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6420db056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6191cc9304749fb"/>
    <x:sheet xmlns:r="http://schemas.openxmlformats.org/officeDocument/2006/relationships" name="Data_Input" sheetId="2" r:id="R9a9ff2256ee949f3"/>
    <x:sheet xmlns:r="http://schemas.openxmlformats.org/officeDocument/2006/relationships" name="Working" sheetId="3" r:id="Ra7bc4407c291432e"/>
    <x:sheet xmlns:r="http://schemas.openxmlformats.org/officeDocument/2006/relationships" name="Calculations" sheetId="4" r:id="Rbac6967d71a74757"/>
    <x:sheet xmlns:r="http://schemas.openxmlformats.org/officeDocument/2006/relationships" name="Diagnostics" sheetId="5" r:id="Re5c0be5c10504320"/>
    <x:sheet xmlns:r="http://schemas.openxmlformats.org/officeDocument/2006/relationships" name="Reporting" sheetId="6" r:id="R014c6af35b7546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b7058e6ae4f49" /><Relationship Type="http://schemas.openxmlformats.org/officeDocument/2006/relationships/theme" Target="/xl/theme/theme1.xml" Id="R2ac07e47d0664f72" /><Relationship Type="http://schemas.openxmlformats.org/officeDocument/2006/relationships/sharedStrings" Target="/xl/sharedStrings.xml" Id="R659d2aeeab094518" /><Relationship Type="http://schemas.openxmlformats.org/officeDocument/2006/relationships/worksheet" Target="/xl/worksheets/sheet1.xml" Id="Rb6191cc9304749fb" /><Relationship Type="http://schemas.openxmlformats.org/officeDocument/2006/relationships/worksheet" Target="/xl/worksheets/sheet2.xml" Id="R9a9ff2256ee949f3" /><Relationship Type="http://schemas.openxmlformats.org/officeDocument/2006/relationships/worksheet" Target="/xl/worksheets/sheet3.xml" Id="Ra7bc4407c291432e" /><Relationship Type="http://schemas.openxmlformats.org/officeDocument/2006/relationships/worksheet" Target="/xl/worksheets/sheet4.xml" Id="Rbac6967d71a74757" /><Relationship Type="http://schemas.openxmlformats.org/officeDocument/2006/relationships/worksheet" Target="/xl/worksheets/sheet5.xml" Id="Re5c0be5c10504320" /><Relationship Type="http://schemas.openxmlformats.org/officeDocument/2006/relationships/worksheet" Target="/xl/worksheets/sheet6.xml" Id="R014c6af35b75463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8f7bf9437b740a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Trend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8f7bf9437b740a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15364fd727e43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Trend Analysis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trend_analysis</x:v>
      </x:c>
    </x:row>
    <x:row r="5">
      <x:c r="A5" s="12" t="str">
        <x:v>Design</x:v>
      </x:c>
      <x:c r="B5" s="14" t="str">
        <x:v>Linear time trend for G3 with HC3 robust standard errors.</x:v>
      </x:c>
    </x:row>
    <x:row r="6">
      <x:c r="A6" s="12" t="str">
        <x:v>Formula</x:v>
      </x:c>
      <x:c r="B6" s="14" t="str">
        <x:v>y_t=beta_0+beta_1*t+e_t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Trend Analysis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Trend Analysis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Linear trend fit and robust-error ingredients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</x:v>
      </x:c>
      <x:c r="B4" s="20" t="str">
        <x:v>G3</x:v>
      </x:c>
      <x:c r="C4" s="20" t="str">
        <x:v>Linear trend</x:v>
      </x:c>
      <x:c r="D4" s="20" t="str">
        <x:v>Residual</x:v>
      </x:c>
      <x:c r="E4" s="20" t="str">
        <x:v>Absolute residual</x:v>
      </x:c>
      <x:c r="F4" s="18" t="str">
        <x:v>Squared residual</x:v>
      </x:c>
    </x:row>
    <x:row r="5">
      <x:c r="A5" s="21" t="n">
        <x:f>ROW()-4</x:f>
        <x:v>1</x:v>
      </x:c>
      <x:c r="B5" s="21" t="n">
        <x:f>IFERROR('Data_Input'!B5,"")</x:f>
        <x:v>11</x:v>
      </x:c>
      <x:c r="C5" s="21" t="n">
        <x:f>INTERCEPT('Data_Input'!$B$5:$B$653,$A$5:$A$653)+SLOPE('Data_Input'!$B$5:$B$653,$A$5:$A$653)*A5</x:f>
        <x:v>12.893274860732488</x:v>
      </x:c>
      <x:c r="D5" s="21" t="n">
        <x:f>B5-C5</x:f>
        <x:v>-1.8932748607324879</x:v>
      </x:c>
      <x:c r="E5" s="21" t="n">
        <x:f>ABS(D5)</x:f>
        <x:v>1.8932748607324879</x:v>
      </x:c>
      <x:c r="F5" s="21" t="n">
        <x:f>D5^2</x:f>
        <x:v>3.5844896982816215</x:v>
      </x:c>
    </x:row>
    <x:row r="6">
      <x:c r="A6" s="21" t="n">
        <x:f>ROW()-4</x:f>
        <x:v>2</x:v>
      </x:c>
      <x:c r="B6" s="21" t="n">
        <x:f>IFERROR('Data_Input'!B6,"")</x:f>
        <x:v>11</x:v>
      </x:c>
      <x:c r="C6" s="21" t="n">
        <x:f>INTERCEPT('Data_Input'!$B$5:$B$653,$A$5:$A$653)+SLOPE('Data_Input'!$B$5:$B$653,$A$5:$A$653)*A6</x:f>
        <x:v>12.890227744634524</x:v>
      </x:c>
      <x:c r="D6" s="21" t="n">
        <x:f>B6-C6</x:f>
        <x:v>-1.8902277446345241</x:v>
      </x:c>
      <x:c r="E6" s="21" t="n">
        <x:f>ABS(D6)</x:f>
        <x:v>1.8902277446345241</x:v>
      </x:c>
      <x:c r="F6" s="21" t="n">
        <x:f>D6^2</x:f>
        <x:v>3.57296092658612</x:v>
      </x:c>
    </x:row>
    <x:row r="7">
      <x:c r="A7" s="21" t="n">
        <x:f>ROW()-4</x:f>
        <x:v>3</x:v>
      </x:c>
      <x:c r="B7" s="21" t="n">
        <x:f>IFERROR('Data_Input'!B7,"")</x:f>
        <x:v>12</x:v>
      </x:c>
      <x:c r="C7" s="21" t="n">
        <x:f>INTERCEPT('Data_Input'!$B$5:$B$653,$A$5:$A$653)+SLOPE('Data_Input'!$B$5:$B$653,$A$5:$A$653)*A7</x:f>
        <x:v>12.88718062853656</x:v>
      </x:c>
      <x:c r="D7" s="21" t="n">
        <x:f>B7-C7</x:f>
        <x:v>-0.8871806285365604</x:v>
      </x:c>
      <x:c r="E7" s="21" t="n">
        <x:f>ABS(D7)</x:f>
        <x:v>0.8871806285365604</x:v>
      </x:c>
      <x:c r="F7" s="21" t="n">
        <x:f>D7^2</x:f>
        <x:v>0.7870894676505265</x:v>
      </x:c>
    </x:row>
    <x:row r="8">
      <x:c r="A8" s="21" t="n">
        <x:f>ROW()-4</x:f>
        <x:v>4</x:v>
      </x:c>
      <x:c r="B8" s="21" t="n">
        <x:f>IFERROR('Data_Input'!B8,"")</x:f>
        <x:v>14</x:v>
      </x:c>
      <x:c r="C8" s="21" t="n">
        <x:f>INTERCEPT('Data_Input'!$B$5:$B$653,$A$5:$A$653)+SLOPE('Data_Input'!$B$5:$B$653,$A$5:$A$653)*A8</x:f>
        <x:v>12.884133512438597</x:v>
      </x:c>
      <x:c r="D8" s="21" t="n">
        <x:f>B8-C8</x:f>
        <x:v>1.1158664875614033</x:v>
      </x:c>
      <x:c r="E8" s="21" t="n">
        <x:f>ABS(D8)</x:f>
        <x:v>1.1158664875614033</x:v>
      </x:c>
      <x:c r="F8" s="21" t="n">
        <x:f>D8^2</x:f>
        <x:v>1.2451580180626234</x:v>
      </x:c>
    </x:row>
    <x:row r="9">
      <x:c r="A9" s="21" t="n">
        <x:f>ROW()-4</x:f>
        <x:v>5</x:v>
      </x:c>
      <x:c r="B9" s="21" t="n">
        <x:f>IFERROR('Data_Input'!B9,"")</x:f>
        <x:v>13</x:v>
      </x:c>
      <x:c r="C9" s="21" t="n">
        <x:f>INTERCEPT('Data_Input'!$B$5:$B$653,$A$5:$A$653)+SLOPE('Data_Input'!$B$5:$B$653,$A$5:$A$653)*A9</x:f>
        <x:v>12.881086396340633</x:v>
      </x:c>
      <x:c r="D9" s="21" t="n">
        <x:f>B9-C9</x:f>
        <x:v>0.11891360365936698</x:v>
      </x:c>
      <x:c r="E9" s="21" t="n">
        <x:f>ABS(D9)</x:f>
        <x:v>0.11891360365936698</x:v>
      </x:c>
      <x:c r="F9" s="21" t="n">
        <x:f>D9^2</x:f>
        <x:v>0.014140445135257017</x:v>
      </x:c>
    </x:row>
    <x:row r="10">
      <x:c r="A10" s="21" t="n">
        <x:f>ROW()-4</x:f>
        <x:v>6</x:v>
      </x:c>
      <x:c r="B10" s="21" t="n">
        <x:f>IFERROR('Data_Input'!B10,"")</x:f>
        <x:v>13</x:v>
      </x:c>
      <x:c r="C10" s="21" t="n">
        <x:f>INTERCEPT('Data_Input'!$B$5:$B$653,$A$5:$A$653)+SLOPE('Data_Input'!$B$5:$B$653,$A$5:$A$653)*A10</x:f>
        <x:v>12.878039280242671</x:v>
      </x:c>
      <x:c r="D10" s="21" t="n">
        <x:f>B10-C10</x:f>
        <x:v>0.12196071975732892</x:v>
      </x:c>
      <x:c r="E10" s="21" t="n">
        <x:f>ABS(D10)</x:f>
        <x:v>0.12196071975732892</x:v>
      </x:c>
      <x:c r="F10" s="21" t="n">
        <x:f>D10^2</x:f>
        <x:v>0.01487441716372572</x:v>
      </x:c>
    </x:row>
    <x:row r="11">
      <x:c r="A11" s="21" t="n">
        <x:f>ROW()-4</x:f>
        <x:v>7</x:v>
      </x:c>
      <x:c r="B11" s="21" t="n">
        <x:f>IFERROR('Data_Input'!B11,"")</x:f>
        <x:v>13</x:v>
      </x:c>
      <x:c r="C11" s="21" t="n">
        <x:f>INTERCEPT('Data_Input'!$B$5:$B$653,$A$5:$A$653)+SLOPE('Data_Input'!$B$5:$B$653,$A$5:$A$653)*A11</x:f>
        <x:v>12.874992164144707</x:v>
      </x:c>
      <x:c r="D11" s="21" t="n">
        <x:f>B11-C11</x:f>
        <x:v>0.12500783585529263</x:v>
      </x:c>
      <x:c r="E11" s="21" t="n">
        <x:f>ABS(D11)</x:f>
        <x:v>0.12500783585529263</x:v>
      </x:c>
      <x:c r="F11" s="21" t="n">
        <x:f>D11^2</x:f>
        <x:v>0.015626959025223784</x:v>
      </x:c>
    </x:row>
    <x:row r="12">
      <x:c r="A12" s="21" t="n">
        <x:f>ROW()-4</x:f>
        <x:v>8</x:v>
      </x:c>
      <x:c r="B12" s="21" t="n">
        <x:f>IFERROR('Data_Input'!B12,"")</x:f>
        <x:v>13</x:v>
      </x:c>
      <x:c r="C12" s="21" t="n">
        <x:f>INTERCEPT('Data_Input'!$B$5:$B$653,$A$5:$A$653)+SLOPE('Data_Input'!$B$5:$B$653,$A$5:$A$653)*A12</x:f>
        <x:v>12.871945048046744</x:v>
      </x:c>
      <x:c r="D12" s="21" t="n">
        <x:f>B12-C12</x:f>
        <x:v>0.12805495195325634</x:v>
      </x:c>
      <x:c r="E12" s="21" t="n">
        <x:f>ABS(D12)</x:f>
        <x:v>0.12805495195325634</x:v>
      </x:c>
      <x:c r="F12" s="21" t="n">
        <x:f>D12^2</x:f>
        <x:v>0.016398070719750787</x:v>
      </x:c>
    </x:row>
    <x:row r="13">
      <x:c r="A13" s="21" t="n">
        <x:f>ROW()-4</x:f>
        <x:v>9</x:v>
      </x:c>
      <x:c r="B13" s="21" t="n">
        <x:f>IFERROR('Data_Input'!B13,"")</x:f>
        <x:v>17</x:v>
      </x:c>
      <x:c r="C13" s="21" t="n">
        <x:f>INTERCEPT('Data_Input'!$B$5:$B$653,$A$5:$A$653)+SLOPE('Data_Input'!$B$5:$B$653,$A$5:$A$653)*A13</x:f>
        <x:v>12.86889793194878</x:v>
      </x:c>
      <x:c r="D13" s="21" t="n">
        <x:f>B13-C13</x:f>
        <x:v>4.13110206805122</x:v>
      </x:c>
      <x:c r="E13" s="21" t="n">
        <x:f>ABS(D13)</x:f>
        <x:v>4.13110206805122</x:v>
      </x:c>
      <x:c r="F13" s="21" t="n">
        <x:f>D13^2</x:f>
        <x:v>17.066004296657066</x:v>
      </x:c>
    </x:row>
    <x:row r="14">
      <x:c r="A14" s="21" t="n">
        <x:f>ROW()-4</x:f>
        <x:v>10</x:v>
      </x:c>
      <x:c r="B14" s="21" t="n">
        <x:f>IFERROR('Data_Input'!B14,"")</x:f>
        <x:v>13</x:v>
      </x:c>
      <x:c r="C14" s="21" t="n">
        <x:f>INTERCEPT('Data_Input'!$B$5:$B$653,$A$5:$A$653)+SLOPE('Data_Input'!$B$5:$B$653,$A$5:$A$653)*A14</x:f>
        <x:v>12.865850815850816</x:v>
      </x:c>
      <x:c r="D14" s="21" t="n">
        <x:f>B14-C14</x:f>
        <x:v>0.13414918414918375</x:v>
      </x:c>
      <x:c r="E14" s="21" t="n">
        <x:f>ABS(D14)</x:f>
        <x:v>0.13414918414918375</x:v>
      </x:c>
      <x:c r="F14" s="21" t="n">
        <x:f>D14^2</x:f>
        <x:v>0.017996003607891612</x:v>
      </x:c>
    </x:row>
    <x:row r="15">
      <x:c r="A15" s="21" t="n">
        <x:f>ROW()-4</x:f>
        <x:v>11</x:v>
      </x:c>
      <x:c r="B15" s="21" t="n">
        <x:f>IFERROR('Data_Input'!B15,"")</x:f>
        <x:v>14</x:v>
      </x:c>
      <x:c r="C15" s="21" t="n">
        <x:f>INTERCEPT('Data_Input'!$B$5:$B$653,$A$5:$A$653)+SLOPE('Data_Input'!$B$5:$B$653,$A$5:$A$653)*A15</x:f>
        <x:v>12.862803699752853</x:v>
      </x:c>
      <x:c r="D15" s="21" t="n">
        <x:f>B15-C15</x:f>
        <x:v>1.1371963002471475</x:v>
      </x:c>
      <x:c r="E15" s="21" t="n">
        <x:f>ABS(D15)</x:f>
        <x:v>1.1371963002471475</x:v>
      </x:c>
      <x:c r="F15" s="21" t="n">
        <x:f>D15^2</x:f>
        <x:v>1.2932154252958004</x:v>
      </x:c>
    </x:row>
    <x:row r="16">
      <x:c r="A16" s="21" t="n">
        <x:f>ROW()-4</x:f>
        <x:v>12</x:v>
      </x:c>
      <x:c r="B16" s="21" t="n">
        <x:f>IFERROR('Data_Input'!B16,"")</x:f>
        <x:v>13</x:v>
      </x:c>
      <x:c r="C16" s="21" t="n">
        <x:f>INTERCEPT('Data_Input'!$B$5:$B$653,$A$5:$A$653)+SLOPE('Data_Input'!$B$5:$B$653,$A$5:$A$653)*A16</x:f>
        <x:v>12.859756583654889</x:v>
      </x:c>
      <x:c r="D16" s="21" t="n">
        <x:f>B16-C16</x:f>
        <x:v>0.14024341634511117</x:v>
      </x:c>
      <x:c r="E16" s="21" t="n">
        <x:f>ABS(D16)</x:f>
        <x:v>0.14024341634511117</x:v>
      </x:c>
      <x:c r="F16" s="21" t="n">
        <x:f>D16^2</x:f>
        <x:v>0.019668215828148195</x:v>
      </x:c>
    </x:row>
    <x:row r="17">
      <x:c r="A17" s="21" t="n">
        <x:f>ROW()-4</x:f>
        <x:v>13</x:v>
      </x:c>
      <x:c r="B17" s="21" t="n">
        <x:f>IFERROR('Data_Input'!B17,"")</x:f>
        <x:v>12</x:v>
      </x:c>
      <x:c r="C17" s="21" t="n">
        <x:f>INTERCEPT('Data_Input'!$B$5:$B$653,$A$5:$A$653)+SLOPE('Data_Input'!$B$5:$B$653,$A$5:$A$653)*A17</x:f>
        <x:v>12.856709467556925</x:v>
      </x:c>
      <x:c r="D17" s="21" t="n">
        <x:f>B17-C17</x:f>
        <x:v>-0.8567094675569251</x:v>
      </x:c>
      <x:c r="E17" s="21" t="n">
        <x:f>ABS(D17)</x:f>
        <x:v>0.8567094675569251</x:v>
      </x:c>
      <x:c r="F17" s="21" t="n">
        <x:f>D17^2</x:f>
        <x:v>0.7339511118016702</x:v>
      </x:c>
    </x:row>
    <x:row r="18">
      <x:c r="A18" s="21" t="n">
        <x:f>ROW()-4</x:f>
        <x:v>14</x:v>
      </x:c>
      <x:c r="B18" s="21" t="n">
        <x:f>IFERROR('Data_Input'!B18,"")</x:f>
        <x:v>13</x:v>
      </x:c>
      <x:c r="C18" s="21" t="n">
        <x:f>INTERCEPT('Data_Input'!$B$5:$B$653,$A$5:$A$653)+SLOPE('Data_Input'!$B$5:$B$653,$A$5:$A$653)*A18</x:f>
        <x:v>12.853662351458961</x:v>
      </x:c>
      <x:c r="D18" s="21" t="n">
        <x:f>B18-C18</x:f>
        <x:v>0.1463376485410386</x:v>
      </x:c>
      <x:c r="E18" s="21" t="n">
        <x:f>ABS(D18)</x:f>
        <x:v>0.1463376485410386</x:v>
      </x:c>
      <x:c r="F18" s="21" t="n">
        <x:f>D18^2</x:f>
        <x:v>0.021414707380520533</x:v>
      </x:c>
    </x:row>
    <x:row r="19">
      <x:c r="A19" s="21" t="n">
        <x:f>ROW()-4</x:f>
        <x:v>15</x:v>
      </x:c>
      <x:c r="B19" s="21" t="n">
        <x:f>IFERROR('Data_Input'!B19,"")</x:f>
        <x:v>15</x:v>
      </x:c>
      <x:c r="C19" s="21" t="n">
        <x:f>INTERCEPT('Data_Input'!$B$5:$B$653,$A$5:$A$653)+SLOPE('Data_Input'!$B$5:$B$653,$A$5:$A$653)*A19</x:f>
        <x:v>12.850615235360998</x:v>
      </x:c>
      <x:c r="D19" s="21" t="n">
        <x:f>B19-C19</x:f>
        <x:v>2.1493847646390023</x:v>
      </x:c>
      <x:c r="E19" s="21" t="n">
        <x:f>ABS(D19)</x:f>
        <x:v>2.1493847646390023</x:v>
      </x:c>
      <x:c r="F19" s="21" t="n">
        <x:f>D19^2</x:f>
        <x:v>4.619854866462259</x:v>
      </x:c>
    </x:row>
    <x:row r="20">
      <x:c r="A20" s="21" t="n">
        <x:f>ROW()-4</x:f>
        <x:v>16</x:v>
      </x:c>
      <x:c r="B20" s="21" t="n">
        <x:f>IFERROR('Data_Input'!B20,"")</x:f>
        <x:v>17</x:v>
      </x:c>
      <x:c r="C20" s="21" t="n">
        <x:f>INTERCEPT('Data_Input'!$B$5:$B$653,$A$5:$A$653)+SLOPE('Data_Input'!$B$5:$B$653,$A$5:$A$653)*A20</x:f>
        <x:v>12.847568119263034</x:v>
      </x:c>
      <x:c r="D20" s="21" t="n">
        <x:f>B20-C20</x:f>
        <x:v>4.152431880736966</x:v>
      </x:c>
      <x:c r="E20" s="21" t="n">
        <x:f>ABS(D20)</x:f>
        <x:v>4.152431880736966</x:v>
      </x:c>
      <x:c r="F20" s="21" t="n">
        <x:f>D20^2</x:f>
        <x:v>17.242690524160736</x:v>
      </x:c>
    </x:row>
    <x:row r="21">
      <x:c r="A21" s="21" t="n">
        <x:f>ROW()-4</x:f>
        <x:v>17</x:v>
      </x:c>
      <x:c r="B21" s="21" t="n">
        <x:f>IFERROR('Data_Input'!B21,"")</x:f>
        <x:v>14</x:v>
      </x:c>
      <x:c r="C21" s="21" t="n">
        <x:f>INTERCEPT('Data_Input'!$B$5:$B$653,$A$5:$A$653)+SLOPE('Data_Input'!$B$5:$B$653,$A$5:$A$653)*A21</x:f>
        <x:v>12.84452100316507</x:v>
      </x:c>
      <x:c r="D21" s="21" t="n">
        <x:f>B21-C21</x:f>
        <x:v>1.1554789968349297</x:v>
      </x:c>
      <x:c r="E21" s="21" t="n">
        <x:f>ABS(D21)</x:f>
        <x:v>1.1554789968349297</x:v>
      </x:c>
      <x:c r="F21" s="21" t="n">
        <x:f>D21^2</x:f>
        <x:v>1.3351317121266555</x:v>
      </x:c>
    </x:row>
    <x:row r="22">
      <x:c r="A22" s="21" t="n">
        <x:f>ROW()-4</x:f>
        <x:v>18</x:v>
      </x:c>
      <x:c r="B22" s="21" t="n">
        <x:f>IFERROR('Data_Input'!B22,"")</x:f>
        <x:v>14</x:v>
      </x:c>
      <x:c r="C22" s="21" t="n">
        <x:f>INTERCEPT('Data_Input'!$B$5:$B$653,$A$5:$A$653)+SLOPE('Data_Input'!$B$5:$B$653,$A$5:$A$653)*A22</x:f>
        <x:v>12.841473887067108</x:v>
      </x:c>
      <x:c r="D22" s="21" t="n">
        <x:f>B22-C22</x:f>
        <x:v>1.1585261129328916</x:v>
      </x:c>
      <x:c r="E22" s="21" t="n">
        <x:f>ABS(D22)</x:f>
        <x:v>1.1585261129328916</x:v>
      </x:c>
      <x:c r="F22" s="21" t="n">
        <x:f>D22^2</x:f>
        <x:v>1.3421827543473952</x:v>
      </x:c>
    </x:row>
    <x:row r="23">
      <x:c r="A23" s="21" t="n">
        <x:f>ROW()-4</x:f>
        <x:v>19</x:v>
      </x:c>
      <x:c r="B23" s="21" t="n">
        <x:f>IFERROR('Data_Input'!B23,"")</x:f>
        <x:v>7</x:v>
      </x:c>
      <x:c r="C23" s="21" t="n">
        <x:f>INTERCEPT('Data_Input'!$B$5:$B$653,$A$5:$A$653)+SLOPE('Data_Input'!$B$5:$B$653,$A$5:$A$653)*A23</x:f>
        <x:v>12.838426770969145</x:v>
      </x:c>
      <x:c r="D23" s="21" t="n">
        <x:f>B23-C23</x:f>
        <x:v>-5.838426770969145</x:v>
      </x:c>
      <x:c r="E23" s="21" t="n">
        <x:f>ABS(D23)</x:f>
        <x:v>5.838426770969145</x:v>
      </x:c>
      <x:c r="F23" s="21" t="n">
        <x:f>D23^2</x:f>
        <x:v>34.087227159969196</x:v>
      </x:c>
    </x:row>
    <x:row r="24">
      <x:c r="A24" s="21" t="n">
        <x:f>ROW()-4</x:f>
        <x:v>20</x:v>
      </x:c>
      <x:c r="B24" s="21" t="n">
        <x:f>IFERROR('Data_Input'!B24,"")</x:f>
        <x:v>12</x:v>
      </x:c>
      <x:c r="C24" s="21" t="n">
        <x:f>INTERCEPT('Data_Input'!$B$5:$B$653,$A$5:$A$653)+SLOPE('Data_Input'!$B$5:$B$653,$A$5:$A$653)*A24</x:f>
        <x:v>12.835379654871181</x:v>
      </x:c>
      <x:c r="D24" s="21" t="n">
        <x:f>B24-C24</x:f>
        <x:v>-0.8353796548711809</x:v>
      </x:c>
      <x:c r="E24" s="21" t="n">
        <x:f>ABS(D24)</x:f>
        <x:v>0.8353796548711809</x:v>
      </x:c>
      <x:c r="F24" s="21" t="n">
        <x:f>D24^2</x:f>
        <x:v>0.6978591677726934</x:v>
      </x:c>
    </x:row>
    <x:row r="25">
      <x:c r="A25" s="21" t="n">
        <x:f>ROW()-4</x:f>
        <x:v>21</x:v>
      </x:c>
      <x:c r="B25" s="21" t="n">
        <x:f>IFERROR('Data_Input'!B25,"")</x:f>
        <x:v>14</x:v>
      </x:c>
      <x:c r="C25" s="21" t="n">
        <x:f>INTERCEPT('Data_Input'!$B$5:$B$653,$A$5:$A$653)+SLOPE('Data_Input'!$B$5:$B$653,$A$5:$A$653)*A25</x:f>
        <x:v>12.832332538773217</x:v>
      </x:c>
      <x:c r="D25" s="21" t="n">
        <x:f>B25-C25</x:f>
        <x:v>1.1676674612267828</x:v>
      </x:c>
      <x:c r="E25" s="21" t="n">
        <x:f>ABS(D25)</x:f>
        <x:v>1.1676674612267828</x:v>
      </x:c>
      <x:c r="F25" s="21" t="n">
        <x:f>D25^2</x:f>
        <x:v>1.3634473000078002</x:v>
      </x:c>
    </x:row>
    <x:row r="26">
      <x:c r="A26" s="21" t="n">
        <x:f>ROW()-4</x:f>
        <x:v>22</x:v>
      </x:c>
      <x:c r="B26" s="21" t="n">
        <x:f>IFERROR('Data_Input'!B26,"")</x:f>
        <x:v>12</x:v>
      </x:c>
      <x:c r="C26" s="21" t="n">
        <x:f>INTERCEPT('Data_Input'!$B$5:$B$653,$A$5:$A$653)+SLOPE('Data_Input'!$B$5:$B$653,$A$5:$A$653)*A26</x:f>
        <x:v>12.829285422675254</x:v>
      </x:c>
      <x:c r="D26" s="21" t="n">
        <x:f>B26-C26</x:f>
        <x:v>-0.8292854226752535</x:v>
      </x:c>
      <x:c r="E26" s="21" t="n">
        <x:f>ABS(D26)</x:f>
        <x:v>0.8292854226752535</x:v>
      </x:c>
      <x:c r="F26" s="21" t="n">
        <x:f>D26^2</x:f>
        <x:v>0.6877143122616739</x:v>
      </x:c>
    </x:row>
    <x:row r="27">
      <x:c r="A27" s="21" t="n">
        <x:f>ROW()-4</x:f>
        <x:v>23</x:v>
      </x:c>
      <x:c r="B27" s="21" t="n">
        <x:f>IFERROR('Data_Input'!B27,"")</x:f>
        <x:v>14</x:v>
      </x:c>
      <x:c r="C27" s="21" t="n">
        <x:f>INTERCEPT('Data_Input'!$B$5:$B$653,$A$5:$A$653)+SLOPE('Data_Input'!$B$5:$B$653,$A$5:$A$653)*A27</x:f>
        <x:v>12.82623830657729</x:v>
      </x:c>
      <x:c r="D27" s="21" t="n">
        <x:f>B27-C27</x:f>
        <x:v>1.1737616934227102</x:v>
      </x:c>
      <x:c r="E27" s="21" t="n">
        <x:f>ABS(D27)</x:f>
        <x:v>1.1737616934227102</x:v>
      </x:c>
      <x:c r="F27" s="21" t="n">
        <x:f>D27^2</x:f>
        <x:v>1.3777165129465483</x:v>
      </x:c>
    </x:row>
    <x:row r="28">
      <x:c r="A28" s="21" t="n">
        <x:f>ROW()-4</x:f>
        <x:v>24</x:v>
      </x:c>
      <x:c r="B28" s="21" t="n">
        <x:f>IFERROR('Data_Input'!B28,"")</x:f>
        <x:v>10</x:v>
      </x:c>
      <x:c r="C28" s="21" t="n">
        <x:f>INTERCEPT('Data_Input'!$B$5:$B$653,$A$5:$A$653)+SLOPE('Data_Input'!$B$5:$B$653,$A$5:$A$653)*A28</x:f>
        <x:v>12.823191190479326</x:v>
      </x:c>
      <x:c r="D28" s="21" t="n">
        <x:f>B28-C28</x:f>
        <x:v>-2.823191190479326</x:v>
      </x:c>
      <x:c r="E28" s="21" t="n">
        <x:f>ABS(D28)</x:f>
        <x:v>2.823191190479326</x:v>
      </x:c>
      <x:c r="F28" s="21" t="n">
        <x:f>D28^2</x:f>
        <x:v>7.970408498000075</x:v>
      </x:c>
    </x:row>
    <x:row r="29">
      <x:c r="A29" s="21" t="n">
        <x:f>ROW()-4</x:f>
        <x:v>25</x:v>
      </x:c>
      <x:c r="B29" s="21" t="n">
        <x:f>IFERROR('Data_Input'!B29,"")</x:f>
        <x:v>10</x:v>
      </x:c>
      <x:c r="C29" s="21" t="n">
        <x:f>INTERCEPT('Data_Input'!$B$5:$B$653,$A$5:$A$653)+SLOPE('Data_Input'!$B$5:$B$653,$A$5:$A$653)*A29</x:f>
        <x:v>12.820144074381362</x:v>
      </x:c>
      <x:c r="D29" s="21" t="n">
        <x:f>B29-C29</x:f>
        <x:v>-2.8201440743813624</x:v>
      </x:c>
      <x:c r="E29" s="21" t="n">
        <x:f>ABS(D29)</x:f>
        <x:v>2.8201440743813624</x:v>
      </x:c>
      <x:c r="F29" s="21" t="n">
        <x:f>D29^2</x:f>
        <x:v>7.953212600268311</x:v>
      </x:c>
    </x:row>
    <x:row r="30">
      <x:c r="A30" s="21" t="n">
        <x:f>ROW()-4</x:f>
        <x:v>26</x:v>
      </x:c>
      <x:c r="B30" s="21" t="n">
        <x:f>IFERROR('Data_Input'!B30,"")</x:f>
        <x:v>12</x:v>
      </x:c>
      <x:c r="C30" s="21" t="n">
        <x:f>INTERCEPT('Data_Input'!$B$5:$B$653,$A$5:$A$653)+SLOPE('Data_Input'!$B$5:$B$653,$A$5:$A$653)*A30</x:f>
        <x:v>12.817096958283399</x:v>
      </x:c>
      <x:c r="D30" s="21" t="n">
        <x:f>B30-C30</x:f>
        <x:v>-0.8170969582833987</x:v>
      </x:c>
      <x:c r="E30" s="21" t="n">
        <x:f>ABS(D30)</x:f>
        <x:v>0.8170969582833987</x:v>
      </x:c>
      <x:c r="F30" s="21" t="n">
        <x:f>D30^2</x:f>
        <x:v>0.6676474392359821</x:v>
      </x:c>
    </x:row>
    <x:row r="31">
      <x:c r="A31" s="21" t="n">
        <x:f>ROW()-4</x:f>
        <x:v>27</x:v>
      </x:c>
      <x:c r="B31" s="21" t="n">
        <x:f>IFERROR('Data_Input'!B31,"")</x:f>
        <x:v>12</x:v>
      </x:c>
      <x:c r="C31" s="21" t="n">
        <x:f>INTERCEPT('Data_Input'!$B$5:$B$653,$A$5:$A$653)+SLOPE('Data_Input'!$B$5:$B$653,$A$5:$A$653)*A31</x:f>
        <x:v>12.814049842185435</x:v>
      </x:c>
      <x:c r="D31" s="21" t="n">
        <x:f>B31-C31</x:f>
        <x:v>-0.814049842185435</x:v>
      </x:c>
      <x:c r="E31" s="21" t="n">
        <x:f>ABS(D31)</x:f>
        <x:v>0.814049842185435</x:v>
      </x:c>
      <x:c r="F31" s="21" t="n">
        <x:f>D31^2</x:f>
        <x:v>0.6626771455621315</x:v>
      </x:c>
    </x:row>
    <x:row r="32">
      <x:c r="A32" s="21" t="n">
        <x:f>ROW()-4</x:f>
        <x:v>28</x:v>
      </x:c>
      <x:c r="B32" s="21" t="n">
        <x:f>IFERROR('Data_Input'!B32,"")</x:f>
        <x:v>11</x:v>
      </x:c>
      <x:c r="C32" s="21" t="n">
        <x:f>INTERCEPT('Data_Input'!$B$5:$B$653,$A$5:$A$653)+SLOPE('Data_Input'!$B$5:$B$653,$A$5:$A$653)*A32</x:f>
        <x:v>12.811002726087471</x:v>
      </x:c>
      <x:c r="D32" s="21" t="n">
        <x:f>B32-C32</x:f>
        <x:v>-1.8110027260874713</x:v>
      </x:c>
      <x:c r="E32" s="21" t="n">
        <x:f>ABS(D32)</x:f>
        <x:v>1.8110027260874713</x:v>
      </x:c>
      <x:c r="F32" s="21" t="n">
        <x:f>D32^2</x:f>
        <x:v>3.2797308738962525</x:v>
      </x:c>
    </x:row>
    <x:row r="33">
      <x:c r="A33" s="21" t="n">
        <x:f>ROW()-4</x:f>
        <x:v>29</x:v>
      </x:c>
      <x:c r="B33" s="21" t="n">
        <x:f>IFERROR('Data_Input'!B33,"")</x:f>
        <x:v>13</x:v>
      </x:c>
      <x:c r="C33" s="21" t="n">
        <x:f>INTERCEPT('Data_Input'!$B$5:$B$653,$A$5:$A$653)+SLOPE('Data_Input'!$B$5:$B$653,$A$5:$A$653)*A33</x:f>
        <x:v>12.80795560998951</x:v>
      </x:c>
      <x:c r="D33" s="21" t="n">
        <x:f>B33-C33</x:f>
        <x:v>0.19204439001049067</x:v>
      </x:c>
      <x:c r="E33" s="21" t="n">
        <x:f>ABS(D33)</x:f>
        <x:v>0.19204439001049067</x:v>
      </x:c>
      <x:c r="F33" s="21" t="n">
        <x:f>D33^2</x:f>
        <x:v>0.03688104773450145</x:v>
      </x:c>
    </x:row>
    <x:row r="34">
      <x:c r="A34" s="21" t="n">
        <x:f>ROW()-4</x:f>
        <x:v>30</x:v>
      </x:c>
      <x:c r="B34" s="21" t="n">
        <x:f>IFERROR('Data_Input'!B34,"")</x:f>
        <x:v>12</x:v>
      </x:c>
      <x:c r="C34" s="21" t="n">
        <x:f>INTERCEPT('Data_Input'!$B$5:$B$653,$A$5:$A$653)+SLOPE('Data_Input'!$B$5:$B$653,$A$5:$A$653)*A34</x:f>
        <x:v>12.804908493891546</x:v>
      </x:c>
      <x:c r="D34" s="21" t="n">
        <x:f>B34-C34</x:f>
        <x:v>-0.8049084938915456</x:v>
      </x:c>
      <x:c r="E34" s="21" t="n">
        <x:f>ABS(D34)</x:f>
        <x:v>0.8049084938915456</x:v>
      </x:c>
      <x:c r="F34" s="21" t="n">
        <x:f>D34^2</x:f>
        <x:v>0.6478776835387563</x:v>
      </x:c>
    </x:row>
    <x:row r="35">
      <x:c r="A35" s="21" t="n">
        <x:f>ROW()-4</x:f>
        <x:v>31</x:v>
      </x:c>
      <x:c r="B35" s="21" t="n">
        <x:f>IFERROR('Data_Input'!B35,"")</x:f>
        <x:v>11</x:v>
      </x:c>
      <x:c r="C35" s="21" t="n">
        <x:f>INTERCEPT('Data_Input'!$B$5:$B$653,$A$5:$A$653)+SLOPE('Data_Input'!$B$5:$B$653,$A$5:$A$653)*A35</x:f>
        <x:v>12.801861377793582</x:v>
      </x:c>
      <x:c r="D35" s="21" t="n">
        <x:f>B35-C35</x:f>
        <x:v>-1.801861377793582</x:v>
      </x:c>
      <x:c r="E35" s="21" t="n">
        <x:f>ABS(D35)</x:f>
        <x:v>1.801861377793582</x:v>
      </x:c>
      <x:c r="F35" s="21" t="n">
        <x:f>D35^2</x:f>
        <x:v>3.2467044247841854</x:v>
      </x:c>
    </x:row>
    <x:row r="36">
      <x:c r="A36" s="21" t="n">
        <x:f>ROW()-4</x:f>
        <x:v>32</x:v>
      </x:c>
      <x:c r="B36" s="21" t="n">
        <x:f>IFERROR('Data_Input'!B36,"")</x:f>
        <x:v>15</x:v>
      </x:c>
      <x:c r="C36" s="21" t="n">
        <x:f>INTERCEPT('Data_Input'!$B$5:$B$653,$A$5:$A$653)+SLOPE('Data_Input'!$B$5:$B$653,$A$5:$A$653)*A36</x:f>
        <x:v>12.798814261695618</x:v>
      </x:c>
      <x:c r="D36" s="21" t="n">
        <x:f>B36-C36</x:f>
        <x:v>2.201185738304382</x:v>
      </x:c>
      <x:c r="E36" s="21" t="n">
        <x:f>ABS(D36)</x:f>
        <x:v>2.201185738304382</x:v>
      </x:c>
      <x:c r="F36" s="21" t="n">
        <x:f>D36^2</x:f>
        <x:v>4.845218654514606</x:v>
      </x:c>
    </x:row>
    <x:row r="37">
      <x:c r="A37" s="21" t="n">
        <x:f>ROW()-4</x:f>
        <x:v>33</x:v>
      </x:c>
      <x:c r="B37" s="21" t="n">
        <x:f>IFERROR('Data_Input'!B37,"")</x:f>
        <x:v>15</x:v>
      </x:c>
      <x:c r="C37" s="21" t="n">
        <x:f>INTERCEPT('Data_Input'!$B$5:$B$653,$A$5:$A$653)+SLOPE('Data_Input'!$B$5:$B$653,$A$5:$A$653)*A37</x:f>
        <x:v>12.795767145597654</x:v>
      </x:c>
      <x:c r="D37" s="21" t="n">
        <x:f>B37-C37</x:f>
        <x:v>2.2042328544023455</x:v>
      </x:c>
      <x:c r="E37" s="21" t="n">
        <x:f>ABS(D37)</x:f>
        <x:v>2.2042328544023455</x:v>
      </x:c>
      <x:c r="F37" s="21" t="n">
        <x:f>D37^2</x:f>
        <x:v>4.858642476426712</x:v>
      </x:c>
    </x:row>
    <x:row r="38">
      <x:c r="A38" s="21" t="n">
        <x:f>ROW()-4</x:f>
        <x:v>34</x:v>
      </x:c>
      <x:c r="B38" s="21" t="n">
        <x:f>IFERROR('Data_Input'!B38,"")</x:f>
        <x:v>12</x:v>
      </x:c>
      <x:c r="C38" s="21" t="n">
        <x:f>INTERCEPT('Data_Input'!$B$5:$B$653,$A$5:$A$653)+SLOPE('Data_Input'!$B$5:$B$653,$A$5:$A$653)*A38</x:f>
        <x:v>12.79272002949969</x:v>
      </x:c>
      <x:c r="D38" s="21" t="n">
        <x:f>B38-C38</x:f>
        <x:v>-0.7927200294996908</x:v>
      </x:c>
      <x:c r="E38" s="21" t="n">
        <x:f>ABS(D38)</x:f>
        <x:v>0.7927200294996908</x:v>
      </x:c>
      <x:c r="F38" s="21" t="n">
        <x:f>D38^2</x:f>
        <x:v>0.6284050451699906</x:v>
      </x:c>
    </x:row>
    <x:row r="39">
      <x:c r="A39" s="21" t="n">
        <x:f>ROW()-4</x:f>
        <x:v>35</x:v>
      </x:c>
      <x:c r="B39" s="21" t="n">
        <x:f>IFERROR('Data_Input'!B39,"")</x:f>
        <x:v>12</x:v>
      </x:c>
      <x:c r="C39" s="21" t="n">
        <x:f>INTERCEPT('Data_Input'!$B$5:$B$653,$A$5:$A$653)+SLOPE('Data_Input'!$B$5:$B$653,$A$5:$A$653)*A39</x:f>
        <x:v>12.789672913401727</x:v>
      </x:c>
      <x:c r="D39" s="21" t="n">
        <x:f>B39-C39</x:f>
        <x:v>-0.7896729134017271</x:v>
      </x:c>
      <x:c r="E39" s="21" t="n">
        <x:f>ABS(D39)</x:f>
        <x:v>0.7896729134017271</x:v>
      </x:c>
      <x:c r="F39" s="21" t="n">
        <x:f>D39^2</x:f>
        <x:v>0.6235833101603715</x:v>
      </x:c>
    </x:row>
    <x:row r="40">
      <x:c r="A40" s="21" t="n">
        <x:f>ROW()-4</x:f>
        <x:v>36</x:v>
      </x:c>
      <x:c r="B40" s="21" t="n">
        <x:f>IFERROR('Data_Input'!B40,"")</x:f>
        <x:v>11</x:v>
      </x:c>
      <x:c r="C40" s="21" t="n">
        <x:f>INTERCEPT('Data_Input'!$B$5:$B$653,$A$5:$A$653)+SLOPE('Data_Input'!$B$5:$B$653,$A$5:$A$653)*A40</x:f>
        <x:v>12.786625797303763</x:v>
      </x:c>
      <x:c r="D40" s="21" t="n">
        <x:f>B40-C40</x:f>
        <x:v>-1.7866257973037634</x:v>
      </x:c>
      <x:c r="E40" s="21" t="n">
        <x:f>ABS(D40)</x:f>
        <x:v>1.7866257973037634</x:v>
      </x:c>
      <x:c r="F40" s="21" t="n">
        <x:f>D40^2</x:f>
        <x:v>3.1920317395913083</x:v>
      </x:c>
    </x:row>
    <x:row r="41">
      <x:c r="A41" s="21" t="n">
        <x:f>ROW()-4</x:f>
        <x:v>37</x:v>
      </x:c>
      <x:c r="B41" s="21" t="n">
        <x:f>IFERROR('Data_Input'!B41,"")</x:f>
        <x:v>14</x:v>
      </x:c>
      <x:c r="C41" s="21" t="n">
        <x:f>INTERCEPT('Data_Input'!$B$5:$B$653,$A$5:$A$653)+SLOPE('Data_Input'!$B$5:$B$653,$A$5:$A$653)*A41</x:f>
        <x:v>12.7835786812058</x:v>
      </x:c>
      <x:c r="D41" s="21" t="n">
        <x:f>B41-C41</x:f>
        <x:v>1.2164213187942003</x:v>
      </x:c>
      <x:c r="E41" s="21" t="n">
        <x:f>ABS(D41)</x:f>
        <x:v>1.2164213187942003</x:v>
      </x:c>
      <x:c r="F41" s="21" t="n">
        <x:f>D41^2</x:f>
        <x:v>1.4796808248170217</x:v>
      </x:c>
    </x:row>
    <x:row r="42">
      <x:c r="A42" s="21" t="n">
        <x:f>ROW()-4</x:f>
        <x:v>38</x:v>
      </x:c>
      <x:c r="B42" s="21" t="n">
        <x:f>IFERROR('Data_Input'!B42,"")</x:f>
        <x:v>13</x:v>
      </x:c>
      <x:c r="C42" s="21" t="n">
        <x:f>INTERCEPT('Data_Input'!$B$5:$B$653,$A$5:$A$653)+SLOPE('Data_Input'!$B$5:$B$653,$A$5:$A$653)*A42</x:f>
        <x:v>12.780531565107836</x:v>
      </x:c>
      <x:c r="D42" s="21" t="n">
        <x:f>B42-C42</x:f>
        <x:v>0.21946843489216405</x:v>
      </x:c>
      <x:c r="E42" s="21" t="n">
        <x:f>ABS(D42)</x:f>
        <x:v>0.21946843489216405</x:v>
      </x:c>
      <x:c r="F42" s="21" t="n">
        <x:f>D42^2</x:f>
        <x:v>0.04816639391401605</x:v>
      </x:c>
    </x:row>
    <x:row r="43">
      <x:c r="A43" s="21" t="n">
        <x:f>ROW()-4</x:f>
        <x:v>39</x:v>
      </x:c>
      <x:c r="B43" s="21" t="n">
        <x:f>IFERROR('Data_Input'!B43,"")</x:f>
        <x:v>12</x:v>
      </x:c>
      <x:c r="C43" s="21" t="n">
        <x:f>INTERCEPT('Data_Input'!$B$5:$B$653,$A$5:$A$653)+SLOPE('Data_Input'!$B$5:$B$653,$A$5:$A$653)*A43</x:f>
        <x:v>12.777484449009872</x:v>
      </x:c>
      <x:c r="D43" s="21" t="n">
        <x:f>B43-C43</x:f>
        <x:v>-0.7774844490098722</x:v>
      </x:c>
      <x:c r="E43" s="21" t="n">
        <x:f>ABS(D43)</x:f>
        <x:v>0.7774844490098722</x:v>
      </x:c>
      <x:c r="F43" s="21" t="n">
        <x:f>D43^2</x:f>
        <x:v>0.6044820684521847</x:v>
      </x:c>
    </x:row>
    <x:row r="44">
      <x:c r="A44" s="21" t="n">
        <x:f>ROW()-4</x:f>
        <x:v>40</x:v>
      </x:c>
      <x:c r="B44" s="21" t="n">
        <x:f>IFERROR('Data_Input'!B44,"")</x:f>
        <x:v>12</x:v>
      </x:c>
      <x:c r="C44" s="21" t="n">
        <x:f>INTERCEPT('Data_Input'!$B$5:$B$653,$A$5:$A$653)+SLOPE('Data_Input'!$B$5:$B$653,$A$5:$A$653)*A44</x:f>
        <x:v>12.774437332911909</x:v>
      </x:c>
      <x:c r="D44" s="21" t="n">
        <x:f>B44-C44</x:f>
        <x:v>-0.7744373329119085</x:v>
      </x:c>
      <x:c r="E44" s="21" t="n">
        <x:f>ABS(D44)</x:f>
        <x:v>0.7744373329119085</x:v>
      </x:c>
      <x:c r="F44" s="21" t="n">
        <x:f>D44^2</x:f>
        <x:v>0.5997531826077103</x:v>
      </x:c>
    </x:row>
    <x:row r="45">
      <x:c r="A45" s="21" t="n">
        <x:f>ROW()-4</x:f>
        <x:v>41</x:v>
      </x:c>
      <x:c r="B45" s="21" t="n">
        <x:f>IFERROR('Data_Input'!B45,"")</x:f>
        <x:v>10</x:v>
      </x:c>
      <x:c r="C45" s="21" t="n">
        <x:f>INTERCEPT('Data_Input'!$B$5:$B$653,$A$5:$A$653)+SLOPE('Data_Input'!$B$5:$B$653,$A$5:$A$653)*A45</x:f>
        <x:v>12.771390216813947</x:v>
      </x:c>
      <x:c r="D45" s="21" t="n">
        <x:f>B45-C45</x:f>
        <x:v>-2.7713902168139466</x:v>
      </x:c>
      <x:c r="E45" s="21" t="n">
        <x:f>ABS(D45)</x:f>
        <x:v>2.7713902168139466</x:v>
      </x:c>
      <x:c r="F45" s="21" t="n">
        <x:f>D45^2</x:f>
        <x:v>7.680603733852054</x:v>
      </x:c>
    </x:row>
    <x:row r="46">
      <x:c r="A46" s="21" t="n">
        <x:f>ROW()-4</x:f>
        <x:v>42</x:v>
      </x:c>
      <x:c r="B46" s="21" t="n">
        <x:f>IFERROR('Data_Input'!B46,"")</x:f>
        <x:v>11</x:v>
      </x:c>
      <x:c r="C46" s="21" t="n">
        <x:f>INTERCEPT('Data_Input'!$B$5:$B$653,$A$5:$A$653)+SLOPE('Data_Input'!$B$5:$B$653,$A$5:$A$653)*A46</x:f>
        <x:v>12.768343100715983</x:v>
      </x:c>
      <x:c r="D46" s="21" t="n">
        <x:f>B46-C46</x:f>
        <x:v>-1.7683431007159829</x:v>
      </x:c>
      <x:c r="E46" s="21" t="n">
        <x:f>ABS(D46)</x:f>
        <x:v>1.7683431007159829</x:v>
      </x:c>
      <x:c r="F46" s="21" t="n">
        <x:f>D46^2</x:f>
        <x:v>3.1270373218498166</x:v>
      </x:c>
    </x:row>
    <x:row r="47">
      <x:c r="A47" s="21" t="n">
        <x:f>ROW()-4</x:f>
        <x:v>43</x:v>
      </x:c>
      <x:c r="B47" s="21" t="n">
        <x:f>IFERROR('Data_Input'!B47,"")</x:f>
        <x:v>15</x:v>
      </x:c>
      <x:c r="C47" s="21" t="n">
        <x:f>INTERCEPT('Data_Input'!$B$5:$B$653,$A$5:$A$653)+SLOPE('Data_Input'!$B$5:$B$653,$A$5:$A$653)*A47</x:f>
        <x:v>12.76529598461802</x:v>
      </x:c>
      <x:c r="D47" s="21" t="n">
        <x:f>B47-C47</x:f>
        <x:v>2.234704015381981</x:v>
      </x:c>
      <x:c r="E47" s="21" t="n">
        <x:f>ABS(D47)</x:f>
        <x:v>2.234704015381981</x:v>
      </x:c>
      <x:c r="F47" s="21" t="n">
        <x:f>D47^2</x:f>
        <x:v>4.993902036364348</x:v>
      </x:c>
    </x:row>
    <x:row r="48">
      <x:c r="A48" s="21" t="n">
        <x:f>ROW()-4</x:f>
        <x:v>44</x:v>
      </x:c>
      <x:c r="B48" s="21" t="n">
        <x:f>IFERROR('Data_Input'!B48,"")</x:f>
        <x:v>10</x:v>
      </x:c>
      <x:c r="C48" s="21" t="n">
        <x:f>INTERCEPT('Data_Input'!$B$5:$B$653,$A$5:$A$653)+SLOPE('Data_Input'!$B$5:$B$653,$A$5:$A$653)*A48</x:f>
        <x:v>12.762248868520055</x:v>
      </x:c>
      <x:c r="D48" s="21" t="n">
        <x:f>B48-C48</x:f>
        <x:v>-2.7622488685200555</x:v>
      </x:c>
      <x:c r="E48" s="21" t="n">
        <x:f>ABS(D48)</x:f>
        <x:v>2.7622488685200555</x:v>
      </x:c>
      <x:c r="F48" s="21" t="n">
        <x:f>D48^2</x:f>
        <x:v>7.630018811640326</x:v>
      </x:c>
    </x:row>
    <x:row r="49">
      <x:c r="A49" s="21" t="n">
        <x:f>ROW()-4</x:f>
        <x:v>45</x:v>
      </x:c>
      <x:c r="B49" s="21" t="n">
        <x:f>IFERROR('Data_Input'!B49,"")</x:f>
        <x:v>11</x:v>
      </x:c>
      <x:c r="C49" s="21" t="n">
        <x:f>INTERCEPT('Data_Input'!$B$5:$B$653,$A$5:$A$653)+SLOPE('Data_Input'!$B$5:$B$653,$A$5:$A$653)*A49</x:f>
        <x:v>12.759201752422092</x:v>
      </x:c>
      <x:c r="D49" s="21" t="n">
        <x:f>B49-C49</x:f>
        <x:v>-1.7592017524220918</x:v>
      </x:c>
      <x:c r="E49" s="21" t="n">
        <x:f>ABS(D49)</x:f>
        <x:v>1.7592017524220918</x:v>
      </x:c>
      <x:c r="F49" s="21" t="n">
        <x:f>D49^2</x:f>
        <x:v>3.0947908057249585</x:v>
      </x:c>
    </x:row>
    <x:row r="50">
      <x:c r="A50" s="21" t="n">
        <x:f>ROW()-4</x:f>
        <x:v>46</x:v>
      </x:c>
      <x:c r="B50" s="21" t="n">
        <x:f>IFERROR('Data_Input'!B50,"")</x:f>
        <x:v>11</x:v>
      </x:c>
      <x:c r="C50" s="21" t="n">
        <x:f>INTERCEPT('Data_Input'!$B$5:$B$653,$A$5:$A$653)+SLOPE('Data_Input'!$B$5:$B$653,$A$5:$A$653)*A50</x:f>
        <x:v>12.756154636324128</x:v>
      </x:c>
      <x:c r="D50" s="21" t="n">
        <x:f>B50-C50</x:f>
        <x:v>-1.756154636324128</x:v>
      </x:c>
      <x:c r="E50" s="21" t="n">
        <x:f>ABS(D50)</x:f>
        <x:v>1.756154636324128</x:v>
      </x:c>
      <x:c r="F50" s="21" t="n">
        <x:f>D50^2</x:f>
        <x:v>3.0840791066827307</x:v>
      </x:c>
    </x:row>
    <x:row r="51">
      <x:c r="A51" s="21" t="n">
        <x:f>ROW()-4</x:f>
        <x:v>47</x:v>
      </x:c>
      <x:c r="B51" s="21" t="n">
        <x:f>IFERROR('Data_Input'!B51,"")</x:f>
        <x:v>13</x:v>
      </x:c>
      <x:c r="C51" s="21" t="n">
        <x:f>INTERCEPT('Data_Input'!$B$5:$B$653,$A$5:$A$653)+SLOPE('Data_Input'!$B$5:$B$653,$A$5:$A$653)*A51</x:f>
        <x:v>12.753107520226164</x:v>
      </x:c>
      <x:c r="D51" s="21" t="n">
        <x:f>B51-C51</x:f>
        <x:v>0.24689247977383566</x:v>
      </x:c>
      <x:c r="E51" s="21" t="n">
        <x:f>ABS(D51)</x:f>
        <x:v>0.24689247977383566</x:v>
      </x:c>
      <x:c r="F51" s="21" t="n">
        <x:f>D51^2</x:f>
        <x:v>0.06095589656887385</x:v>
      </x:c>
    </x:row>
    <x:row r="52">
      <x:c r="A52" s="21" t="n">
        <x:f>ROW()-4</x:f>
        <x:v>48</x:v>
      </x:c>
      <x:c r="B52" s="21" t="n">
        <x:f>IFERROR('Data_Input'!B52,"")</x:f>
        <x:v>17</x:v>
      </x:c>
      <x:c r="C52" s="21" t="n">
        <x:f>INTERCEPT('Data_Input'!$B$5:$B$653,$A$5:$A$653)+SLOPE('Data_Input'!$B$5:$B$653,$A$5:$A$653)*A52</x:f>
        <x:v>12.7500604041282</x:v>
      </x:c>
      <x:c r="D52" s="21" t="n">
        <x:f>B52-C52</x:f>
        <x:v>4.249939595871799</x:v>
      </x:c>
      <x:c r="E52" s="21" t="n">
        <x:f>ABS(D52)</x:f>
        <x:v>4.249939595871799</x:v>
      </x:c>
      <x:c r="F52" s="21" t="n">
        <x:f>D52^2</x:f>
        <x:v>18.061986568558954</x:v>
      </x:c>
    </x:row>
    <x:row r="53">
      <x:c r="A53" s="21" t="n">
        <x:f>ROW()-4</x:f>
        <x:v>49</x:v>
      </x:c>
      <x:c r="B53" s="21" t="n">
        <x:f>IFERROR('Data_Input'!B53,"")</x:f>
        <x:v>13</x:v>
      </x:c>
      <x:c r="C53" s="21" t="n">
        <x:f>INTERCEPT('Data_Input'!$B$5:$B$653,$A$5:$A$653)+SLOPE('Data_Input'!$B$5:$B$653,$A$5:$A$653)*A53</x:f>
        <x:v>12.747013288030237</x:v>
      </x:c>
      <x:c r="D53" s="21" t="n">
        <x:f>B53-C53</x:f>
        <x:v>0.2529867119697631</x:v>
      </x:c>
      <x:c r="E53" s="21" t="n">
        <x:f>ABS(D53)</x:f>
        <x:v>0.2529867119697631</x:v>
      </x:c>
      <x:c r="F53" s="21" t="n">
        <x:f>D53^2</x:f>
        <x:v>0.06400227643327186</x:v>
      </x:c>
    </x:row>
    <x:row r="54">
      <x:c r="A54" s="21" t="n">
        <x:f>ROW()-4</x:f>
        <x:v>50</x:v>
      </x:c>
      <x:c r="B54" s="21" t="n">
        <x:f>IFERROR('Data_Input'!B54,"")</x:f>
        <x:v>12</x:v>
      </x:c>
      <x:c r="C54" s="21" t="n">
        <x:f>INTERCEPT('Data_Input'!$B$5:$B$653,$A$5:$A$653)+SLOPE('Data_Input'!$B$5:$B$653,$A$5:$A$653)*A54</x:f>
        <x:v>12.743966171932273</x:v>
      </x:c>
      <x:c r="D54" s="21" t="n">
        <x:f>B54-C54</x:f>
        <x:v>-0.7439661719322732</x:v>
      </x:c>
      <x:c r="E54" s="21" t="n">
        <x:f>ABS(D54)</x:f>
        <x:v>0.7439661719322732</x:v>
      </x:c>
      <x:c r="F54" s="21" t="n">
        <x:f>D54^2</x:f>
        <x:v>0.5534856649795608</x:v>
      </x:c>
    </x:row>
    <x:row r="55">
      <x:c r="A55" s="21" t="n">
        <x:f>ROW()-4</x:f>
        <x:v>51</x:v>
      </x:c>
      <x:c r="B55" s="21" t="n">
        <x:f>IFERROR('Data_Input'!B55,"")</x:f>
        <x:v>13</x:v>
      </x:c>
      <x:c r="C55" s="21" t="n">
        <x:f>INTERCEPT('Data_Input'!$B$5:$B$653,$A$5:$A$653)+SLOPE('Data_Input'!$B$5:$B$653,$A$5:$A$653)*A55</x:f>
        <x:v>12.74091905583431</x:v>
      </x:c>
      <x:c r="D55" s="21" t="n">
        <x:f>B55-C55</x:f>
        <x:v>0.2590809441656905</x:v>
      </x:c>
      <x:c r="E55" s="21" t="n">
        <x:f>ABS(D55)</x:f>
        <x:v>0.2590809441656905</x:v>
      </x:c>
      <x:c r="F55" s="21" t="n">
        <x:f>D55^2</x:f>
        <x:v>0.06712293562978563</x:v>
      </x:c>
    </x:row>
    <x:row r="56">
      <x:c r="A56" s="21" t="n">
        <x:f>ROW()-4</x:f>
        <x:v>52</x:v>
      </x:c>
      <x:c r="B56" s="21" t="n">
        <x:f>IFERROR('Data_Input'!B56,"")</x:f>
        <x:v>16</x:v>
      </x:c>
      <x:c r="C56" s="21" t="n">
        <x:f>INTERCEPT('Data_Input'!$B$5:$B$653,$A$5:$A$653)+SLOPE('Data_Input'!$B$5:$B$653,$A$5:$A$653)*A56</x:f>
        <x:v>12.737871939736348</x:v>
      </x:c>
      <x:c r="D56" s="21" t="n">
        <x:f>B56-C56</x:f>
        <x:v>3.2621280602636524</x:v>
      </x:c>
      <x:c r="E56" s="21" t="n">
        <x:f>ABS(D56)</x:f>
        <x:v>3.2621280602636524</x:v>
      </x:c>
      <x:c r="F56" s="21" t="n">
        <x:f>D56^2</x:f>
        <x:v>10.6414794815595</x:v>
      </x:c>
    </x:row>
    <x:row r="57">
      <x:c r="A57" s="21" t="n">
        <x:f>ROW()-4</x:f>
        <x:v>53</x:v>
      </x:c>
      <x:c r="B57" s="21" t="n">
        <x:f>IFERROR('Data_Input'!B57,"")</x:f>
        <x:v>9</x:v>
      </x:c>
      <x:c r="C57" s="21" t="n">
        <x:f>INTERCEPT('Data_Input'!$B$5:$B$653,$A$5:$A$653)+SLOPE('Data_Input'!$B$5:$B$653,$A$5:$A$653)*A57</x:f>
        <x:v>12.734824823638384</x:v>
      </x:c>
      <x:c r="D57" s="21" t="n">
        <x:f>B57-C57</x:f>
        <x:v>-3.734824823638384</x:v>
      </x:c>
      <x:c r="E57" s="21" t="n">
        <x:f>ABS(D57)</x:f>
        <x:v>3.734824823638384</x:v>
      </x:c>
      <x:c r="F57" s="21" t="n">
        <x:f>D57^2</x:f>
        <x:v>13.948916463265485</x:v>
      </x:c>
    </x:row>
    <x:row r="58">
      <x:c r="A58" s="21" t="n">
        <x:f>ROW()-4</x:f>
        <x:v>54</x:v>
      </x:c>
      <x:c r="B58" s="21" t="n">
        <x:f>IFERROR('Data_Input'!B58,"")</x:f>
        <x:v>12</x:v>
      </x:c>
      <x:c r="C58" s="21" t="n">
        <x:f>INTERCEPT('Data_Input'!$B$5:$B$653,$A$5:$A$653)+SLOPE('Data_Input'!$B$5:$B$653,$A$5:$A$653)*A58</x:f>
        <x:v>12.73177770754042</x:v>
      </x:c>
      <x:c r="D58" s="21" t="n">
        <x:f>B58-C58</x:f>
        <x:v>-0.7317777075404202</x:v>
      </x:c>
      <x:c r="E58" s="21" t="n">
        <x:f>ABS(D58)</x:f>
        <x:v>0.7317777075404202</x:v>
      </x:c>
      <x:c r="F58" s="21" t="n">
        <x:f>D58^2</x:f>
        <x:v>0.5354986132531127</x:v>
      </x:c>
    </x:row>
    <x:row r="59">
      <x:c r="A59" s="21" t="n">
        <x:f>ROW()-4</x:f>
        <x:v>55</x:v>
      </x:c>
      <x:c r="B59" s="21" t="n">
        <x:f>IFERROR('Data_Input'!B59,"")</x:f>
        <x:v>13</x:v>
      </x:c>
      <x:c r="C59" s="21" t="n">
        <x:f>INTERCEPT('Data_Input'!$B$5:$B$653,$A$5:$A$653)+SLOPE('Data_Input'!$B$5:$B$653,$A$5:$A$653)*A59</x:f>
        <x:v>12.728730591442456</x:v>
      </x:c>
      <x:c r="D59" s="21" t="n">
        <x:f>B59-C59</x:f>
        <x:v>0.27126940855754356</x:v>
      </x:c>
      <x:c r="E59" s="21" t="n">
        <x:f>ABS(D59)</x:f>
        <x:v>0.27126940855754356</x:v>
      </x:c>
      <x:c r="F59" s="21" t="n">
        <x:f>D59^2</x:f>
        <x:v>0.07358709201915949</x:v>
      </x:c>
    </x:row>
    <x:row r="60">
      <x:c r="A60" s="21" t="n">
        <x:f>ROW()-4</x:f>
        <x:v>56</x:v>
      </x:c>
      <x:c r="B60" s="21" t="n">
        <x:f>IFERROR('Data_Input'!B60,"")</x:f>
        <x:v>12</x:v>
      </x:c>
      <x:c r="C60" s="21" t="n">
        <x:f>INTERCEPT('Data_Input'!$B$5:$B$653,$A$5:$A$653)+SLOPE('Data_Input'!$B$5:$B$653,$A$5:$A$653)*A60</x:f>
        <x:v>12.725683475344493</x:v>
      </x:c>
      <x:c r="D60" s="21" t="n">
        <x:f>B60-C60</x:f>
        <x:v>-0.7256834753444927</x:v>
      </x:c>
      <x:c r="E60" s="21" t="n">
        <x:f>ABS(D60)</x:f>
        <x:v>0.7256834753444927</x:v>
      </x:c>
      <x:c r="F60" s="21" t="n">
        <x:f>D60^2</x:f>
        <x:v>0.526616506388061</x:v>
      </x:c>
    </x:row>
    <x:row r="61">
      <x:c r="A61" s="21" t="n">
        <x:f>ROW()-4</x:f>
        <x:v>57</x:v>
      </x:c>
      <x:c r="B61" s="21" t="n">
        <x:f>IFERROR('Data_Input'!B61,"")</x:f>
        <x:v>15</x:v>
      </x:c>
      <x:c r="C61" s="21" t="n">
        <x:f>INTERCEPT('Data_Input'!$B$5:$B$653,$A$5:$A$653)+SLOPE('Data_Input'!$B$5:$B$653,$A$5:$A$653)*A61</x:f>
        <x:v>12.722636359246529</x:v>
      </x:c>
      <x:c r="D61" s="21" t="n">
        <x:f>B61-C61</x:f>
        <x:v>2.277363640753471</x:v>
      </x:c>
      <x:c r="E61" s="21" t="n">
        <x:f>ABS(D61)</x:f>
        <x:v>2.277363640753471</x:v>
      </x:c>
      <x:c r="F61" s="21" t="n">
        <x:f>D61^2</x:f>
        <x:v>5.186385152225904</x:v>
      </x:c>
    </x:row>
    <x:row r="62">
      <x:c r="A62" s="21" t="n">
        <x:f>ROW()-4</x:f>
        <x:v>58</x:v>
      </x:c>
      <x:c r="B62" s="21" t="n">
        <x:f>IFERROR('Data_Input'!B62,"")</x:f>
        <x:v>16</x:v>
      </x:c>
      <x:c r="C62" s="21" t="n">
        <x:f>INTERCEPT('Data_Input'!$B$5:$B$653,$A$5:$A$653)+SLOPE('Data_Input'!$B$5:$B$653,$A$5:$A$653)*A62</x:f>
        <x:v>12.719589243148565</x:v>
      </x:c>
      <x:c r="D62" s="21" t="n">
        <x:f>B62-C62</x:f>
        <x:v>3.2804107568514347</x:v>
      </x:c>
      <x:c r="E62" s="21" t="n">
        <x:f>ABS(D62)</x:f>
        <x:v>3.2804107568514347</x:v>
      </x:c>
      <x:c r="F62" s="21" t="n">
        <x:f>D62^2</x:f>
        <x:v>10.761094733666603</x:v>
      </x:c>
    </x:row>
    <x:row r="63">
      <x:c r="A63" s="21" t="n">
        <x:f>ROW()-4</x:f>
        <x:v>59</x:v>
      </x:c>
      <x:c r="B63" s="21" t="n">
        <x:f>IFERROR('Data_Input'!B63,"")</x:f>
        <x:v>14</x:v>
      </x:c>
      <x:c r="C63" s="21" t="n">
        <x:f>INTERCEPT('Data_Input'!$B$5:$B$653,$A$5:$A$653)+SLOPE('Data_Input'!$B$5:$B$653,$A$5:$A$653)*A63</x:f>
        <x:v>12.716542127050602</x:v>
      </x:c>
      <x:c r="D63" s="21" t="n">
        <x:f>B63-C63</x:f>
        <x:v>1.2834578729493984</x:v>
      </x:c>
      <x:c r="E63" s="21" t="n">
        <x:f>ABS(D63)</x:f>
        <x:v>1.2834578729493984</x:v>
      </x:c>
      <x:c r="F63" s="21" t="n">
        <x:f>D63^2</x:f>
        <x:v>1.647264111635794</x:v>
      </x:c>
    </x:row>
    <x:row r="64">
      <x:c r="A64" s="21" t="n">
        <x:f>ROW()-4</x:f>
        <x:v>60</x:v>
      </x:c>
      <x:c r="B64" s="21" t="n">
        <x:f>IFERROR('Data_Input'!B64,"")</x:f>
        <x:v>16</x:v>
      </x:c>
      <x:c r="C64" s="21" t="n">
        <x:f>INTERCEPT('Data_Input'!$B$5:$B$653,$A$5:$A$653)+SLOPE('Data_Input'!$B$5:$B$653,$A$5:$A$653)*A64</x:f>
        <x:v>12.713495010952638</x:v>
      </x:c>
      <x:c r="D64" s="21" t="n">
        <x:f>B64-C64</x:f>
        <x:v>3.286504989047362</x:v>
      </x:c>
      <x:c r="E64" s="21" t="n">
        <x:f>ABS(D64)</x:f>
        <x:v>3.286504989047362</x:v>
      </x:c>
      <x:c r="F64" s="21" t="n">
        <x:f>D64^2</x:f>
        <x:v>10.801115043033201</x:v>
      </x:c>
    </x:row>
    <x:row r="65">
      <x:c r="A65" s="21" t="n">
        <x:f>ROW()-4</x:f>
        <x:v>61</x:v>
      </x:c>
      <x:c r="B65" s="21" t="n">
        <x:f>IFERROR('Data_Input'!B65,"")</x:f>
        <x:v>16</x:v>
      </x:c>
      <x:c r="C65" s="21" t="n">
        <x:f>INTERCEPT('Data_Input'!$B$5:$B$653,$A$5:$A$653)+SLOPE('Data_Input'!$B$5:$B$653,$A$5:$A$653)*A65</x:f>
        <x:v>12.710447894854674</x:v>
      </x:c>
      <x:c r="D65" s="21" t="n">
        <x:f>B65-C65</x:f>
        <x:v>3.289552105145326</x:v>
      </x:c>
      <x:c r="E65" s="21" t="n">
        <x:f>ABS(D65)</x:f>
        <x:v>3.289552105145326</x:v>
      </x:c>
      <x:c r="F65" s="21" t="n">
        <x:f>D65^2</x:f>
        <x:v>10.821153052466045</x:v>
      </x:c>
    </x:row>
    <x:row r="66">
      <x:c r="A66" s="21" t="n">
        <x:f>ROW()-4</x:f>
        <x:v>62</x:v>
      </x:c>
      <x:c r="B66" s="21" t="n">
        <x:f>IFERROR('Data_Input'!B66,"")</x:f>
        <x:v>16</x:v>
      </x:c>
      <x:c r="C66" s="21" t="n">
        <x:f>INTERCEPT('Data_Input'!$B$5:$B$653,$A$5:$A$653)+SLOPE('Data_Input'!$B$5:$B$653,$A$5:$A$653)*A66</x:f>
        <x:v>12.70740077875671</x:v>
      </x:c>
      <x:c r="D66" s="21" t="n">
        <x:f>B66-C66</x:f>
        <x:v>3.2925992212432895</x:v>
      </x:c>
      <x:c r="E66" s="21" t="n">
        <x:f>ABS(D66)</x:f>
        <x:v>3.2925992212432895</x:v>
      </x:c>
      <x:c r="F66" s="21" t="n">
        <x:f>D66^2</x:f>
        <x:v>10.841209631731916</x:v>
      </x:c>
    </x:row>
    <x:row r="67">
      <x:c r="A67" s="21" t="n">
        <x:f>ROW()-4</x:f>
        <x:v>63</x:v>
      </x:c>
      <x:c r="B67" s="21" t="n">
        <x:f>IFERROR('Data_Input'!B67,"")</x:f>
        <x:v>10</x:v>
      </x:c>
      <x:c r="C67" s="21" t="n">
        <x:f>INTERCEPT('Data_Input'!$B$5:$B$653,$A$5:$A$653)+SLOPE('Data_Input'!$B$5:$B$653,$A$5:$A$653)*A67</x:f>
        <x:v>12.704353662658747</x:v>
      </x:c>
      <x:c r="D67" s="21" t="n">
        <x:f>B67-C67</x:f>
        <x:v>-2.7043536626587468</x:v>
      </x:c>
      <x:c r="E67" s="21" t="n">
        <x:f>ABS(D67)</x:f>
        <x:v>2.7043536626587468</x:v>
      </x:c>
      <x:c r="F67" s="21" t="n">
        <x:f>D67^2</x:f>
        <x:v>7.3135287327357785</x:v>
      </x:c>
    </x:row>
    <x:row r="68">
      <x:c r="A68" s="21" t="n">
        <x:f>ROW()-4</x:f>
        <x:v>64</x:v>
      </x:c>
      <x:c r="B68" s="21" t="n">
        <x:f>IFERROR('Data_Input'!B68,"")</x:f>
        <x:v>13</x:v>
      </x:c>
      <x:c r="C68" s="21" t="n">
        <x:f>INTERCEPT('Data_Input'!$B$5:$B$653,$A$5:$A$653)+SLOPE('Data_Input'!$B$5:$B$653,$A$5:$A$653)*A68</x:f>
        <x:v>12.701306546560785</x:v>
      </x:c>
      <x:c r="D68" s="21" t="n">
        <x:f>B68-C68</x:f>
        <x:v>0.29869345343921516</x:v>
      </x:c>
      <x:c r="E68" s="21" t="n">
        <x:f>ABS(D68)</x:f>
        <x:v>0.29869345343921516</x:v>
      </x:c>
      <x:c r="F68" s="21" t="n">
        <x:f>D68^2</x:f>
        <x:v>0.0892177791274446</x:v>
      </x:c>
    </x:row>
    <x:row r="69">
      <x:c r="A69" s="21" t="n">
        <x:f>ROW()-4</x:f>
        <x:v>65</x:v>
      </x:c>
      <x:c r="B69" s="21" t="n">
        <x:f>IFERROR('Data_Input'!B69,"")</x:f>
        <x:v>12</x:v>
      </x:c>
      <x:c r="C69" s="21" t="n">
        <x:f>INTERCEPT('Data_Input'!$B$5:$B$653,$A$5:$A$653)+SLOPE('Data_Input'!$B$5:$B$653,$A$5:$A$653)*A69</x:f>
        <x:v>12.698259430462821</x:v>
      </x:c>
      <x:c r="D69" s="21" t="n">
        <x:f>B69-C69</x:f>
        <x:v>-0.6982594304628211</x:v>
      </x:c>
      <x:c r="E69" s="21" t="n">
        <x:f>ABS(D69)</x:f>
        <x:v>0.6982594304628211</x:v>
      </x:c>
      <x:c r="F69" s="21" t="n">
        <x:f>D69^2</x:f>
        <x:v>0.48756623223026335</x:v>
      </x:c>
    </x:row>
    <x:row r="70">
      <x:c r="A70" s="21" t="n">
        <x:f>ROW()-4</x:f>
        <x:v>66</x:v>
      </x:c>
      <x:c r="B70" s="21" t="n">
        <x:f>IFERROR('Data_Input'!B70,"")</x:f>
        <x:v>16</x:v>
      </x:c>
      <x:c r="C70" s="21" t="n">
        <x:f>INTERCEPT('Data_Input'!$B$5:$B$653,$A$5:$A$653)+SLOPE('Data_Input'!$B$5:$B$653,$A$5:$A$653)*A70</x:f>
        <x:v>12.695212314364857</x:v>
      </x:c>
      <x:c r="D70" s="21" t="n">
        <x:f>B70-C70</x:f>
        <x:v>3.3047876856351426</x:v>
      </x:c>
      <x:c r="E70" s="21" t="n">
        <x:f>ABS(D70)</x:f>
        <x:v>3.3047876856351426</x:v>
      </x:c>
      <x:c r="F70" s="21" t="n">
        <x:f>D70^2</x:f>
        <x:v>10.921621647125683</x:v>
      </x:c>
    </x:row>
    <x:row r="71">
      <x:c r="A71" s="21" t="n">
        <x:f>ROW()-4</x:f>
        <x:v>67</x:v>
      </x:c>
      <x:c r="B71" s="21" t="n">
        <x:f>IFERROR('Data_Input'!B71,"")</x:f>
        <x:v>12</x:v>
      </x:c>
      <x:c r="C71" s="21" t="n">
        <x:f>INTERCEPT('Data_Input'!$B$5:$B$653,$A$5:$A$653)+SLOPE('Data_Input'!$B$5:$B$653,$A$5:$A$653)*A71</x:f>
        <x:v>12.692165198266894</x:v>
      </x:c>
      <x:c r="D71" s="21" t="n">
        <x:f>B71-C71</x:f>
        <x:v>-0.6921651982668937</x:v>
      </x:c>
      <x:c r="E71" s="21" t="n">
        <x:f>ABS(D71)</x:f>
        <x:v>0.6921651982668937</x:v>
      </x:c>
      <x:c r="F71" s="21" t="n">
        <x:f>D71^2</x:f>
        <x:v>0.4790926616918483</x:v>
      </x:c>
    </x:row>
    <x:row r="72">
      <x:c r="A72" s="21" t="n">
        <x:f>ROW()-4</x:f>
        <x:v>68</x:v>
      </x:c>
      <x:c r="B72" s="21" t="n">
        <x:f>IFERROR('Data_Input'!B72,"")</x:f>
        <x:v>10</x:v>
      </x:c>
      <x:c r="C72" s="21" t="n">
        <x:f>INTERCEPT('Data_Input'!$B$5:$B$653,$A$5:$A$653)+SLOPE('Data_Input'!$B$5:$B$653,$A$5:$A$653)*A72</x:f>
        <x:v>12.68911808216893</x:v>
      </x:c>
      <x:c r="D72" s="21" t="n">
        <x:f>B72-C72</x:f>
        <x:v>-2.68911808216893</x:v>
      </x:c>
      <x:c r="E72" s="21" t="n">
        <x:f>ABS(D72)</x:f>
        <x:v>2.68911808216893</x:v>
      </x:c>
      <x:c r="F72" s="21" t="n">
        <x:f>D72^2</x:f>
        <x:v>7.231356059847904</x:v>
      </x:c>
    </x:row>
    <x:row r="73">
      <x:c r="A73" s="21" t="n">
        <x:f>ROW()-4</x:f>
        <x:v>69</x:v>
      </x:c>
      <x:c r="B73" s="21" t="n">
        <x:f>IFERROR('Data_Input'!B73,"")</x:f>
        <x:v>11</x:v>
      </x:c>
      <x:c r="C73" s="21" t="n">
        <x:f>INTERCEPT('Data_Input'!$B$5:$B$653,$A$5:$A$653)+SLOPE('Data_Input'!$B$5:$B$653,$A$5:$A$653)*A73</x:f>
        <x:v>12.686070966070966</x:v>
      </x:c>
      <x:c r="D73" s="21" t="n">
        <x:f>B73-C73</x:f>
        <x:v>-1.6860709660709663</x:v>
      </x:c>
      <x:c r="E73" s="21" t="n">
        <x:f>ABS(D73)</x:f>
        <x:v>1.6860709660709663</x:v>
      </x:c>
      <x:c r="F73" s="21" t="n">
        <x:f>D73^2</x:f>
        <x:v>2.8428353026274817</x:v>
      </x:c>
    </x:row>
    <x:row r="74">
      <x:c r="A74" s="21" t="n">
        <x:f>ROW()-4</x:f>
        <x:v>70</x:v>
      </x:c>
      <x:c r="B74" s="21" t="n">
        <x:f>IFERROR('Data_Input'!B74,"")</x:f>
        <x:v>15</x:v>
      </x:c>
      <x:c r="C74" s="21" t="n">
        <x:f>INTERCEPT('Data_Input'!$B$5:$B$653,$A$5:$A$653)+SLOPE('Data_Input'!$B$5:$B$653,$A$5:$A$653)*A74</x:f>
        <x:v>12.683023849973003</x:v>
      </x:c>
      <x:c r="D74" s="21" t="n">
        <x:f>B74-C74</x:f>
        <x:v>2.3169761500269974</x:v>
      </x:c>
      <x:c r="E74" s="21" t="n">
        <x:f>ABS(D74)</x:f>
        <x:v>2.3169761500269974</x:v>
      </x:c>
      <x:c r="F74" s="21" t="n">
        <x:f>D74^2</x:f>
        <x:v>5.368378479793927</x:v>
      </x:c>
    </x:row>
    <x:row r="75">
      <x:c r="A75" s="21" t="n">
        <x:f>ROW()-4</x:f>
        <x:v>71</x:v>
      </x:c>
      <x:c r="B75" s="21" t="n">
        <x:f>IFERROR('Data_Input'!B75,"")</x:f>
        <x:v>11</x:v>
      </x:c>
      <x:c r="C75" s="21" t="n">
        <x:f>INTERCEPT('Data_Input'!$B$5:$B$653,$A$5:$A$653)+SLOPE('Data_Input'!$B$5:$B$653,$A$5:$A$653)*A75</x:f>
        <x:v>12.679976733875039</x:v>
      </x:c>
      <x:c r="D75" s="21" t="n">
        <x:f>B75-C75</x:f>
        <x:v>-1.6799767338750389</x:v>
      </x:c>
      <x:c r="E75" s="21" t="n">
        <x:f>ABS(D75)</x:f>
        <x:v>1.6799767338750389</x:v>
      </x:c>
      <x:c r="F75" s="21" t="n">
        <x:f>D75^2</x:f>
        <x:v>2.8223218263614434</x:v>
      </x:c>
    </x:row>
    <x:row r="76">
      <x:c r="A76" s="21" t="n">
        <x:f>ROW()-4</x:f>
        <x:v>72</x:v>
      </x:c>
      <x:c r="B76" s="21" t="n">
        <x:f>IFERROR('Data_Input'!B76,"")</x:f>
        <x:v>10</x:v>
      </x:c>
      <x:c r="C76" s="21" t="n">
        <x:f>INTERCEPT('Data_Input'!$B$5:$B$653,$A$5:$A$653)+SLOPE('Data_Input'!$B$5:$B$653,$A$5:$A$653)*A76</x:f>
        <x:v>12.676929617777075</x:v>
      </x:c>
      <x:c r="D76" s="21" t="n">
        <x:f>B76-C76</x:f>
        <x:v>-2.676929617777075</x:v>
      </x:c>
      <x:c r="E76" s="21" t="n">
        <x:f>ABS(D76)</x:f>
        <x:v>2.676929617777075</x:v>
      </x:c>
      <x:c r="F76" s="21" t="n">
        <x:f>D76^2</x:f>
        <x:v>7.165952178532118</x:v>
      </x:c>
    </x:row>
    <x:row r="77">
      <x:c r="A77" s="21" t="n">
        <x:f>ROW()-4</x:f>
        <x:v>73</x:v>
      </x:c>
      <x:c r="B77" s="21" t="n">
        <x:f>IFERROR('Data_Input'!B77,"")</x:f>
        <x:v>11</x:v>
      </x:c>
      <x:c r="C77" s="21" t="n">
        <x:f>INTERCEPT('Data_Input'!$B$5:$B$653,$A$5:$A$653)+SLOPE('Data_Input'!$B$5:$B$653,$A$5:$A$653)*A77</x:f>
        <x:v>12.673882501679111</x:v>
      </x:c>
      <x:c r="D77" s="21" t="n">
        <x:f>B77-C77</x:f>
        <x:v>-1.6738825016791115</x:v>
      </x:c>
      <x:c r="E77" s="21" t="n">
        <x:f>ABS(D77)</x:f>
        <x:v>1.6738825016791115</x:v>
      </x:c>
      <x:c r="F77" s="21" t="n">
        <x:f>D77^2</x:f>
        <x:v>2.8018826294275208</x:v>
      </x:c>
    </x:row>
    <x:row r="78">
      <x:c r="A78" s="21" t="n">
        <x:f>ROW()-4</x:f>
        <x:v>74</x:v>
      </x:c>
      <x:c r="B78" s="21" t="n">
        <x:f>IFERROR('Data_Input'!B78,"")</x:f>
        <x:v>14</x:v>
      </x:c>
      <x:c r="C78" s="21" t="n">
        <x:f>INTERCEPT('Data_Input'!$B$5:$B$653,$A$5:$A$653)+SLOPE('Data_Input'!$B$5:$B$653,$A$5:$A$653)*A78</x:f>
        <x:v>12.670835385581148</x:v>
      </x:c>
      <x:c r="D78" s="21" t="n">
        <x:f>B78-C78</x:f>
        <x:v>1.3291646144188523</x:v>
      </x:c>
      <x:c r="E78" s="21" t="n">
        <x:f>ABS(D78)</x:f>
        <x:v>1.3291646144188523</x:v>
      </x:c>
      <x:c r="F78" s="21" t="n">
        <x:f>D78^2</x:f>
        <x:v>1.7666785722232161</x:v>
      </x:c>
    </x:row>
    <x:row r="79">
      <x:c r="A79" s="21" t="n">
        <x:f>ROW()-4</x:f>
        <x:v>75</x:v>
      </x:c>
      <x:c r="B79" s="21" t="n">
        <x:f>IFERROR('Data_Input'!B79,"")</x:f>
        <x:v>11</x:v>
      </x:c>
      <x:c r="C79" s="21" t="n">
        <x:f>INTERCEPT('Data_Input'!$B$5:$B$653,$A$5:$A$653)+SLOPE('Data_Input'!$B$5:$B$653,$A$5:$A$653)*A79</x:f>
        <x:v>12.667788269483186</x:v>
      </x:c>
      <x:c r="D79" s="21" t="n">
        <x:f>B79-C79</x:f>
        <x:v>-1.6677882694831858</x:v>
      </x:c>
      <x:c r="E79" s="21" t="n">
        <x:f>ABS(D79)</x:f>
        <x:v>1.6677882694831858</x:v>
      </x:c>
      <x:c r="F79" s="21" t="n">
        <x:f>D79^2</x:f>
        <x:v>2.7815177118257197</x:v>
      </x:c>
    </x:row>
    <x:row r="80">
      <x:c r="A80" s="21" t="n">
        <x:f>ROW()-4</x:f>
        <x:v>76</x:v>
      </x:c>
      <x:c r="B80" s="21" t="n">
        <x:f>IFERROR('Data_Input'!B80,"")</x:f>
        <x:v>11</x:v>
      </x:c>
      <x:c r="C80" s="21" t="n">
        <x:f>INTERCEPT('Data_Input'!$B$5:$B$653,$A$5:$A$653)+SLOPE('Data_Input'!$B$5:$B$653,$A$5:$A$653)*A80</x:f>
        <x:v>12.664741153385222</x:v>
      </x:c>
      <x:c r="D80" s="21" t="n">
        <x:f>B80-C80</x:f>
        <x:v>-1.664741153385222</x:v>
      </x:c>
      <x:c r="E80" s="21" t="n">
        <x:f>ABS(D80)</x:f>
        <x:v>1.664741153385222</x:v>
      </x:c>
      <x:c r="F80" s="21" t="n">
        <x:f>D80^2</x:f>
        <x:v>2.7713631077743597</x:v>
      </x:c>
    </x:row>
    <x:row r="81">
      <x:c r="A81" s="21" t="n">
        <x:f>ROW()-4</x:f>
        <x:v>77</x:v>
      </x:c>
      <x:c r="B81" s="21" t="n">
        <x:f>IFERROR('Data_Input'!B81,"")</x:f>
        <x:v>11</x:v>
      </x:c>
      <x:c r="C81" s="21" t="n">
        <x:f>INTERCEPT('Data_Input'!$B$5:$B$653,$A$5:$A$653)+SLOPE('Data_Input'!$B$5:$B$653,$A$5:$A$653)*A81</x:f>
        <x:v>12.661694037287258</x:v>
      </x:c>
      <x:c r="D81" s="21" t="n">
        <x:f>B81-C81</x:f>
        <x:v>-1.6616940372872584</x:v>
      </x:c>
      <x:c r="E81" s="21" t="n">
        <x:f>ABS(D81)</x:f>
        <x:v>1.6616940372872584</x:v>
      </x:c>
      <x:c r="F81" s="21" t="n">
        <x:f>D81^2</x:f>
        <x:v>2.7612270735560287</x:v>
      </x:c>
    </x:row>
    <x:row r="82">
      <x:c r="A82" s="21" t="n">
        <x:f>ROW()-4</x:f>
        <x:v>78</x:v>
      </x:c>
      <x:c r="B82" s="21" t="n">
        <x:f>IFERROR('Data_Input'!B82,"")</x:f>
        <x:v>13</x:v>
      </x:c>
      <x:c r="C82" s="21" t="n">
        <x:f>INTERCEPT('Data_Input'!$B$5:$B$653,$A$5:$A$653)+SLOPE('Data_Input'!$B$5:$B$653,$A$5:$A$653)*A82</x:f>
        <x:v>12.658646921189295</x:v>
      </x:c>
      <x:c r="D82" s="21" t="n">
        <x:f>B82-C82</x:f>
        <x:v>0.3413530788107053</x:v>
      </x:c>
      <x:c r="E82" s="21" t="n">
        <x:f>ABS(D82)</x:f>
        <x:v>0.3413530788107053</x:v>
      </x:c>
      <x:c r="F82" s="21" t="n">
        <x:f>D82^2</x:f>
        <x:v>0.1165219244135476</x:v>
      </x:c>
    </x:row>
    <x:row r="83">
      <x:c r="A83" s="21" t="n">
        <x:f>ROW()-4</x:f>
        <x:v>79</x:v>
      </x:c>
      <x:c r="B83" s="21" t="n">
        <x:f>IFERROR('Data_Input'!B83,"")</x:f>
        <x:v>10</x:v>
      </x:c>
      <x:c r="C83" s="21" t="n">
        <x:f>INTERCEPT('Data_Input'!$B$5:$B$653,$A$5:$A$653)+SLOPE('Data_Input'!$B$5:$B$653,$A$5:$A$653)*A83</x:f>
        <x:v>12.655599805091331</x:v>
      </x:c>
      <x:c r="D83" s="21" t="n">
        <x:f>B83-C83</x:f>
        <x:v>-2.655599805091331</x:v>
      </x:c>
      <x:c r="E83" s="21" t="n">
        <x:f>ABS(D83)</x:f>
        <x:v>2.655599805091331</x:v>
      </x:c>
      <x:c r="F83" s="21" t="n">
        <x:f>D83^2</x:f>
        <x:v>7.052210324801115</x:v>
      </x:c>
    </x:row>
    <x:row r="84">
      <x:c r="A84" s="21" t="n">
        <x:f>ROW()-4</x:f>
        <x:v>80</x:v>
      </x:c>
      <x:c r="B84" s="21" t="n">
        <x:f>IFERROR('Data_Input'!B84,"")</x:f>
        <x:v>11</x:v>
      </x:c>
      <x:c r="C84" s="21" t="n">
        <x:f>INTERCEPT('Data_Input'!$B$5:$B$653,$A$5:$A$653)+SLOPE('Data_Input'!$B$5:$B$653,$A$5:$A$653)*A84</x:f>
        <x:v>12.652552688993367</x:v>
      </x:c>
      <x:c r="D84" s="21" t="n">
        <x:f>B84-C84</x:f>
        <x:v>-1.6525526889933673</x:v>
      </x:c>
      <x:c r="E84" s="21" t="n">
        <x:f>ABS(D84)</x:f>
        <x:v>1.6525526889933673</x:v>
      </x:c>
      <x:c r="F84" s="21" t="n">
        <x:f>D84^2</x:f>
        <x:v>2.7309303898992088</x:v>
      </x:c>
    </x:row>
    <x:row r="85">
      <x:c r="A85" s="21" t="n">
        <x:f>ROW()-4</x:f>
        <x:v>81</x:v>
      </x:c>
      <x:c r="B85" s="21" t="n">
        <x:f>IFERROR('Data_Input'!B85,"")</x:f>
        <x:v>12</x:v>
      </x:c>
      <x:c r="C85" s="21" t="n">
        <x:f>INTERCEPT('Data_Input'!$B$5:$B$653,$A$5:$A$653)+SLOPE('Data_Input'!$B$5:$B$653,$A$5:$A$653)*A85</x:f>
        <x:v>12.649505572895404</x:v>
      </x:c>
      <x:c r="D85" s="21" t="n">
        <x:f>B85-C85</x:f>
        <x:v>-0.6495055728954036</x:v>
      </x:c>
      <x:c r="E85" s="21" t="n">
        <x:f>ABS(D85)</x:f>
        <x:v>0.6495055728954036</x:v>
      </x:c>
      <x:c r="F85" s="21" t="n">
        <x:f>D85^2</x:f>
        <x:v>0.4218574892221864</x:v>
      </x:c>
    </x:row>
    <x:row r="86">
      <x:c r="A86" s="21" t="n">
        <x:f>ROW()-4</x:f>
        <x:v>82</x:v>
      </x:c>
      <x:c r="B86" s="21" t="n">
        <x:f>IFERROR('Data_Input'!B86,"")</x:f>
        <x:v>9</x:v>
      </x:c>
      <x:c r="C86" s="21" t="n">
        <x:f>INTERCEPT('Data_Input'!$B$5:$B$653,$A$5:$A$653)+SLOPE('Data_Input'!$B$5:$B$653,$A$5:$A$653)*A86</x:f>
        <x:v>12.64645845679744</x:v>
      </x:c>
      <x:c r="D86" s="21" t="n">
        <x:f>B86-C86</x:f>
        <x:v>-3.64645845679744</x:v>
      </x:c>
      <x:c r="E86" s="21" t="n">
        <x:f>ABS(D86)</x:f>
        <x:v>3.64645845679744</x:v>
      </x:c>
      <x:c r="F86" s="21" t="n">
        <x:f>D86^2</x:f>
        <x:v>13.296659277149567</x:v>
      </x:c>
    </x:row>
    <x:row r="87">
      <x:c r="A87" s="21" t="n">
        <x:f>ROW()-4</x:f>
        <x:v>83</x:v>
      </x:c>
      <x:c r="B87" s="21" t="n">
        <x:f>IFERROR('Data_Input'!B87,"")</x:f>
        <x:v>11</x:v>
      </x:c>
      <x:c r="C87" s="21" t="n">
        <x:f>INTERCEPT('Data_Input'!$B$5:$B$653,$A$5:$A$653)+SLOPE('Data_Input'!$B$5:$B$653,$A$5:$A$653)*A87</x:f>
        <x:v>12.643411340699476</x:v>
      </x:c>
      <x:c r="D87" s="21" t="n">
        <x:f>B87-C87</x:f>
        <x:v>-1.6434113406994761</x:v>
      </x:c>
      <x:c r="E87" s="21" t="n">
        <x:f>ABS(D87)</x:f>
        <x:v>1.6434113406994761</x:v>
      </x:c>
      <x:c r="F87" s="21" t="n">
        <x:f>D87^2</x:f>
        <x:v>2.7008008347396495</x:v>
      </x:c>
    </x:row>
    <x:row r="88">
      <x:c r="A88" s="21" t="n">
        <x:f>ROW()-4</x:f>
        <x:v>84</x:v>
      </x:c>
      <x:c r="B88" s="21" t="n">
        <x:f>IFERROR('Data_Input'!B88,"")</x:f>
        <x:v>13</x:v>
      </x:c>
      <x:c r="C88" s="21" t="n">
        <x:f>INTERCEPT('Data_Input'!$B$5:$B$653,$A$5:$A$653)+SLOPE('Data_Input'!$B$5:$B$653,$A$5:$A$653)*A88</x:f>
        <x:v>12.640364224601512</x:v>
      </x:c>
      <x:c r="D88" s="21" t="n">
        <x:f>B88-C88</x:f>
        <x:v>0.35963577539848757</x:v>
      </x:c>
      <x:c r="E88" s="21" t="n">
        <x:f>ABS(D88)</x:f>
        <x:v>0.35963577539848757</x:v>
      </x:c>
      <x:c r="F88" s="21" t="n">
        <x:f>D88^2</x:f>
        <x:v>0.12933789094647138</x:v>
      </x:c>
    </x:row>
    <x:row r="89">
      <x:c r="A89" s="21" t="n">
        <x:f>ROW()-4</x:f>
        <x:v>85</x:v>
      </x:c>
      <x:c r="B89" s="21" t="n">
        <x:f>IFERROR('Data_Input'!B89,"")</x:f>
        <x:v>12</x:v>
      </x:c>
      <x:c r="C89" s="21" t="n">
        <x:f>INTERCEPT('Data_Input'!$B$5:$B$653,$A$5:$A$653)+SLOPE('Data_Input'!$B$5:$B$653,$A$5:$A$653)*A89</x:f>
        <x:v>12.637317108503549</x:v>
      </x:c>
      <x:c r="D89" s="21" t="n">
        <x:f>B89-C89</x:f>
        <x:v>-0.6373171085035487</x:v>
      </x:c>
      <x:c r="E89" s="21" t="n">
        <x:f>ABS(D89)</x:f>
        <x:v>0.6373171085035487</x:v>
      </x:c>
      <x:c r="F89" s="21" t="n">
        <x:f>D89^2</x:f>
        <x:v>0.4061730967913241</x:v>
      </x:c>
    </x:row>
    <x:row r="90">
      <x:c r="A90" s="21" t="n">
        <x:f>ROW()-4</x:f>
        <x:v>86</x:v>
      </x:c>
      <x:c r="B90" s="21" t="n">
        <x:f>IFERROR('Data_Input'!B90,"")</x:f>
        <x:v>12</x:v>
      </x:c>
      <x:c r="C90" s="21" t="n">
        <x:f>INTERCEPT('Data_Input'!$B$5:$B$653,$A$5:$A$653)+SLOPE('Data_Input'!$B$5:$B$653,$A$5:$A$653)*A90</x:f>
        <x:v>12.634269992405585</x:v>
      </x:c>
      <x:c r="D90" s="21" t="n">
        <x:f>B90-C90</x:f>
        <x:v>-0.634269992405585</x:v>
      </x:c>
      <x:c r="E90" s="21" t="n">
        <x:f>ABS(D90)</x:f>
        <x:v>0.634269992405585</x:v>
      </x:c>
      <x:c r="F90" s="21" t="n">
        <x:f>D90^2</x:f>
        <x:v>0.40229842326618087</x:v>
      </x:c>
    </x:row>
    <x:row r="91">
      <x:c r="A91" s="21" t="n">
        <x:f>ROW()-4</x:f>
        <x:v>87</x:v>
      </x:c>
      <x:c r="B91" s="21" t="n">
        <x:f>IFERROR('Data_Input'!B91,"")</x:f>
        <x:v>11</x:v>
      </x:c>
      <x:c r="C91" s="21" t="n">
        <x:f>INTERCEPT('Data_Input'!$B$5:$B$653,$A$5:$A$653)+SLOPE('Data_Input'!$B$5:$B$653,$A$5:$A$653)*A91</x:f>
        <x:v>12.631222876307623</x:v>
      </x:c>
      <x:c r="D91" s="21" t="n">
        <x:f>B91-C91</x:f>
        <x:v>-1.631222876307623</x:v>
      </x:c>
      <x:c r="E91" s="21" t="n">
        <x:f>ABS(D91)</x:f>
        <x:v>1.631222876307623</x:v>
      </x:c>
      <x:c r="F91" s="21" t="n">
        <x:f>D91^2</x:f>
        <x:v>2.660888072189315</x:v>
      </x:c>
    </x:row>
    <x:row r="92">
      <x:c r="A92" s="21" t="n">
        <x:f>ROW()-4</x:f>
        <x:v>88</x:v>
      </x:c>
      <x:c r="B92" s="21" t="n">
        <x:f>IFERROR('Data_Input'!B92,"")</x:f>
        <x:v>15</x:v>
      </x:c>
      <x:c r="C92" s="21" t="n">
        <x:f>INTERCEPT('Data_Input'!$B$5:$B$653,$A$5:$A$653)+SLOPE('Data_Input'!$B$5:$B$653,$A$5:$A$653)*A92</x:f>
        <x:v>12.62817576020966</x:v>
      </x:c>
      <x:c r="D92" s="21" t="n">
        <x:f>B92-C92</x:f>
        <x:v>2.3718242397903406</x:v>
      </x:c>
      <x:c r="E92" s="21" t="n">
        <x:f>ABS(D92)</x:f>
        <x:v>2.3718242397903406</x:v>
      </x:c>
      <x:c r="F92" s="21" t="n">
        <x:f>D92^2</x:f>
        <x:v>5.625550224457027</x:v>
      </x:c>
    </x:row>
    <x:row r="93">
      <x:c r="A93" s="21" t="n">
        <x:f>ROW()-4</x:f>
        <x:v>89</x:v>
      </x:c>
      <x:c r="B93" s="21" t="n">
        <x:f>IFERROR('Data_Input'!B93,"")</x:f>
        <x:v>11</x:v>
      </x:c>
      <x:c r="C93" s="21" t="n">
        <x:f>INTERCEPT('Data_Input'!$B$5:$B$653,$A$5:$A$653)+SLOPE('Data_Input'!$B$5:$B$653,$A$5:$A$653)*A93</x:f>
        <x:v>12.625128644111696</x:v>
      </x:c>
      <x:c r="D93" s="21" t="n">
        <x:f>B93-C93</x:f>
        <x:v>-1.6251286441116957</x:v>
      </x:c>
      <x:c r="E93" s="21" t="n">
        <x:f>ABS(D93)</x:f>
        <x:v>1.6251286441116957</x:v>
      </x:c>
      <x:c r="F93" s="21" t="n">
        <x:f>D93^2</x:f>
        <x:v>2.641043109912318</x:v>
      </x:c>
    </x:row>
    <x:row r="94">
      <x:c r="A94" s="21" t="n">
        <x:f>ROW()-4</x:f>
        <x:v>90</x:v>
      </x:c>
      <x:c r="B94" s="21" t="n">
        <x:f>IFERROR('Data_Input'!B94,"")</x:f>
        <x:v>10</x:v>
      </x:c>
      <x:c r="C94" s="21" t="n">
        <x:f>INTERCEPT('Data_Input'!$B$5:$B$653,$A$5:$A$653)+SLOPE('Data_Input'!$B$5:$B$653,$A$5:$A$653)*A94</x:f>
        <x:v>12.622081528013732</x:v>
      </x:c>
      <x:c r="D94" s="21" t="n">
        <x:f>B94-C94</x:f>
        <x:v>-2.622081528013732</x:v>
      </x:c>
      <x:c r="E94" s="21" t="n">
        <x:f>ABS(D94)</x:f>
        <x:v>2.622081528013732</x:v>
      </x:c>
      <x:c r="F94" s="21" t="n">
        <x:f>D94^2</x:f>
        <x:v>6.875311539550827</x:v>
      </x:c>
    </x:row>
    <x:row r="95">
      <x:c r="A95" s="21" t="n">
        <x:f>ROW()-4</x:f>
        <x:v>91</x:v>
      </x:c>
      <x:c r="B95" s="21" t="n">
        <x:f>IFERROR('Data_Input'!B95,"")</x:f>
        <x:v>11</x:v>
      </x:c>
      <x:c r="C95" s="21" t="n">
        <x:f>INTERCEPT('Data_Input'!$B$5:$B$653,$A$5:$A$653)+SLOPE('Data_Input'!$B$5:$B$653,$A$5:$A$653)*A95</x:f>
        <x:v>12.619034411915768</x:v>
      </x:c>
      <x:c r="D95" s="21" t="n">
        <x:f>B95-C95</x:f>
        <x:v>-1.6190344119157682</x:v>
      </x:c>
      <x:c r="E95" s="21" t="n">
        <x:f>ABS(D95)</x:f>
        <x:v>1.6190344119157682</x:v>
      </x:c>
      <x:c r="F95" s="21" t="n">
        <x:f>D95^2</x:f>
        <x:v>2.6212724269674377</x:v>
      </x:c>
    </x:row>
    <x:row r="96">
      <x:c r="A96" s="21" t="n">
        <x:f>ROW()-4</x:f>
        <x:v>92</x:v>
      </x:c>
      <x:c r="B96" s="21" t="n">
        <x:f>IFERROR('Data_Input'!B96,"")</x:f>
        <x:v>13</x:v>
      </x:c>
      <x:c r="C96" s="21" t="n">
        <x:f>INTERCEPT('Data_Input'!$B$5:$B$653,$A$5:$A$653)+SLOPE('Data_Input'!$B$5:$B$653,$A$5:$A$653)*A96</x:f>
        <x:v>12.615987295817805</x:v>
      </x:c>
      <x:c r="D96" s="21" t="n">
        <x:f>B96-C96</x:f>
        <x:v>0.38401270418219546</x:v>
      </x:c>
      <x:c r="E96" s="21" t="n">
        <x:f>ABS(D96)</x:f>
        <x:v>0.38401270418219546</x:v>
      </x:c>
      <x:c r="F96" s="21" t="n">
        <x:f>D96^2</x:f>
        <x:v>0.14746575697332237</x:v>
      </x:c>
    </x:row>
    <x:row r="97">
      <x:c r="A97" s="21" t="n">
        <x:f>ROW()-4</x:f>
        <x:v>93</x:v>
      </x:c>
      <x:c r="B97" s="21" t="n">
        <x:f>IFERROR('Data_Input'!B97,"")</x:f>
        <x:v>12</x:v>
      </x:c>
      <x:c r="C97" s="21" t="n">
        <x:f>INTERCEPT('Data_Input'!$B$5:$B$653,$A$5:$A$653)+SLOPE('Data_Input'!$B$5:$B$653,$A$5:$A$653)*A97</x:f>
        <x:v>12.61294017971984</x:v>
      </x:c>
      <x:c r="D97" s="21" t="n">
        <x:f>B97-C97</x:f>
        <x:v>-0.6129401797198408</x:v>
      </x:c>
      <x:c r="E97" s="21" t="n">
        <x:f>ABS(D97)</x:f>
        <x:v>0.6129401797198408</x:v>
      </x:c>
      <x:c r="F97" s="21" t="n">
        <x:f>D97^2</x:f>
        <x:v>0.37569566391499076</x:v>
      </x:c>
    </x:row>
    <x:row r="98">
      <x:c r="A98" s="21" t="n">
        <x:f>ROW()-4</x:f>
        <x:v>94</x:v>
      </x:c>
      <x:c r="B98" s="21" t="n">
        <x:f>IFERROR('Data_Input'!B98,"")</x:f>
        <x:v>14</x:v>
      </x:c>
      <x:c r="C98" s="21" t="n">
        <x:f>INTERCEPT('Data_Input'!$B$5:$B$653,$A$5:$A$653)+SLOPE('Data_Input'!$B$5:$B$653,$A$5:$A$653)*A98</x:f>
        <x:v>12.609893063621877</x:v>
      </x:c>
      <x:c r="D98" s="21" t="n">
        <x:f>B98-C98</x:f>
        <x:v>1.3901069363781229</x:v>
      </x:c>
      <x:c r="E98" s="21" t="n">
        <x:f>ABS(D98)</x:f>
        <x:v>1.3901069363781229</x:v>
      </x:c>
      <x:c r="F98" s="21" t="n">
        <x:f>D98^2</x:f>
        <x:v>1.9323972945665706</x:v>
      </x:c>
    </x:row>
    <x:row r="99">
      <x:c r="A99" s="21" t="n">
        <x:f>ROW()-4</x:f>
        <x:v>95</x:v>
      </x:c>
      <x:c r="B99" s="21" t="n">
        <x:f>IFERROR('Data_Input'!B99,"")</x:f>
        <x:v>12</x:v>
      </x:c>
      <x:c r="C99" s="21" t="n">
        <x:f>INTERCEPT('Data_Input'!$B$5:$B$653,$A$5:$A$653)+SLOPE('Data_Input'!$B$5:$B$653,$A$5:$A$653)*A99</x:f>
        <x:v>12.606845947523913</x:v>
      </x:c>
      <x:c r="D99" s="21" t="n">
        <x:f>B99-C99</x:f>
        <x:v>-0.6068459475239134</x:v>
      </x:c>
      <x:c r="E99" s="21" t="n">
        <x:f>ABS(D99)</x:f>
        <x:v>0.6068459475239134</x:v>
      </x:c>
      <x:c r="F99" s="21" t="n">
        <x:f>D99^2</x:f>
        <x:v>0.36826200402619624</x:v>
      </x:c>
    </x:row>
    <x:row r="100">
      <x:c r="A100" s="21" t="n">
        <x:f>ROW()-4</x:f>
        <x:v>96</x:v>
      </x:c>
      <x:c r="B100" s="21" t="n">
        <x:f>IFERROR('Data_Input'!B100,"")</x:f>
        <x:v>13</x:v>
      </x:c>
      <x:c r="C100" s="21" t="n">
        <x:f>INTERCEPT('Data_Input'!$B$5:$B$653,$A$5:$A$653)+SLOPE('Data_Input'!$B$5:$B$653,$A$5:$A$653)*A100</x:f>
        <x:v>12.60379883142595</x:v>
      </x:c>
      <x:c r="D100" s="21" t="n">
        <x:f>B100-C100</x:f>
        <x:v>0.3962011685740503</x:v>
      </x:c>
      <x:c r="E100" s="21" t="n">
        <x:f>ABS(D100)</x:f>
        <x:v>0.3962011685740503</x:v>
      </x:c>
      <x:c r="F100" s="21" t="n">
        <x:f>D100^2</x:f>
        <x:v>0.15697536597944303</x:v>
      </x:c>
    </x:row>
    <x:row r="101">
      <x:c r="A101" s="21" t="n">
        <x:f>ROW()-4</x:f>
        <x:v>97</x:v>
      </x:c>
      <x:c r="B101" s="21" t="n">
        <x:f>IFERROR('Data_Input'!B101,"")</x:f>
        <x:v>11</x:v>
      </x:c>
      <x:c r="C101" s="21" t="n">
        <x:f>INTERCEPT('Data_Input'!$B$5:$B$653,$A$5:$A$653)+SLOPE('Data_Input'!$B$5:$B$653,$A$5:$A$653)*A101</x:f>
        <x:v>12.600751715327986</x:v>
      </x:c>
      <x:c r="D101" s="21" t="n">
        <x:f>B101-C101</x:f>
        <x:v>-1.600751715327986</x:v>
      </x:c>
      <x:c r="E101" s="21" t="n">
        <x:f>ABS(D101)</x:f>
        <x:v>1.600751715327986</x:v>
      </x:c>
      <x:c r="F101" s="21" t="n">
        <x:f>D101^2</x:f>
        <x:v>2.5624060541254896</x:v>
      </x:c>
    </x:row>
    <x:row r="102">
      <x:c r="A102" s="21" t="n">
        <x:f>ROW()-4</x:f>
        <x:v>98</x:v>
      </x:c>
      <x:c r="B102" s="21" t="n">
        <x:f>IFERROR('Data_Input'!B102,"")</x:f>
        <x:v>12</x:v>
      </x:c>
      <x:c r="C102" s="21" t="n">
        <x:f>INTERCEPT('Data_Input'!$B$5:$B$653,$A$5:$A$653)+SLOPE('Data_Input'!$B$5:$B$653,$A$5:$A$653)*A102</x:f>
        <x:v>12.597704599230024</x:v>
      </x:c>
      <x:c r="D102" s="21" t="n">
        <x:f>B102-C102</x:f>
        <x:v>-0.5977045992300241</x:v>
      </x:c>
      <x:c r="E102" s="21" t="n">
        <x:f>ABS(D102)</x:f>
        <x:v>0.5977045992300241</x:v>
      </x:c>
      <x:c r="F102" s="21" t="n">
        <x:f>D102^2</x:f>
        <x:v>0.3572507879407237</x:v>
      </x:c>
    </x:row>
    <x:row r="103">
      <x:c r="A103" s="21" t="n">
        <x:f>ROW()-4</x:f>
        <x:v>99</x:v>
      </x:c>
      <x:c r="B103" s="21" t="n">
        <x:f>IFERROR('Data_Input'!B103,"")</x:f>
        <x:v>13</x:v>
      </x:c>
      <x:c r="C103" s="21" t="n">
        <x:f>INTERCEPT('Data_Input'!$B$5:$B$653,$A$5:$A$653)+SLOPE('Data_Input'!$B$5:$B$653,$A$5:$A$653)*A103</x:f>
        <x:v>12.59465748313206</x:v>
      </x:c>
      <x:c r="D103" s="21" t="n">
        <x:f>B103-C103</x:f>
        <x:v>0.40534251686793965</x:v>
      </x:c>
      <x:c r="E103" s="21" t="n">
        <x:f>ABS(D103)</x:f>
        <x:v>0.40534251686793965</x:v>
      </x:c>
      <x:c r="F103" s="21" t="n">
        <x:f>D103^2</x:f>
        <x:v>0.16430255598083593</x:v>
      </x:c>
    </x:row>
    <x:row r="104">
      <x:c r="A104" s="21" t="n">
        <x:f>ROW()-4</x:f>
        <x:v>100</x:v>
      </x:c>
      <x:c r="B104" s="21" t="n">
        <x:f>IFERROR('Data_Input'!B104,"")</x:f>
        <x:v>13</x:v>
      </x:c>
      <x:c r="C104" s="21" t="n">
        <x:f>INTERCEPT('Data_Input'!$B$5:$B$653,$A$5:$A$653)+SLOPE('Data_Input'!$B$5:$B$653,$A$5:$A$653)*A104</x:f>
        <x:v>12.591610367034097</x:v>
      </x:c>
      <x:c r="D104" s="21" t="n">
        <x:f>B104-C104</x:f>
        <x:v>0.40838963296590336</x:v>
      </x:c>
      <x:c r="E104" s="21" t="n">
        <x:f>ABS(D104)</x:f>
        <x:v>0.40838963296590336</x:v>
      </x:c>
      <x:c r="F104" s="21" t="n">
        <x:f>D104^2</x:f>
        <x:v>0.16678209231402527</x:v>
      </x:c>
    </x:row>
    <x:row r="105">
      <x:c r="A105" s="21" t="n">
        <x:f>ROW()-4</x:f>
        <x:v>101</x:v>
      </x:c>
      <x:c r="B105" s="21" t="n">
        <x:f>IFERROR('Data_Input'!B105,"")</x:f>
        <x:v>8</x:v>
      </x:c>
      <x:c r="C105" s="21" t="n">
        <x:f>INTERCEPT('Data_Input'!$B$5:$B$653,$A$5:$A$653)+SLOPE('Data_Input'!$B$5:$B$653,$A$5:$A$653)*A105</x:f>
        <x:v>12.588563250936133</x:v>
      </x:c>
      <x:c r="D105" s="21" t="n">
        <x:f>B105-C105</x:f>
        <x:v>-4.588563250936133</x:v>
      </x:c>
      <x:c r="E105" s="21" t="n">
        <x:f>ABS(D105)</x:f>
        <x:v>4.588563250936133</x:v>
      </x:c>
      <x:c r="F105" s="21" t="n">
        <x:f>D105^2</x:f>
        <x:v>21.054912707841574</x:v>
      </x:c>
    </x:row>
    <x:row r="106">
      <x:c r="A106" s="21" t="n">
        <x:f>ROW()-4</x:f>
        <x:v>102</x:v>
      </x:c>
      <x:c r="B106" s="21" t="n">
        <x:f>IFERROR('Data_Input'!B106,"")</x:f>
        <x:v>16</x:v>
      </x:c>
      <x:c r="C106" s="21" t="n">
        <x:f>INTERCEPT('Data_Input'!$B$5:$B$653,$A$5:$A$653)+SLOPE('Data_Input'!$B$5:$B$653,$A$5:$A$653)*A106</x:f>
        <x:v>12.58551613483817</x:v>
      </x:c>
      <x:c r="D106" s="21" t="n">
        <x:f>B106-C106</x:f>
        <x:v>3.4144838651618308</x:v>
      </x:c>
      <x:c r="E106" s="21" t="n">
        <x:f>ABS(D106)</x:f>
        <x:v>3.4144838651618308</x:v>
      </x:c>
      <x:c r="F106" s="21" t="n">
        <x:f>D106^2</x:f>
        <x:v>11.658700065450475</x:v>
      </x:c>
    </x:row>
    <x:row r="107">
      <x:c r="A107" s="21" t="n">
        <x:f>ROW()-4</x:f>
        <x:v>103</x:v>
      </x:c>
      <x:c r="B107" s="21" t="n">
        <x:f>IFERROR('Data_Input'!B107,"")</x:f>
        <x:v>12</x:v>
      </x:c>
      <x:c r="C107" s="21" t="n">
        <x:f>INTERCEPT('Data_Input'!$B$5:$B$653,$A$5:$A$653)+SLOPE('Data_Input'!$B$5:$B$653,$A$5:$A$653)*A107</x:f>
        <x:v>12.582469018740206</x:v>
      </x:c>
      <x:c r="D107" s="21" t="n">
        <x:f>B107-C107</x:f>
        <x:v>-0.5824690187402055</x:v>
      </x:c>
      <x:c r="E107" s="21" t="n">
        <x:f>ABS(D107)</x:f>
        <x:v>0.5824690187402055</x:v>
      </x:c>
      <x:c r="F107" s="21" t="n">
        <x:f>D107^2</x:f>
        <x:v>0.3392701577921779</x:v>
      </x:c>
    </x:row>
    <x:row r="108">
      <x:c r="A108" s="21" t="n">
        <x:f>ROW()-4</x:f>
        <x:v>104</x:v>
      </x:c>
      <x:c r="B108" s="21" t="n">
        <x:f>IFERROR('Data_Input'!B108,"")</x:f>
        <x:v>10</x:v>
      </x:c>
      <x:c r="C108" s="21" t="n">
        <x:f>INTERCEPT('Data_Input'!$B$5:$B$653,$A$5:$A$653)+SLOPE('Data_Input'!$B$5:$B$653,$A$5:$A$653)*A108</x:f>
        <x:v>12.579421902642242</x:v>
      </x:c>
      <x:c r="D108" s="21" t="n">
        <x:f>B108-C108</x:f>
        <x:v>-2.579421902642242</x:v>
      </x:c>
      <x:c r="E108" s="21" t="n">
        <x:f>ABS(D108)</x:f>
        <x:v>2.579421902642242</x:v>
      </x:c>
      <x:c r="F108" s="21" t="n">
        <x:f>D108^2</x:f>
        <x:v>6.653417351830523</x:v>
      </x:c>
    </x:row>
    <x:row r="109">
      <x:c r="A109" s="21" t="n">
        <x:f>ROW()-4</x:f>
        <x:v>105</x:v>
      </x:c>
      <x:c r="B109" s="21" t="n">
        <x:f>IFERROR('Data_Input'!B109,"")</x:f>
        <x:v>16</x:v>
      </x:c>
      <x:c r="C109" s="21" t="n">
        <x:f>INTERCEPT('Data_Input'!$B$5:$B$653,$A$5:$A$653)+SLOPE('Data_Input'!$B$5:$B$653,$A$5:$A$653)*A109</x:f>
        <x:v>12.576374786544278</x:v>
      </x:c>
      <x:c r="D109" s="21" t="n">
        <x:f>B109-C109</x:f>
        <x:v>3.423625213455722</x:v>
      </x:c>
      <x:c r="E109" s="21" t="n">
        <x:f>ABS(D109)</x:f>
        <x:v>3.423625213455722</x:v>
      </x:c>
      <x:c r="F109" s="21" t="n">
        <x:f>D109^2</x:f>
        <x:v>11.721209602209738</x:v>
      </x:c>
    </x:row>
    <x:row r="110">
      <x:c r="A110" s="21" t="n">
        <x:f>ROW()-4</x:f>
        <x:v>106</x:v>
      </x:c>
      <x:c r="B110" s="21" t="n">
        <x:f>IFERROR('Data_Input'!B110,"")</x:f>
        <x:v>10</x:v>
      </x:c>
      <x:c r="C110" s="21" t="n">
        <x:f>INTERCEPT('Data_Input'!$B$5:$B$653,$A$5:$A$653)+SLOPE('Data_Input'!$B$5:$B$653,$A$5:$A$653)*A110</x:f>
        <x:v>12.573327670446314</x:v>
      </x:c>
      <x:c r="D110" s="21" t="n">
        <x:f>B110-C110</x:f>
        <x:v>-2.5733276704463144</x:v>
      </x:c>
      <x:c r="E110" s="21" t="n">
        <x:f>ABS(D110)</x:f>
        <x:v>2.5733276704463144</x:v>
      </x:c>
      <x:c r="F110" s="21" t="n">
        <x:f>D110^2</x:f>
        <x:v>6.622015299484655</x:v>
      </x:c>
    </x:row>
    <x:row r="111">
      <x:c r="A111" s="21" t="n">
        <x:f>ROW()-4</x:f>
        <x:v>107</x:v>
      </x:c>
      <x:c r="B111" s="21" t="n">
        <x:f>IFERROR('Data_Input'!B111,"")</x:f>
        <x:v>10</x:v>
      </x:c>
      <x:c r="C111" s="21" t="n">
        <x:f>INTERCEPT('Data_Input'!$B$5:$B$653,$A$5:$A$653)+SLOPE('Data_Input'!$B$5:$B$653,$A$5:$A$653)*A111</x:f>
        <x:v>12.57028055434835</x:v>
      </x:c>
      <x:c r="D111" s="21" t="n">
        <x:f>B111-C111</x:f>
        <x:v>-2.5702805543483507</x:v>
      </x:c>
      <x:c r="E111" s="21" t="n">
        <x:f>ABS(D111)</x:f>
        <x:v>2.5702805543483507</x:v>
      </x:c>
      <x:c r="F111" s="21" t="n">
        <x:f>D111^2</x:f>
        <x:v>6.606342128061264</x:v>
      </x:c>
    </x:row>
    <x:row r="112">
      <x:c r="A112" s="21" t="n">
        <x:f>ROW()-4</x:f>
        <x:v>108</x:v>
      </x:c>
      <x:c r="B112" s="21" t="n">
        <x:f>IFERROR('Data_Input'!B112,"")</x:f>
        <x:v>14</x:v>
      </x:c>
      <x:c r="C112" s="21" t="n">
        <x:f>INTERCEPT('Data_Input'!$B$5:$B$653,$A$5:$A$653)+SLOPE('Data_Input'!$B$5:$B$653,$A$5:$A$653)*A112</x:f>
        <x:v>12.567233438250387</x:v>
      </x:c>
      <x:c r="D112" s="21" t="n">
        <x:f>B112-C112</x:f>
        <x:v>1.432766561749613</x:v>
      </x:c>
      <x:c r="E112" s="21" t="n">
        <x:f>ABS(D112)</x:f>
        <x:v>1.432766561749613</x:v>
      </x:c>
      <x:c r="F112" s="21" t="n">
        <x:f>D112^2</x:f>
        <x:v>2.0528200204678075</x:v>
      </x:c>
    </x:row>
    <x:row r="113">
      <x:c r="A113" s="21" t="n">
        <x:f>ROW()-4</x:f>
        <x:v>109</x:v>
      </x:c>
      <x:c r="B113" s="21" t="n">
        <x:f>IFERROR('Data_Input'!B113,"")</x:f>
        <x:v>11</x:v>
      </x:c>
      <x:c r="C113" s="21" t="n">
        <x:f>INTERCEPT('Data_Input'!$B$5:$B$653,$A$5:$A$653)+SLOPE('Data_Input'!$B$5:$B$653,$A$5:$A$653)*A113</x:f>
        <x:v>12.564186322152423</x:v>
      </x:c>
      <x:c r="D113" s="21" t="n">
        <x:f>B113-C113</x:f>
        <x:v>-1.5641863221524233</x:v>
      </x:c>
      <x:c r="E113" s="21" t="n">
        <x:f>ABS(D113)</x:f>
        <x:v>1.5641863221524233</x:v>
      </x:c>
      <x:c r="F113" s="21" t="n">
        <x:f>D113^2</x:f>
        <x:v>2.4466788504087242</x:v>
      </x:c>
    </x:row>
    <x:row r="114">
      <x:c r="A114" s="21" t="n">
        <x:f>ROW()-4</x:f>
        <x:v>110</x:v>
      </x:c>
      <x:c r="B114" s="21" t="n">
        <x:f>IFERROR('Data_Input'!B114,"")</x:f>
        <x:v>14</x:v>
      </x:c>
      <x:c r="C114" s="21" t="n">
        <x:f>INTERCEPT('Data_Input'!$B$5:$B$653,$A$5:$A$653)+SLOPE('Data_Input'!$B$5:$B$653,$A$5:$A$653)*A114</x:f>
        <x:v>12.561139206054461</x:v>
      </x:c>
      <x:c r="D114" s="21" t="n">
        <x:f>B114-C114</x:f>
        <x:v>1.4388607939455387</x:v>
      </x:c>
      <x:c r="E114" s="21" t="n">
        <x:f>ABS(D114)</x:f>
        <x:v>1.4388607939455387</x:v>
      </x:c>
      <x:c r="F114" s="21" t="n">
        <x:f>D114^2</x:f>
        <x:v>2.070320384353586</x:v>
      </x:c>
    </x:row>
    <x:row r="115">
      <x:c r="A115" s="21" t="n">
        <x:f>ROW()-4</x:f>
        <x:v>111</x:v>
      </x:c>
      <x:c r="B115" s="21" t="n">
        <x:f>IFERROR('Data_Input'!B115,"")</x:f>
        <x:v>14</x:v>
      </x:c>
      <x:c r="C115" s="21" t="n">
        <x:f>INTERCEPT('Data_Input'!$B$5:$B$653,$A$5:$A$653)+SLOPE('Data_Input'!$B$5:$B$653,$A$5:$A$653)*A115</x:f>
        <x:v>12.558092089956498</x:v>
      </x:c>
      <x:c r="D115" s="21" t="n">
        <x:f>B115-C115</x:f>
        <x:v>1.4419079100435024</x:v>
      </x:c>
      <x:c r="E115" s="21" t="n">
        <x:f>ABS(D115)</x:f>
        <x:v>1.4419079100435024</x:v>
      </x:c>
      <x:c r="F115" s="21" t="n">
        <x:f>D115^2</x:f>
        <x:v>2.079098421046021</x:v>
      </x:c>
    </x:row>
    <x:row r="116">
      <x:c r="A116" s="21" t="n">
        <x:f>ROW()-4</x:f>
        <x:v>112</x:v>
      </x:c>
      <x:c r="B116" s="21" t="n">
        <x:f>IFERROR('Data_Input'!B116,"")</x:f>
        <x:v>11</x:v>
      </x:c>
      <x:c r="C116" s="21" t="n">
        <x:f>INTERCEPT('Data_Input'!$B$5:$B$653,$A$5:$A$653)+SLOPE('Data_Input'!$B$5:$B$653,$A$5:$A$653)*A116</x:f>
        <x:v>12.555044973858534</x:v>
      </x:c>
      <x:c r="D116" s="21" t="n">
        <x:f>B116-C116</x:f>
        <x:v>-1.555044973858534</x:v>
      </x:c>
      <x:c r="E116" s="21" t="n">
        <x:f>ABS(D116)</x:f>
        <x:v>1.555044973858534</x:v>
      </x:c>
      <x:c r="F116" s="21" t="n">
        <x:f>D116^2</x:f>
        <x:v>2.4181648707226886</x:v>
      </x:c>
    </x:row>
    <x:row r="117">
      <x:c r="A117" s="21" t="n">
        <x:f>ROW()-4</x:f>
        <x:v>113</x:v>
      </x:c>
      <x:c r="B117" s="21" t="n">
        <x:f>IFERROR('Data_Input'!B117,"")</x:f>
        <x:v>10</x:v>
      </x:c>
      <x:c r="C117" s="21" t="n">
        <x:f>INTERCEPT('Data_Input'!$B$5:$B$653,$A$5:$A$653)+SLOPE('Data_Input'!$B$5:$B$653,$A$5:$A$653)*A117</x:f>
        <x:v>12.55199785776057</x:v>
      </x:c>
      <x:c r="D117" s="21" t="n">
        <x:f>B117-C117</x:f>
        <x:v>-2.55199785776057</x:v>
      </x:c>
      <x:c r="E117" s="21" t="n">
        <x:f>ABS(D117)</x:f>
        <x:v>2.55199785776057</x:v>
      </x:c>
      <x:c r="F117" s="21" t="n">
        <x:f>D117^2</x:f>
        <x:v>6.512693066014539</x:v>
      </x:c>
    </x:row>
    <x:row r="118">
      <x:c r="A118" s="21" t="n">
        <x:f>ROW()-4</x:f>
        <x:v>114</x:v>
      </x:c>
      <x:c r="B118" s="21" t="n">
        <x:f>IFERROR('Data_Input'!B118,"")</x:f>
        <x:v>18</x:v>
      </x:c>
      <x:c r="C118" s="21" t="n">
        <x:f>INTERCEPT('Data_Input'!$B$5:$B$653,$A$5:$A$653)+SLOPE('Data_Input'!$B$5:$B$653,$A$5:$A$653)*A118</x:f>
        <x:v>12.548950741662606</x:v>
      </x:c>
      <x:c r="D118" s="21" t="n">
        <x:f>B118-C118</x:f>
        <x:v>5.4510492583373935</x:v>
      </x:c>
      <x:c r="E118" s="21" t="n">
        <x:f>ABS(D118)</x:f>
        <x:v>5.4510492583373935</x:v>
      </x:c>
      <x:c r="F118" s="21" t="n">
        <x:f>D118^2</x:f>
        <x:v>29.71393801682065</x:v>
      </x:c>
    </x:row>
    <x:row r="119">
      <x:c r="A119" s="21" t="n">
        <x:f>ROW()-4</x:f>
        <x:v>115</x:v>
      </x:c>
      <x:c r="B119" s="21" t="n">
        <x:f>IFERROR('Data_Input'!B119,"")</x:f>
        <x:v>10</x:v>
      </x:c>
      <x:c r="C119" s="21" t="n">
        <x:f>INTERCEPT('Data_Input'!$B$5:$B$653,$A$5:$A$653)+SLOPE('Data_Input'!$B$5:$B$653,$A$5:$A$653)*A119</x:f>
        <x:v>12.545903625564643</x:v>
      </x:c>
      <x:c r="D119" s="21" t="n">
        <x:f>B119-C119</x:f>
        <x:v>-2.545903625564643</x:v>
      </x:c>
      <x:c r="E119" s="21" t="n">
        <x:f>ABS(D119)</x:f>
        <x:v>2.545903625564643</x:v>
      </x:c>
      <x:c r="F119" s="21" t="n">
        <x:f>D119^2</x:f>
        <x:v>6.4816252706631925</x:v>
      </x:c>
    </x:row>
    <x:row r="120">
      <x:c r="A120" s="21" t="n">
        <x:f>ROW()-4</x:f>
        <x:v>116</x:v>
      </x:c>
      <x:c r="B120" s="21" t="n">
        <x:f>IFERROR('Data_Input'!B120,"")</x:f>
        <x:v>14</x:v>
      </x:c>
      <x:c r="C120" s="21" t="n">
        <x:f>INTERCEPT('Data_Input'!$B$5:$B$653,$A$5:$A$653)+SLOPE('Data_Input'!$B$5:$B$653,$A$5:$A$653)*A120</x:f>
        <x:v>12.542856509466679</x:v>
      </x:c>
      <x:c r="D120" s="21" t="n">
        <x:f>B120-C120</x:f>
        <x:v>1.457143490533321</x:v>
      </x:c>
      <x:c r="E120" s="21" t="n">
        <x:f>ABS(D120)</x:f>
        <x:v>1.457143490533321</x:v>
      </x:c>
      <x:c r="F120" s="21" t="n">
        <x:f>D120^2</x:f>
        <x:v>2.1232671520036304</x:v>
      </x:c>
    </x:row>
    <x:row r="121">
      <x:c r="A121" s="21" t="n">
        <x:f>ROW()-4</x:f>
        <x:v>117</x:v>
      </x:c>
      <x:c r="B121" s="21" t="n">
        <x:f>IFERROR('Data_Input'!B121,"")</x:f>
        <x:v>16</x:v>
      </x:c>
      <x:c r="C121" s="21" t="n">
        <x:f>INTERCEPT('Data_Input'!$B$5:$B$653,$A$5:$A$653)+SLOPE('Data_Input'!$B$5:$B$653,$A$5:$A$653)*A121</x:f>
        <x:v>12.539809393368715</x:v>
      </x:c>
      <x:c r="D121" s="21" t="n">
        <x:f>B121-C121</x:f>
        <x:v>3.4601906066312846</x:v>
      </x:c>
      <x:c r="E121" s="21" t="n">
        <x:f>ABS(D121)</x:f>
        <x:v>3.4601906066312846</x:v>
      </x:c>
      <x:c r="F121" s="21" t="n">
        <x:f>D121^2</x:f>
        <x:v>11.972919034219377</x:v>
      </x:c>
    </x:row>
    <x:row r="122">
      <x:c r="A122" s="21" t="n">
        <x:f>ROW()-4</x:f>
        <x:v>118</x:v>
      </x:c>
      <x:c r="B122" s="21" t="n">
        <x:f>IFERROR('Data_Input'!B122,"")</x:f>
        <x:v>15</x:v>
      </x:c>
      <x:c r="C122" s="21" t="n">
        <x:f>INTERCEPT('Data_Input'!$B$5:$B$653,$A$5:$A$653)+SLOPE('Data_Input'!$B$5:$B$653,$A$5:$A$653)*A122</x:f>
        <x:v>12.536762277270752</x:v>
      </x:c>
      <x:c r="D122" s="21" t="n">
        <x:f>B122-C122</x:f>
        <x:v>2.4632377227292483</x:v>
      </x:c>
      <x:c r="E122" s="21" t="n">
        <x:f>ABS(D122)</x:f>
        <x:v>2.4632377227292483</x:v>
      </x:c>
      <x:c r="F122" s="21" t="n">
        <x:f>D122^2</x:f>
        <x:v>6.067540078676373</x:v>
      </x:c>
    </x:row>
    <x:row r="123">
      <x:c r="A123" s="21" t="n">
        <x:f>ROW()-4</x:f>
        <x:v>119</x:v>
      </x:c>
      <x:c r="B123" s="21" t="n">
        <x:f>IFERROR('Data_Input'!B123,"")</x:f>
        <x:v>11</x:v>
      </x:c>
      <x:c r="C123" s="21" t="n">
        <x:f>INTERCEPT('Data_Input'!$B$5:$B$653,$A$5:$A$653)+SLOPE('Data_Input'!$B$5:$B$653,$A$5:$A$653)*A123</x:f>
        <x:v>12.533715161172788</x:v>
      </x:c>
      <x:c r="D123" s="21" t="n">
        <x:f>B123-C123</x:f>
        <x:v>-1.533715161172788</x:v>
      </x:c>
      <x:c r="E123" s="21" t="n">
        <x:f>ABS(D123)</x:f>
        <x:v>1.533715161172788</x:v>
      </x:c>
      <x:c r="F123" s="21" t="n">
        <x:f>D123^2</x:f>
        <x:v>2.352282195611271</x:v>
      </x:c>
    </x:row>
    <x:row r="124">
      <x:c r="A124" s="21" t="n">
        <x:f>ROW()-4</x:f>
        <x:v>120</x:v>
      </x:c>
      <x:c r="B124" s="21" t="n">
        <x:f>IFERROR('Data_Input'!B124,"")</x:f>
        <x:v>14</x:v>
      </x:c>
      <x:c r="C124" s="21" t="n">
        <x:f>INTERCEPT('Data_Input'!$B$5:$B$653,$A$5:$A$653)+SLOPE('Data_Input'!$B$5:$B$653,$A$5:$A$653)*A124</x:f>
        <x:v>12.530668045074824</x:v>
      </x:c>
      <x:c r="D124" s="21" t="n">
        <x:f>B124-C124</x:f>
        <x:v>1.4693319549251758</x:v>
      </x:c>
      <x:c r="E124" s="21" t="n">
        <x:f>ABS(D124)</x:f>
        <x:v>1.4693319549251758</x:v>
      </x:c>
      <x:c r="F124" s="21" t="n">
        <x:f>D124^2</x:f>
        <x:v>2.1589363937642387</x:v>
      </x:c>
    </x:row>
    <x:row r="125">
      <x:c r="A125" s="21" t="n">
        <x:f>ROW()-4</x:f>
        <x:v>121</x:v>
      </x:c>
      <x:c r="B125" s="21" t="n">
        <x:f>IFERROR('Data_Input'!B125,"")</x:f>
        <x:v>14</x:v>
      </x:c>
      <x:c r="C125" s="21" t="n">
        <x:f>INTERCEPT('Data_Input'!$B$5:$B$653,$A$5:$A$653)+SLOPE('Data_Input'!$B$5:$B$653,$A$5:$A$653)*A125</x:f>
        <x:v>12.527620928976862</x:v>
      </x:c>
      <x:c r="D125" s="21" t="n">
        <x:f>B125-C125</x:f>
        <x:v>1.4723790710231377</x:v>
      </x:c>
      <x:c r="E125" s="21" t="n">
        <x:f>ABS(D125)</x:f>
        <x:v>1.4723790710231377</x:v>
      </x:c>
      <x:c r="F125" s="21" t="n">
        <x:f>D125^2</x:f>
        <x:v>2.167900128786958</x:v>
      </x:c>
    </x:row>
    <x:row r="126">
      <x:c r="A126" s="21" t="n">
        <x:f>ROW()-4</x:f>
        <x:v>122</x:v>
      </x:c>
      <x:c r="B126" s="21" t="n">
        <x:f>IFERROR('Data_Input'!B126,"")</x:f>
        <x:v>13</x:v>
      </x:c>
      <x:c r="C126" s="21" t="n">
        <x:f>INTERCEPT('Data_Input'!$B$5:$B$653,$A$5:$A$653)+SLOPE('Data_Input'!$B$5:$B$653,$A$5:$A$653)*A126</x:f>
        <x:v>12.524573812878899</x:v>
      </x:c>
      <x:c r="D126" s="21" t="n">
        <x:f>B126-C126</x:f>
        <x:v>0.4754261871211014</x:v>
      </x:c>
      <x:c r="E126" s="21" t="n">
        <x:f>ABS(D126)</x:f>
        <x:v>0.4754261871211014</x:v>
      </x:c>
      <x:c r="F126" s="21" t="n">
        <x:f>D126^2</x:f>
        <x:v>0.22603005940050852</x:v>
      </x:c>
    </x:row>
    <x:row r="127">
      <x:c r="A127" s="21" t="n">
        <x:f>ROW()-4</x:f>
        <x:v>123</x:v>
      </x:c>
      <x:c r="B127" s="21" t="n">
        <x:f>IFERROR('Data_Input'!B127,"")</x:f>
        <x:v>13</x:v>
      </x:c>
      <x:c r="C127" s="21" t="n">
        <x:f>INTERCEPT('Data_Input'!$B$5:$B$653,$A$5:$A$653)+SLOPE('Data_Input'!$B$5:$B$653,$A$5:$A$653)*A127</x:f>
        <x:v>12.521526696780935</x:v>
      </x:c>
      <x:c r="D127" s="21" t="n">
        <x:f>B127-C127</x:f>
        <x:v>0.4784733032190651</x:v>
      </x:c>
      <x:c r="E127" s="21" t="n">
        <x:f>ABS(D127)</x:f>
        <x:v>0.4784733032190651</x:v>
      </x:c>
      <x:c r="F127" s="21" t="n">
        <x:f>D127^2</x:f>
        <x:v>0.22893670189336343</x:v>
      </x:c>
    </x:row>
    <x:row r="128">
      <x:c r="A128" s="21" t="n">
        <x:f>ROW()-4</x:f>
        <x:v>124</x:v>
      </x:c>
      <x:c r="B128" s="21" t="n">
        <x:f>IFERROR('Data_Input'!B128,"")</x:f>
        <x:v>13</x:v>
      </x:c>
      <x:c r="C128" s="21" t="n">
        <x:f>INTERCEPT('Data_Input'!$B$5:$B$653,$A$5:$A$653)+SLOPE('Data_Input'!$B$5:$B$653,$A$5:$A$653)*A128</x:f>
        <x:v>12.518479580682971</x:v>
      </x:c>
      <x:c r="D128" s="21" t="n">
        <x:f>B128-C128</x:f>
        <x:v>0.4815204193170288</x:v>
      </x:c>
      <x:c r="E128" s="21" t="n">
        <x:f>ABS(D128)</x:f>
        <x:v>0.4815204193170288</x:v>
      </x:c>
      <x:c r="F128" s="21" t="n">
        <x:f>D128^2</x:f>
        <x:v>0.23186191421924726</x:v>
      </x:c>
    </x:row>
    <x:row r="129">
      <x:c r="A129" s="21" t="n">
        <x:f>ROW()-4</x:f>
        <x:v>125</x:v>
      </x:c>
      <x:c r="B129" s="21" t="n">
        <x:f>IFERROR('Data_Input'!B129,"")</x:f>
        <x:v>11</x:v>
      </x:c>
      <x:c r="C129" s="21" t="n">
        <x:f>INTERCEPT('Data_Input'!$B$5:$B$653,$A$5:$A$653)+SLOPE('Data_Input'!$B$5:$B$653,$A$5:$A$653)*A129</x:f>
        <x:v>12.515432464585007</x:v>
      </x:c>
      <x:c r="D129" s="21" t="n">
        <x:f>B129-C129</x:f>
        <x:v>-1.5154324645850075</x:v>
      </x:c>
      <x:c r="E129" s="21" t="n">
        <x:f>ABS(D129)</x:f>
        <x:v>1.5154324645850075</x:v>
      </x:c>
      <x:c r="F129" s="21" t="n">
        <x:f>D129^2</x:f>
        <x:v>2.29653555471819</x:v>
      </x:c>
    </x:row>
    <x:row r="130">
      <x:c r="A130" s="21" t="n">
        <x:f>ROW()-4</x:f>
        <x:v>126</x:v>
      </x:c>
      <x:c r="B130" s="21" t="n">
        <x:f>IFERROR('Data_Input'!B130,"")</x:f>
        <x:v>9</x:v>
      </x:c>
      <x:c r="C130" s="21" t="n">
        <x:f>INTERCEPT('Data_Input'!$B$5:$B$653,$A$5:$A$653)+SLOPE('Data_Input'!$B$5:$B$653,$A$5:$A$653)*A130</x:f>
        <x:v>12.512385348487044</x:v>
      </x:c>
      <x:c r="D130" s="21" t="n">
        <x:f>B130-C130</x:f>
        <x:v>-3.5123853484870438</x:v>
      </x:c>
      <x:c r="E130" s="21" t="n">
        <x:f>ABS(D130)</x:f>
        <x:v>3.5123853484870438</x:v>
      </x:c>
      <x:c r="F130" s="21" t="n">
        <x:f>D130^2</x:f>
        <x:v>12.336850836266452</x:v>
      </x:c>
    </x:row>
    <x:row r="131">
      <x:c r="A131" s="21" t="n">
        <x:f>ROW()-4</x:f>
        <x:v>127</x:v>
      </x:c>
      <x:c r="B131" s="21" t="n">
        <x:f>IFERROR('Data_Input'!B131,"")</x:f>
        <x:v>11</x:v>
      </x:c>
      <x:c r="C131" s="21" t="n">
        <x:f>INTERCEPT('Data_Input'!$B$5:$B$653,$A$5:$A$653)+SLOPE('Data_Input'!$B$5:$B$653,$A$5:$A$653)*A131</x:f>
        <x:v>12.50933823238908</x:v>
      </x:c>
      <x:c r="D131" s="21" t="n">
        <x:f>B131-C131</x:f>
        <x:v>-1.50933823238908</x:v>
      </x:c>
      <x:c r="E131" s="21" t="n">
        <x:f>ABS(D131)</x:f>
        <x:v>1.50933823238908</x:v>
      </x:c>
      <x:c r="F131" s="21" t="n">
        <x:f>D131^2</x:f>
        <x:v>2.2781018997513924</x:v>
      </x:c>
    </x:row>
    <x:row r="132">
      <x:c r="A132" s="21" t="n">
        <x:f>ROW()-4</x:f>
        <x:v>128</x:v>
      </x:c>
      <x:c r="B132" s="21" t="n">
        <x:f>IFERROR('Data_Input'!B132,"")</x:f>
        <x:v>11</x:v>
      </x:c>
      <x:c r="C132" s="21" t="n">
        <x:f>INTERCEPT('Data_Input'!$B$5:$B$653,$A$5:$A$653)+SLOPE('Data_Input'!$B$5:$B$653,$A$5:$A$653)*A132</x:f>
        <x:v>12.506291116291116</x:v>
      </x:c>
      <x:c r="D132" s="21" t="n">
        <x:f>B132-C132</x:f>
        <x:v>-1.5062911162911163</x:v>
      </x:c>
      <x:c r="E132" s="21" t="n">
        <x:f>ABS(D132)</x:f>
        <x:v>1.5062911162911163</x:v>
      </x:c>
      <x:c r="F132" s="21" t="n">
        <x:f>D132^2</x:f>
        <x:v>2.268912927017537</x:v>
      </x:c>
    </x:row>
    <x:row r="133">
      <x:c r="A133" s="21" t="n">
        <x:f>ROW()-4</x:f>
        <x:v>129</x:v>
      </x:c>
      <x:c r="B133" s="21" t="n">
        <x:f>IFERROR('Data_Input'!B133,"")</x:f>
        <x:v>15</x:v>
      </x:c>
      <x:c r="C133" s="21" t="n">
        <x:f>INTERCEPT('Data_Input'!$B$5:$B$653,$A$5:$A$653)+SLOPE('Data_Input'!$B$5:$B$653,$A$5:$A$653)*A133</x:f>
        <x:v>12.503244000193153</x:v>
      </x:c>
      <x:c r="D133" s="21" t="n">
        <x:f>B133-C133</x:f>
        <x:v>2.4967559998068474</x:v>
      </x:c>
      <x:c r="E133" s="21" t="n">
        <x:f>ABS(D133)</x:f>
        <x:v>2.4967559998068474</x:v>
      </x:c>
      <x:c r="F133" s="21" t="n">
        <x:f>D133^2</x:f>
        <x:v>6.23379052257149</x:v>
      </x:c>
    </x:row>
    <x:row r="134">
      <x:c r="A134" s="21" t="n">
        <x:f>ROW()-4</x:f>
        <x:v>130</x:v>
      </x:c>
      <x:c r="B134" s="21" t="n">
        <x:f>IFERROR('Data_Input'!B134,"")</x:f>
        <x:v>13</x:v>
      </x:c>
      <x:c r="C134" s="21" t="n">
        <x:f>INTERCEPT('Data_Input'!$B$5:$B$653,$A$5:$A$653)+SLOPE('Data_Input'!$B$5:$B$653,$A$5:$A$653)*A134</x:f>
        <x:v>12.500196884095189</x:v>
      </x:c>
      <x:c r="D134" s="21" t="n">
        <x:f>B134-C134</x:f>
        <x:v>0.4998031159048111</x:v>
      </x:c>
      <x:c r="E134" s="21" t="n">
        <x:f>ABS(D134)</x:f>
        <x:v>0.4998031159048111</x:v>
      </x:c>
      <x:c r="F134" s="21" t="n">
        <x:f>D134^2</x:f>
        <x:v>0.24980315466815803</x:v>
      </x:c>
    </x:row>
    <x:row r="135">
      <x:c r="A135" s="21" t="n">
        <x:f>ROW()-4</x:f>
        <x:v>131</x:v>
      </x:c>
      <x:c r="B135" s="21" t="n">
        <x:f>IFERROR('Data_Input'!B135,"")</x:f>
        <x:v>12</x:v>
      </x:c>
      <x:c r="C135" s="21" t="n">
        <x:f>INTERCEPT('Data_Input'!$B$5:$B$653,$A$5:$A$653)+SLOPE('Data_Input'!$B$5:$B$653,$A$5:$A$653)*A135</x:f>
        <x:v>12.497149767997225</x:v>
      </x:c>
      <x:c r="D135" s="21" t="n">
        <x:f>B135-C135</x:f>
        <x:v>-0.4971497679972252</x:v>
      </x:c>
      <x:c r="E135" s="21" t="n">
        <x:f>ABS(D135)</x:f>
        <x:v>0.4971497679972252</x:v>
      </x:c>
      <x:c r="F135" s="21" t="n">
        <x:f>D135^2</x:f>
        <x:v>0.24715789181969486</x:v>
      </x:c>
    </x:row>
    <x:row r="136">
      <x:c r="A136" s="21" t="n">
        <x:f>ROW()-4</x:f>
        <x:v>132</x:v>
      </x:c>
      <x:c r="B136" s="21" t="n">
        <x:f>IFERROR('Data_Input'!B136,"")</x:f>
        <x:v>8</x:v>
      </x:c>
      <x:c r="C136" s="21" t="n">
        <x:f>INTERCEPT('Data_Input'!$B$5:$B$653,$A$5:$A$653)+SLOPE('Data_Input'!$B$5:$B$653,$A$5:$A$653)*A136</x:f>
        <x:v>12.494102651899262</x:v>
      </x:c>
      <x:c r="D136" s="21" t="n">
        <x:f>B136-C136</x:f>
        <x:v>-4.4941026518992615</x:v>
      </x:c>
      <x:c r="E136" s="21" t="n">
        <x:f>ABS(D136)</x:f>
        <x:v>4.4941026518992615</x:v>
      </x:c>
      <x:c r="F136" s="21" t="n">
        <x:f>D136^2</x:f>
        <x:v>20.196958645807975</x:v>
      </x:c>
    </x:row>
    <x:row r="137">
      <x:c r="A137" s="21" t="n">
        <x:f>ROW()-4</x:f>
        <x:v>133</x:v>
      </x:c>
      <x:c r="B137" s="21" t="n">
        <x:f>IFERROR('Data_Input'!B137,"")</x:f>
        <x:v>11</x:v>
      </x:c>
      <x:c r="C137" s="21" t="n">
        <x:f>INTERCEPT('Data_Input'!$B$5:$B$653,$A$5:$A$653)+SLOPE('Data_Input'!$B$5:$B$653,$A$5:$A$653)*A137</x:f>
        <x:v>12.4910555358013</x:v>
      </x:c>
      <x:c r="D137" s="21" t="n">
        <x:f>B137-C137</x:f>
        <x:v>-1.4910555358012996</x:v>
      </x:c>
      <x:c r="E137" s="21" t="n">
        <x:f>ABS(D137)</x:f>
        <x:v>1.4910555358012996</x:v>
      </x:c>
      <x:c r="F137" s="21" t="n">
        <x:f>D137^2</x:f>
        <x:v>2.2232466108437006</x:v>
      </x:c>
    </x:row>
    <x:row r="138">
      <x:c r="A138" s="21" t="n">
        <x:f>ROW()-4</x:f>
        <x:v>134</x:v>
      </x:c>
      <x:c r="B138" s="21" t="n">
        <x:f>IFERROR('Data_Input'!B138,"")</x:f>
        <x:v>13</x:v>
      </x:c>
      <x:c r="C138" s="21" t="n">
        <x:f>INTERCEPT('Data_Input'!$B$5:$B$653,$A$5:$A$653)+SLOPE('Data_Input'!$B$5:$B$653,$A$5:$A$653)*A138</x:f>
        <x:v>12.488008419703336</x:v>
      </x:c>
      <x:c r="D138" s="21" t="n">
        <x:f>B138-C138</x:f>
        <x:v>0.5119915802966641</x:v>
      </x:c>
      <x:c r="E138" s="21" t="n">
        <x:f>ABS(D138)</x:f>
        <x:v>0.5119915802966641</x:v>
      </x:c>
      <x:c r="F138" s="21" t="n">
        <x:f>D138^2</x:f>
        <x:v>0.2621353782946755</x:v>
      </x:c>
    </x:row>
    <x:row r="139">
      <x:c r="A139" s="21" t="n">
        <x:f>ROW()-4</x:f>
        <x:v>135</x:v>
      </x:c>
      <x:c r="B139" s="21" t="n">
        <x:f>IFERROR('Data_Input'!B139,"")</x:f>
        <x:v>12</x:v>
      </x:c>
      <x:c r="C139" s="21" t="n">
        <x:f>INTERCEPT('Data_Input'!$B$5:$B$653,$A$5:$A$653)+SLOPE('Data_Input'!$B$5:$B$653,$A$5:$A$653)*A139</x:f>
        <x:v>12.484961303605372</x:v>
      </x:c>
      <x:c r="D139" s="21" t="n">
        <x:f>B139-C139</x:f>
        <x:v>-0.48496130360537215</x:v>
      </x:c>
      <x:c r="E139" s="21" t="n">
        <x:f>ABS(D139)</x:f>
        <x:v>0.48496130360537215</x:v>
      </x:c>
      <x:c r="F139" s="21" t="n">
        <x:f>D139^2</x:f>
        <x:v>0.23518746599462195</x:v>
      </x:c>
    </x:row>
    <x:row r="140">
      <x:c r="A140" s="21" t="n">
        <x:f>ROW()-4</x:f>
        <x:v>136</x:v>
      </x:c>
      <x:c r="B140" s="21" t="n">
        <x:f>IFERROR('Data_Input'!B140,"")</x:f>
        <x:v>14</x:v>
      </x:c>
      <x:c r="C140" s="21" t="n">
        <x:f>INTERCEPT('Data_Input'!$B$5:$B$653,$A$5:$A$653)+SLOPE('Data_Input'!$B$5:$B$653,$A$5:$A$653)*A140</x:f>
        <x:v>12.481914187507408</x:v>
      </x:c>
      <x:c r="D140" s="21" t="n">
        <x:f>B140-C140</x:f>
        <x:v>1.5180858124925916</x:v>
      </x:c>
      <x:c r="E140" s="21" t="n">
        <x:f>ABS(D140)</x:f>
        <x:v>1.5180858124925916</x:v>
      </x:c>
      <x:c r="F140" s="21" t="n">
        <x:f>D140^2</x:f>
        <x:v>2.304584534091292</x:v>
      </x:c>
    </x:row>
    <x:row r="141">
      <x:c r="A141" s="21" t="n">
        <x:f>ROW()-4</x:f>
        <x:v>137</x:v>
      </x:c>
      <x:c r="B141" s="21" t="n">
        <x:f>IFERROR('Data_Input'!B141,"")</x:f>
        <x:v>11</x:v>
      </x:c>
      <x:c r="C141" s="21" t="n">
        <x:f>INTERCEPT('Data_Input'!$B$5:$B$653,$A$5:$A$653)+SLOPE('Data_Input'!$B$5:$B$653,$A$5:$A$653)*A141</x:f>
        <x:v>12.478867071409445</x:v>
      </x:c>
      <x:c r="D141" s="21" t="n">
        <x:f>B141-C141</x:f>
        <x:v>-1.4788670714094447</x:v>
      </x:c>
      <x:c r="E141" s="21" t="n">
        <x:f>ABS(D141)</x:f>
        <x:v>1.4788670714094447</x:v>
      </x:c>
      <x:c r="F141" s="21" t="n">
        <x:f>D141^2</x:f>
        <x:v>2.187047814899148</x:v>
      </x:c>
    </x:row>
    <x:row r="142">
      <x:c r="A142" s="21" t="n">
        <x:f>ROW()-4</x:f>
        <x:v>138</x:v>
      </x:c>
      <x:c r="B142" s="21" t="n">
        <x:f>IFERROR('Data_Input'!B142,"")</x:f>
        <x:v>11</x:v>
      </x:c>
      <x:c r="C142" s="21" t="n">
        <x:f>INTERCEPT('Data_Input'!$B$5:$B$653,$A$5:$A$653)+SLOPE('Data_Input'!$B$5:$B$653,$A$5:$A$653)*A142</x:f>
        <x:v>12.475819955311481</x:v>
      </x:c>
      <x:c r="D142" s="21" t="n">
        <x:f>B142-C142</x:f>
        <x:v>-1.475819955311481</x:v>
      </x:c>
      <x:c r="E142" s="21" t="n">
        <x:f>ABS(D142)</x:f>
        <x:v>1.475819955311481</x:v>
      </x:c>
      <x:c r="F142" s="21" t="n">
        <x:f>D142^2</x:f>
        <x:v>2.178044540495582</x:v>
      </x:c>
    </x:row>
    <x:row r="143">
      <x:c r="A143" s="21" t="n">
        <x:f>ROW()-4</x:f>
        <x:v>139</x:v>
      </x:c>
      <x:c r="B143" s="21" t="n">
        <x:f>IFERROR('Data_Input'!B143,"")</x:f>
        <x:v>11</x:v>
      </x:c>
      <x:c r="C143" s="21" t="n">
        <x:f>INTERCEPT('Data_Input'!$B$5:$B$653,$A$5:$A$653)+SLOPE('Data_Input'!$B$5:$B$653,$A$5:$A$653)*A143</x:f>
        <x:v>12.472772839213517</x:v>
      </x:c>
      <x:c r="D143" s="21" t="n">
        <x:f>B143-C143</x:f>
        <x:v>-1.4727728392135173</x:v>
      </x:c>
      <x:c r="E143" s="21" t="n">
        <x:f>ABS(D143)</x:f>
        <x:v>1.4727728392135173</x:v>
      </x:c>
      <x:c r="F143" s="21" t="n">
        <x:f>D143^2</x:f>
        <x:v>2.169059835925045</x:v>
      </x:c>
    </x:row>
    <x:row r="144">
      <x:c r="A144" s="21" t="n">
        <x:f>ROW()-4</x:f>
        <x:v>140</x:v>
      </x:c>
      <x:c r="B144" s="21" t="n">
        <x:f>IFERROR('Data_Input'!B144,"")</x:f>
        <x:v>15</x:v>
      </x:c>
      <x:c r="C144" s="21" t="n">
        <x:f>INTERCEPT('Data_Input'!$B$5:$B$653,$A$5:$A$653)+SLOPE('Data_Input'!$B$5:$B$653,$A$5:$A$653)*A144</x:f>
        <x:v>12.469725723115554</x:v>
      </x:c>
      <x:c r="D144" s="21" t="n">
        <x:f>B144-C144</x:f>
        <x:v>2.5302742768844464</x:v>
      </x:c>
      <x:c r="E144" s="21" t="n">
        <x:f>ABS(D144)</x:f>
        <x:v>2.5302742768844464</x:v>
      </x:c>
      <x:c r="F144" s="21" t="n">
        <x:f>D144^2</x:f>
        <x:v>6.402287916263108</x:v>
      </x:c>
    </x:row>
    <x:row r="145">
      <x:c r="A145" s="21" t="n">
        <x:f>ROW()-4</x:f>
        <x:v>141</x:v>
      </x:c>
      <x:c r="B145" s="21" t="n">
        <x:f>IFERROR('Data_Input'!B145,"")</x:f>
        <x:v>10</x:v>
      </x:c>
      <x:c r="C145" s="21" t="n">
        <x:f>INTERCEPT('Data_Input'!$B$5:$B$653,$A$5:$A$653)+SLOPE('Data_Input'!$B$5:$B$653,$A$5:$A$653)*A145</x:f>
        <x:v>12.46667860701759</x:v>
      </x:c>
      <x:c r="D145" s="21" t="n">
        <x:f>B145-C145</x:f>
        <x:v>-2.46667860701759</x:v>
      </x:c>
      <x:c r="E145" s="21" t="n">
        <x:f>ABS(D145)</x:f>
        <x:v>2.46667860701759</x:v>
      </x:c>
      <x:c r="F145" s="21" t="n">
        <x:f>D145^2</x:f>
        <x:v>6.084503350318237</x:v>
      </x:c>
    </x:row>
    <x:row r="146">
      <x:c r="A146" s="21" t="n">
        <x:f>ROW()-4</x:f>
        <x:v>142</x:v>
      </x:c>
      <x:c r="B146" s="21" t="n">
        <x:f>IFERROR('Data_Input'!B146,"")</x:f>
        <x:v>13</x:v>
      </x:c>
      <x:c r="C146" s="21" t="n">
        <x:f>INTERCEPT('Data_Input'!$B$5:$B$653,$A$5:$A$653)+SLOPE('Data_Input'!$B$5:$B$653,$A$5:$A$653)*A146</x:f>
        <x:v>12.463631490919626</x:v>
      </x:c>
      <x:c r="D146" s="21" t="n">
        <x:f>B146-C146</x:f>
        <x:v>0.5363685090803738</x:v>
      </x:c>
      <x:c r="E146" s="21" t="n">
        <x:f>ABS(D146)</x:f>
        <x:v>0.5363685090803738</x:v>
      </x:c>
      <x:c r="F146" s="21" t="n">
        <x:f>D146^2</x:f>
        <x:v>0.287691177533103</x:v>
      </x:c>
    </x:row>
    <x:row r="147">
      <x:c r="A147" s="21" t="n">
        <x:f>ROW()-4</x:f>
        <x:v>143</x:v>
      </x:c>
      <x:c r="B147" s="21" t="n">
        <x:f>IFERROR('Data_Input'!B147,"")</x:f>
        <x:v>12</x:v>
      </x:c>
      <x:c r="C147" s="21" t="n">
        <x:f>INTERCEPT('Data_Input'!$B$5:$B$653,$A$5:$A$653)+SLOPE('Data_Input'!$B$5:$B$653,$A$5:$A$653)*A147</x:f>
        <x:v>12.460584374821662</x:v>
      </x:c>
      <x:c r="D147" s="21" t="n">
        <x:f>B147-C147</x:f>
        <x:v>-0.4605843748216625</x:v>
      </x:c>
      <x:c r="E147" s="21" t="n">
        <x:f>ABS(D147)</x:f>
        <x:v>0.4605843748216625</x:v>
      </x:c>
      <x:c r="F147" s="21" t="n">
        <x:f>D147^2</x:f>
        <x:v>0.21213796632986168</x:v>
      </x:c>
    </x:row>
    <x:row r="148">
      <x:c r="A148" s="21" t="n">
        <x:f>ROW()-4</x:f>
        <x:v>144</x:v>
      </x:c>
      <x:c r="B148" s="21" t="n">
        <x:f>IFERROR('Data_Input'!B148,"")</x:f>
        <x:v>11</x:v>
      </x:c>
      <x:c r="C148" s="21" t="n">
        <x:f>INTERCEPT('Data_Input'!$B$5:$B$653,$A$5:$A$653)+SLOPE('Data_Input'!$B$5:$B$653,$A$5:$A$653)*A148</x:f>
        <x:v>12.457537258723699</x:v>
      </x:c>
      <x:c r="D148" s="21" t="n">
        <x:f>B148-C148</x:f>
        <x:v>-1.4575372587236988</x:v>
      </x:c>
      <x:c r="E148" s="21" t="n">
        <x:f>ABS(D148)</x:f>
        <x:v>1.4575372587236988</x:v>
      </x:c>
      <x:c r="F148" s="21" t="n">
        <x:f>D148^2</x:f>
        <x:v>2.1244148605677946</x:v>
      </x:c>
    </x:row>
    <x:row r="149">
      <x:c r="A149" s="21" t="n">
        <x:f>ROW()-4</x:f>
        <x:v>145</x:v>
      </x:c>
      <x:c r="B149" s="21" t="n">
        <x:f>IFERROR('Data_Input'!B149,"")</x:f>
        <x:v>11</x:v>
      </x:c>
      <x:c r="C149" s="21" t="n">
        <x:f>INTERCEPT('Data_Input'!$B$5:$B$653,$A$5:$A$653)+SLOPE('Data_Input'!$B$5:$B$653,$A$5:$A$653)*A149</x:f>
        <x:v>12.454490142625737</x:v>
      </x:c>
      <x:c r="D149" s="21" t="n">
        <x:f>B149-C149</x:f>
        <x:v>-1.4544901426257368</x:v>
      </x:c>
      <x:c r="E149" s="21" t="n">
        <x:f>ABS(D149)</x:f>
        <x:v>1.4544901426257368</x:v>
      </x:c>
      <x:c r="F149" s="21" t="n">
        <x:f>D149^2</x:f>
        <x:v>2.1155415749954365</x:v>
      </x:c>
    </x:row>
    <x:row r="150">
      <x:c r="A150" s="21" t="n">
        <x:f>ROW()-4</x:f>
        <x:v>146</x:v>
      </x:c>
      <x:c r="B150" s="21" t="n">
        <x:f>IFERROR('Data_Input'!B150,"")</x:f>
        <x:v>10</x:v>
      </x:c>
      <x:c r="C150" s="21" t="n">
        <x:f>INTERCEPT('Data_Input'!$B$5:$B$653,$A$5:$A$653)+SLOPE('Data_Input'!$B$5:$B$653,$A$5:$A$653)*A150</x:f>
        <x:v>12.451443026527773</x:v>
      </x:c>
      <x:c r="D150" s="21" t="n">
        <x:f>B150-C150</x:f>
        <x:v>-2.451443026527773</x:v>
      </x:c>
      <x:c r="E150" s="21" t="n">
        <x:f>ABS(D150)</x:f>
        <x:v>2.451443026527773</x:v>
      </x:c>
      <x:c r="F150" s="21" t="n">
        <x:f>D150^2</x:f>
        <x:v>6.009572912311648</x:v>
      </x:c>
    </x:row>
    <x:row r="151">
      <x:c r="A151" s="21" t="n">
        <x:f>ROW()-4</x:f>
        <x:v>147</x:v>
      </x:c>
      <x:c r="B151" s="21" t="n">
        <x:f>IFERROR('Data_Input'!B151,"")</x:f>
        <x:v>10</x:v>
      </x:c>
      <x:c r="C151" s="21" t="n">
        <x:f>INTERCEPT('Data_Input'!$B$5:$B$653,$A$5:$A$653)+SLOPE('Data_Input'!$B$5:$B$653,$A$5:$A$653)*A151</x:f>
        <x:v>12.44839591042981</x:v>
      </x:c>
      <x:c r="D151" s="21" t="n">
        <x:f>B151-C151</x:f>
        <x:v>-2.4483959104298094</x:v>
      </x:c>
      <x:c r="E151" s="21" t="n">
        <x:f>ABS(D151)</x:f>
        <x:v>2.4483959104298094</x:v>
      </x:c>
      <x:c r="F151" s="21" t="n">
        <x:f>D151^2</x:f>
        <x:v>5.994642534209415</x:v>
      </x:c>
    </x:row>
    <x:row r="152">
      <x:c r="A152" s="21" t="n">
        <x:f>ROW()-4</x:f>
        <x:v>148</x:v>
      </x:c>
      <x:c r="B152" s="21" t="n">
        <x:f>IFERROR('Data_Input'!B152,"")</x:f>
        <x:v>14</x:v>
      </x:c>
      <x:c r="C152" s="21" t="n">
        <x:f>INTERCEPT('Data_Input'!$B$5:$B$653,$A$5:$A$653)+SLOPE('Data_Input'!$B$5:$B$653,$A$5:$A$653)*A152</x:f>
        <x:v>12.445348794331846</x:v>
      </x:c>
      <x:c r="D152" s="21" t="n">
        <x:f>B152-C152</x:f>
        <x:v>1.5546512056681543</x:v>
      </x:c>
      <x:c r="E152" s="21" t="n">
        <x:f>ABS(D152)</x:f>
        <x:v>1.5546512056681543</x:v>
      </x:c>
      <x:c r="F152" s="21" t="n">
        <x:f>D152^2</x:f>
        <x:v>2.416940371285446</x:v>
      </x:c>
    </x:row>
    <x:row r="153">
      <x:c r="A153" s="21" t="n">
        <x:f>ROW()-4</x:f>
        <x:v>149</x:v>
      </x:c>
      <x:c r="B153" s="21" t="n">
        <x:f>IFERROR('Data_Input'!B153,"")</x:f>
        <x:v>9</x:v>
      </x:c>
      <x:c r="C153" s="21" t="n">
        <x:f>INTERCEPT('Data_Input'!$B$5:$B$653,$A$5:$A$653)+SLOPE('Data_Input'!$B$5:$B$653,$A$5:$A$653)*A153</x:f>
        <x:v>12.442301678233882</x:v>
      </x:c>
      <x:c r="D153" s="21" t="n">
        <x:f>B153-C153</x:f>
        <x:v>-3.442301678233882</x:v>
      </x:c>
      <x:c r="E153" s="21" t="n">
        <x:f>ABS(D153)</x:f>
        <x:v>3.442301678233882</x:v>
      </x:c>
      <x:c r="F153" s="21" t="n">
        <x:f>D153^2</x:f>
        <x:v>11.8494408439718</x:v>
      </x:c>
    </x:row>
    <x:row r="154">
      <x:c r="A154" s="21" t="n">
        <x:f>ROW()-4</x:f>
        <x:v>150</x:v>
      </x:c>
      <x:c r="B154" s="21" t="n">
        <x:f>IFERROR('Data_Input'!B154,"")</x:f>
        <x:v>11</x:v>
      </x:c>
      <x:c r="C154" s="21" t="n">
        <x:f>INTERCEPT('Data_Input'!$B$5:$B$653,$A$5:$A$653)+SLOPE('Data_Input'!$B$5:$B$653,$A$5:$A$653)*A154</x:f>
        <x:v>12.439254562135918</x:v>
      </x:c>
      <x:c r="D154" s="21" t="n">
        <x:f>B154-C154</x:f>
        <x:v>-1.4392545621359183</x:v>
      </x:c>
      <x:c r="E154" s="21" t="n">
        <x:f>ABS(D154)</x:f>
        <x:v>1.4392545621359183</x:v>
      </x:c>
      <x:c r="F154" s="21" t="n">
        <x:f>D154^2</x:f>
        <x:v>2.071453694629054</x:v>
      </x:c>
    </x:row>
    <x:row r="155">
      <x:c r="A155" s="21" t="n">
        <x:f>ROW()-4</x:f>
        <x:v>151</x:v>
      </x:c>
      <x:c r="B155" s="21" t="n">
        <x:f>IFERROR('Data_Input'!B155,"")</x:f>
        <x:v>9</x:v>
      </x:c>
      <x:c r="C155" s="21" t="n">
        <x:f>INTERCEPT('Data_Input'!$B$5:$B$653,$A$5:$A$653)+SLOPE('Data_Input'!$B$5:$B$653,$A$5:$A$653)*A155</x:f>
        <x:v>12.436207446037955</x:v>
      </x:c>
      <x:c r="D155" s="21" t="n">
        <x:f>B155-C155</x:f>
        <x:v>-3.4362074460379546</x:v>
      </x:c>
      <x:c r="E155" s="21" t="n">
        <x:f>ABS(D155)</x:f>
        <x:v>3.4362074460379546</x:v>
      </x:c>
      <x:c r="F155" s="21" t="n">
        <x:f>D155^2</x:f>
        <x:v>11.807521612206683</x:v>
      </x:c>
    </x:row>
    <x:row r="156">
      <x:c r="A156" s="21" t="n">
        <x:f>ROW()-4</x:f>
        <x:v>152</x:v>
      </x:c>
      <x:c r="B156" s="21" t="n">
        <x:f>IFERROR('Data_Input'!B156,"")</x:f>
        <x:v>13</x:v>
      </x:c>
      <x:c r="C156" s="21" t="n">
        <x:f>INTERCEPT('Data_Input'!$B$5:$B$653,$A$5:$A$653)+SLOPE('Data_Input'!$B$5:$B$653,$A$5:$A$653)*A156</x:f>
        <x:v>12.43316032993999</x:v>
      </x:c>
      <x:c r="D156" s="21" t="n">
        <x:f>B156-C156</x:f>
        <x:v>0.5668396700600091</x:v>
      </x:c>
      <x:c r="E156" s="21" t="n">
        <x:f>ABS(D156)</x:f>
        <x:v>0.5668396700600091</x:v>
      </x:c>
      <x:c r="F156" s="21" t="n">
        <x:f>D156^2</x:f>
        <x:v>0.32130721155374</x:v>
      </x:c>
    </x:row>
    <x:row r="157">
      <x:c r="A157" s="21" t="n">
        <x:f>ROW()-4</x:f>
        <x:v>153</x:v>
      </x:c>
      <x:c r="B157" s="21" t="n">
        <x:f>IFERROR('Data_Input'!B157,"")</x:f>
        <x:v>11</x:v>
      </x:c>
      <x:c r="C157" s="21" t="n">
        <x:f>INTERCEPT('Data_Input'!$B$5:$B$653,$A$5:$A$653)+SLOPE('Data_Input'!$B$5:$B$653,$A$5:$A$653)*A157</x:f>
        <x:v>12.430113213842027</x:v>
      </x:c>
      <x:c r="D157" s="21" t="n">
        <x:f>B157-C157</x:f>
        <x:v>-1.4301132138420272</x:v>
      </x:c>
      <x:c r="E157" s="21" t="n">
        <x:f>ABS(D157)</x:f>
        <x:v>1.4301132138420272</x:v>
      </x:c>
      <x:c r="F157" s="21" t="n">
        <x:f>D157^2</x:f>
        <x:v>2.0452238044055715</x:v>
      </x:c>
    </x:row>
    <x:row r="158">
      <x:c r="A158" s="21" t="n">
        <x:f>ROW()-4</x:f>
        <x:v>154</x:v>
      </x:c>
      <x:c r="B158" s="21" t="n">
        <x:f>IFERROR('Data_Input'!B158,"")</x:f>
        <x:v>13</x:v>
      </x:c>
      <x:c r="C158" s="21" t="n">
        <x:f>INTERCEPT('Data_Input'!$B$5:$B$653,$A$5:$A$653)+SLOPE('Data_Input'!$B$5:$B$653,$A$5:$A$653)*A158</x:f>
        <x:v>12.427066097744063</x:v>
      </x:c>
      <x:c r="D158" s="21" t="n">
        <x:f>B158-C158</x:f>
        <x:v>0.5729339022559365</x:v>
      </x:c>
      <x:c r="E158" s="21" t="n">
        <x:f>ABS(D158)</x:f>
        <x:v>0.5729339022559365</x:v>
      </x:c>
      <x:c r="F158" s="21" t="n">
        <x:f>D158^2</x:f>
        <x:v>0.32825325635421504</x:v>
      </x:c>
    </x:row>
    <x:row r="159">
      <x:c r="A159" s="21" t="n">
        <x:f>ROW()-4</x:f>
        <x:v>155</x:v>
      </x:c>
      <x:c r="B159" s="21" t="n">
        <x:f>IFERROR('Data_Input'!B159,"")</x:f>
        <x:v>11</x:v>
      </x:c>
      <x:c r="C159" s="21" t="n">
        <x:f>INTERCEPT('Data_Input'!$B$5:$B$653,$A$5:$A$653)+SLOPE('Data_Input'!$B$5:$B$653,$A$5:$A$653)*A159</x:f>
        <x:v>12.4240189816461</x:v>
      </x:c>
      <x:c r="D159" s="21" t="n">
        <x:f>B159-C159</x:f>
        <x:v>-1.4240189816460997</x:v>
      </x:c>
      <x:c r="E159" s="21" t="n">
        <x:f>ABS(D159)</x:f>
        <x:v>1.4240189816460997</x:v>
      </x:c>
      <x:c r="F159" s="21" t="n">
        <x:f>D159^2</x:f>
        <x:v>2.027830060088395</x:v>
      </x:c>
    </x:row>
    <x:row r="160">
      <x:c r="A160" s="21" t="n">
        <x:f>ROW()-4</x:f>
        <x:v>156</x:v>
      </x:c>
      <x:c r="B160" s="21" t="n">
        <x:f>IFERROR('Data_Input'!B160,"")</x:f>
        <x:v>6</x:v>
      </x:c>
      <x:c r="C160" s="21" t="n">
        <x:f>INTERCEPT('Data_Input'!$B$5:$B$653,$A$5:$A$653)+SLOPE('Data_Input'!$B$5:$B$653,$A$5:$A$653)*A160</x:f>
        <x:v>12.420971865548138</x:v>
      </x:c>
      <x:c r="D160" s="21" t="n">
        <x:f>B160-C160</x:f>
        <x:v>-6.420971865548138</x:v>
      </x:c>
      <x:c r="E160" s="21" t="n">
        <x:f>ABS(D160)</x:f>
        <x:v>6.420971865548138</x:v>
      </x:c>
      <x:c r="F160" s="21" t="n">
        <x:f>D160^2</x:f>
        <x:v>41.22887969816073</x:v>
      </x:c>
    </x:row>
    <x:row r="161">
      <x:c r="A161" s="21" t="n">
        <x:f>ROW()-4</x:f>
        <x:v>157</x:v>
      </x:c>
      <x:c r="B161" s="21" t="n">
        <x:f>IFERROR('Data_Input'!B161,"")</x:f>
        <x:v>12</x:v>
      </x:c>
      <x:c r="C161" s="21" t="n">
        <x:f>INTERCEPT('Data_Input'!$B$5:$B$653,$A$5:$A$653)+SLOPE('Data_Input'!$B$5:$B$653,$A$5:$A$653)*A161</x:f>
        <x:v>12.417924749450174</x:v>
      </x:c>
      <x:c r="D161" s="21" t="n">
        <x:f>B161-C161</x:f>
        <x:v>-0.4179247494501741</x:v>
      </x:c>
      <x:c r="E161" s="21" t="n">
        <x:f>ABS(D161)</x:f>
        <x:v>0.4179247494501741</x:v>
      </x:c>
      <x:c r="F161" s="21" t="n">
        <x:f>D161^2</x:f>
        <x:v>0.1746610962029908</x:v>
      </x:c>
    </x:row>
    <x:row r="162">
      <x:c r="A162" s="21" t="n">
        <x:f>ROW()-4</x:f>
        <x:v>158</x:v>
      </x:c>
      <x:c r="B162" s="21" t="n">
        <x:f>IFERROR('Data_Input'!B162,"")</x:f>
        <x:v>10</x:v>
      </x:c>
      <x:c r="C162" s="21" t="n">
        <x:f>INTERCEPT('Data_Input'!$B$5:$B$653,$A$5:$A$653)+SLOPE('Data_Input'!$B$5:$B$653,$A$5:$A$653)*A162</x:f>
        <x:v>12.41487763335221</x:v>
      </x:c>
      <x:c r="D162" s="21" t="n">
        <x:f>B162-C162</x:f>
        <x:v>-2.4148776333522104</x:v>
      </x:c>
      <x:c r="E162" s="21" t="n">
        <x:f>ABS(D162)</x:f>
        <x:v>2.4148776333522104</x:v>
      </x:c>
      <x:c r="F162" s="21" t="n">
        <x:f>D162^2</x:f>
        <x:v>5.831633984064773</x:v>
      </x:c>
    </x:row>
    <x:row r="163">
      <x:c r="A163" s="21" t="n">
        <x:f>ROW()-4</x:f>
        <x:v>159</x:v>
      </x:c>
      <x:c r="B163" s="21" t="n">
        <x:f>IFERROR('Data_Input'!B163,"")</x:f>
        <x:v>11</x:v>
      </x:c>
      <x:c r="C163" s="21" t="n">
        <x:f>INTERCEPT('Data_Input'!$B$5:$B$653,$A$5:$A$653)+SLOPE('Data_Input'!$B$5:$B$653,$A$5:$A$653)*A163</x:f>
        <x:v>12.411830517254247</x:v>
      </x:c>
      <x:c r="D163" s="21" t="n">
        <x:f>B163-C163</x:f>
        <x:v>-1.4118305172542467</x:v>
      </x:c>
      <x:c r="E163" s="21" t="n">
        <x:f>ABS(D163)</x:f>
        <x:v>1.4118305172542467</x:v>
      </x:c>
      <x:c r="F163" s="21" t="n">
        <x:f>D163^2</x:f>
        <x:v>1.9932654094503937</x:v>
      </x:c>
    </x:row>
    <x:row r="164">
      <x:c r="A164" s="21" t="n">
        <x:f>ROW()-4</x:f>
        <x:v>160</x:v>
      </x:c>
      <x:c r="B164" s="21" t="n">
        <x:f>IFERROR('Data_Input'!B164,"")</x:f>
        <x:v>13</x:v>
      </x:c>
      <x:c r="C164" s="21" t="n">
        <x:f>INTERCEPT('Data_Input'!$B$5:$B$653,$A$5:$A$653)+SLOPE('Data_Input'!$B$5:$B$653,$A$5:$A$653)*A164</x:f>
        <x:v>12.408783401156283</x:v>
      </x:c>
      <x:c r="D164" s="21" t="n">
        <x:f>B164-C164</x:f>
        <x:v>0.591216598843717</x:v>
      </x:c>
      <x:c r="E164" s="21" t="n">
        <x:f>ABS(D164)</x:f>
        <x:v>0.591216598843717</x:v>
      </x:c>
      <x:c r="F164" s="21" t="n">
        <x:f>D164^2</x:f>
        <x:v>0.3495370667483326</x:v>
      </x:c>
    </x:row>
    <x:row r="165">
      <x:c r="A165" s="21" t="n">
        <x:f>ROW()-4</x:f>
        <x:v>161</x:v>
      </x:c>
      <x:c r="B165" s="21" t="n">
        <x:f>IFERROR('Data_Input'!B165,"")</x:f>
        <x:v>11</x:v>
      </x:c>
      <x:c r="C165" s="21" t="n">
        <x:f>INTERCEPT('Data_Input'!$B$5:$B$653,$A$5:$A$653)+SLOPE('Data_Input'!$B$5:$B$653,$A$5:$A$653)*A165</x:f>
        <x:v>12.40573628505832</x:v>
      </x:c>
      <x:c r="D165" s="21" t="n">
        <x:f>B165-C165</x:f>
        <x:v>-1.4057362850583193</x:v>
      </x:c>
      <x:c r="E165" s="21" t="n">
        <x:f>ABS(D165)</x:f>
        <x:v>1.4057362850583193</x:v>
      </x:c>
      <x:c r="F165" s="21" t="n">
        <x:f>D165^2</x:f>
        <x:v>1.9760945031295643</x:v>
      </x:c>
    </x:row>
    <x:row r="166">
      <x:c r="A166" s="21" t="n">
        <x:f>ROW()-4</x:f>
        <x:v>162</x:v>
      </x:c>
      <x:c r="B166" s="21" t="n">
        <x:f>IFERROR('Data_Input'!B166,"")</x:f>
        <x:v>8</x:v>
      </x:c>
      <x:c r="C166" s="21" t="n">
        <x:f>INTERCEPT('Data_Input'!$B$5:$B$653,$A$5:$A$653)+SLOPE('Data_Input'!$B$5:$B$653,$A$5:$A$653)*A166</x:f>
        <x:v>12.402689168960356</x:v>
      </x:c>
      <x:c r="D166" s="21" t="n">
        <x:f>B166-C166</x:f>
        <x:v>-4.402689168960356</x:v>
      </x:c>
      <x:c r="E166" s="21" t="n">
        <x:f>ABS(D166)</x:f>
        <x:v>4.402689168960356</x:v>
      </x:c>
      <x:c r="F166" s="21" t="n">
        <x:f>D166^2</x:f>
        <x:v>19.383671918480825</x:v>
      </x:c>
    </x:row>
    <x:row r="167">
      <x:c r="A167" s="21" t="n">
        <x:f>ROW()-4</x:f>
        <x:v>163</x:v>
      </x:c>
      <x:c r="B167" s="21" t="n">
        <x:f>IFERROR('Data_Input'!B167,"")</x:f>
        <x:v>11</x:v>
      </x:c>
      <x:c r="C167" s="21" t="n">
        <x:f>INTERCEPT('Data_Input'!$B$5:$B$653,$A$5:$A$653)+SLOPE('Data_Input'!$B$5:$B$653,$A$5:$A$653)*A167</x:f>
        <x:v>12.399642052862392</x:v>
      </x:c>
      <x:c r="D167" s="21" t="n">
        <x:f>B167-C167</x:f>
        <x:v>-1.3996420528623918</x:v>
      </x:c>
      <x:c r="E167" s="21" t="n">
        <x:f>ABS(D167)</x:f>
        <x:v>1.3996420528623918</x:v>
      </x:c>
      <x:c r="F167" s="21" t="n">
        <x:f>D167^2</x:f>
        <x:v>1.9589978761408504</x:v>
      </x:c>
    </x:row>
    <x:row r="168">
      <x:c r="A168" s="21" t="n">
        <x:f>ROW()-4</x:f>
        <x:v>164</x:v>
      </x:c>
      <x:c r="B168" s="21" t="n">
        <x:f>IFERROR('Data_Input'!B168,"")</x:f>
        <x:v>0</x:v>
      </x:c>
      <x:c r="C168" s="21" t="n">
        <x:f>INTERCEPT('Data_Input'!$B$5:$B$653,$A$5:$A$653)+SLOPE('Data_Input'!$B$5:$B$653,$A$5:$A$653)*A168</x:f>
        <x:v>12.396594936764428</x:v>
      </x:c>
      <x:c r="D168" s="21" t="n">
        <x:f>B168-C168</x:f>
        <x:v>-12.396594936764428</x:v>
      </x:c>
      <x:c r="E168" s="21" t="n">
        <x:f>ABS(D168)</x:f>
        <x:v>12.396594936764428</x:v>
      </x:c>
      <x:c r="F168" s="21" t="n">
        <x:f>D168^2</x:f>
        <x:v>153.67556602621346</x:v>
      </x:c>
    </x:row>
    <x:row r="169">
      <x:c r="A169" s="21" t="n">
        <x:f>ROW()-4</x:f>
        <x:v>165</x:v>
      </x:c>
      <x:c r="B169" s="21" t="n">
        <x:f>IFERROR('Data_Input'!B169,"")</x:f>
        <x:v>10</x:v>
      </x:c>
      <x:c r="C169" s="21" t="n">
        <x:f>INTERCEPT('Data_Input'!$B$5:$B$653,$A$5:$A$653)+SLOPE('Data_Input'!$B$5:$B$653,$A$5:$A$653)*A169</x:f>
        <x:v>12.393547820666464</x:v>
      </x:c>
      <x:c r="D169" s="21" t="n">
        <x:f>B169-C169</x:f>
        <x:v>-2.3935478206664644</x:v>
      </x:c>
      <x:c r="E169" s="21" t="n">
        <x:f>ABS(D169)</x:f>
        <x:v>2.3935478206664644</x:v>
      </x:c>
      <x:c r="F169" s="21" t="n">
        <x:f>D169^2</x:f>
        <x:v>5.729071169817181</x:v>
      </x:c>
    </x:row>
    <x:row r="170">
      <x:c r="A170" s="21" t="n">
        <x:f>ROW()-4</x:f>
        <x:v>166</x:v>
      </x:c>
      <x:c r="B170" s="21" t="n">
        <x:f>IFERROR('Data_Input'!B170,"")</x:f>
        <x:v>13</x:v>
      </x:c>
      <x:c r="C170" s="21" t="n">
        <x:f>INTERCEPT('Data_Input'!$B$5:$B$653,$A$5:$A$653)+SLOPE('Data_Input'!$B$5:$B$653,$A$5:$A$653)*A170</x:f>
        <x:v>12.3905007045685</x:v>
      </x:c>
      <x:c r="D170" s="21" t="n">
        <x:f>B170-C170</x:f>
        <x:v>0.6094992954314993</x:v>
      </x:c>
      <x:c r="E170" s="21" t="n">
        <x:f>ABS(D170)</x:f>
        <x:v>0.6094992954314993</x:v>
      </x:c>
      <x:c r="F170" s="21" t="n">
        <x:f>D170^2</x:f>
        <x:v>0.37148939113149404</x:v>
      </x:c>
    </x:row>
    <x:row r="171">
      <x:c r="A171" s="21" t="n">
        <x:f>ROW()-4</x:f>
        <x:v>167</x:v>
      </x:c>
      <x:c r="B171" s="21" t="n">
        <x:f>IFERROR('Data_Input'!B171,"")</x:f>
        <x:v>11</x:v>
      </x:c>
      <x:c r="C171" s="21" t="n">
        <x:f>INTERCEPT('Data_Input'!$B$5:$B$653,$A$5:$A$653)+SLOPE('Data_Input'!$B$5:$B$653,$A$5:$A$653)*A171</x:f>
        <x:v>12.387453588470539</x:v>
      </x:c>
      <x:c r="D171" s="21" t="n">
        <x:f>B171-C171</x:f>
        <x:v>-1.3874535884705388</x:v>
      </x:c>
      <x:c r="E171" s="21" t="n">
        <x:f>ABS(D171)</x:f>
        <x:v>1.3874535884705388</x:v>
      </x:c>
      <x:c r="F171" s="21" t="n">
        <x:f>D171^2</x:f>
        <x:v>1.9250274601597752</x:v>
      </x:c>
    </x:row>
    <x:row r="172">
      <x:c r="A172" s="21" t="n">
        <x:f>ROW()-4</x:f>
        <x:v>168</x:v>
      </x:c>
      <x:c r="B172" s="21" t="n">
        <x:f>IFERROR('Data_Input'!B172,"")</x:f>
        <x:v>13</x:v>
      </x:c>
      <x:c r="C172" s="21" t="n">
        <x:f>INTERCEPT('Data_Input'!$B$5:$B$653,$A$5:$A$653)+SLOPE('Data_Input'!$B$5:$B$653,$A$5:$A$653)*A172</x:f>
        <x:v>12.384406472372575</x:v>
      </x:c>
      <x:c r="D172" s="21" t="n">
        <x:f>B172-C172</x:f>
        <x:v>0.6155935276274249</x:v>
      </x:c>
      <x:c r="E172" s="21" t="n">
        <x:f>ABS(D172)</x:f>
        <x:v>0.6155935276274249</x:v>
      </x:c>
      <x:c r="F172" s="21" t="n">
        <x:f>D172^2</x:f>
        <x:v>0.3789553912567772</x:v>
      </x:c>
    </x:row>
    <x:row r="173">
      <x:c r="A173" s="21" t="n">
        <x:f>ROW()-4</x:f>
        <x:v>169</x:v>
      </x:c>
      <x:c r="B173" s="21" t="n">
        <x:f>IFERROR('Data_Input'!B173,"")</x:f>
        <x:v>8</x:v>
      </x:c>
      <x:c r="C173" s="21" t="n">
        <x:f>INTERCEPT('Data_Input'!$B$5:$B$653,$A$5:$A$653)+SLOPE('Data_Input'!$B$5:$B$653,$A$5:$A$653)*A173</x:f>
        <x:v>12.381359356274611</x:v>
      </x:c>
      <x:c r="D173" s="21" t="n">
        <x:f>B173-C173</x:f>
        <x:v>-4.381359356274611</x:v>
      </x:c>
      <x:c r="E173" s="21" t="n">
        <x:f>ABS(D173)</x:f>
        <x:v>4.381359356274611</x:v>
      </x:c>
      <x:c r="F173" s="21" t="n">
        <x:f>D173^2</x:f>
        <x:v>19.196309808815077</x:v>
      </x:c>
    </x:row>
    <x:row r="174">
      <x:c r="A174" s="21" t="n">
        <x:f>ROW()-4</x:f>
        <x:v>170</x:v>
      </x:c>
      <x:c r="B174" s="21" t="n">
        <x:f>IFERROR('Data_Input'!B174,"")</x:f>
        <x:v>10</x:v>
      </x:c>
      <x:c r="C174" s="21" t="n">
        <x:f>INTERCEPT('Data_Input'!$B$5:$B$653,$A$5:$A$653)+SLOPE('Data_Input'!$B$5:$B$653,$A$5:$A$653)*A174</x:f>
        <x:v>12.378312240176648</x:v>
      </x:c>
      <x:c r="D174" s="21" t="n">
        <x:f>B174-C174</x:f>
        <x:v>-2.3783122401766477</x:v>
      </x:c>
      <x:c r="E174" s="21" t="n">
        <x:f>ABS(D174)</x:f>
        <x:v>2.3783122401766477</x:v>
      </x:c>
      <x:c r="F174" s="21" t="n">
        <x:f>D174^2</x:f>
        <x:v>5.656369111774064</x:v>
      </x:c>
    </x:row>
    <x:row r="175">
      <x:c r="A175" s="21" t="n">
        <x:f>ROW()-4</x:f>
        <x:v>171</x:v>
      </x:c>
      <x:c r="B175" s="21" t="n">
        <x:f>IFERROR('Data_Input'!B175,"")</x:f>
        <x:v>11</x:v>
      </x:c>
      <x:c r="C175" s="21" t="n">
        <x:f>INTERCEPT('Data_Input'!$B$5:$B$653,$A$5:$A$653)+SLOPE('Data_Input'!$B$5:$B$653,$A$5:$A$653)*A175</x:f>
        <x:v>12.375265124078684</x:v>
      </x:c>
      <x:c r="D175" s="21" t="n">
        <x:f>B175-C175</x:f>
        <x:v>-1.375265124078684</x:v>
      </x:c>
      <x:c r="E175" s="21" t="n">
        <x:f>ABS(D175)</x:f>
        <x:v>1.375265124078684</x:v>
      </x:c>
      <x:c r="F175" s="21" t="n">
        <x:f>D175^2</x:f>
        <x:v>1.891354161507158</x:v>
      </x:c>
    </x:row>
    <x:row r="176">
      <x:c r="A176" s="21" t="n">
        <x:f>ROW()-4</x:f>
        <x:v>172</x:v>
      </x:c>
      <x:c r="B176" s="21" t="n">
        <x:f>IFERROR('Data_Input'!B176,"")</x:f>
        <x:v>11</x:v>
      </x:c>
      <x:c r="C176" s="21" t="n">
        <x:f>INTERCEPT('Data_Input'!$B$5:$B$653,$A$5:$A$653)+SLOPE('Data_Input'!$B$5:$B$653,$A$5:$A$653)*A176</x:f>
        <x:v>12.37221800798072</x:v>
      </x:c>
      <x:c r="D176" s="21" t="n">
        <x:f>B176-C176</x:f>
        <x:v>-1.3722180079807202</x:v>
      </x:c>
      <x:c r="E176" s="21" t="n">
        <x:f>ABS(D176)</x:f>
        <x:v>1.3722180079807202</x:v>
      </x:c>
      <x:c r="F176" s="21" t="n">
        <x:f>D176^2</x:f>
        <x:v>1.882982261426576</x:v>
      </x:c>
    </x:row>
    <x:row r="177">
      <x:c r="A177" s="21" t="n">
        <x:f>ROW()-4</x:f>
        <x:v>173</x:v>
      </x:c>
      <x:c r="B177" s="21" t="n">
        <x:f>IFERROR('Data_Input'!B177,"")</x:f>
        <x:v>1</x:v>
      </x:c>
      <x:c r="C177" s="21" t="n">
        <x:f>INTERCEPT('Data_Input'!$B$5:$B$653,$A$5:$A$653)+SLOPE('Data_Input'!$B$5:$B$653,$A$5:$A$653)*A177</x:f>
        <x:v>12.369170891882757</x:v>
      </x:c>
      <x:c r="D177" s="21" t="n">
        <x:f>B177-C177</x:f>
        <x:v>-11.369170891882757</x:v>
      </x:c>
      <x:c r="E177" s="21" t="n">
        <x:f>ABS(D177)</x:f>
        <x:v>11.369170891882757</x:v>
      </x:c>
      <x:c r="F177" s="21" t="n">
        <x:f>D177^2</x:f>
        <x:v>129.25804676883416</x:v>
      </x:c>
    </x:row>
    <x:row r="178">
      <x:c r="A178" s="21" t="n">
        <x:f>ROW()-4</x:f>
        <x:v>174</x:v>
      </x:c>
      <x:c r="B178" s="21" t="n">
        <x:f>IFERROR('Data_Input'!B178,"")</x:f>
        <x:v>10</x:v>
      </x:c>
      <x:c r="C178" s="21" t="n">
        <x:f>INTERCEPT('Data_Input'!$B$5:$B$653,$A$5:$A$653)+SLOPE('Data_Input'!$B$5:$B$653,$A$5:$A$653)*A178</x:f>
        <x:v>12.366123775784793</x:v>
      </x:c>
      <x:c r="D178" s="21" t="n">
        <x:f>B178-C178</x:f>
        <x:v>-2.366123775784793</x:v>
      </x:c>
      <x:c r="E178" s="21" t="n">
        <x:f>ABS(D178)</x:f>
        <x:v>2.366123775784793</x:v>
      </x:c>
      <x:c r="F178" s="21" t="n">
        <x:f>D178^2</x:f>
        <x:v>5.598541722334085</x:v>
      </x:c>
    </x:row>
    <x:row r="179">
      <x:c r="A179" s="21" t="n">
        <x:f>ROW()-4</x:f>
        <x:v>175</x:v>
      </x:c>
      <x:c r="B179" s="21" t="n">
        <x:f>IFERROR('Data_Input'!B179,"")</x:f>
        <x:v>9</x:v>
      </x:c>
      <x:c r="C179" s="21" t="n">
        <x:f>INTERCEPT('Data_Input'!$B$5:$B$653,$A$5:$A$653)+SLOPE('Data_Input'!$B$5:$B$653,$A$5:$A$653)*A179</x:f>
        <x:v>12.36307665968683</x:v>
      </x:c>
      <x:c r="D179" s="21" t="n">
        <x:f>B179-C179</x:f>
        <x:v>-3.363076659686829</x:v>
      </x:c>
      <x:c r="E179" s="21" t="n">
        <x:f>ABS(D179)</x:f>
        <x:v>3.363076659686829</x:v>
      </x:c>
      <x:c r="F179" s="21" t="n">
        <x:f>D179^2</x:f>
        <x:v>11.31028461893032</x:v>
      </x:c>
    </x:row>
    <x:row r="180">
      <x:c r="A180" s="21" t="n">
        <x:f>ROW()-4</x:f>
        <x:v>176</x:v>
      </x:c>
      <x:c r="B180" s="21" t="n">
        <x:f>IFERROR('Data_Input'!B180,"")</x:f>
        <x:v>8</x:v>
      </x:c>
      <x:c r="C180" s="21" t="n">
        <x:f>INTERCEPT('Data_Input'!$B$5:$B$653,$A$5:$A$653)+SLOPE('Data_Input'!$B$5:$B$653,$A$5:$A$653)*A180</x:f>
        <x:v>12.360029543588865</x:v>
      </x:c>
      <x:c r="D180" s="21" t="n">
        <x:f>B180-C180</x:f>
        <x:v>-4.360029543588865</x:v>
      </x:c>
      <x:c r="E180" s="21" t="n">
        <x:f>ABS(D180)</x:f>
        <x:v>4.360029543588865</x:v>
      </x:c>
      <x:c r="F180" s="21" t="n">
        <x:f>D180^2</x:f>
        <x:v>19.00985762096773</x:v>
      </x:c>
    </x:row>
    <x:row r="181">
      <x:c r="A181" s="21" t="n">
        <x:f>ROW()-4</x:f>
        <x:v>177</x:v>
      </x:c>
      <x:c r="B181" s="21" t="n">
        <x:f>IFERROR('Data_Input'!B181,"")</x:f>
        <x:v>10</x:v>
      </x:c>
      <x:c r="C181" s="21" t="n">
        <x:f>INTERCEPT('Data_Input'!$B$5:$B$653,$A$5:$A$653)+SLOPE('Data_Input'!$B$5:$B$653,$A$5:$A$653)*A181</x:f>
        <x:v>12.356982427490902</x:v>
      </x:c>
      <x:c r="D181" s="21" t="n">
        <x:f>B181-C181</x:f>
        <x:v>-2.3569824274909017</x:v>
      </x:c>
      <x:c r="E181" s="21" t="n">
        <x:f>ABS(D181)</x:f>
        <x:v>2.3569824274909017</x:v>
      </x:c>
      <x:c r="F181" s="21" t="n">
        <x:f>D181^2</x:f>
        <x:v>5.555366163500904</x:v>
      </x:c>
    </x:row>
    <x:row r="182">
      <x:c r="A182" s="21" t="n">
        <x:f>ROW()-4</x:f>
        <x:v>178</x:v>
      </x:c>
      <x:c r="B182" s="21" t="n">
        <x:f>IFERROR('Data_Input'!B182,"")</x:f>
        <x:v>8</x:v>
      </x:c>
      <x:c r="C182" s="21" t="n">
        <x:f>INTERCEPT('Data_Input'!$B$5:$B$653,$A$5:$A$653)+SLOPE('Data_Input'!$B$5:$B$653,$A$5:$A$653)*A182</x:f>
        <x:v>12.353935311392938</x:v>
      </x:c>
      <x:c r="D182" s="21" t="n">
        <x:f>B182-C182</x:f>
        <x:v>-4.353935311392938</x:v>
      </x:c>
      <x:c r="E182" s="21" t="n">
        <x:f>ABS(D182)</x:f>
        <x:v>4.353935311392938</x:v>
      </x:c>
      <x:c r="F182" s="21" t="n">
        <x:f>D182^2</x:f>
        <x:v>18.95675269579432</x:v>
      </x:c>
    </x:row>
    <x:row r="183">
      <x:c r="A183" s="21" t="n">
        <x:f>ROW()-4</x:f>
        <x:v>179</x:v>
      </x:c>
      <x:c r="B183" s="21" t="n">
        <x:f>IFERROR('Data_Input'!B183,"")</x:f>
        <x:v>8</x:v>
      </x:c>
      <x:c r="C183" s="21" t="n">
        <x:f>INTERCEPT('Data_Input'!$B$5:$B$653,$A$5:$A$653)+SLOPE('Data_Input'!$B$5:$B$653,$A$5:$A$653)*A183</x:f>
        <x:v>12.350888195294974</x:v>
      </x:c>
      <x:c r="D183" s="21" t="n">
        <x:f>B183-C183</x:f>
        <x:v>-4.350888195294974</x:v>
      </x:c>
      <x:c r="E183" s="21" t="n">
        <x:f>ABS(D183)</x:f>
        <x:v>4.350888195294974</x:v>
      </x:c>
      <x:c r="F183" s="21" t="n">
        <x:f>D183^2</x:f>
        <x:v>18.930228087957158</x:v>
      </x:c>
    </x:row>
    <x:row r="184">
      <x:c r="A184" s="21" t="n">
        <x:f>ROW()-4</x:f>
        <x:v>180</x:v>
      </x:c>
      <x:c r="B184" s="21" t="n">
        <x:f>IFERROR('Data_Input'!B184,"")</x:f>
        <x:v>8</x:v>
      </x:c>
      <x:c r="C184" s="21" t="n">
        <x:f>INTERCEPT('Data_Input'!$B$5:$B$653,$A$5:$A$653)+SLOPE('Data_Input'!$B$5:$B$653,$A$5:$A$653)*A184</x:f>
        <x:v>12.347841079197012</x:v>
      </x:c>
      <x:c r="D184" s="21" t="n">
        <x:f>B184-C184</x:f>
        <x:v>-4.347841079197012</x:v>
      </x:c>
      <x:c r="E184" s="21" t="n">
        <x:f>ABS(D184)</x:f>
        <x:v>4.347841079197012</x:v>
      </x:c>
      <x:c r="F184" s="21" t="n">
        <x:f>D184^2</x:f>
        <x:v>18.903722049953043</x:v>
      </x:c>
    </x:row>
    <x:row r="185">
      <x:c r="A185" s="21" t="n">
        <x:f>ROW()-4</x:f>
        <x:v>181</x:v>
      </x:c>
      <x:c r="B185" s="21" t="n">
        <x:f>IFERROR('Data_Input'!B185,"")</x:f>
        <x:v>11</x:v>
      </x:c>
      <x:c r="C185" s="21" t="n">
        <x:f>INTERCEPT('Data_Input'!$B$5:$B$653,$A$5:$A$653)+SLOPE('Data_Input'!$B$5:$B$653,$A$5:$A$653)*A185</x:f>
        <x:v>12.344793963099049</x:v>
      </x:c>
      <x:c r="D185" s="21" t="n">
        <x:f>B185-C185</x:f>
        <x:v>-1.3447939630990486</x:v>
      </x:c>
      <x:c r="E185" s="21" t="n">
        <x:f>ABS(D185)</x:f>
        <x:v>1.3447939630990486</x:v>
      </x:c>
      <x:c r="F185" s="21" t="n">
        <x:f>D185^2</x:f>
        <x:v>1.8084708031876453</x:v>
      </x:c>
    </x:row>
    <x:row r="186">
      <x:c r="A186" s="21" t="n">
        <x:f>ROW()-4</x:f>
        <x:v>182</x:v>
      </x:c>
      <x:c r="B186" s="21" t="n">
        <x:f>IFERROR('Data_Input'!B186,"")</x:f>
        <x:v>18</x:v>
      </x:c>
      <x:c r="C186" s="21" t="n">
        <x:f>INTERCEPT('Data_Input'!$B$5:$B$653,$A$5:$A$653)+SLOPE('Data_Input'!$B$5:$B$653,$A$5:$A$653)*A186</x:f>
        <x:v>12.341746847001085</x:v>
      </x:c>
      <x:c r="D186" s="21" t="n">
        <x:f>B186-C186</x:f>
        <x:v>5.658253152998915</x:v>
      </x:c>
      <x:c r="E186" s="21" t="n">
        <x:f>ABS(D186)</x:f>
        <x:v>5.658253152998915</x:v>
      </x:c>
      <x:c r="F186" s="21" t="n">
        <x:f>D186^2</x:f>
        <x:v>32.01582874342216</x:v>
      </x:c>
    </x:row>
    <x:row r="187">
      <x:c r="A187" s="21" t="n">
        <x:f>ROW()-4</x:f>
        <x:v>183</x:v>
      </x:c>
      <x:c r="B187" s="21" t="n">
        <x:f>IFERROR('Data_Input'!B187,"")</x:f>
        <x:v>13</x:v>
      </x:c>
      <x:c r="C187" s="21" t="n">
        <x:f>INTERCEPT('Data_Input'!$B$5:$B$653,$A$5:$A$653)+SLOPE('Data_Input'!$B$5:$B$653,$A$5:$A$653)*A187</x:f>
        <x:v>12.338699730903121</x:v>
      </x:c>
      <x:c r="D187" s="21" t="n">
        <x:f>B187-C187</x:f>
        <x:v>0.6613002690968788</x:v>
      </x:c>
      <x:c r="E187" s="21" t="n">
        <x:f>ABS(D187)</x:f>
        <x:v>0.6613002690968788</x:v>
      </x:c>
      <x:c r="F187" s="21" t="n">
        <x:f>D187^2</x:f>
        <x:v>0.4373180459076043</x:v>
      </x:c>
    </x:row>
    <x:row r="188">
      <x:c r="A188" s="21" t="n">
        <x:f>ROW()-4</x:f>
        <x:v>184</x:v>
      </x:c>
      <x:c r="B188" s="21" t="n">
        <x:f>IFERROR('Data_Input'!B188,"")</x:f>
        <x:v>17</x:v>
      </x:c>
      <x:c r="C188" s="21" t="n">
        <x:f>INTERCEPT('Data_Input'!$B$5:$B$653,$A$5:$A$653)+SLOPE('Data_Input'!$B$5:$B$653,$A$5:$A$653)*A188</x:f>
        <x:v>12.335652614805158</x:v>
      </x:c>
      <x:c r="D188" s="21" t="n">
        <x:f>B188-C188</x:f>
        <x:v>4.6643473851948425</x:v>
      </x:c>
      <x:c r="E188" s="21" t="n">
        <x:f>ABS(D188)</x:f>
        <x:v>4.6643473851948425</x:v>
      </x:c>
      <x:c r="F188" s="21" t="n">
        <x:f>D188^2</x:f>
        <x:v>21.756136529773965</x:v>
      </x:c>
    </x:row>
    <x:row r="189">
      <x:c r="A189" s="21" t="n">
        <x:f>ROW()-4</x:f>
        <x:v>185</x:v>
      </x:c>
      <x:c r="B189" s="21" t="n">
        <x:f>IFERROR('Data_Input'!B189,"")</x:f>
        <x:v>10</x:v>
      </x:c>
      <x:c r="C189" s="21" t="n">
        <x:f>INTERCEPT('Data_Input'!$B$5:$B$653,$A$5:$A$653)+SLOPE('Data_Input'!$B$5:$B$653,$A$5:$A$653)*A189</x:f>
        <x:v>12.332605498707194</x:v>
      </x:c>
      <x:c r="D189" s="21" t="n">
        <x:f>B189-C189</x:f>
        <x:v>-2.332605498707194</x:v>
      </x:c>
      <x:c r="E189" s="21" t="n">
        <x:f>ABS(D189)</x:f>
        <x:v>2.332605498707194</x:v>
      </x:c>
      <x:c r="F189" s="21" t="n">
        <x:f>D189^2</x:f>
        <x:v>5.441048412599036</x:v>
      </x:c>
    </x:row>
    <x:row r="190">
      <x:c r="A190" s="21" t="n">
        <x:f>ROW()-4</x:f>
        <x:v>186</x:v>
      </x:c>
      <x:c r="B190" s="21" t="n">
        <x:f>IFERROR('Data_Input'!B190,"")</x:f>
        <x:v>18</x:v>
      </x:c>
      <x:c r="C190" s="21" t="n">
        <x:f>INTERCEPT('Data_Input'!$B$5:$B$653,$A$5:$A$653)+SLOPE('Data_Input'!$B$5:$B$653,$A$5:$A$653)*A190</x:f>
        <x:v>12.32955838260923</x:v>
      </x:c>
      <x:c r="D190" s="21" t="n">
        <x:f>B190-C190</x:f>
        <x:v>5.67044161739077</x:v>
      </x:c>
      <x:c r="E190" s="21" t="n">
        <x:f>ABS(D190)</x:f>
        <x:v>5.67044161739077</x:v>
      </x:c>
      <x:c r="F190" s="21" t="n">
        <x:f>D190^2</x:f>
        <x:v>32.15390813623725</x:v>
      </x:c>
    </x:row>
    <x:row r="191">
      <x:c r="A191" s="21" t="n">
        <x:f>ROW()-4</x:f>
        <x:v>187</x:v>
      </x:c>
      <x:c r="B191" s="21" t="n">
        <x:f>IFERROR('Data_Input'!B191,"")</x:f>
        <x:v>10</x:v>
      </x:c>
      <x:c r="C191" s="21" t="n">
        <x:f>INTERCEPT('Data_Input'!$B$5:$B$653,$A$5:$A$653)+SLOPE('Data_Input'!$B$5:$B$653,$A$5:$A$653)*A191</x:f>
        <x:v>12.326511266511266</x:v>
      </x:c>
      <x:c r="D191" s="21" t="n">
        <x:f>B191-C191</x:f>
        <x:v>-2.3265112665112664</x:v>
      </x:c>
      <x:c r="E191" s="21" t="n">
        <x:f>ABS(D191)</x:f>
        <x:v>2.3265112665112664</x:v>
      </x:c>
      <x:c r="F191" s="21" t="n">
        <x:f>D191^2</x:f>
        <x:v>5.412654673203857</x:v>
      </x:c>
    </x:row>
    <x:row r="192">
      <x:c r="A192" s="21" t="n">
        <x:f>ROW()-4</x:f>
        <x:v>188</x:v>
      </x:c>
      <x:c r="B192" s="21" t="n">
        <x:f>IFERROR('Data_Input'!B192,"")</x:f>
        <x:v>13</x:v>
      </x:c>
      <x:c r="C192" s="21" t="n">
        <x:f>INTERCEPT('Data_Input'!$B$5:$B$653,$A$5:$A$653)+SLOPE('Data_Input'!$B$5:$B$653,$A$5:$A$653)*A192</x:f>
        <x:v>12.323464150413303</x:v>
      </x:c>
      <x:c r="D192" s="21" t="n">
        <x:f>B192-C192</x:f>
        <x:v>0.6765358495866973</x:v>
      </x:c>
      <x:c r="E192" s="21" t="n">
        <x:f>ABS(D192)</x:f>
        <x:v>0.6765358495866973</x:v>
      </x:c>
      <x:c r="F192" s="21" t="n">
        <x:f>D192^2</x:f>
        <x:v>0.45770075577599434</x:v>
      </x:c>
    </x:row>
    <x:row r="193">
      <x:c r="A193" s="21" t="n">
        <x:f>ROW()-4</x:f>
        <x:v>189</x:v>
      </x:c>
      <x:c r="B193" s="21" t="n">
        <x:f>IFERROR('Data_Input'!B193,"")</x:f>
        <x:v>15</x:v>
      </x:c>
      <x:c r="C193" s="21" t="n">
        <x:f>INTERCEPT('Data_Input'!$B$5:$B$653,$A$5:$A$653)+SLOPE('Data_Input'!$B$5:$B$653,$A$5:$A$653)*A193</x:f>
        <x:v>12.320417034315339</x:v>
      </x:c>
      <x:c r="D193" s="21" t="n">
        <x:f>B193-C193</x:f>
        <x:v>2.679582965684661</x:v>
      </x:c>
      <x:c r="E193" s="21" t="n">
        <x:f>ABS(D193)</x:f>
        <x:v>2.679582965684661</x:v>
      </x:c>
      <x:c r="F193" s="21" t="n">
        <x:f>D193^2</x:f>
        <x:v>7.180164869987403</x:v>
      </x:c>
    </x:row>
    <x:row r="194">
      <x:c r="A194" s="21" t="n">
        <x:f>ROW()-4</x:f>
        <x:v>190</x:v>
      </x:c>
      <x:c r="B194" s="21" t="n">
        <x:f>IFERROR('Data_Input'!B194,"")</x:f>
        <x:v>11</x:v>
      </x:c>
      <x:c r="C194" s="21" t="n">
        <x:f>INTERCEPT('Data_Input'!$B$5:$B$653,$A$5:$A$653)+SLOPE('Data_Input'!$B$5:$B$653,$A$5:$A$653)*A194</x:f>
        <x:v>12.317369918217375</x:v>
      </x:c>
      <x:c r="D194" s="21" t="n">
        <x:f>B194-C194</x:f>
        <x:v>-1.3173699182173753</x:v>
      </x:c>
      <x:c r="E194" s="21" t="n">
        <x:f>ABS(D194)</x:f>
        <x:v>1.3173699182173753</x:v>
      </x:c>
      <x:c r="F194" s="21" t="n">
        <x:f>D194^2</x:f>
        <x:v>1.735463501424054</x:v>
      </x:c>
    </x:row>
    <x:row r="195">
      <x:c r="A195" s="21" t="n">
        <x:f>ROW()-4</x:f>
        <x:v>191</x:v>
      </x:c>
      <x:c r="B195" s="21" t="n">
        <x:f>IFERROR('Data_Input'!B195,"")</x:f>
        <x:v>14</x:v>
      </x:c>
      <x:c r="C195" s="21" t="n">
        <x:f>INTERCEPT('Data_Input'!$B$5:$B$653,$A$5:$A$653)+SLOPE('Data_Input'!$B$5:$B$653,$A$5:$A$653)*A195</x:f>
        <x:v>12.314322802119413</x:v>
      </x:c>
      <x:c r="D195" s="21" t="n">
        <x:f>B195-C195</x:f>
        <x:v>1.6856771978805867</x:v>
      </x:c>
      <x:c r="E195" s="21" t="n">
        <x:f>ABS(D195)</x:f>
        <x:v>1.6856771978805867</x:v>
      </x:c>
      <x:c r="F195" s="21" t="n">
        <x:f>D195^2</x:f>
        <x:v>2.8415076154545464</x:v>
      </x:c>
    </x:row>
    <x:row r="196">
      <x:c r="A196" s="21" t="n">
        <x:f>ROW()-4</x:f>
        <x:v>192</x:v>
      </x:c>
      <x:c r="B196" s="21" t="n">
        <x:f>IFERROR('Data_Input'!B196,"")</x:f>
        <x:v>10</x:v>
      </x:c>
      <x:c r="C196" s="21" t="n">
        <x:f>INTERCEPT('Data_Input'!$B$5:$B$653,$A$5:$A$653)+SLOPE('Data_Input'!$B$5:$B$653,$A$5:$A$653)*A196</x:f>
        <x:v>12.31127568602145</x:v>
      </x:c>
      <x:c r="D196" s="21" t="n">
        <x:f>B196-C196</x:f>
        <x:v>-2.3112756860214496</x:v>
      </x:c>
      <x:c r="E196" s="21" t="n">
        <x:f>ABS(D196)</x:f>
        <x:v>2.3112756860214496</x:v>
      </x:c>
      <x:c r="F196" s="21" t="n">
        <x:f>D196^2</x:f>
        <x:v>5.341995296793923</x:v>
      </x:c>
    </x:row>
    <x:row r="197">
      <x:c r="A197" s="21" t="n">
        <x:f>ROW()-4</x:f>
        <x:v>193</x:v>
      </x:c>
      <x:c r="B197" s="21" t="n">
        <x:f>IFERROR('Data_Input'!B197,"")</x:f>
        <x:v>11</x:v>
      </x:c>
      <x:c r="C197" s="21" t="n">
        <x:f>INTERCEPT('Data_Input'!$B$5:$B$653,$A$5:$A$653)+SLOPE('Data_Input'!$B$5:$B$653,$A$5:$A$653)*A197</x:f>
        <x:v>12.308228569923486</x:v>
      </x:c>
      <x:c r="D197" s="21" t="n">
        <x:f>B197-C197</x:f>
        <x:v>-1.308228569923486</x:v>
      </x:c>
      <x:c r="E197" s="21" t="n">
        <x:f>ABS(D197)</x:f>
        <x:v>1.308228569923486</x:v>
      </x:c>
      <x:c r="F197" s="21" t="n">
        <x:f>D197^2</x:f>
        <x:v>1.711461991164049</x:v>
      </x:c>
    </x:row>
    <x:row r="198">
      <x:c r="A198" s="21" t="n">
        <x:f>ROW()-4</x:f>
        <x:v>194</x:v>
      </x:c>
      <x:c r="B198" s="21" t="n">
        <x:f>IFERROR('Data_Input'!B198,"")</x:f>
        <x:v>13</x:v>
      </x:c>
      <x:c r="C198" s="21" t="n">
        <x:f>INTERCEPT('Data_Input'!$B$5:$B$653,$A$5:$A$653)+SLOPE('Data_Input'!$B$5:$B$653,$A$5:$A$653)*A198</x:f>
        <x:v>12.305181453825522</x:v>
      </x:c>
      <x:c r="D198" s="21" t="n">
        <x:f>B198-C198</x:f>
        <x:v>0.6948185461744778</x:v>
      </x:c>
      <x:c r="E198" s="21" t="n">
        <x:f>ABS(D198)</x:f>
        <x:v>0.6948185461744778</x:v>
      </x:c>
      <x:c r="F198" s="21" t="n">
        <x:f>D198^2</x:f>
        <x:v>0.4827728121080149</x:v>
      </x:c>
    </x:row>
    <x:row r="199">
      <x:c r="A199" s="21" t="n">
        <x:f>ROW()-4</x:f>
        <x:v>195</x:v>
      </x:c>
      <x:c r="B199" s="21" t="n">
        <x:f>IFERROR('Data_Input'!B199,"")</x:f>
        <x:v>11</x:v>
      </x:c>
      <x:c r="C199" s="21" t="n">
        <x:f>INTERCEPT('Data_Input'!$B$5:$B$653,$A$5:$A$653)+SLOPE('Data_Input'!$B$5:$B$653,$A$5:$A$653)*A199</x:f>
        <x:v>12.302134337727558</x:v>
      </x:c>
      <x:c r="D199" s="21" t="n">
        <x:f>B199-C199</x:f>
        <x:v>-1.3021343377275585</x:v>
      </x:c>
      <x:c r="E199" s="21" t="n">
        <x:f>ABS(D199)</x:f>
        <x:v>1.3021343377275585</x:v>
      </x:c>
      <x:c r="F199" s="21" t="n">
        <x:f>D199^2</x:f>
        <x:v>1.6955538334891873</x:v>
      </x:c>
    </x:row>
    <x:row r="200">
      <x:c r="A200" s="21" t="n">
        <x:f>ROW()-4</x:f>
        <x:v>196</x:v>
      </x:c>
      <x:c r="B200" s="21" t="n">
        <x:f>IFERROR('Data_Input'!B200,"")</x:f>
        <x:v>13</x:v>
      </x:c>
      <x:c r="C200" s="21" t="n">
        <x:f>INTERCEPT('Data_Input'!$B$5:$B$653,$A$5:$A$653)+SLOPE('Data_Input'!$B$5:$B$653,$A$5:$A$653)*A200</x:f>
        <x:v>12.299087221629595</x:v>
      </x:c>
      <x:c r="D200" s="21" t="n">
        <x:f>B200-C200</x:f>
        <x:v>0.7009127783704052</x:v>
      </x:c>
      <x:c r="E200" s="21" t="n">
        <x:f>ABS(D200)</x:f>
        <x:v>0.7009127783704052</x:v>
      </x:c>
      <x:c r="F200" s="21" t="n">
        <x:f>D200^2</x:f>
        <x:v>0.4912787228829208</x:v>
      </x:c>
    </x:row>
    <x:row r="201">
      <x:c r="A201" s="21" t="n">
        <x:f>ROW()-4</x:f>
        <x:v>197</x:v>
      </x:c>
      <x:c r="B201" s="21" t="n">
        <x:f>IFERROR('Data_Input'!B201,"")</x:f>
        <x:v>17</x:v>
      </x:c>
      <x:c r="C201" s="21" t="n">
        <x:f>INTERCEPT('Data_Input'!$B$5:$B$653,$A$5:$A$653)+SLOPE('Data_Input'!$B$5:$B$653,$A$5:$A$653)*A201</x:f>
        <x:v>12.296040105531631</x:v>
      </x:c>
      <x:c r="D201" s="21" t="n">
        <x:f>B201-C201</x:f>
        <x:v>4.703959894468369</x:v>
      </x:c>
      <x:c r="E201" s="21" t="n">
        <x:f>ABS(D201)</x:f>
        <x:v>4.703959894468369</x:v>
      </x:c>
      <x:c r="F201" s="21" t="n">
        <x:f>D201^2</x:f>
        <x:v>22.12723868876687</x:v>
      </x:c>
    </x:row>
    <x:row r="202">
      <x:c r="A202" s="21" t="n">
        <x:f>ROW()-4</x:f>
        <x:v>198</x:v>
      </x:c>
      <x:c r="B202" s="21" t="n">
        <x:f>IFERROR('Data_Input'!B202,"")</x:f>
        <x:v>14</x:v>
      </x:c>
      <x:c r="C202" s="21" t="n">
        <x:f>INTERCEPT('Data_Input'!$B$5:$B$653,$A$5:$A$653)+SLOPE('Data_Input'!$B$5:$B$653,$A$5:$A$653)*A202</x:f>
        <x:v>12.292992989433667</x:v>
      </x:c>
      <x:c r="D202" s="21" t="n">
        <x:f>B202-C202</x:f>
        <x:v>1.7070070105663326</x:v>
      </x:c>
      <x:c r="E202" s="21" t="n">
        <x:f>ABS(D202)</x:f>
        <x:v>1.7070070105663326</x:v>
      </x:c>
      <x:c r="F202" s="21" t="n">
        <x:f>D202^2</x:f>
        <x:v>2.9138729341226077</x:v>
      </x:c>
    </x:row>
    <x:row r="203">
      <x:c r="A203" s="21" t="n">
        <x:f>ROW()-4</x:f>
        <x:v>199</x:v>
      </x:c>
      <x:c r="B203" s="21" t="n">
        <x:f>IFERROR('Data_Input'!B203,"")</x:f>
        <x:v>16</x:v>
      </x:c>
      <x:c r="C203" s="21" t="n">
        <x:f>INTERCEPT('Data_Input'!$B$5:$B$653,$A$5:$A$653)+SLOPE('Data_Input'!$B$5:$B$653,$A$5:$A$653)*A203</x:f>
        <x:v>12.289945873335704</x:v>
      </x:c>
      <x:c r="D203" s="21" t="n">
        <x:f>B203-C203</x:f>
        <x:v>3.7100541266642963</x:v>
      </x:c>
      <x:c r="E203" s="21" t="n">
        <x:f>ABS(D203)</x:f>
        <x:v>3.7100541266642963</x:v>
      </x:c>
      <x:c r="F203" s="21" t="n">
        <x:f>D203^2</x:f>
        <x:v>13.764501622778775</x:v>
      </x:c>
    </x:row>
    <x:row r="204">
      <x:c r="A204" s="21" t="n">
        <x:f>ROW()-4</x:f>
        <x:v>200</x:v>
      </x:c>
      <x:c r="B204" s="21" t="n">
        <x:f>IFERROR('Data_Input'!B204,"")</x:f>
        <x:v>14</x:v>
      </x:c>
      <x:c r="C204" s="21" t="n">
        <x:f>INTERCEPT('Data_Input'!$B$5:$B$653,$A$5:$A$653)+SLOPE('Data_Input'!$B$5:$B$653,$A$5:$A$653)*A204</x:f>
        <x:v>12.28689875723774</x:v>
      </x:c>
      <x:c r="D204" s="21" t="n">
        <x:f>B204-C204</x:f>
        <x:v>1.71310124276226</x:v>
      </x:c>
      <x:c r="E204" s="21" t="n">
        <x:f>ABS(D204)</x:f>
        <x:v>1.71310124276226</x:v>
      </x:c>
      <x:c r="F204" s="21" t="n">
        <x:f>D204^2</x:f>
        <x:v>2.9347158679536</x:v>
      </x:c>
    </x:row>
    <x:row r="205">
      <x:c r="A205" s="21" t="n">
        <x:f>ROW()-4</x:f>
        <x:v>201</x:v>
      </x:c>
      <x:c r="B205" s="21" t="n">
        <x:f>IFERROR('Data_Input'!B205,"")</x:f>
        <x:v>11</x:v>
      </x:c>
      <x:c r="C205" s="21" t="n">
        <x:f>INTERCEPT('Data_Input'!$B$5:$B$653,$A$5:$A$653)+SLOPE('Data_Input'!$B$5:$B$653,$A$5:$A$653)*A205</x:f>
        <x:v>12.283851641139776</x:v>
      </x:c>
      <x:c r="D205" s="21" t="n">
        <x:f>B205-C205</x:f>
        <x:v>-1.2838516411397762</x:v>
      </x:c>
      <x:c r="E205" s="21" t="n">
        <x:f>ABS(D205)</x:f>
        <x:v>1.2838516411397762</x:v>
      </x:c>
      <x:c r="F205" s="21" t="n">
        <x:f>D205^2</x:f>
        <x:v>1.6482750364572967</x:v>
      </x:c>
    </x:row>
    <x:row r="206">
      <x:c r="A206" s="21" t="n">
        <x:f>ROW()-4</x:f>
        <x:v>202</x:v>
      </x:c>
      <x:c r="B206" s="21" t="n">
        <x:f>IFERROR('Data_Input'!B206,"")</x:f>
        <x:v>16</x:v>
      </x:c>
      <x:c r="C206" s="21" t="n">
        <x:f>INTERCEPT('Data_Input'!$B$5:$B$653,$A$5:$A$653)+SLOPE('Data_Input'!$B$5:$B$653,$A$5:$A$653)*A206</x:f>
        <x:v>12.280804525041813</x:v>
      </x:c>
      <x:c r="D206" s="21" t="n">
        <x:f>B206-C206</x:f>
        <x:v>3.7191954749581875</x:v>
      </x:c>
      <x:c r="E206" s="21" t="n">
        <x:f>ABS(D206)</x:f>
        <x:v>3.7191954749581875</x:v>
      </x:c>
      <x:c r="F206" s="21" t="n">
        <x:f>D206^2</x:f>
        <x:v>13.832414980949459</x:v>
      </x:c>
    </x:row>
    <x:row r="207">
      <x:c r="A207" s="21" t="n">
        <x:f>ROW()-4</x:f>
        <x:v>203</x:v>
      </x:c>
      <x:c r="B207" s="21" t="n">
        <x:f>IFERROR('Data_Input'!B207,"")</x:f>
        <x:v>14</x:v>
      </x:c>
      <x:c r="C207" s="21" t="n">
        <x:f>INTERCEPT('Data_Input'!$B$5:$B$653,$A$5:$A$653)+SLOPE('Data_Input'!$B$5:$B$653,$A$5:$A$653)*A207</x:f>
        <x:v>12.27775740894385</x:v>
      </x:c>
      <x:c r="D207" s="21" t="n">
        <x:f>B207-C207</x:f>
        <x:v>1.7222425910561494</x:v>
      </x:c>
      <x:c r="E207" s="21" t="n">
        <x:f>ABS(D207)</x:f>
        <x:v>1.7222425910561494</x:v>
      </x:c>
      <x:c r="F207" s="21" t="n">
        <x:f>D207^2</x:f>
        <x:v>2.966119542447799</x:v>
      </x:c>
    </x:row>
    <x:row r="208">
      <x:c r="A208" s="21" t="n">
        <x:f>ROW()-4</x:f>
        <x:v>204</x:v>
      </x:c>
      <x:c r="B208" s="21" t="n">
        <x:f>IFERROR('Data_Input'!B208,"")</x:f>
        <x:v>10</x:v>
      </x:c>
      <x:c r="C208" s="21" t="n">
        <x:f>INTERCEPT('Data_Input'!$B$5:$B$653,$A$5:$A$653)+SLOPE('Data_Input'!$B$5:$B$653,$A$5:$A$653)*A208</x:f>
        <x:v>12.274710292845887</x:v>
      </x:c>
      <x:c r="D208" s="21" t="n">
        <x:f>B208-C208</x:f>
        <x:v>-2.274710292845887</x:v>
      </x:c>
      <x:c r="E208" s="21" t="n">
        <x:f>ABS(D208)</x:f>
        <x:v>2.274710292845887</x:v>
      </x:c>
      <x:c r="F208" s="21" t="n">
        <x:f>D208^2</x:f>
        <x:v>5.17430691637902</x:v>
      </x:c>
    </x:row>
    <x:row r="209">
      <x:c r="A209" s="21" t="n">
        <x:f>ROW()-4</x:f>
        <x:v>205</x:v>
      </x:c>
      <x:c r="B209" s="21" t="n">
        <x:f>IFERROR('Data_Input'!B209,"")</x:f>
        <x:v>13</x:v>
      </x:c>
      <x:c r="C209" s="21" t="n">
        <x:f>INTERCEPT('Data_Input'!$B$5:$B$653,$A$5:$A$653)+SLOPE('Data_Input'!$B$5:$B$653,$A$5:$A$653)*A209</x:f>
        <x:v>12.271663176747923</x:v>
      </x:c>
      <x:c r="D209" s="21" t="n">
        <x:f>B209-C209</x:f>
        <x:v>0.7283368232520768</x:v>
      </x:c>
      <x:c r="E209" s="21" t="n">
        <x:f>ABS(D209)</x:f>
        <x:v>0.7283368232520768</x:v>
      </x:c>
      <x:c r="F209" s="21" t="n">
        <x:f>D209^2</x:f>
        <x:v>0.530474528104927</x:v>
      </x:c>
    </x:row>
    <x:row r="210">
      <x:c r="A210" s="21" t="n">
        <x:f>ROW()-4</x:f>
        <x:v>206</x:v>
      </x:c>
      <x:c r="B210" s="21" t="n">
        <x:f>IFERROR('Data_Input'!B210,"")</x:f>
        <x:v>12</x:v>
      </x:c>
      <x:c r="C210" s="21" t="n">
        <x:f>INTERCEPT('Data_Input'!$B$5:$B$653,$A$5:$A$653)+SLOPE('Data_Input'!$B$5:$B$653,$A$5:$A$653)*A210</x:f>
        <x:v>12.26861606064996</x:v>
      </x:c>
      <x:c r="D210" s="21" t="n">
        <x:f>B210-C210</x:f>
        <x:v>-0.26861606064995946</x:v>
      </x:c>
      <x:c r="E210" s="21" t="n">
        <x:f>ABS(D210)</x:f>
        <x:v>0.26861606064995946</x:v>
      </x:c>
      <x:c r="F210" s="21" t="n">
        <x:f>D210^2</x:f>
        <x:v>0.0721545880391027</x:v>
      </x:c>
    </x:row>
    <x:row r="211">
      <x:c r="A211" s="21" t="n">
        <x:f>ROW()-4</x:f>
        <x:v>207</x:v>
      </x:c>
      <x:c r="B211" s="21" t="n">
        <x:f>IFERROR('Data_Input'!B211,"")</x:f>
        <x:v>12</x:v>
      </x:c>
      <x:c r="C211" s="21" t="n">
        <x:f>INTERCEPT('Data_Input'!$B$5:$B$653,$A$5:$A$653)+SLOPE('Data_Input'!$B$5:$B$653,$A$5:$A$653)*A211</x:f>
        <x:v>12.265568944551996</x:v>
      </x:c>
      <x:c r="D211" s="21" t="n">
        <x:f>B211-C211</x:f>
        <x:v>-0.26556894455199576</x:v>
      </x:c>
      <x:c r="E211" s="21" t="n">
        <x:f>ABS(D211)</x:f>
        <x:v>0.26556894455199576</x:v>
      </x:c>
      <x:c r="F211" s="21" t="n">
        <x:f>D211^2</x:f>
        <x:v>0.070526864310461</x:v>
      </x:c>
    </x:row>
    <x:row r="212">
      <x:c r="A212" s="21" t="n">
        <x:f>ROW()-4</x:f>
        <x:v>208</x:v>
      </x:c>
      <x:c r="B212" s="21" t="n">
        <x:f>IFERROR('Data_Input'!B212,"")</x:f>
        <x:v>10</x:v>
      </x:c>
      <x:c r="C212" s="21" t="n">
        <x:f>INTERCEPT('Data_Input'!$B$5:$B$653,$A$5:$A$653)+SLOPE('Data_Input'!$B$5:$B$653,$A$5:$A$653)*A212</x:f>
        <x:v>12.262521828454032</x:v>
      </x:c>
      <x:c r="D212" s="21" t="n">
        <x:f>B212-C212</x:f>
        <x:v>-2.262521828454032</x:v>
      </x:c>
      <x:c r="E212" s="21" t="n">
        <x:f>ABS(D212)</x:f>
        <x:v>2.262521828454032</x:v>
      </x:c>
      <x:c r="F212" s="21" t="n">
        <x:f>D212^2</x:f>
        <x:v>5.119005024230977</x:v>
      </x:c>
    </x:row>
    <x:row r="213">
      <x:c r="A213" s="21" t="n">
        <x:f>ROW()-4</x:f>
        <x:v>209</x:v>
      </x:c>
      <x:c r="B213" s="21" t="n">
        <x:f>IFERROR('Data_Input'!B213,"")</x:f>
        <x:v>12</x:v>
      </x:c>
      <x:c r="C213" s="21" t="n">
        <x:f>INTERCEPT('Data_Input'!$B$5:$B$653,$A$5:$A$653)+SLOPE('Data_Input'!$B$5:$B$653,$A$5:$A$653)*A213</x:f>
        <x:v>12.259474712356068</x:v>
      </x:c>
      <x:c r="D213" s="21" t="n">
        <x:f>B213-C213</x:f>
        <x:v>-0.25947471235606834</x:v>
      </x:c>
      <x:c r="E213" s="21" t="n">
        <x:f>ABS(D213)</x:f>
        <x:v>0.25947471235606834</x:v>
      </x:c>
      <x:c r="F213" s="21" t="n">
        <x:f>D213^2</x:f>
        <x:v>0.0673271263522644</x:v>
      </x:c>
    </x:row>
    <x:row r="214">
      <x:c r="A214" s="21" t="n">
        <x:f>ROW()-4</x:f>
        <x:v>210</x:v>
      </x:c>
      <x:c r="B214" s="21" t="n">
        <x:f>IFERROR('Data_Input'!B214,"")</x:f>
        <x:v>16</x:v>
      </x:c>
      <x:c r="C214" s="21" t="n">
        <x:f>INTERCEPT('Data_Input'!$B$5:$B$653,$A$5:$A$653)+SLOPE('Data_Input'!$B$5:$B$653,$A$5:$A$653)*A214</x:f>
        <x:v>12.256427596258105</x:v>
      </x:c>
      <x:c r="D214" s="21" t="n">
        <x:f>B214-C214</x:f>
        <x:v>3.7435724037418954</x:v>
      </x:c>
      <x:c r="E214" s="21" t="n">
        <x:f>ABS(D214)</x:f>
        <x:v>3.7435724037418954</x:v>
      </x:c>
      <x:c r="F214" s="21" t="n">
        <x:f>D214^2</x:f>
        <x:v>14.014334342057872</x:v>
      </x:c>
    </x:row>
    <x:row r="215">
      <x:c r="A215" s="21" t="n">
        <x:f>ROW()-4</x:f>
        <x:v>211</x:v>
      </x:c>
      <x:c r="B215" s="21" t="n">
        <x:f>IFERROR('Data_Input'!B215,"")</x:f>
        <x:v>14</x:v>
      </x:c>
      <x:c r="C215" s="21" t="n">
        <x:f>INTERCEPT('Data_Input'!$B$5:$B$653,$A$5:$A$653)+SLOPE('Data_Input'!$B$5:$B$653,$A$5:$A$653)*A215</x:f>
        <x:v>12.253380480160141</x:v>
      </x:c>
      <x:c r="D215" s="21" t="n">
        <x:f>B215-C215</x:f>
        <x:v>1.746619519839859</x:v>
      </x:c>
      <x:c r="E215" s="21" t="n">
        <x:f>ABS(D215)</x:f>
        <x:v>1.746619519839859</x:v>
      </x:c>
      <x:c r="F215" s="21" t="n">
        <x:f>D215^2</x:f>
        <x:v>3.0506797470856197</x:v>
      </x:c>
    </x:row>
    <x:row r="216">
      <x:c r="A216" s="21" t="n">
        <x:f>ROW()-4</x:f>
        <x:v>212</x:v>
      </x:c>
      <x:c r="B216" s="21" t="n">
        <x:f>IFERROR('Data_Input'!B216,"")</x:f>
        <x:v>12</x:v>
      </x:c>
      <x:c r="C216" s="21" t="n">
        <x:f>INTERCEPT('Data_Input'!$B$5:$B$653,$A$5:$A$653)+SLOPE('Data_Input'!$B$5:$B$653,$A$5:$A$653)*A216</x:f>
        <x:v>12.250333364062177</x:v>
      </x:c>
      <x:c r="D216" s="21" t="n">
        <x:f>B216-C216</x:f>
        <x:v>-0.2503333640621772</x:v>
      </x:c>
      <x:c r="E216" s="21" t="n">
        <x:f>ABS(D216)</x:f>
        <x:v>0.2503333640621772</x:v>
      </x:c>
      <x:c r="F216" s="21" t="n">
        <x:f>D216^2</x:f>
        <x:v>0.06266679316268656</x:v>
      </x:c>
    </x:row>
    <x:row r="217">
      <x:c r="A217" s="21" t="n">
        <x:f>ROW()-4</x:f>
        <x:v>213</x:v>
      </x:c>
      <x:c r="B217" s="21" t="n">
        <x:f>IFERROR('Data_Input'!B217,"")</x:f>
        <x:v>16</x:v>
      </x:c>
      <x:c r="C217" s="21" t="n">
        <x:f>INTERCEPT('Data_Input'!$B$5:$B$653,$A$5:$A$653)+SLOPE('Data_Input'!$B$5:$B$653,$A$5:$A$653)*A217</x:f>
        <x:v>12.247286247964214</x:v>
      </x:c>
      <x:c r="D217" s="21" t="n">
        <x:f>B217-C217</x:f>
        <x:v>3.7527137520357865</x:v>
      </x:c>
      <x:c r="E217" s="21" t="n">
        <x:f>ABS(D217)</x:f>
        <x:v>3.7527137520357865</x:v>
      </x:c>
      <x:c r="F217" s="21" t="n">
        <x:f>D217^2</x:f>
        <x:v>14.08286050471851</x:v>
      </x:c>
    </x:row>
    <x:row r="218">
      <x:c r="A218" s="21" t="n">
        <x:f>ROW()-4</x:f>
        <x:v>214</x:v>
      </x:c>
      <x:c r="B218" s="21" t="n">
        <x:f>IFERROR('Data_Input'!B218,"")</x:f>
        <x:v>11</x:v>
      </x:c>
      <x:c r="C218" s="21" t="n">
        <x:f>INTERCEPT('Data_Input'!$B$5:$B$653,$A$5:$A$653)+SLOPE('Data_Input'!$B$5:$B$653,$A$5:$A$653)*A218</x:f>
        <x:v>12.244239131866252</x:v>
      </x:c>
      <x:c r="D218" s="21" t="n">
        <x:f>B218-C218</x:f>
        <x:v>-1.2442391318662516</x:v>
      </x:c>
      <x:c r="E218" s="21" t="n">
        <x:f>ABS(D218)</x:f>
        <x:v>1.2442391318662516</x:v>
      </x:c>
      <x:c r="F218" s="21" t="n">
        <x:f>D218^2</x:f>
        <x:v>1.5481310172672833</x:v>
      </x:c>
    </x:row>
    <x:row r="219">
      <x:c r="A219" s="21" t="n">
        <x:f>ROW()-4</x:f>
        <x:v>215</x:v>
      </x:c>
      <x:c r="B219" s="21" t="n">
        <x:f>IFERROR('Data_Input'!B219,"")</x:f>
        <x:v>15</x:v>
      </x:c>
      <x:c r="C219" s="21" t="n">
        <x:f>INTERCEPT('Data_Input'!$B$5:$B$653,$A$5:$A$653)+SLOPE('Data_Input'!$B$5:$B$653,$A$5:$A$653)*A219</x:f>
        <x:v>12.241192015768288</x:v>
      </x:c>
      <x:c r="D219" s="21" t="n">
        <x:f>B219-C219</x:f>
        <x:v>2.758807984231712</x:v>
      </x:c>
      <x:c r="E219" s="21" t="n">
        <x:f>ABS(D219)</x:f>
        <x:v>2.758807984231712</x:v>
      </x:c>
      <x:c r="F219" s="21" t="n">
        <x:f>D219^2</x:f>
        <x:v>7.611021493860643</x:v>
      </x:c>
    </x:row>
    <x:row r="220">
      <x:c r="A220" s="21" t="n">
        <x:f>ROW()-4</x:f>
        <x:v>216</x:v>
      </x:c>
      <x:c r="B220" s="21" t="n">
        <x:f>IFERROR('Data_Input'!B220,"")</x:f>
        <x:v>12</x:v>
      </x:c>
      <x:c r="C220" s="21" t="n">
        <x:f>INTERCEPT('Data_Input'!$B$5:$B$653,$A$5:$A$653)+SLOPE('Data_Input'!$B$5:$B$653,$A$5:$A$653)*A220</x:f>
        <x:v>12.238144899670324</x:v>
      </x:c>
      <x:c r="D220" s="21" t="n">
        <x:f>B220-C220</x:f>
        <x:v>-0.23814489967032415</x:v>
      </x:c>
      <x:c r="E220" s="21" t="n">
        <x:f>ABS(D220)</x:f>
        <x:v>0.23814489967032415</x:v>
      </x:c>
      <x:c r="F220" s="21" t="n">
        <x:f>D220^2</x:f>
        <x:v>0.056712993238988756</x:v>
      </x:c>
    </x:row>
    <x:row r="221">
      <x:c r="A221" s="21" t="n">
        <x:f>ROW()-4</x:f>
        <x:v>217</x:v>
      </x:c>
      <x:c r="B221" s="21" t="n">
        <x:f>IFERROR('Data_Input'!B221,"")</x:f>
        <x:v>15</x:v>
      </x:c>
      <x:c r="C221" s="21" t="n">
        <x:f>INTERCEPT('Data_Input'!$B$5:$B$653,$A$5:$A$653)+SLOPE('Data_Input'!$B$5:$B$653,$A$5:$A$653)*A221</x:f>
        <x:v>12.23509778357236</x:v>
      </x:c>
      <x:c r="D221" s="21" t="n">
        <x:f>B221-C221</x:f>
        <x:v>2.7649022164276396</x:v>
      </x:c>
      <x:c r="E221" s="21" t="n">
        <x:f>ABS(D221)</x:f>
        <x:v>2.7649022164276396</x:v>
      </x:c>
      <x:c r="F221" s="21" t="n">
        <x:f>D221^2</x:f>
        <x:v>7.644684266406474</x:v>
      </x:c>
    </x:row>
    <x:row r="222">
      <x:c r="A222" s="21" t="n">
        <x:f>ROW()-4</x:f>
        <x:v>218</x:v>
      </x:c>
      <x:c r="B222" s="21" t="n">
        <x:f>IFERROR('Data_Input'!B222,"")</x:f>
        <x:v>13</x:v>
      </x:c>
      <x:c r="C222" s="21" t="n">
        <x:f>INTERCEPT('Data_Input'!$B$5:$B$653,$A$5:$A$653)+SLOPE('Data_Input'!$B$5:$B$653,$A$5:$A$653)*A222</x:f>
        <x:v>12.232050667474397</x:v>
      </x:c>
      <x:c r="D222" s="21" t="n">
        <x:f>B222-C222</x:f>
        <x:v>0.7679493325256033</x:v>
      </x:c>
      <x:c r="E222" s="21" t="n">
        <x:f>ABS(D222)</x:f>
        <x:v>0.7679493325256033</x:v>
      </x:c>
      <x:c r="F222" s="21" t="n">
        <x:f>D222^2</x:f>
        <x:v>0.5897461773265196</x:v>
      </x:c>
    </x:row>
    <x:row r="223">
      <x:c r="A223" s="21" t="n">
        <x:f>ROW()-4</x:f>
        <x:v>219</x:v>
      </x:c>
      <x:c r="B223" s="21" t="n">
        <x:f>IFERROR('Data_Input'!B223,"")</x:f>
        <x:v>13</x:v>
      </x:c>
      <x:c r="C223" s="21" t="n">
        <x:f>INTERCEPT('Data_Input'!$B$5:$B$653,$A$5:$A$653)+SLOPE('Data_Input'!$B$5:$B$653,$A$5:$A$653)*A223</x:f>
        <x:v>12.229003551376433</x:v>
      </x:c>
      <x:c r="D223" s="21" t="n">
        <x:f>B223-C223</x:f>
        <x:v>0.770996448623567</x:v>
      </x:c>
      <x:c r="E223" s="21" t="n">
        <x:f>ABS(D223)</x:f>
        <x:v>0.770996448623567</x:v>
      </x:c>
      <x:c r="F223" s="21" t="n">
        <x:f>D223^2</x:f>
        <x:v>0.5944355237901525</x:v>
      </x:c>
    </x:row>
    <x:row r="224">
      <x:c r="A224" s="21" t="n">
        <x:f>ROW()-4</x:f>
        <x:v>220</x:v>
      </x:c>
      <x:c r="B224" s="21" t="n">
        <x:f>IFERROR('Data_Input'!B224,"")</x:f>
        <x:v>8</x:v>
      </x:c>
      <x:c r="C224" s="21" t="n">
        <x:f>INTERCEPT('Data_Input'!$B$5:$B$653,$A$5:$A$653)+SLOPE('Data_Input'!$B$5:$B$653,$A$5:$A$653)*A224</x:f>
        <x:v>12.22595643527847</x:v>
      </x:c>
      <x:c r="D224" s="21" t="n">
        <x:f>B224-C224</x:f>
        <x:v>-4.225956435278469</x:v>
      </x:c>
      <x:c r="E224" s="21" t="n">
        <x:f>ABS(D224)</x:f>
        <x:v>4.225956435278469</x:v>
      </x:c>
      <x:c r="F224" s="21" t="n">
        <x:f>D224^2</x:f>
        <x:v>17.858707792871506</x:v>
      </x:c>
    </x:row>
    <x:row r="225">
      <x:c r="A225" s="21" t="n">
        <x:f>ROW()-4</x:f>
        <x:v>221</x:v>
      </x:c>
      <x:c r="B225" s="21" t="n">
        <x:f>IFERROR('Data_Input'!B225,"")</x:f>
        <x:v>12</x:v>
      </x:c>
      <x:c r="C225" s="21" t="n">
        <x:f>INTERCEPT('Data_Input'!$B$5:$B$653,$A$5:$A$653)+SLOPE('Data_Input'!$B$5:$B$653,$A$5:$A$653)*A225</x:f>
        <x:v>12.222909319180506</x:v>
      </x:c>
      <x:c r="D225" s="21" t="n">
        <x:f>B225-C225</x:f>
        <x:v>-0.2229093191805056</x:v>
      </x:c>
      <x:c r="E225" s="21" t="n">
        <x:f>ABS(D225)</x:f>
        <x:v>0.2229093191805056</x:v>
      </x:c>
      <x:c r="F225" s="21" t="n">
        <x:f>D225^2</x:f>
        <x:v>0.049688564577516525</x:v>
      </x:c>
    </x:row>
    <x:row r="226">
      <x:c r="A226" s="21" t="n">
        <x:f>ROW()-4</x:f>
        <x:v>222</x:v>
      </x:c>
      <x:c r="B226" s="21" t="n">
        <x:f>IFERROR('Data_Input'!B226,"")</x:f>
        <x:v>15</x:v>
      </x:c>
      <x:c r="C226" s="21" t="n">
        <x:f>INTERCEPT('Data_Input'!$B$5:$B$653,$A$5:$A$653)+SLOPE('Data_Input'!$B$5:$B$653,$A$5:$A$653)*A226</x:f>
        <x:v>12.219862203082542</x:v>
      </x:c>
      <x:c r="D226" s="21" t="n">
        <x:f>B226-C226</x:f>
        <x:v>2.780137796917458</x:v>
      </x:c>
      <x:c r="E226" s="21" t="n">
        <x:f>ABS(D226)</x:f>
        <x:v>2.780137796917458</x:v>
      </x:c>
      <x:c r="F226" s="21" t="n">
        <x:f>D226^2</x:f>
        <x:v>7.729166169849058</x:v>
      </x:c>
    </x:row>
    <x:row r="227">
      <x:c r="A227" s="21" t="n">
        <x:f>ROW()-4</x:f>
        <x:v>223</x:v>
      </x:c>
      <x:c r="B227" s="21" t="n">
        <x:f>IFERROR('Data_Input'!B227,"")</x:f>
        <x:v>13</x:v>
      </x:c>
      <x:c r="C227" s="21" t="n">
        <x:f>INTERCEPT('Data_Input'!$B$5:$B$653,$A$5:$A$653)+SLOPE('Data_Input'!$B$5:$B$653,$A$5:$A$653)*A227</x:f>
        <x:v>12.216815086984578</x:v>
      </x:c>
      <x:c r="D227" s="21" t="n">
        <x:f>B227-C227</x:f>
        <x:v>0.7831849130154218</x:v>
      </x:c>
      <x:c r="E227" s="21" t="n">
        <x:f>ABS(D227)</x:f>
        <x:v>0.7831849130154218</x:v>
      </x:c>
      <x:c r="F227" s="21" t="n">
        <x:f>D227^2</x:f>
        <x:v>0.6133786079749738</x:v>
      </x:c>
    </x:row>
    <x:row r="228">
      <x:c r="A228" s="21" t="n">
        <x:f>ROW()-4</x:f>
        <x:v>224</x:v>
      </x:c>
      <x:c r="B228" s="21" t="n">
        <x:f>IFERROR('Data_Input'!B228,"")</x:f>
        <x:v>12</x:v>
      </x:c>
      <x:c r="C228" s="21" t="n">
        <x:f>INTERCEPT('Data_Input'!$B$5:$B$653,$A$5:$A$653)+SLOPE('Data_Input'!$B$5:$B$653,$A$5:$A$653)*A228</x:f>
        <x:v>12.213767970886614</x:v>
      </x:c>
      <x:c r="D228" s="21" t="n">
        <x:f>B228-C228</x:f>
        <x:v>-0.21376797088661448</x:v>
      </x:c>
      <x:c r="E228" s="21" t="n">
        <x:f>ABS(D228)</x:f>
        <x:v>0.21376797088661448</x:v>
      </x:c>
      <x:c r="F228" s="21" t="n">
        <x:f>D228^2</x:f>
        <x:v>0.04569674537698046</x:v>
      </x:c>
    </x:row>
    <x:row r="229">
      <x:c r="A229" s="21" t="n">
        <x:f>ROW()-4</x:f>
        <x:v>225</x:v>
      </x:c>
      <x:c r="B229" s="21" t="n">
        <x:f>IFERROR('Data_Input'!B229,"")</x:f>
        <x:v>12</x:v>
      </x:c>
      <x:c r="C229" s="21" t="n">
        <x:f>INTERCEPT('Data_Input'!$B$5:$B$653,$A$5:$A$653)+SLOPE('Data_Input'!$B$5:$B$653,$A$5:$A$653)*A229</x:f>
        <x:v>12.21072085478865</x:v>
      </x:c>
      <x:c r="D229" s="21" t="n">
        <x:f>B229-C229</x:f>
        <x:v>-0.21072085478865077</x:v>
      </x:c>
      <x:c r="E229" s="21" t="n">
        <x:f>ABS(D229)</x:f>
        <x:v>0.21072085478865077</x:v>
      </x:c>
      <x:c r="F229" s="21" t="n">
        <x:f>D229^2</x:f>
        <x:v>0.044403278642859645</x:v>
      </x:c>
    </x:row>
    <x:row r="230">
      <x:c r="A230" s="21" t="n">
        <x:f>ROW()-4</x:f>
        <x:v>226</x:v>
      </x:c>
      <x:c r="B230" s="21" t="n">
        <x:f>IFERROR('Data_Input'!B230,"")</x:f>
        <x:v>12</x:v>
      </x:c>
      <x:c r="C230" s="21" t="n">
        <x:f>INTERCEPT('Data_Input'!$B$5:$B$653,$A$5:$A$653)+SLOPE('Data_Input'!$B$5:$B$653,$A$5:$A$653)*A230</x:f>
        <x:v>12.207673738690689</x:v>
      </x:c>
      <x:c r="D230" s="21" t="n">
        <x:f>B230-C230</x:f>
        <x:v>-0.20767373869068884</x:v>
      </x:c>
      <x:c r="E230" s="21" t="n">
        <x:f>ABS(D230)</x:f>
        <x:v>0.20767373869068884</x:v>
      </x:c>
      <x:c r="F230" s="21" t="n">
        <x:f>D230^2</x:f>
        <x:v>0.04312838174176851</x:v>
      </x:c>
    </x:row>
    <x:row r="231">
      <x:c r="A231" s="21" t="n">
        <x:f>ROW()-4</x:f>
        <x:v>227</x:v>
      </x:c>
      <x:c r="B231" s="21" t="n">
        <x:f>IFERROR('Data_Input'!B231,"")</x:f>
        <x:v>13</x:v>
      </x:c>
      <x:c r="C231" s="21" t="n">
        <x:f>INTERCEPT('Data_Input'!$B$5:$B$653,$A$5:$A$653)+SLOPE('Data_Input'!$B$5:$B$653,$A$5:$A$653)*A231</x:f>
        <x:v>12.204626622592725</x:v>
      </x:c>
      <x:c r="D231" s="21" t="n">
        <x:f>B231-C231</x:f>
        <x:v>0.7953733774072749</x:v>
      </x:c>
      <x:c r="E231" s="21" t="n">
        <x:f>ABS(D231)</x:f>
        <x:v>0.7953733774072749</x:v>
      </x:c>
      <x:c r="F231" s="21" t="n">
        <x:f>D231^2</x:f>
        <x:v>0.6326188094882553</x:v>
      </x:c>
    </x:row>
    <x:row r="232">
      <x:c r="A232" s="21" t="n">
        <x:f>ROW()-4</x:f>
        <x:v>228</x:v>
      </x:c>
      <x:c r="B232" s="21" t="n">
        <x:f>IFERROR('Data_Input'!B232,"")</x:f>
        <x:v>11</x:v>
      </x:c>
      <x:c r="C232" s="21" t="n">
        <x:f>INTERCEPT('Data_Input'!$B$5:$B$653,$A$5:$A$653)+SLOPE('Data_Input'!$B$5:$B$653,$A$5:$A$653)*A232</x:f>
        <x:v>12.201579506494761</x:v>
      </x:c>
      <x:c r="D232" s="21" t="n">
        <x:f>B232-C232</x:f>
        <x:v>-1.2015795064947614</x:v>
      </x:c>
      <x:c r="E232" s="21" t="n">
        <x:f>ABS(D232)</x:f>
        <x:v>1.2015795064947614</x:v>
      </x:c>
      <x:c r="F232" s="21" t="n">
        <x:f>D232^2</x:f>
        <x:v>1.4437933104281944</x:v>
      </x:c>
    </x:row>
    <x:row r="233">
      <x:c r="A233" s="21" t="n">
        <x:f>ROW()-4</x:f>
        <x:v>229</x:v>
      </x:c>
      <x:c r="B233" s="21" t="n">
        <x:f>IFERROR('Data_Input'!B233,"")</x:f>
        <x:v>11</x:v>
      </x:c>
      <x:c r="C233" s="21" t="n">
        <x:f>INTERCEPT('Data_Input'!$B$5:$B$653,$A$5:$A$653)+SLOPE('Data_Input'!$B$5:$B$653,$A$5:$A$653)*A233</x:f>
        <x:v>12.198532390396798</x:v>
      </x:c>
      <x:c r="D233" s="21" t="n">
        <x:f>B233-C233</x:f>
        <x:v>-1.1985323903967977</x:v>
      </x:c>
      <x:c r="E233" s="21" t="n">
        <x:f>ABS(D233)</x:f>
        <x:v>1.1985323903967977</x:v>
      </x:c>
      <x:c r="F233" s="21" t="n">
        <x:f>D233^2</x:f>
        <x:v>1.4364798908302618</x:v>
      </x:c>
    </x:row>
    <x:row r="234">
      <x:c r="A234" s="21" t="n">
        <x:f>ROW()-4</x:f>
        <x:v>230</x:v>
      </x:c>
      <x:c r="B234" s="21" t="n">
        <x:f>IFERROR('Data_Input'!B234,"")</x:f>
        <x:v>15</x:v>
      </x:c>
      <x:c r="C234" s="21" t="n">
        <x:f>INTERCEPT('Data_Input'!$B$5:$B$653,$A$5:$A$653)+SLOPE('Data_Input'!$B$5:$B$653,$A$5:$A$653)*A234</x:f>
        <x:v>12.195485274298834</x:v>
      </x:c>
      <x:c r="D234" s="21" t="n">
        <x:f>B234-C234</x:f>
        <x:v>2.804514725701166</x:v>
      </x:c>
      <x:c r="E234" s="21" t="n">
        <x:f>ABS(D234)</x:f>
        <x:v>2.804514725701166</x:v>
      </x:c>
      <x:c r="F234" s="21" t="n">
        <x:f>D234^2</x:f>
        <x:v>7.865302846674687</x:v>
      </x:c>
    </x:row>
    <x:row r="235">
      <x:c r="A235" s="21" t="n">
        <x:f>ROW()-4</x:f>
        <x:v>231</x:v>
      </x:c>
      <x:c r="B235" s="21" t="n">
        <x:f>IFERROR('Data_Input'!B235,"")</x:f>
        <x:v>10</x:v>
      </x:c>
      <x:c r="C235" s="21" t="n">
        <x:f>INTERCEPT('Data_Input'!$B$5:$B$653,$A$5:$A$653)+SLOPE('Data_Input'!$B$5:$B$653,$A$5:$A$653)*A235</x:f>
        <x:v>12.19243815820087</x:v>
      </x:c>
      <x:c r="D235" s="21" t="n">
        <x:f>B235-C235</x:f>
        <x:v>-2.1924381582008703</x:v>
      </x:c>
      <x:c r="E235" s="21" t="n">
        <x:f>ABS(D235)</x:f>
        <x:v>2.1924381582008703</x:v>
      </x:c>
      <x:c r="F235" s="21" t="n">
        <x:f>D235^2</x:f>
        <x:v>4.806785077535224</x:v>
      </x:c>
    </x:row>
    <x:row r="236">
      <x:c r="A236" s="21" t="n">
        <x:f>ROW()-4</x:f>
        <x:v>232</x:v>
      </x:c>
      <x:c r="B236" s="21" t="n">
        <x:f>IFERROR('Data_Input'!B236,"")</x:f>
        <x:v>10</x:v>
      </x:c>
      <x:c r="C236" s="21" t="n">
        <x:f>INTERCEPT('Data_Input'!$B$5:$B$653,$A$5:$A$653)+SLOPE('Data_Input'!$B$5:$B$653,$A$5:$A$653)*A236</x:f>
        <x:v>12.189391042102907</x:v>
      </x:c>
      <x:c r="D236" s="21" t="n">
        <x:f>B236-C236</x:f>
        <x:v>-2.1893910421029066</x:v>
      </x:c>
      <x:c r="E236" s="21" t="n">
        <x:f>ABS(D236)</x:f>
        <x:v>2.1893910421029066</x:v>
      </x:c>
      <x:c r="F236" s="21" t="n">
        <x:f>D236^2</x:f>
        <x:v>4.793433135240451</x:v>
      </x:c>
    </x:row>
    <x:row r="237">
      <x:c r="A237" s="21" t="n">
        <x:f>ROW()-4</x:f>
        <x:v>233</x:v>
      </x:c>
      <x:c r="B237" s="21" t="n">
        <x:f>IFERROR('Data_Input'!B237,"")</x:f>
        <x:v>13</x:v>
      </x:c>
      <x:c r="C237" s="21" t="n">
        <x:f>INTERCEPT('Data_Input'!$B$5:$B$653,$A$5:$A$653)+SLOPE('Data_Input'!$B$5:$B$653,$A$5:$A$653)*A237</x:f>
        <x:v>12.186343926004943</x:v>
      </x:c>
      <x:c r="D237" s="21" t="n">
        <x:f>B237-C237</x:f>
        <x:v>0.8136560739950571</x:v>
      </x:c>
      <x:c r="E237" s="21" t="n">
        <x:f>ABS(D237)</x:f>
        <x:v>0.8136560739950571</x:v>
      </x:c>
      <x:c r="F237" s="21" t="n">
        <x:f>D237^2</x:f>
        <x:v>0.6620362067490498</x:v>
      </x:c>
    </x:row>
    <x:row r="238">
      <x:c r="A238" s="21" t="n">
        <x:f>ROW()-4</x:f>
        <x:v>234</x:v>
      </x:c>
      <x:c r="B238" s="21" t="n">
        <x:f>IFERROR('Data_Input'!B238,"")</x:f>
        <x:v>13</x:v>
      </x:c>
      <x:c r="C238" s="21" t="n">
        <x:f>INTERCEPT('Data_Input'!$B$5:$B$653,$A$5:$A$653)+SLOPE('Data_Input'!$B$5:$B$653,$A$5:$A$653)*A238</x:f>
        <x:v>12.18329680990698</x:v>
      </x:c>
      <x:c r="D238" s="21" t="n">
        <x:f>B238-C238</x:f>
        <x:v>0.8167031900930208</x:v>
      </x:c>
      <x:c r="E238" s="21" t="n">
        <x:f>ABS(D238)</x:f>
        <x:v>0.8167031900930208</x:v>
      </x:c>
      <x:c r="F238" s="21" t="n">
        <x:f>D238^2</x:f>
        <x:v>0.6670041007081169</x:v>
      </x:c>
    </x:row>
    <x:row r="239">
      <x:c r="A239" s="21" t="n">
        <x:f>ROW()-4</x:f>
        <x:v>235</x:v>
      </x:c>
      <x:c r="B239" s="21" t="n">
        <x:f>IFERROR('Data_Input'!B239,"")</x:f>
        <x:v>11</x:v>
      </x:c>
      <x:c r="C239" s="21" t="n">
        <x:f>INTERCEPT('Data_Input'!$B$5:$B$653,$A$5:$A$653)+SLOPE('Data_Input'!$B$5:$B$653,$A$5:$A$653)*A239</x:f>
        <x:v>12.180249693809015</x:v>
      </x:c>
      <x:c r="D239" s="21" t="n">
        <x:f>B239-C239</x:f>
        <x:v>-1.1802496938090155</x:v>
      </x:c>
      <x:c r="E239" s="21" t="n">
        <x:f>ABS(D239)</x:f>
        <x:v>1.1802496938090155</x:v>
      </x:c>
      <x:c r="F239" s="21" t="n">
        <x:f>D239^2</x:f>
        <x:v>1.3929893397362747</x:v>
      </x:c>
    </x:row>
    <x:row r="240">
      <x:c r="A240" s="21" t="n">
        <x:f>ROW()-4</x:f>
        <x:v>236</x:v>
      </x:c>
      <x:c r="B240" s="21" t="n">
        <x:f>IFERROR('Data_Input'!B240,"")</x:f>
        <x:v>12</x:v>
      </x:c>
      <x:c r="C240" s="21" t="n">
        <x:f>INTERCEPT('Data_Input'!$B$5:$B$653,$A$5:$A$653)+SLOPE('Data_Input'!$B$5:$B$653,$A$5:$A$653)*A240</x:f>
        <x:v>12.177202577711052</x:v>
      </x:c>
      <x:c r="D240" s="21" t="n">
        <x:f>B240-C240</x:f>
        <x:v>-0.17720257771105175</x:v>
      </x:c>
      <x:c r="E240" s="21" t="n">
        <x:f>ABS(D240)</x:f>
        <x:v>0.17720257771105175</x:v>
      </x:c>
      <x:c r="F240" s="21" t="n">
        <x:f>D240^2</x:f>
        <x:v>0.03140075354744133</x:v>
      </x:c>
    </x:row>
    <x:row r="241">
      <x:c r="A241" s="21" t="n">
        <x:f>ROW()-4</x:f>
        <x:v>237</x:v>
      </x:c>
      <x:c r="B241" s="21" t="n">
        <x:f>IFERROR('Data_Input'!B241,"")</x:f>
        <x:v>14</x:v>
      </x:c>
      <x:c r="C241" s="21" t="n">
        <x:f>INTERCEPT('Data_Input'!$B$5:$B$653,$A$5:$A$653)+SLOPE('Data_Input'!$B$5:$B$653,$A$5:$A$653)*A241</x:f>
        <x:v>12.17415546161309</x:v>
      </x:c>
      <x:c r="D241" s="21" t="n">
        <x:f>B241-C241</x:f>
        <x:v>1.8258445383869102</x:v>
      </x:c>
      <x:c r="E241" s="21" t="n">
        <x:f>ABS(D241)</x:f>
        <x:v>1.8258445383869102</x:v>
      </x:c>
      <x:c r="F241" s="21" t="n">
        <x:f>D241^2</x:f>
        <x:v>3.3337082783573093</x:v>
      </x:c>
    </x:row>
    <x:row r="242">
      <x:c r="A242" s="21" t="n">
        <x:f>ROW()-4</x:f>
        <x:v>238</x:v>
      </x:c>
      <x:c r="B242" s="21" t="n">
        <x:f>IFERROR('Data_Input'!B242,"")</x:f>
        <x:v>10</x:v>
      </x:c>
      <x:c r="C242" s="21" t="n">
        <x:f>INTERCEPT('Data_Input'!$B$5:$B$653,$A$5:$A$653)+SLOPE('Data_Input'!$B$5:$B$653,$A$5:$A$653)*A242</x:f>
        <x:v>12.171108345515126</x:v>
      </x:c>
      <x:c r="D242" s="21" t="n">
        <x:f>B242-C242</x:f>
        <x:v>-2.171108345515126</x:v>
      </x:c>
      <x:c r="E242" s="21" t="n">
        <x:f>ABS(D242)</x:f>
        <x:v>2.171108345515126</x:v>
      </x:c>
      <x:c r="F242" s="21" t="n">
        <x:f>D242^2</x:f>
        <x:v>4.713711447965428</x:v>
      </x:c>
    </x:row>
    <x:row r="243">
      <x:c r="A243" s="21" t="n">
        <x:f>ROW()-4</x:f>
        <x:v>239</x:v>
      </x:c>
      <x:c r="B243" s="21" t="n">
        <x:f>IFERROR('Data_Input'!B243,"")</x:f>
        <x:v>16</x:v>
      </x:c>
      <x:c r="C243" s="21" t="n">
        <x:f>INTERCEPT('Data_Input'!$B$5:$B$653,$A$5:$A$653)+SLOPE('Data_Input'!$B$5:$B$653,$A$5:$A$653)*A243</x:f>
        <x:v>12.168061229417162</x:v>
      </x:c>
      <x:c r="D243" s="21" t="n">
        <x:f>B243-C243</x:f>
        <x:v>3.8319387705828376</x:v>
      </x:c>
      <x:c r="E243" s="21" t="n">
        <x:f>ABS(D243)</x:f>
        <x:v>3.8319387705828376</x:v>
      </x:c>
      <x:c r="F243" s="21" t="n">
        <x:f>D243^2</x:f>
        <x:v>14.683754741495909</x:v>
      </x:c>
    </x:row>
    <x:row r="244">
      <x:c r="A244" s="21" t="n">
        <x:f>ROW()-4</x:f>
        <x:v>240</x:v>
      </x:c>
      <x:c r="B244" s="21" t="n">
        <x:f>IFERROR('Data_Input'!B244,"")</x:f>
        <x:v>8</x:v>
      </x:c>
      <x:c r="C244" s="21" t="n">
        <x:f>INTERCEPT('Data_Input'!$B$5:$B$653,$A$5:$A$653)+SLOPE('Data_Input'!$B$5:$B$653,$A$5:$A$653)*A244</x:f>
        <x:v>12.165014113319199</x:v>
      </x:c>
      <x:c r="D244" s="21" t="n">
        <x:f>B244-C244</x:f>
        <x:v>-4.165014113319199</x:v>
      </x:c>
      <x:c r="E244" s="21" t="n">
        <x:f>ABS(D244)</x:f>
        <x:v>4.165014113319199</x:v>
      </x:c>
      <x:c r="F244" s="21" t="n">
        <x:f>D244^2</x:f>
        <x:v>17.34734256414811</x:v>
      </x:c>
    </x:row>
    <x:row r="245">
      <x:c r="A245" s="21" t="n">
        <x:f>ROW()-4</x:f>
        <x:v>241</x:v>
      </x:c>
      <x:c r="B245" s="21" t="n">
        <x:f>IFERROR('Data_Input'!B245,"")</x:f>
        <x:v>17</x:v>
      </x:c>
      <x:c r="C245" s="21" t="n">
        <x:f>INTERCEPT('Data_Input'!$B$5:$B$653,$A$5:$A$653)+SLOPE('Data_Input'!$B$5:$B$653,$A$5:$A$653)*A245</x:f>
        <x:v>12.161966997221235</x:v>
      </x:c>
      <x:c r="D245" s="21" t="n">
        <x:f>B245-C245</x:f>
        <x:v>4.838033002778765</x:v>
      </x:c>
      <x:c r="E245" s="21" t="n">
        <x:f>ABS(D245)</x:f>
        <x:v>4.838033002778765</x:v>
      </x:c>
      <x:c r="F245" s="21" t="n">
        <x:f>D245^2</x:f>
        <x:v>23.406563335976514</x:v>
      </x:c>
    </x:row>
    <x:row r="246">
      <x:c r="A246" s="21" t="n">
        <x:f>ROW()-4</x:f>
        <x:v>242</x:v>
      </x:c>
      <x:c r="B246" s="21" t="n">
        <x:f>IFERROR('Data_Input'!B246,"")</x:f>
        <x:v>11</x:v>
      </x:c>
      <x:c r="C246" s="21" t="n">
        <x:f>INTERCEPT('Data_Input'!$B$5:$B$653,$A$5:$A$653)+SLOPE('Data_Input'!$B$5:$B$653,$A$5:$A$653)*A246</x:f>
        <x:v>12.158919881123271</x:v>
      </x:c>
      <x:c r="D246" s="21" t="n">
        <x:f>B246-C246</x:f>
        <x:v>-1.1589198811232713</x:v>
      </x:c>
      <x:c r="E246" s="21" t="n">
        <x:f>ABS(D246)</x:f>
        <x:v>1.1589198811232713</x:v>
      </x:c>
      <x:c r="F246" s="21" t="n">
        <x:f>D246^2</x:f>
        <x:v>1.3430952908627771</x:v>
      </x:c>
    </x:row>
    <x:row r="247">
      <x:c r="A247" s="21" t="n">
        <x:f>ROW()-4</x:f>
        <x:v>243</x:v>
      </x:c>
      <x:c r="B247" s="21" t="n">
        <x:f>IFERROR('Data_Input'!B247,"")</x:f>
        <x:v>11</x:v>
      </x:c>
      <x:c r="C247" s="21" t="n">
        <x:f>INTERCEPT('Data_Input'!$B$5:$B$653,$A$5:$A$653)+SLOPE('Data_Input'!$B$5:$B$653,$A$5:$A$653)*A247</x:f>
        <x:v>12.155872765025308</x:v>
      </x:c>
      <x:c r="D247" s="21" t="n">
        <x:f>B247-C247</x:f>
        <x:v>-1.1558727650253076</x:v>
      </x:c>
      <x:c r="E247" s="21" t="n">
        <x:f>ABS(D247)</x:f>
        <x:v>1.1558727650253076</x:v>
      </x:c>
      <x:c r="F247" s="21" t="n">
        <x:f>D247^2</x:f>
        <x:v>1.3360418489272499</x:v>
      </x:c>
    </x:row>
    <x:row r="248">
      <x:c r="A248" s="21" t="n">
        <x:f>ROW()-4</x:f>
        <x:v>244</x:v>
      </x:c>
      <x:c r="B248" s="21" t="n">
        <x:f>IFERROR('Data_Input'!B248,"")</x:f>
        <x:v>16</x:v>
      </x:c>
      <x:c r="C248" s="21" t="n">
        <x:f>INTERCEPT('Data_Input'!$B$5:$B$653,$A$5:$A$653)+SLOPE('Data_Input'!$B$5:$B$653,$A$5:$A$653)*A248</x:f>
        <x:v>12.152825648927344</x:v>
      </x:c>
      <x:c r="D248" s="21" t="n">
        <x:f>B248-C248</x:f>
        <x:v>3.847174351072656</x:v>
      </x:c>
      <x:c r="E248" s="21" t="n">
        <x:f>ABS(D248)</x:f>
        <x:v>3.847174351072656</x:v>
      </x:c>
      <x:c r="F248" s="21" t="n">
        <x:f>D248^2</x:f>
        <x:v>14.800750487551314</x:v>
      </x:c>
    </x:row>
    <x:row r="249">
      <x:c r="A249" s="21" t="n">
        <x:f>ROW()-4</x:f>
        <x:v>245</x:v>
      </x:c>
      <x:c r="B249" s="21" t="n">
        <x:f>IFERROR('Data_Input'!B249,"")</x:f>
        <x:v>12</x:v>
      </x:c>
      <x:c r="C249" s="21" t="n">
        <x:f>INTERCEPT('Data_Input'!$B$5:$B$653,$A$5:$A$653)+SLOPE('Data_Input'!$B$5:$B$653,$A$5:$A$653)*A249</x:f>
        <x:v>12.14977853282938</x:v>
      </x:c>
      <x:c r="D249" s="21" t="n">
        <x:f>B249-C249</x:f>
        <x:v>-0.14977853282938014</x:v>
      </x:c>
      <x:c r="E249" s="21" t="n">
        <x:f>ABS(D249)</x:f>
        <x:v>0.14977853282938014</x:v>
      </x:c>
      <x:c r="F249" s="21" t="n">
        <x:f>D249^2</x:f>
        <x:v>0.022433608896521705</x:v>
      </x:c>
    </x:row>
    <x:row r="250">
      <x:c r="A250" s="21" t="n">
        <x:f>ROW()-4</x:f>
        <x:v>246</x:v>
      </x:c>
      <x:c r="B250" s="21" t="n">
        <x:f>IFERROR('Data_Input'!B250,"")</x:f>
        <x:v>13</x:v>
      </x:c>
      <x:c r="C250" s="21" t="n">
        <x:f>INTERCEPT('Data_Input'!$B$5:$B$653,$A$5:$A$653)+SLOPE('Data_Input'!$B$5:$B$653,$A$5:$A$653)*A250</x:f>
        <x:v>12.146731416731416</x:v>
      </x:c>
      <x:c r="D250" s="21" t="n">
        <x:f>B250-C250</x:f>
        <x:v>0.8532685832685836</x:v>
      </x:c>
      <x:c r="E250" s="21" t="n">
        <x:f>ABS(D250)</x:f>
        <x:v>0.8532685832685836</x:v>
      </x:c>
      <x:c r="F250" s="21" t="n">
        <x:f>D250^2</x:f>
        <x:v>0.7280672751931757</x:v>
      </x:c>
    </x:row>
    <x:row r="251">
      <x:c r="A251" s="21" t="n">
        <x:f>ROW()-4</x:f>
        <x:v>247</x:v>
      </x:c>
      <x:c r="B251" s="21" t="n">
        <x:f>IFERROR('Data_Input'!B251,"")</x:f>
        <x:v>13</x:v>
      </x:c>
      <x:c r="C251" s="21" t="n">
        <x:f>INTERCEPT('Data_Input'!$B$5:$B$653,$A$5:$A$653)+SLOPE('Data_Input'!$B$5:$B$653,$A$5:$A$653)*A251</x:f>
        <x:v>12.143684300633453</x:v>
      </x:c>
      <x:c r="D251" s="21" t="n">
        <x:f>B251-C251</x:f>
        <x:v>0.8563156993665473</x:v>
      </x:c>
      <x:c r="E251" s="21" t="n">
        <x:f>ABS(D251)</x:f>
        <x:v>0.8563156993665473</x:v>
      </x:c>
      <x:c r="F251" s="21" t="n">
        <x:f>D251^2</x:f>
        <x:v>0.733276576981619</x:v>
      </x:c>
    </x:row>
    <x:row r="252">
      <x:c r="A252" s="21" t="n">
        <x:f>ROW()-4</x:f>
        <x:v>248</x:v>
      </x:c>
      <x:c r="B252" s="21" t="n">
        <x:f>IFERROR('Data_Input'!B252,"")</x:f>
        <x:v>14</x:v>
      </x:c>
      <x:c r="C252" s="21" t="n">
        <x:f>INTERCEPT('Data_Input'!$B$5:$B$653,$A$5:$A$653)+SLOPE('Data_Input'!$B$5:$B$653,$A$5:$A$653)*A252</x:f>
        <x:v>12.140637184535489</x:v>
      </x:c>
      <x:c r="D252" s="21" t="n">
        <x:f>B252-C252</x:f>
        <x:v>1.859362815464511</x:v>
      </x:c>
      <x:c r="E252" s="21" t="n">
        <x:f>ABS(D252)</x:f>
        <x:v>1.859362815464511</x:v>
      </x:c>
      <x:c r="F252" s="21" t="n">
        <x:f>D252^2</x:f>
        <x:v>3.457230079532113</x:v>
      </x:c>
    </x:row>
    <x:row r="253">
      <x:c r="A253" s="21" t="n">
        <x:f>ROW()-4</x:f>
        <x:v>249</x:v>
      </x:c>
      <x:c r="B253" s="21" t="n">
        <x:f>IFERROR('Data_Input'!B253,"")</x:f>
        <x:v>9</x:v>
      </x:c>
      <x:c r="C253" s="21" t="n">
        <x:f>INTERCEPT('Data_Input'!$B$5:$B$653,$A$5:$A$653)+SLOPE('Data_Input'!$B$5:$B$653,$A$5:$A$653)*A253</x:f>
        <x:v>12.137590068437527</x:v>
      </x:c>
      <x:c r="D253" s="21" t="n">
        <x:f>B253-C253</x:f>
        <x:v>-3.137590068437527</x:v>
      </x:c>
      <x:c r="E253" s="21" t="n">
        <x:f>ABS(D253)</x:f>
        <x:v>3.137590068437527</x:v>
      </x:c>
      <x:c r="F253" s="21" t="n">
        <x:f>D253^2</x:f>
        <x:v>9.844471437557806</x:v>
      </x:c>
    </x:row>
    <x:row r="254">
      <x:c r="A254" s="21" t="n">
        <x:f>ROW()-4</x:f>
        <x:v>250</x:v>
      </x:c>
      <x:c r="B254" s="21" t="n">
        <x:f>IFERROR('Data_Input'!B254,"")</x:f>
        <x:v>12</x:v>
      </x:c>
      <x:c r="C254" s="21" t="n">
        <x:f>INTERCEPT('Data_Input'!$B$5:$B$653,$A$5:$A$653)+SLOPE('Data_Input'!$B$5:$B$653,$A$5:$A$653)*A254</x:f>
        <x:v>12.134542952339563</x:v>
      </x:c>
      <x:c r="D254" s="21" t="n">
        <x:f>B254-C254</x:f>
        <x:v>-0.13454295233956337</x:v>
      </x:c>
      <x:c r="E254" s="21" t="n">
        <x:f>ABS(D254)</x:f>
        <x:v>0.13454295233956337</x:v>
      </x:c>
      <x:c r="F254" s="21" t="n">
        <x:f>D254^2</x:f>
        <x:v>0.01810180602424602</x:v>
      </x:c>
    </x:row>
    <x:row r="255">
      <x:c r="A255" s="21" t="n">
        <x:f>ROW()-4</x:f>
        <x:v>251</x:v>
      </x:c>
      <x:c r="B255" s="21" t="n">
        <x:f>IFERROR('Data_Input'!B255,"")</x:f>
        <x:v>16</x:v>
      </x:c>
      <x:c r="C255" s="21" t="n">
        <x:f>INTERCEPT('Data_Input'!$B$5:$B$653,$A$5:$A$653)+SLOPE('Data_Input'!$B$5:$B$653,$A$5:$A$653)*A255</x:f>
        <x:v>12.1314958362416</x:v>
      </x:c>
      <x:c r="D255" s="21" t="n">
        <x:f>B255-C255</x:f>
        <x:v>3.8685041637584003</x:v>
      </x:c>
      <x:c r="E255" s="21" t="n">
        <x:f>ABS(D255)</x:f>
        <x:v>3.8685041637584003</x:v>
      </x:c>
      <x:c r="F255" s="21" t="n">
        <x:f>D255^2</x:f>
        <x:v>14.96532446501608</x:v>
      </x:c>
    </x:row>
    <x:row r="256">
      <x:c r="A256" s="21" t="n">
        <x:f>ROW()-4</x:f>
        <x:v>252</x:v>
      </x:c>
      <x:c r="B256" s="21" t="n">
        <x:f>IFERROR('Data_Input'!B256,"")</x:f>
        <x:v>10</x:v>
      </x:c>
      <x:c r="C256" s="21" t="n">
        <x:f>INTERCEPT('Data_Input'!$B$5:$B$653,$A$5:$A$653)+SLOPE('Data_Input'!$B$5:$B$653,$A$5:$A$653)*A256</x:f>
        <x:v>12.128448720143636</x:v>
      </x:c>
      <x:c r="D256" s="21" t="n">
        <x:f>B256-C256</x:f>
        <x:v>-2.128448720143636</x:v>
      </x:c>
      <x:c r="E256" s="21" t="n">
        <x:f>ABS(D256)</x:f>
        <x:v>2.128448720143636</x:v>
      </x:c>
      <x:c r="F256" s="21" t="n">
        <x:f>D256^2</x:f>
        <x:v>4.530293954281082</x:v>
      </x:c>
    </x:row>
    <x:row r="257">
      <x:c r="A257" s="21" t="n">
        <x:f>ROW()-4</x:f>
        <x:v>253</x:v>
      </x:c>
      <x:c r="B257" s="21" t="n">
        <x:f>IFERROR('Data_Input'!B257,"")</x:f>
        <x:v>13</x:v>
      </x:c>
      <x:c r="C257" s="21" t="n">
        <x:f>INTERCEPT('Data_Input'!$B$5:$B$653,$A$5:$A$653)+SLOPE('Data_Input'!$B$5:$B$653,$A$5:$A$653)*A257</x:f>
        <x:v>12.125401604045672</x:v>
      </x:c>
      <x:c r="D257" s="21" t="n">
        <x:f>B257-C257</x:f>
        <x:v>0.8745983959543278</x:v>
      </x:c>
      <x:c r="E257" s="21" t="n">
        <x:f>ABS(D257)</x:f>
        <x:v>0.8745983959543278</x:v>
      </x:c>
      <x:c r="F257" s="21" t="n">
        <x:f>D257^2</x:f>
        <x:v>0.7649223542058831</x:v>
      </x:c>
    </x:row>
    <x:row r="258">
      <x:c r="A258" s="21" t="n">
        <x:f>ROW()-4</x:f>
        <x:v>254</x:v>
      </x:c>
      <x:c r="B258" s="21" t="n">
        <x:f>IFERROR('Data_Input'!B258,"")</x:f>
        <x:v>10</x:v>
      </x:c>
      <x:c r="C258" s="21" t="n">
        <x:f>INTERCEPT('Data_Input'!$B$5:$B$653,$A$5:$A$653)+SLOPE('Data_Input'!$B$5:$B$653,$A$5:$A$653)*A258</x:f>
        <x:v>12.122354487947709</x:v>
      </x:c>
      <x:c r="D258" s="21" t="n">
        <x:f>B258-C258</x:f>
        <x:v>-2.1223544879477085</x:v>
      </x:c>
      <x:c r="E258" s="21" t="n">
        <x:f>ABS(D258)</x:f>
        <x:v>2.1223544879477085</x:v>
      </x:c>
      <x:c r="F258" s="21" t="n">
        <x:f>D258^2</x:f>
        <x:v>4.50438857251178</x:v>
      </x:c>
    </x:row>
    <x:row r="259">
      <x:c r="A259" s="21" t="n">
        <x:f>ROW()-4</x:f>
        <x:v>255</x:v>
      </x:c>
      <x:c r="B259" s="21" t="n">
        <x:f>IFERROR('Data_Input'!B259,"")</x:f>
        <x:v>10</x:v>
      </x:c>
      <x:c r="C259" s="21" t="n">
        <x:f>INTERCEPT('Data_Input'!$B$5:$B$653,$A$5:$A$653)+SLOPE('Data_Input'!$B$5:$B$653,$A$5:$A$653)*A259</x:f>
        <x:v>12.119307371849745</x:v>
      </x:c>
      <x:c r="D259" s="21" t="n">
        <x:f>B259-C259</x:f>
        <x:v>-2.119307371849745</x:v>
      </x:c>
      <x:c r="E259" s="21" t="n">
        <x:f>ABS(D259)</x:f>
        <x:v>2.119307371849745</x:v>
      </x:c>
      <x:c r="F259" s="21" t="n">
        <x:f>D259^2</x:f>
        <x:v>4.491463736376673</x:v>
      </x:c>
    </x:row>
    <x:row r="260">
      <x:c r="A260" s="21" t="n">
        <x:f>ROW()-4</x:f>
        <x:v>256</x:v>
      </x:c>
      <x:c r="B260" s="21" t="n">
        <x:f>IFERROR('Data_Input'!B260,"")</x:f>
        <x:v>7</x:v>
      </x:c>
      <x:c r="C260" s="21" t="n">
        <x:f>INTERCEPT('Data_Input'!$B$5:$B$653,$A$5:$A$653)+SLOPE('Data_Input'!$B$5:$B$653,$A$5:$A$653)*A260</x:f>
        <x:v>12.116260255751781</x:v>
      </x:c>
      <x:c r="D260" s="21" t="n">
        <x:f>B260-C260</x:f>
        <x:v>-5.116260255751781</x:v>
      </x:c>
      <x:c r="E260" s="21" t="n">
        <x:f>ABS(D260)</x:f>
        <x:v>5.116260255751781</x:v>
      </x:c>
      <x:c r="F260" s="21" t="n">
        <x:f>D260^2</x:f>
        <x:v>26.17611900458528</x:v>
      </x:c>
    </x:row>
    <x:row r="261">
      <x:c r="A261" s="21" t="n">
        <x:f>ROW()-4</x:f>
        <x:v>257</x:v>
      </x:c>
      <x:c r="B261" s="21" t="n">
        <x:f>IFERROR('Data_Input'!B261,"")</x:f>
        <x:v>8</x:v>
      </x:c>
      <x:c r="C261" s="21" t="n">
        <x:f>INTERCEPT('Data_Input'!$B$5:$B$653,$A$5:$A$653)+SLOPE('Data_Input'!$B$5:$B$653,$A$5:$A$653)*A261</x:f>
        <x:v>12.113213139653817</x:v>
      </x:c>
      <x:c r="D261" s="21" t="n">
        <x:f>B261-C261</x:f>
        <x:v>-4.113213139653817</x:v>
      </x:c>
      <x:c r="E261" s="21" t="n">
        <x:f>ABS(D261)</x:f>
        <x:v>4.113213139653817</x:v>
      </x:c>
      <x:c r="F261" s="21" t="n">
        <x:f>D261^2</x:f>
        <x:v>16.918522332220814</x:v>
      </x:c>
    </x:row>
    <x:row r="262">
      <x:c r="A262" s="21" t="n">
        <x:f>ROW()-4</x:f>
        <x:v>258</x:v>
      </x:c>
      <x:c r="B262" s="21" t="n">
        <x:f>IFERROR('Data_Input'!B262,"")</x:f>
        <x:v>9</x:v>
      </x:c>
      <x:c r="C262" s="21" t="n">
        <x:f>INTERCEPT('Data_Input'!$B$5:$B$653,$A$5:$A$653)+SLOPE('Data_Input'!$B$5:$B$653,$A$5:$A$653)*A262</x:f>
        <x:v>12.110166023555854</x:v>
      </x:c>
      <x:c r="D262" s="21" t="n">
        <x:f>B262-C262</x:f>
        <x:v>-3.1101660235558537</x:v>
      </x:c>
      <x:c r="E262" s="21" t="n">
        <x:f>ABS(D262)</x:f>
        <x:v>3.1101660235558537</x:v>
      </x:c>
      <x:c r="F262" s="21" t="n">
        <x:f>D262^2</x:f>
        <x:v>9.67313269408123</x:v>
      </x:c>
    </x:row>
    <x:row r="263">
      <x:c r="A263" s="21" t="n">
        <x:f>ROW()-4</x:f>
        <x:v>259</x:v>
      </x:c>
      <x:c r="B263" s="21" t="n">
        <x:f>IFERROR('Data_Input'!B263,"")</x:f>
        <x:v>15</x:v>
      </x:c>
      <x:c r="C263" s="21" t="n">
        <x:f>INTERCEPT('Data_Input'!$B$5:$B$653,$A$5:$A$653)+SLOPE('Data_Input'!$B$5:$B$653,$A$5:$A$653)*A263</x:f>
        <x:v>12.10711890745789</x:v>
      </x:c>
      <x:c r="D263" s="21" t="n">
        <x:f>B263-C263</x:f>
        <x:v>2.89288109254211</x:v>
      </x:c>
      <x:c r="E263" s="21" t="n">
        <x:f>ABS(D263)</x:f>
        <x:v>2.89288109254211</x:v>
      </x:c>
      <x:c r="F263" s="21" t="n">
        <x:f>D263^2</x:f>
        <x:v>8.368761015587632</x:v>
      </x:c>
    </x:row>
    <x:row r="264">
      <x:c r="A264" s="21" t="n">
        <x:f>ROW()-4</x:f>
        <x:v>260</x:v>
      </x:c>
      <x:c r="B264" s="21" t="n">
        <x:f>IFERROR('Data_Input'!B264,"")</x:f>
        <x:v>10</x:v>
      </x:c>
      <x:c r="C264" s="21" t="n">
        <x:f>INTERCEPT('Data_Input'!$B$5:$B$653,$A$5:$A$653)+SLOPE('Data_Input'!$B$5:$B$653,$A$5:$A$653)*A264</x:f>
        <x:v>12.104071791359928</x:v>
      </x:c>
      <x:c r="D264" s="21" t="n">
        <x:f>B264-C264</x:f>
        <x:v>-2.104071791359928</x:v>
      </x:c>
      <x:c r="E264" s="21" t="n">
        <x:f>ABS(D264)</x:f>
        <x:v>2.104071791359928</x:v>
      </x:c>
      <x:c r="F264" s="21" t="n">
        <x:f>D264^2</x:f>
        <x:v>4.427118103196577</x:v>
      </x:c>
    </x:row>
    <x:row r="265">
      <x:c r="A265" s="21" t="n">
        <x:f>ROW()-4</x:f>
        <x:v>261</x:v>
      </x:c>
      <x:c r="B265" s="21" t="n">
        <x:f>IFERROR('Data_Input'!B265,"")</x:f>
        <x:v>11</x:v>
      </x:c>
      <x:c r="C265" s="21" t="n">
        <x:f>INTERCEPT('Data_Input'!$B$5:$B$653,$A$5:$A$653)+SLOPE('Data_Input'!$B$5:$B$653,$A$5:$A$653)*A265</x:f>
        <x:v>12.101024675261964</x:v>
      </x:c>
      <x:c r="D265" s="21" t="n">
        <x:f>B265-C265</x:f>
        <x:v>-1.1010246752619643</x:v>
      </x:c>
      <x:c r="E265" s="21" t="n">
        <x:f>ABS(D265)</x:f>
        <x:v>1.1010246752619643</x:v>
      </x:c>
      <x:c r="F265" s="21" t="n">
        <x:f>D265^2</x:f>
        <x:v>1.212255335535714</x:v>
      </x:c>
    </x:row>
    <x:row r="266">
      <x:c r="A266" s="21" t="n">
        <x:f>ROW()-4</x:f>
        <x:v>262</x:v>
      </x:c>
      <x:c r="B266" s="21" t="n">
        <x:f>IFERROR('Data_Input'!B266,"")</x:f>
        <x:v>13</x:v>
      </x:c>
      <x:c r="C266" s="21" t="n">
        <x:f>INTERCEPT('Data_Input'!$B$5:$B$653,$A$5:$A$653)+SLOPE('Data_Input'!$B$5:$B$653,$A$5:$A$653)*A266</x:f>
        <x:v>12.097977559164</x:v>
      </x:c>
      <x:c r="D266" s="21" t="n">
        <x:f>B266-C266</x:f>
        <x:v>0.9020224408359994</x:v>
      </x:c>
      <x:c r="E266" s="21" t="n">
        <x:f>ABS(D266)</x:f>
        <x:v>0.9020224408359994</x:v>
      </x:c>
      <x:c r="F266" s="21" t="n">
        <x:f>D266^2</x:f>
        <x:v>0.8136444837717339</x:v>
      </x:c>
    </x:row>
    <x:row r="267">
      <x:c r="A267" s="21" t="n">
        <x:f>ROW()-4</x:f>
        <x:v>263</x:v>
      </x:c>
      <x:c r="B267" s="21" t="n">
        <x:f>IFERROR('Data_Input'!B267,"")</x:f>
        <x:v>8</x:v>
      </x:c>
      <x:c r="C267" s="21" t="n">
        <x:f>INTERCEPT('Data_Input'!$B$5:$B$653,$A$5:$A$653)+SLOPE('Data_Input'!$B$5:$B$653,$A$5:$A$653)*A267</x:f>
        <x:v>12.094930443066037</x:v>
      </x:c>
      <x:c r="D267" s="21" t="n">
        <x:f>B267-C267</x:f>
        <x:v>-4.094930443066037</x:v>
      </x:c>
      <x:c r="E267" s="21" t="n">
        <x:f>ABS(D267)</x:f>
        <x:v>4.094930443066037</x:v>
      </x:c>
      <x:c r="F267" s="21" t="n">
        <x:f>D267^2</x:f>
        <x:v>16.76845533354901</x:v>
      </x:c>
    </x:row>
    <x:row r="268">
      <x:c r="A268" s="21" t="n">
        <x:f>ROW()-4</x:f>
        <x:v>264</x:v>
      </x:c>
      <x:c r="B268" s="21" t="n">
        <x:f>IFERROR('Data_Input'!B268,"")</x:f>
        <x:v>8</x:v>
      </x:c>
      <x:c r="C268" s="21" t="n">
        <x:f>INTERCEPT('Data_Input'!$B$5:$B$653,$A$5:$A$653)+SLOPE('Data_Input'!$B$5:$B$653,$A$5:$A$653)*A268</x:f>
        <x:v>12.091883326968073</x:v>
      </x:c>
      <x:c r="D268" s="21" t="n">
        <x:f>B268-C268</x:f>
        <x:v>-4.091883326968073</x:v>
      </x:c>
      <x:c r="E268" s="21" t="n">
        <x:f>ABS(D268)</x:f>
        <x:v>4.091883326968073</x:v>
      </x:c>
      <x:c r="F268" s="21" t="n">
        <x:f>D268^2</x:f>
        <x:v>16.743509161519306</x:v>
      </x:c>
    </x:row>
    <x:row r="269">
      <x:c r="A269" s="21" t="n">
        <x:f>ROW()-4</x:f>
        <x:v>265</x:v>
      </x:c>
      <x:c r="B269" s="21" t="n">
        <x:f>IFERROR('Data_Input'!B269,"")</x:f>
        <x:v>10</x:v>
      </x:c>
      <x:c r="C269" s="21" t="n">
        <x:f>INTERCEPT('Data_Input'!$B$5:$B$653,$A$5:$A$653)+SLOPE('Data_Input'!$B$5:$B$653,$A$5:$A$653)*A269</x:f>
        <x:v>12.08883621087011</x:v>
      </x:c>
      <x:c r="D269" s="21" t="n">
        <x:f>B269-C269</x:f>
        <x:v>-2.0888362108701095</x:v>
      </x:c>
      <x:c r="E269" s="21" t="n">
        <x:f>ABS(D269)</x:f>
        <x:v>2.0888362108701095</x:v>
      </x:c>
      <x:c r="F269" s="21" t="n">
        <x:f>D269^2</x:f>
        <x:v>4.363236715842197</x:v>
      </x:c>
    </x:row>
    <x:row r="270">
      <x:c r="A270" s="21" t="n">
        <x:f>ROW()-4</x:f>
        <x:v>266</x:v>
      </x:c>
      <x:c r="B270" s="21" t="n">
        <x:f>IFERROR('Data_Input'!B270,"")</x:f>
        <x:v>15</x:v>
      </x:c>
      <x:c r="C270" s="21" t="n">
        <x:f>INTERCEPT('Data_Input'!$B$5:$B$653,$A$5:$A$653)+SLOPE('Data_Input'!$B$5:$B$653,$A$5:$A$653)*A270</x:f>
        <x:v>12.085789094772146</x:v>
      </x:c>
      <x:c r="D270" s="21" t="n">
        <x:f>B270-C270</x:f>
        <x:v>2.914210905227854</x:v>
      </x:c>
      <x:c r="E270" s="21" t="n">
        <x:f>ABS(D270)</x:f>
        <x:v>2.914210905227854</x:v>
      </x:c>
      <x:c r="F270" s="21" t="n">
        <x:f>D270^2</x:f>
        <x:v>8.49262520014895</x:v>
      </x:c>
    </x:row>
    <x:row r="271">
      <x:c r="A271" s="21" t="n">
        <x:f>ROW()-4</x:f>
        <x:v>267</x:v>
      </x:c>
      <x:c r="B271" s="21" t="n">
        <x:f>IFERROR('Data_Input'!B271,"")</x:f>
        <x:v>14</x:v>
      </x:c>
      <x:c r="C271" s="21" t="n">
        <x:f>INTERCEPT('Data_Input'!$B$5:$B$653,$A$5:$A$653)+SLOPE('Data_Input'!$B$5:$B$653,$A$5:$A$653)*A271</x:f>
        <x:v>12.082741978674182</x:v>
      </x:c>
      <x:c r="D271" s="21" t="n">
        <x:f>B271-C271</x:f>
        <x:v>1.917258021325818</x:v>
      </x:c>
      <x:c r="E271" s="21" t="n">
        <x:f>ABS(D271)</x:f>
        <x:v>1.917258021325818</x:v>
      </x:c>
      <x:c r="F271" s="21" t="n">
        <x:f>D271^2</x:f>
        <x:v>3.6758783203381906</x:v>
      </x:c>
    </x:row>
    <x:row r="272">
      <x:c r="A272" s="21" t="n">
        <x:f>ROW()-4</x:f>
        <x:v>268</x:v>
      </x:c>
      <x:c r="B272" s="21" t="n">
        <x:f>IFERROR('Data_Input'!B272,"")</x:f>
        <x:v>15</x:v>
      </x:c>
      <x:c r="C272" s="21" t="n">
        <x:f>INTERCEPT('Data_Input'!$B$5:$B$653,$A$5:$A$653)+SLOPE('Data_Input'!$B$5:$B$653,$A$5:$A$653)*A272</x:f>
        <x:v>12.079694862576218</x:v>
      </x:c>
      <x:c r="D272" s="21" t="n">
        <x:f>B272-C272</x:f>
        <x:v>2.9203051374237816</x:v>
      </x:c>
      <x:c r="E272" s="21" t="n">
        <x:f>ABS(D272)</x:f>
        <x:v>2.9203051374237816</x:v>
      </x:c>
      <x:c r="F272" s="21" t="n">
        <x:f>D272^2</x:f>
        <x:v>8.528182095663732</x:v>
      </x:c>
    </x:row>
    <x:row r="273">
      <x:c r="A273" s="21" t="n">
        <x:f>ROW()-4</x:f>
        <x:v>269</x:v>
      </x:c>
      <x:c r="B273" s="21" t="n">
        <x:f>IFERROR('Data_Input'!B273,"")</x:f>
        <x:v>12</x:v>
      </x:c>
      <x:c r="C273" s="21" t="n">
        <x:f>INTERCEPT('Data_Input'!$B$5:$B$653,$A$5:$A$653)+SLOPE('Data_Input'!$B$5:$B$653,$A$5:$A$653)*A273</x:f>
        <x:v>12.076647746478255</x:v>
      </x:c>
      <x:c r="D273" s="21" t="n">
        <x:f>B273-C273</x:f>
        <x:v>-0.07664774647825467</x:v>
      </x:c>
      <x:c r="E273" s="21" t="n">
        <x:f>ABS(D273)</x:f>
        <x:v>0.07664774647825467</x:v>
      </x:c>
      <x:c r="F273" s="21" t="n">
        <x:f>D273^2</x:f>
        <x:v>0.005874877040194802</x:v>
      </x:c>
    </x:row>
    <x:row r="274">
      <x:c r="A274" s="21" t="n">
        <x:f>ROW()-4</x:f>
        <x:v>270</x:v>
      </x:c>
      <x:c r="B274" s="21" t="n">
        <x:f>IFERROR('Data_Input'!B274,"")</x:f>
        <x:v>15</x:v>
      </x:c>
      <x:c r="C274" s="21" t="n">
        <x:f>INTERCEPT('Data_Input'!$B$5:$B$653,$A$5:$A$653)+SLOPE('Data_Input'!$B$5:$B$653,$A$5:$A$653)*A274</x:f>
        <x:v>12.073600630380291</x:v>
      </x:c>
      <x:c r="D274" s="21" t="n">
        <x:f>B274-C274</x:f>
        <x:v>2.926399369619709</x:v>
      </x:c>
      <x:c r="E274" s="21" t="n">
        <x:f>ABS(D274)</x:f>
        <x:v>2.926399369619709</x:v>
      </x:c>
      <x:c r="F274" s="21" t="n">
        <x:f>D274^2</x:f>
        <x:v>8.56381327051063</x:v>
      </x:c>
    </x:row>
    <x:row r="275">
      <x:c r="A275" s="21" t="n">
        <x:f>ROW()-4</x:f>
        <x:v>271</x:v>
      </x:c>
      <x:c r="B275" s="21" t="n">
        <x:f>IFERROR('Data_Input'!B275,"")</x:f>
        <x:v>15</x:v>
      </x:c>
      <x:c r="C275" s="21" t="n">
        <x:f>INTERCEPT('Data_Input'!$B$5:$B$653,$A$5:$A$653)+SLOPE('Data_Input'!$B$5:$B$653,$A$5:$A$653)*A275</x:f>
        <x:v>12.070553514282327</x:v>
      </x:c>
      <x:c r="D275" s="21" t="n">
        <x:f>B275-C275</x:f>
        <x:v>2.9294464857176727</x:v>
      </x:c>
      <x:c r="E275" s="21" t="n">
        <x:f>ABS(D275)</x:f>
        <x:v>2.9294464857176727</x:v>
      </x:c>
      <x:c r="F275" s="21" t="n">
        <x:f>D275^2</x:f>
        <x:v>8.581656712683623</x:v>
      </x:c>
    </x:row>
    <x:row r="276">
      <x:c r="A276" s="21" t="n">
        <x:f>ROW()-4</x:f>
        <x:v>272</x:v>
      </x:c>
      <x:c r="B276" s="21" t="n">
        <x:f>IFERROR('Data_Input'!B276,"")</x:f>
        <x:v>12</x:v>
      </x:c>
      <x:c r="C276" s="21" t="n">
        <x:f>INTERCEPT('Data_Input'!$B$5:$B$653,$A$5:$A$653)+SLOPE('Data_Input'!$B$5:$B$653,$A$5:$A$653)*A276</x:f>
        <x:v>12.067506398184365</x:v>
      </x:c>
      <x:c r="D276" s="21" t="n">
        <x:f>B276-C276</x:f>
        <x:v>-0.06750639818436532</x:v>
      </x:c>
      <x:c r="E276" s="21" t="n">
        <x:f>ABS(D276)</x:f>
        <x:v>0.06750639818436532</x:v>
      </x:c>
      <x:c r="F276" s="21" t="n">
        <x:f>D276^2</x:f>
        <x:v>0.004557113795826082</x:v>
      </x:c>
    </x:row>
    <x:row r="277">
      <x:c r="A277" s="21" t="n">
        <x:f>ROW()-4</x:f>
        <x:v>273</x:v>
      </x:c>
      <x:c r="B277" s="21" t="n">
        <x:f>IFERROR('Data_Input'!B277,"")</x:f>
        <x:v>15</x:v>
      </x:c>
      <x:c r="C277" s="21" t="n">
        <x:f>INTERCEPT('Data_Input'!$B$5:$B$653,$A$5:$A$653)+SLOPE('Data_Input'!$B$5:$B$653,$A$5:$A$653)*A277</x:f>
        <x:v>12.064459282086402</x:v>
      </x:c>
      <x:c r="D277" s="21" t="n">
        <x:f>B277-C277</x:f>
        <x:v>2.9355407179135984</x:v>
      </x:c>
      <x:c r="E277" s="21" t="n">
        <x:f>ABS(D277)</x:f>
        <x:v>2.9355407179135984</x:v>
      </x:c>
      <x:c r="F277" s="21" t="n">
        <x:f>D277^2</x:f>
        <x:v>8.617399306528684</x:v>
      </x:c>
    </x:row>
    <x:row r="278">
      <x:c r="A278" s="21" t="n">
        <x:f>ROW()-4</x:f>
        <x:v>274</x:v>
      </x:c>
      <x:c r="B278" s="21" t="n">
        <x:f>IFERROR('Data_Input'!B278,"")</x:f>
        <x:v>11</x:v>
      </x:c>
      <x:c r="C278" s="21" t="n">
        <x:f>INTERCEPT('Data_Input'!$B$5:$B$653,$A$5:$A$653)+SLOPE('Data_Input'!$B$5:$B$653,$A$5:$A$653)*A278</x:f>
        <x:v>12.061412165988438</x:v>
      </x:c>
      <x:c r="D278" s="21" t="n">
        <x:f>B278-C278</x:f>
        <x:v>-1.061412165988438</x:v>
      </x:c>
      <x:c r="E278" s="21" t="n">
        <x:f>ABS(D278)</x:f>
        <x:v>1.061412165988438</x:v>
      </x:c>
      <x:c r="F278" s="21" t="n">
        <x:f>D278^2</x:f>
        <x:v>1.1265957861082672</x:v>
      </x:c>
    </x:row>
    <x:row r="279">
      <x:c r="A279" s="21" t="n">
        <x:f>ROW()-4</x:f>
        <x:v>275</x:v>
      </x:c>
      <x:c r="B279" s="21" t="n">
        <x:f>IFERROR('Data_Input'!B279,"")</x:f>
        <x:v>10</x:v>
      </x:c>
      <x:c r="C279" s="21" t="n">
        <x:f>INTERCEPT('Data_Input'!$B$5:$B$653,$A$5:$A$653)+SLOPE('Data_Input'!$B$5:$B$653,$A$5:$A$653)*A279</x:f>
        <x:v>12.058365049890474</x:v>
      </x:c>
      <x:c r="D279" s="21" t="n">
        <x:f>B279-C279</x:f>
        <x:v>-2.058365049890474</x:v>
      </x:c>
      <x:c r="E279" s="21" t="n">
        <x:f>ABS(D279)</x:f>
        <x:v>2.058365049890474</x:v>
      </x:c>
      <x:c r="F279" s="21" t="n">
        <x:f>D279^2</x:f>
        <x:v>4.236866678610614</x:v>
      </x:c>
    </x:row>
    <x:row r="280">
      <x:c r="A280" s="21" t="n">
        <x:f>ROW()-4</x:f>
        <x:v>276</x:v>
      </x:c>
      <x:c r="B280" s="21" t="n">
        <x:f>IFERROR('Data_Input'!B280,"")</x:f>
        <x:v>11</x:v>
      </x:c>
      <x:c r="C280" s="21" t="n">
        <x:f>INTERCEPT('Data_Input'!$B$5:$B$653,$A$5:$A$653)+SLOPE('Data_Input'!$B$5:$B$653,$A$5:$A$653)*A280</x:f>
        <x:v>12.05531793379251</x:v>
      </x:c>
      <x:c r="D280" s="21" t="n">
        <x:f>B280-C280</x:f>
        <x:v>-1.0553179337925105</x:v>
      </x:c>
      <x:c r="E280" s="21" t="n">
        <x:f>ABS(D280)</x:f>
        <x:v>1.0553179337925105</x:v>
      </x:c>
      <x:c r="F280" s="21" t="n">
        <x:f>D280^2</x:f>
        <x:v>1.1136959413840934</x:v>
      </x:c>
    </x:row>
    <x:row r="281">
      <x:c r="A281" s="21" t="n">
        <x:f>ROW()-4</x:f>
        <x:v>277</x:v>
      </x:c>
      <x:c r="B281" s="21" t="n">
        <x:f>IFERROR('Data_Input'!B281,"")</x:f>
        <x:v>16</x:v>
      </x:c>
      <x:c r="C281" s="21" t="n">
        <x:f>INTERCEPT('Data_Input'!$B$5:$B$653,$A$5:$A$653)+SLOPE('Data_Input'!$B$5:$B$653,$A$5:$A$653)*A281</x:f>
        <x:v>12.052270817694547</x:v>
      </x:c>
      <x:c r="D281" s="21" t="n">
        <x:f>B281-C281</x:f>
        <x:v>3.947729182305453</x:v>
      </x:c>
      <x:c r="E281" s="21" t="n">
        <x:f>ABS(D281)</x:f>
        <x:v>3.947729182305453</x:v>
      </x:c>
      <x:c r="F281" s="21" t="n">
        <x:f>D281^2</x:f>
        <x:v>15.584565696826083</x:v>
      </x:c>
    </x:row>
    <x:row r="282">
      <x:c r="A282" s="21" t="n">
        <x:f>ROW()-4</x:f>
        <x:v>278</x:v>
      </x:c>
      <x:c r="B282" s="21" t="n">
        <x:f>IFERROR('Data_Input'!B282,"")</x:f>
        <x:v>11</x:v>
      </x:c>
      <x:c r="C282" s="21" t="n">
        <x:f>INTERCEPT('Data_Input'!$B$5:$B$653,$A$5:$A$653)+SLOPE('Data_Input'!$B$5:$B$653,$A$5:$A$653)*A282</x:f>
        <x:v>12.049223701596583</x:v>
      </x:c>
      <x:c r="D282" s="21" t="n">
        <x:f>B282-C282</x:f>
        <x:v>-1.049223701596583</x:v>
      </x:c>
      <x:c r="E282" s="21" t="n">
        <x:f>ABS(D282)</x:f>
        <x:v>1.049223701596583</x:v>
      </x:c>
      <x:c r="F282" s="21" t="n">
        <x:f>D282^2</x:f>
        <x:v>1.1008703759920355</x:v>
      </x:c>
    </x:row>
    <x:row r="283">
      <x:c r="A283" s="21" t="n">
        <x:f>ROW()-4</x:f>
        <x:v>279</x:v>
      </x:c>
      <x:c r="B283" s="21" t="n">
        <x:f>IFERROR('Data_Input'!B283,"")</x:f>
        <x:v>13</x:v>
      </x:c>
      <x:c r="C283" s="21" t="n">
        <x:f>INTERCEPT('Data_Input'!$B$5:$B$653,$A$5:$A$653)+SLOPE('Data_Input'!$B$5:$B$653,$A$5:$A$653)*A283</x:f>
        <x:v>12.04617658549862</x:v>
      </x:c>
      <x:c r="D283" s="21" t="n">
        <x:f>B283-C283</x:f>
        <x:v>0.9538234145013806</x:v>
      </x:c>
      <x:c r="E283" s="21" t="n">
        <x:f>ABS(D283)</x:f>
        <x:v>0.9538234145013806</x:v>
      </x:c>
      <x:c r="F283" s="21" t="n">
        <x:f>D283^2</x:f>
        <x:v>0.9097791060510726</x:v>
      </x:c>
    </x:row>
    <x:row r="284">
      <x:c r="A284" s="21" t="n">
        <x:f>ROW()-4</x:f>
        <x:v>280</x:v>
      </x:c>
      <x:c r="B284" s="21" t="n">
        <x:f>IFERROR('Data_Input'!B284,"")</x:f>
        <x:v>5</x:v>
      </x:c>
      <x:c r="C284" s="21" t="n">
        <x:f>INTERCEPT('Data_Input'!$B$5:$B$653,$A$5:$A$653)+SLOPE('Data_Input'!$B$5:$B$653,$A$5:$A$653)*A284</x:f>
        <x:v>12.043129469400656</x:v>
      </x:c>
      <x:c r="D284" s="21" t="n">
        <x:f>B284-C284</x:f>
        <x:v>-7.043129469400656</x:v>
      </x:c>
      <x:c r="E284" s="21" t="n">
        <x:f>ABS(D284)</x:f>
        <x:v>7.043129469400656</x:v>
      </x:c>
      <x:c r="F284" s="21" t="n">
        <x:f>D284^2</x:f>
        <x:v>49.60567272273996</x:v>
      </x:c>
    </x:row>
    <x:row r="285">
      <x:c r="A285" s="21" t="n">
        <x:f>ROW()-4</x:f>
        <x:v>281</x:v>
      </x:c>
      <x:c r="B285" s="21" t="n">
        <x:f>IFERROR('Data_Input'!B285,"")</x:f>
        <x:v>10</x:v>
      </x:c>
      <x:c r="C285" s="21" t="n">
        <x:f>INTERCEPT('Data_Input'!$B$5:$B$653,$A$5:$A$653)+SLOPE('Data_Input'!$B$5:$B$653,$A$5:$A$653)*A285</x:f>
        <x:v>12.040082353302692</x:v>
      </x:c>
      <x:c r="D285" s="21" t="n">
        <x:f>B285-C285</x:f>
        <x:v>-2.040082353302692</x:v>
      </x:c>
      <x:c r="E285" s="21" t="n">
        <x:f>ABS(D285)</x:f>
        <x:v>2.040082353302692</x:v>
      </x:c>
      <x:c r="F285" s="21" t="n">
        <x:f>D285^2</x:f>
        <x:v>4.16193600825705</x:v>
      </x:c>
    </x:row>
    <x:row r="286">
      <x:c r="A286" s="21" t="n">
        <x:f>ROW()-4</x:f>
        <x:v>282</x:v>
      </x:c>
      <x:c r="B286" s="21" t="n">
        <x:f>IFERROR('Data_Input'!B286,"")</x:f>
        <x:v>11</x:v>
      </x:c>
      <x:c r="C286" s="21" t="n">
        <x:f>INTERCEPT('Data_Input'!$B$5:$B$653,$A$5:$A$653)+SLOPE('Data_Input'!$B$5:$B$653,$A$5:$A$653)*A286</x:f>
        <x:v>12.037035237204728</x:v>
      </x:c>
      <x:c r="D286" s="21" t="n">
        <x:f>B286-C286</x:f>
        <x:v>-1.0370352372047282</x:v>
      </x:c>
      <x:c r="E286" s="21" t="n">
        <x:f>ABS(D286)</x:f>
        <x:v>1.0370352372047282</x:v>
      </x:c>
      <x:c r="F286" s="21" t="n">
        <x:f>D286^2</x:f>
        <x:v>1.075442083204267</x:v>
      </x:c>
    </x:row>
    <x:row r="287">
      <x:c r="A287" s="21" t="n">
        <x:f>ROW()-4</x:f>
        <x:v>283</x:v>
      </x:c>
      <x:c r="B287" s="21" t="n">
        <x:f>IFERROR('Data_Input'!B287,"")</x:f>
        <x:v>7</x:v>
      </x:c>
      <x:c r="C287" s="21" t="n">
        <x:f>INTERCEPT('Data_Input'!$B$5:$B$653,$A$5:$A$653)+SLOPE('Data_Input'!$B$5:$B$653,$A$5:$A$653)*A287</x:f>
        <x:v>12.033988121106766</x:v>
      </x:c>
      <x:c r="D287" s="21" t="n">
        <x:f>B287-C287</x:f>
        <x:v>-5.033988121106766</x:v>
      </x:c>
      <x:c r="E287" s="21" t="n">
        <x:f>ABS(D287)</x:f>
        <x:v>5.033988121106766</x:v>
      </x:c>
      <x:c r="F287" s="21" t="n">
        <x:f>D287^2</x:f>
        <x:v>25.341036403444033</x:v>
      </x:c>
    </x:row>
    <x:row r="288">
      <x:c r="A288" s="21" t="n">
        <x:f>ROW()-4</x:f>
        <x:v>284</x:v>
      </x:c>
      <x:c r="B288" s="21" t="n">
        <x:f>IFERROR('Data_Input'!B288,"")</x:f>
        <x:v>10</x:v>
      </x:c>
      <x:c r="C288" s="21" t="n">
        <x:f>INTERCEPT('Data_Input'!$B$5:$B$653,$A$5:$A$653)+SLOPE('Data_Input'!$B$5:$B$653,$A$5:$A$653)*A288</x:f>
        <x:v>12.030941005008803</x:v>
      </x:c>
      <x:c r="D288" s="21" t="n">
        <x:f>B288-C288</x:f>
        <x:v>-2.0309410050088026</x:v>
      </x:c>
      <x:c r="E288" s="21" t="n">
        <x:f>ABS(D288)</x:f>
        <x:v>2.0309410050088026</x:v>
      </x:c>
      <x:c r="F288" s="21" t="n">
        <x:f>D288^2</x:f>
        <x:v>4.124721365826165</x:v>
      </x:c>
    </x:row>
    <x:row r="289">
      <x:c r="A289" s="21" t="n">
        <x:f>ROW()-4</x:f>
        <x:v>285</x:v>
      </x:c>
      <x:c r="B289" s="21" t="n">
        <x:f>IFERROR('Data_Input'!B289,"")</x:f>
        <x:v>6</x:v>
      </x:c>
      <x:c r="C289" s="21" t="n">
        <x:f>INTERCEPT('Data_Input'!$B$5:$B$653,$A$5:$A$653)+SLOPE('Data_Input'!$B$5:$B$653,$A$5:$A$653)*A289</x:f>
        <x:v>12.027893888910839</x:v>
      </x:c>
      <x:c r="D289" s="21" t="n">
        <x:f>B289-C289</x:f>
        <x:v>-6.027893888910839</x:v>
      </x:c>
      <x:c r="E289" s="21" t="n">
        <x:f>ABS(D289)</x:f>
        <x:v>6.027893888910839</x:v>
      </x:c>
      <x:c r="F289" s="21" t="n">
        <x:f>D289^2</x:f>
        <x:v>36.335504735968634</x:v>
      </x:c>
    </x:row>
    <x:row r="290">
      <x:c r="A290" s="21" t="n">
        <x:f>ROW()-4</x:f>
        <x:v>286</x:v>
      </x:c>
      <x:c r="B290" s="21" t="n">
        <x:f>IFERROR('Data_Input'!B290,"")</x:f>
        <x:v>12</x:v>
      </x:c>
      <x:c r="C290" s="21" t="n">
        <x:f>INTERCEPT('Data_Input'!$B$5:$B$653,$A$5:$A$653)+SLOPE('Data_Input'!$B$5:$B$653,$A$5:$A$653)*A290</x:f>
        <x:v>12.024846772812875</x:v>
      </x:c>
      <x:c r="D290" s="21" t="n">
        <x:f>B290-C290</x:f>
        <x:v>-0.024846772812875173</x:v>
      </x:c>
      <x:c r="E290" s="21" t="n">
        <x:f>ABS(D290)</x:f>
        <x:v>0.024846772812875173</x:v>
      </x:c>
      <x:c r="F290" s="21" t="n">
        <x:f>D290^2</x:f>
        <x:v>0.0006173621192146328</x:v>
      </x:c>
    </x:row>
    <x:row r="291">
      <x:c r="A291" s="21" t="n">
        <x:f>ROW()-4</x:f>
        <x:v>287</x:v>
      </x:c>
      <x:c r="B291" s="21" t="n">
        <x:f>IFERROR('Data_Input'!B291,"")</x:f>
        <x:v>13</x:v>
      </x:c>
      <x:c r="C291" s="21" t="n">
        <x:f>INTERCEPT('Data_Input'!$B$5:$B$653,$A$5:$A$653)+SLOPE('Data_Input'!$B$5:$B$653,$A$5:$A$653)*A291</x:f>
        <x:v>12.021799656714911</x:v>
      </x:c>
      <x:c r="D291" s="21" t="n">
        <x:f>B291-C291</x:f>
        <x:v>0.9782003432850885</x:v>
      </x:c>
      <x:c r="E291" s="21" t="n">
        <x:f>ABS(D291)</x:f>
        <x:v>0.9782003432850885</x:v>
      </x:c>
      <x:c r="F291" s="21" t="n">
        <x:f>D291^2</x:f>
        <x:v>0.9568759116030651</x:v>
      </x:c>
    </x:row>
    <x:row r="292">
      <x:c r="A292" s="21" t="n">
        <x:f>ROW()-4</x:f>
        <x:v>288</x:v>
      </x:c>
      <x:c r="B292" s="21" t="n">
        <x:f>IFERROR('Data_Input'!B292,"")</x:f>
        <x:v>10</x:v>
      </x:c>
      <x:c r="C292" s="21" t="n">
        <x:f>INTERCEPT('Data_Input'!$B$5:$B$653,$A$5:$A$653)+SLOPE('Data_Input'!$B$5:$B$653,$A$5:$A$653)*A292</x:f>
        <x:v>12.018752540616948</x:v>
      </x:c>
      <x:c r="D292" s="21" t="n">
        <x:f>B292-C292</x:f>
        <x:v>-2.0187525406169478</x:v>
      </x:c>
      <x:c r="E292" s="21" t="n">
        <x:f>ABS(D292)</x:f>
        <x:v>2.0187525406169478</x:v>
      </x:c>
      <x:c r="F292" s="21" t="n">
        <x:f>D292^2</x:f>
        <x:v>4.075361820247381</x:v>
      </x:c>
    </x:row>
    <x:row r="293">
      <x:c r="A293" s="21" t="n">
        <x:f>ROW()-4</x:f>
        <x:v>289</x:v>
      </x:c>
      <x:c r="B293" s="21" t="n">
        <x:f>IFERROR('Data_Input'!B293,"")</x:f>
        <x:v>13</x:v>
      </x:c>
      <x:c r="C293" s="21" t="n">
        <x:f>INTERCEPT('Data_Input'!$B$5:$B$653,$A$5:$A$653)+SLOPE('Data_Input'!$B$5:$B$653,$A$5:$A$653)*A293</x:f>
        <x:v>12.015705424518984</x:v>
      </x:c>
      <x:c r="D293" s="21" t="n">
        <x:f>B293-C293</x:f>
        <x:v>0.984294575481016</x:v>
      </x:c>
      <x:c r="E293" s="21" t="n">
        <x:f>ABS(D293)</x:f>
        <x:v>0.984294575481016</x:v>
      </x:c>
      <x:c r="F293" s="21" t="n">
        <x:f>D293^2</x:f>
        <x:v>0.9688358113213534</x:v>
      </x:c>
    </x:row>
    <x:row r="294">
      <x:c r="A294" s="21" t="n">
        <x:f>ROW()-4</x:f>
        <x:v>290</x:v>
      </x:c>
      <x:c r="B294" s="21" t="n">
        <x:f>IFERROR('Data_Input'!B294,"")</x:f>
        <x:v>17</x:v>
      </x:c>
      <x:c r="C294" s="21" t="n">
        <x:f>INTERCEPT('Data_Input'!$B$5:$B$653,$A$5:$A$653)+SLOPE('Data_Input'!$B$5:$B$653,$A$5:$A$653)*A294</x:f>
        <x:v>12.01265830842102</x:v>
      </x:c>
      <x:c r="D294" s="21" t="n">
        <x:f>B294-C294</x:f>
        <x:v>4.98734169157898</x:v>
      </x:c>
      <x:c r="E294" s="21" t="n">
        <x:f>ABS(D294)</x:f>
        <x:v>4.98734169157898</x:v>
      </x:c>
      <x:c r="F294" s="21" t="n">
        <x:f>D294^2</x:f>
        <x:v>24.87357714856188</x:v>
      </x:c>
    </x:row>
    <x:row r="295">
      <x:c r="A295" s="21" t="n">
        <x:f>ROW()-4</x:f>
        <x:v>291</x:v>
      </x:c>
      <x:c r="B295" s="21" t="n">
        <x:f>IFERROR('Data_Input'!B295,"")</x:f>
        <x:v>11</x:v>
      </x:c>
      <x:c r="C295" s="21" t="n">
        <x:f>INTERCEPT('Data_Input'!$B$5:$B$653,$A$5:$A$653)+SLOPE('Data_Input'!$B$5:$B$653,$A$5:$A$653)*A295</x:f>
        <x:v>12.009611192323057</x:v>
      </x:c>
      <x:c r="D295" s="21" t="n">
        <x:f>B295-C295</x:f>
        <x:v>-1.0096111923230566</x:v>
      </x:c>
      <x:c r="E295" s="21" t="n">
        <x:f>ABS(D295)</x:f>
        <x:v>1.0096111923230566</x:v>
      </x:c>
      <x:c r="F295" s="21" t="n">
        <x:f>D295^2</x:f>
        <x:v>1.019314759663984</x:v>
      </x:c>
    </x:row>
    <x:row r="296">
      <x:c r="A296" s="21" t="n">
        <x:f>ROW()-4</x:f>
        <x:v>292</x:v>
      </x:c>
      <x:c r="B296" s="21" t="n">
        <x:f>IFERROR('Data_Input'!B296,"")</x:f>
        <x:v>11</x:v>
      </x:c>
      <x:c r="C296" s="21" t="n">
        <x:f>INTERCEPT('Data_Input'!$B$5:$B$653,$A$5:$A$653)+SLOPE('Data_Input'!$B$5:$B$653,$A$5:$A$653)*A296</x:f>
        <x:v>12.006564076225093</x:v>
      </x:c>
      <x:c r="D296" s="21" t="n">
        <x:f>B296-C296</x:f>
        <x:v>-1.006564076225093</x:v>
      </x:c>
      <x:c r="E296" s="21" t="n">
        <x:f>ABS(D296)</x:f>
        <x:v>1.006564076225093</x:v>
      </x:c>
      <x:c r="F296" s="21" t="n">
        <x:f>D296^2</x:f>
        <x:v>1.0131712395468746</x:v>
      </x:c>
    </x:row>
    <x:row r="297">
      <x:c r="A297" s="21" t="n">
        <x:f>ROW()-4</x:f>
        <x:v>293</x:v>
      </x:c>
      <x:c r="B297" s="21" t="n">
        <x:f>IFERROR('Data_Input'!B297,"")</x:f>
        <x:v>14</x:v>
      </x:c>
      <x:c r="C297" s="21" t="n">
        <x:f>INTERCEPT('Data_Input'!$B$5:$B$653,$A$5:$A$653)+SLOPE('Data_Input'!$B$5:$B$653,$A$5:$A$653)*A297</x:f>
        <x:v>12.00351696012713</x:v>
      </x:c>
      <x:c r="D297" s="21" t="n">
        <x:f>B297-C297</x:f>
        <x:v>1.9964830398728708</x:v>
      </x:c>
      <x:c r="E297" s="21" t="n">
        <x:f>ABS(D297)</x:f>
        <x:v>1.9964830398728708</x:v>
      </x:c>
      <x:c r="F297" s="21" t="n">
        <x:f>D297^2</x:f>
        <x:v>3.985944528500019</x:v>
      </x:c>
    </x:row>
    <x:row r="298">
      <x:c r="A298" s="21" t="n">
        <x:f>ROW()-4</x:f>
        <x:v>294</x:v>
      </x:c>
      <x:c r="B298" s="21" t="n">
        <x:f>IFERROR('Data_Input'!B298,"")</x:f>
        <x:v>14</x:v>
      </x:c>
      <x:c r="C298" s="21" t="n">
        <x:f>INTERCEPT('Data_Input'!$B$5:$B$653,$A$5:$A$653)+SLOPE('Data_Input'!$B$5:$B$653,$A$5:$A$653)*A298</x:f>
        <x:v>12.000469844029166</x:v>
      </x:c>
      <x:c r="D298" s="21" t="n">
        <x:f>B298-C298</x:f>
        <x:v>1.9995301559708345</x:v>
      </x:c>
      <x:c r="E298" s="21" t="n">
        <x:f>ABS(D298)</x:f>
        <x:v>1.9995301559708345</x:v>
      </x:c>
      <x:c r="F298" s="21" t="n">
        <x:f>D298^2</x:f>
        <x:v>3.9981208446367495</x:v>
      </x:c>
    </x:row>
    <x:row r="299">
      <x:c r="A299" s="21" t="n">
        <x:f>ROW()-4</x:f>
        <x:v>295</x:v>
      </x:c>
      <x:c r="B299" s="21" t="n">
        <x:f>IFERROR('Data_Input'!B299,"")</x:f>
        <x:v>13</x:v>
      </x:c>
      <x:c r="C299" s="21" t="n">
        <x:f>INTERCEPT('Data_Input'!$B$5:$B$653,$A$5:$A$653)+SLOPE('Data_Input'!$B$5:$B$653,$A$5:$A$653)*A299</x:f>
        <x:v>11.997422727931204</x:v>
      </x:c>
      <x:c r="D299" s="21" t="n">
        <x:f>B299-C299</x:f>
        <x:v>1.0025772720687964</x:v>
      </x:c>
      <x:c r="E299" s="21" t="n">
        <x:f>ABS(D299)</x:f>
        <x:v>1.0025772720687964</x:v>
      </x:c>
      <x:c r="F299" s="21" t="n">
        <x:f>D299^2</x:f>
        <x:v>1.0051611864689094</x:v>
      </x:c>
    </x:row>
    <x:row r="300">
      <x:c r="A300" s="21" t="n">
        <x:f>ROW()-4</x:f>
        <x:v>296</x:v>
      </x:c>
      <x:c r="B300" s="21" t="n">
        <x:f>IFERROR('Data_Input'!B300,"")</x:f>
        <x:v>14</x:v>
      </x:c>
      <x:c r="C300" s="21" t="n">
        <x:f>INTERCEPT('Data_Input'!$B$5:$B$653,$A$5:$A$653)+SLOPE('Data_Input'!$B$5:$B$653,$A$5:$A$653)*A300</x:f>
        <x:v>11.99437561183324</x:v>
      </x:c>
      <x:c r="D300" s="21" t="n">
        <x:f>B300-C300</x:f>
        <x:v>2.00562438816676</x:v>
      </x:c>
      <x:c r="E300" s="21" t="n">
        <x:f>ABS(D300)</x:f>
        <x:v>2.00562438816676</x:v>
      </x:c>
      <x:c r="F300" s="21" t="n">
        <x:f>D300^2</x:f>
        <x:v>4.022529186409291</x:v>
      </x:c>
    </x:row>
    <x:row r="301">
      <x:c r="A301" s="21" t="n">
        <x:f>ROW()-4</x:f>
        <x:v>297</x:v>
      </x:c>
      <x:c r="B301" s="21" t="n">
        <x:f>IFERROR('Data_Input'!B301,"")</x:f>
        <x:v>16</x:v>
      </x:c>
      <x:c r="C301" s="21" t="n">
        <x:f>INTERCEPT('Data_Input'!$B$5:$B$653,$A$5:$A$653)+SLOPE('Data_Input'!$B$5:$B$653,$A$5:$A$653)*A301</x:f>
        <x:v>11.991328495735276</x:v>
      </x:c>
      <x:c r="D301" s="21" t="n">
        <x:f>B301-C301</x:f>
        <x:v>4.008671504264724</x:v>
      </x:c>
      <x:c r="E301" s="21" t="n">
        <x:f>ABS(D301)</x:f>
        <x:v>4.008671504264724</x:v>
      </x:c>
      <x:c r="F301" s="21" t="n">
        <x:f>D301^2</x:f>
        <x:v>16.069447229104004</x:v>
      </x:c>
    </x:row>
    <x:row r="302">
      <x:c r="A302" s="21" t="n">
        <x:f>ROW()-4</x:f>
        <x:v>298</x:v>
      </x:c>
      <x:c r="B302" s="21" t="n">
        <x:f>IFERROR('Data_Input'!B302,"")</x:f>
        <x:v>10</x:v>
      </x:c>
      <x:c r="C302" s="21" t="n">
        <x:f>INTERCEPT('Data_Input'!$B$5:$B$653,$A$5:$A$653)+SLOPE('Data_Input'!$B$5:$B$653,$A$5:$A$653)*A302</x:f>
        <x:v>11.988281379637312</x:v>
      </x:c>
      <x:c r="D302" s="21" t="n">
        <x:f>B302-C302</x:f>
        <x:v>-1.9882813796373124</x:v>
      </x:c>
      <x:c r="E302" s="21" t="n">
        <x:f>ABS(D302)</x:f>
        <x:v>1.9882813796373124</x:v>
      </x:c>
      <x:c r="F302" s="21" t="n">
        <x:f>D302^2</x:f>
        <x:v>3.9532628446124547</x:v>
      </x:c>
    </x:row>
    <x:row r="303">
      <x:c r="A303" s="21" t="n">
        <x:f>ROW()-4</x:f>
        <x:v>299</x:v>
      </x:c>
      <x:c r="B303" s="21" t="n">
        <x:f>IFERROR('Data_Input'!B303,"")</x:f>
        <x:v>12</x:v>
      </x:c>
      <x:c r="C303" s="21" t="n">
        <x:f>INTERCEPT('Data_Input'!$B$5:$B$653,$A$5:$A$653)+SLOPE('Data_Input'!$B$5:$B$653,$A$5:$A$653)*A303</x:f>
        <x:v>11.985234263539349</x:v>
      </x:c>
      <x:c r="D303" s="21" t="n">
        <x:f>B303-C303</x:f>
        <x:v>0.014765736460651269</x:v>
      </x:c>
      <x:c r="E303" s="21" t="n">
        <x:f>ABS(D303)</x:f>
        <x:v>0.014765736460651269</x:v>
      </x:c>
      <x:c r="F303" s="21" t="n">
        <x:f>D303^2</x:f>
        <x:v>0.00021802697322540626</x:v>
      </x:c>
    </x:row>
    <x:row r="304">
      <x:c r="A304" s="21" t="n">
        <x:f>ROW()-4</x:f>
        <x:v>300</x:v>
      </x:c>
      <x:c r="B304" s="21" t="n">
        <x:f>IFERROR('Data_Input'!B304,"")</x:f>
        <x:v>12</x:v>
      </x:c>
      <x:c r="C304" s="21" t="n">
        <x:f>INTERCEPT('Data_Input'!$B$5:$B$653,$A$5:$A$653)+SLOPE('Data_Input'!$B$5:$B$653,$A$5:$A$653)*A304</x:f>
        <x:v>11.982187147441385</x:v>
      </x:c>
      <x:c r="D304" s="21" t="n">
        <x:f>B304-C304</x:f>
        <x:v>0.017812852558614978</x:v>
      </x:c>
      <x:c r="E304" s="21" t="n">
        <x:f>ABS(D304)</x:f>
        <x:v>0.017812852558614978</x:v>
      </x:c>
      <x:c r="F304" s="21" t="n">
        <x:f>D304^2</x:f>
        <x:v>0.00031729771627495614</x:v>
      </x:c>
    </x:row>
    <x:row r="305">
      <x:c r="A305" s="21" t="n">
        <x:f>ROW()-4</x:f>
        <x:v>301</x:v>
      </x:c>
      <x:c r="B305" s="21" t="n">
        <x:f>IFERROR('Data_Input'!B305,"")</x:f>
        <x:v>15</x:v>
      </x:c>
      <x:c r="C305" s="21" t="n">
        <x:f>INTERCEPT('Data_Input'!$B$5:$B$653,$A$5:$A$653)+SLOPE('Data_Input'!$B$5:$B$653,$A$5:$A$653)*A305</x:f>
        <x:v>11.979140031343421</x:v>
      </x:c>
      <x:c r="D305" s="21" t="n">
        <x:f>B305-C305</x:f>
        <x:v>3.0208599686565787</x:v>
      </x:c>
      <x:c r="E305" s="21" t="n">
        <x:f>ABS(D305)</x:f>
        <x:v>3.0208599686565787</x:v>
      </x:c>
      <x:c r="F305" s="21" t="n">
        <x:f>D305^2</x:f>
        <x:v>9.125594950231825</x:v>
      </x:c>
    </x:row>
    <x:row r="306">
      <x:c r="A306" s="21" t="n">
        <x:f>ROW()-4</x:f>
        <x:v>302</x:v>
      </x:c>
      <x:c r="B306" s="21" t="n">
        <x:f>IFERROR('Data_Input'!B306,"")</x:f>
        <x:v>11</x:v>
      </x:c>
      <x:c r="C306" s="21" t="n">
        <x:f>INTERCEPT('Data_Input'!$B$5:$B$653,$A$5:$A$653)+SLOPE('Data_Input'!$B$5:$B$653,$A$5:$A$653)*A306</x:f>
        <x:v>11.976092915245458</x:v>
      </x:c>
      <x:c r="D306" s="21" t="n">
        <x:f>B306-C306</x:f>
        <x:v>-0.9760929152454576</x:v>
      </x:c>
      <x:c r="E306" s="21" t="n">
        <x:f>ABS(D306)</x:f>
        <x:v>0.9760929152454576</x:v>
      </x:c>
      <x:c r="F306" s="21" t="n">
        <x:f>D306^2</x:f>
        <x:v>0.9527573791923761</x:v>
      </x:c>
    </x:row>
    <x:row r="307">
      <x:c r="A307" s="21" t="n">
        <x:f>ROW()-4</x:f>
        <x:v>303</x:v>
      </x:c>
      <x:c r="B307" s="21" t="n">
        <x:f>IFERROR('Data_Input'!B307,"")</x:f>
        <x:v>12</x:v>
      </x:c>
      <x:c r="C307" s="21" t="n">
        <x:f>INTERCEPT('Data_Input'!$B$5:$B$653,$A$5:$A$653)+SLOPE('Data_Input'!$B$5:$B$653,$A$5:$A$653)*A307</x:f>
        <x:v>11.973045799147494</x:v>
      </x:c>
      <x:c r="D307" s="21" t="n">
        <x:f>B307-C307</x:f>
        <x:v>0.026954200852506105</x:v>
      </x:c>
      <x:c r="E307" s="21" t="n">
        <x:f>ABS(D307)</x:f>
        <x:v>0.026954200852506105</x:v>
      </x:c>
      <x:c r="F307" s="21" t="n">
        <x:f>D307^2</x:f>
        <x:v>0.0007265289435972409</x:v>
      </x:c>
    </x:row>
    <x:row r="308">
      <x:c r="A308" s="21" t="n">
        <x:f>ROW()-4</x:f>
        <x:v>304</x:v>
      </x:c>
      <x:c r="B308" s="21" t="n">
        <x:f>IFERROR('Data_Input'!B308,"")</x:f>
        <x:v>13</x:v>
      </x:c>
      <x:c r="C308" s="21" t="n">
        <x:f>INTERCEPT('Data_Input'!$B$5:$B$653,$A$5:$A$653)+SLOPE('Data_Input'!$B$5:$B$653,$A$5:$A$653)*A308</x:f>
        <x:v>11.96999868304953</x:v>
      </x:c>
      <x:c r="D308" s="21" t="n">
        <x:f>B308-C308</x:f>
        <x:v>1.0300013169504698</x:v>
      </x:c>
      <x:c r="E308" s="21" t="n">
        <x:f>ABS(D308)</x:f>
        <x:v>1.0300013169504698</x:v>
      </x:c>
      <x:c r="F308" s="21" t="n">
        <x:f>D308^2</x:f>
        <x:v>1.0609027129197022</x:v>
      </x:c>
    </x:row>
    <x:row r="309">
      <x:c r="A309" s="21" t="n">
        <x:f>ROW()-4</x:f>
        <x:v>305</x:v>
      </x:c>
      <x:c r="B309" s="21" t="n">
        <x:f>IFERROR('Data_Input'!B309,"")</x:f>
        <x:v>13</x:v>
      </x:c>
      <x:c r="C309" s="21" t="n">
        <x:f>INTERCEPT('Data_Input'!$B$5:$B$653,$A$5:$A$653)+SLOPE('Data_Input'!$B$5:$B$653,$A$5:$A$653)*A309</x:f>
        <x:v>11.966951566951566</x:v>
      </x:c>
      <x:c r="D309" s="21" t="n">
        <x:f>B309-C309</x:f>
        <x:v>1.0330484330484335</x:v>
      </x:c>
      <x:c r="E309" s="21" t="n">
        <x:f>ABS(D309)</x:f>
        <x:v>1.0330484330484335</x:v>
      </x:c>
      <x:c r="F309" s="21" t="n">
        <x:f>D309^2</x:f>
        <x:v>1.0671890650238238</x:v>
      </x:c>
    </x:row>
    <x:row r="310">
      <x:c r="A310" s="21" t="n">
        <x:f>ROW()-4</x:f>
        <x:v>306</x:v>
      </x:c>
      <x:c r="B310" s="21" t="n">
        <x:f>IFERROR('Data_Input'!B310,"")</x:f>
        <x:v>9</x:v>
      </x:c>
      <x:c r="C310" s="21" t="n">
        <x:f>INTERCEPT('Data_Input'!$B$5:$B$653,$A$5:$A$653)+SLOPE('Data_Input'!$B$5:$B$653,$A$5:$A$653)*A310</x:f>
        <x:v>11.963904450853605</x:v>
      </x:c>
      <x:c r="D310" s="21" t="n">
        <x:f>B310-C310</x:f>
        <x:v>-2.9639044508536045</x:v>
      </x:c>
      <x:c r="E310" s="21" t="n">
        <x:f>ABS(D310)</x:f>
        <x:v>2.9639044508536045</x:v>
      </x:c>
      <x:c r="F310" s="21" t="n">
        <x:f>D310^2</x:f>
        <x:v>8.784729593789807</x:v>
      </x:c>
    </x:row>
    <x:row r="311">
      <x:c r="A311" s="21" t="n">
        <x:f>ROW()-4</x:f>
        <x:v>307</x:v>
      </x:c>
      <x:c r="B311" s="21" t="n">
        <x:f>IFERROR('Data_Input'!B311,"")</x:f>
        <x:v>16</x:v>
      </x:c>
      <x:c r="C311" s="21" t="n">
        <x:f>INTERCEPT('Data_Input'!$B$5:$B$653,$A$5:$A$653)+SLOPE('Data_Input'!$B$5:$B$653,$A$5:$A$653)*A311</x:f>
        <x:v>11.96085733475564</x:v>
      </x:c>
      <x:c r="D311" s="21" t="n">
        <x:f>B311-C311</x:f>
        <x:v>4.039142665244359</x:v>
      </x:c>
      <x:c r="E311" s="21" t="n">
        <x:f>ABS(D311)</x:f>
        <x:v>4.039142665244359</x:v>
      </x:c>
      <x:c r="F311" s="21" t="n">
        <x:f>D311^2</x:f>
        <x:v>16.314673470197306</x:v>
      </x:c>
    </x:row>
    <x:row r="312">
      <x:c r="A312" s="21" t="n">
        <x:f>ROW()-4</x:f>
        <x:v>308</x:v>
      </x:c>
      <x:c r="B312" s="21" t="n">
        <x:f>IFERROR('Data_Input'!B312,"")</x:f>
        <x:v>14</x:v>
      </x:c>
      <x:c r="C312" s="21" t="n">
        <x:f>INTERCEPT('Data_Input'!$B$5:$B$653,$A$5:$A$653)+SLOPE('Data_Input'!$B$5:$B$653,$A$5:$A$653)*A312</x:f>
        <x:v>11.957810218657677</x:v>
      </x:c>
      <x:c r="D312" s="21" t="n">
        <x:f>B312-C312</x:f>
        <x:v>2.042189781342323</x:v>
      </x:c>
      <x:c r="E312" s="21" t="n">
        <x:f>ABS(D312)</x:f>
        <x:v>2.042189781342323</x:v>
      </x:c>
      <x:c r="F312" s="21" t="n">
        <x:f>D312^2</x:f>
        <x:v>4.170539103019005</x:v>
      </x:c>
    </x:row>
    <x:row r="313">
      <x:c r="A313" s="21" t="n">
        <x:f>ROW()-4</x:f>
        <x:v>309</x:v>
      </x:c>
      <x:c r="B313" s="21" t="n">
        <x:f>IFERROR('Data_Input'!B313,"")</x:f>
        <x:v>12</x:v>
      </x:c>
      <x:c r="C313" s="21" t="n">
        <x:f>INTERCEPT('Data_Input'!$B$5:$B$653,$A$5:$A$653)+SLOPE('Data_Input'!$B$5:$B$653,$A$5:$A$653)*A313</x:f>
        <x:v>11.954763102559713</x:v>
      </x:c>
      <x:c r="D313" s="21" t="n">
        <x:f>B313-C313</x:f>
        <x:v>0.04523689744028658</x:v>
      </x:c>
      <x:c r="E313" s="21" t="n">
        <x:f>ABS(D313)</x:f>
        <x:v>0.04523689744028658</x:v>
      </x:c>
      <x:c r="F313" s="21" t="n">
        <x:f>D313^2</x:f>
        <x:v>0.0020463768900230066</x:v>
      </x:c>
    </x:row>
    <x:row r="314">
      <x:c r="A314" s="21" t="n">
        <x:f>ROW()-4</x:f>
        <x:v>310</x:v>
      </x:c>
      <x:c r="B314" s="21" t="n">
        <x:f>IFERROR('Data_Input'!B314,"")</x:f>
        <x:v>14</x:v>
      </x:c>
      <x:c r="C314" s="21" t="n">
        <x:f>INTERCEPT('Data_Input'!$B$5:$B$653,$A$5:$A$653)+SLOPE('Data_Input'!$B$5:$B$653,$A$5:$A$653)*A314</x:f>
        <x:v>11.95171598646175</x:v>
      </x:c>
      <x:c r="D314" s="21" t="n">
        <x:f>B314-C314</x:f>
        <x:v>2.0482840135382503</x:v>
      </x:c>
      <x:c r="E314" s="21" t="n">
        <x:f>ABS(D314)</x:f>
        <x:v>2.0482840135382503</x:v>
      </x:c>
      <x:c r="F314" s="21" t="n">
        <x:f>D314^2</x:f>
        <x:v>4.195467400116363</x:v>
      </x:c>
    </x:row>
    <x:row r="315">
      <x:c r="A315" s="21" t="n">
        <x:f>ROW()-4</x:f>
        <x:v>311</x:v>
      </x:c>
      <x:c r="B315" s="21" t="n">
        <x:f>IFERROR('Data_Input'!B315,"")</x:f>
        <x:v>10</x:v>
      </x:c>
      <x:c r="C315" s="21" t="n">
        <x:f>INTERCEPT('Data_Input'!$B$5:$B$653,$A$5:$A$653)+SLOPE('Data_Input'!$B$5:$B$653,$A$5:$A$653)*A315</x:f>
        <x:v>11.948668870363786</x:v>
      </x:c>
      <x:c r="D315" s="21" t="n">
        <x:f>B315-C315</x:f>
        <x:v>-1.948668870363786</x:v>
      </x:c>
      <x:c r="E315" s="21" t="n">
        <x:f>ABS(D315)</x:f>
        <x:v>1.948668870363786</x:v>
      </x:c>
      <x:c r="F315" s="21" t="n">
        <x:f>D315^2</x:f>
        <x:v>3.797310366324874</x:v>
      </x:c>
    </x:row>
    <x:row r="316">
      <x:c r="A316" s="21" t="n">
        <x:f>ROW()-4</x:f>
        <x:v>312</x:v>
      </x:c>
      <x:c r="B316" s="21" t="n">
        <x:f>IFERROR('Data_Input'!B316,"")</x:f>
        <x:v>12</x:v>
      </x:c>
      <x:c r="C316" s="21" t="n">
        <x:f>INTERCEPT('Data_Input'!$B$5:$B$653,$A$5:$A$653)+SLOPE('Data_Input'!$B$5:$B$653,$A$5:$A$653)*A316</x:f>
        <x:v>11.945621754265822</x:v>
      </x:c>
      <x:c r="D316" s="21" t="n">
        <x:f>B316-C316</x:f>
        <x:v>0.05437824573417771</x:v>
      </x:c>
      <x:c r="E316" s="21" t="n">
        <x:f>ABS(D316)</x:f>
        <x:v>0.05437824573417771</x:v>
      </x:c>
      <x:c r="F316" s="21" t="n">
        <x:f>D316^2</x:f>
        <x:v>0.0029569936091266165</x:v>
      </x:c>
    </x:row>
    <x:row r="317">
      <x:c r="A317" s="21" t="n">
        <x:f>ROW()-4</x:f>
        <x:v>313</x:v>
      </x:c>
      <x:c r="B317" s="21" t="n">
        <x:f>IFERROR('Data_Input'!B317,"")</x:f>
        <x:v>16</x:v>
      </x:c>
      <x:c r="C317" s="21" t="n">
        <x:f>INTERCEPT('Data_Input'!$B$5:$B$653,$A$5:$A$653)+SLOPE('Data_Input'!$B$5:$B$653,$A$5:$A$653)*A317</x:f>
        <x:v>11.942574638167859</x:v>
      </x:c>
      <x:c r="D317" s="21" t="n">
        <x:f>B317-C317</x:f>
        <x:v>4.057425361832141</x:v>
      </x:c>
      <x:c r="E317" s="21" t="n">
        <x:f>ABS(D317)</x:f>
        <x:v>4.057425361832141</x:v>
      </x:c>
      <x:c r="F317" s="21" t="n">
        <x:f>D317^2</x:f>
        <x:v>16.462700566838684</x:v>
      </x:c>
    </x:row>
    <x:row r="318">
      <x:c r="A318" s="21" t="n">
        <x:f>ROW()-4</x:f>
        <x:v>314</x:v>
      </x:c>
      <x:c r="B318" s="21" t="n">
        <x:f>IFERROR('Data_Input'!B318,"")</x:f>
        <x:v>13</x:v>
      </x:c>
      <x:c r="C318" s="21" t="n">
        <x:f>INTERCEPT('Data_Input'!$B$5:$B$653,$A$5:$A$653)+SLOPE('Data_Input'!$B$5:$B$653,$A$5:$A$653)*A318</x:f>
        <x:v>11.939527522069895</x:v>
      </x:c>
      <x:c r="D318" s="21" t="n">
        <x:f>B318-C318</x:f>
        <x:v>1.0604724779301051</x:v>
      </x:c>
      <x:c r="E318" s="21" t="n">
        <x:f>ABS(D318)</x:f>
        <x:v>1.0604724779301051</x:v>
      </x:c>
      <x:c r="F318" s="21" t="n">
        <x:f>D318^2</x:f>
        <x:v>1.1246018764472172</x:v>
      </x:c>
    </x:row>
    <x:row r="319">
      <x:c r="A319" s="21" t="n">
        <x:f>ROW()-4</x:f>
        <x:v>315</x:v>
      </x:c>
      <x:c r="B319" s="21" t="n">
        <x:f>IFERROR('Data_Input'!B319,"")</x:f>
        <x:v>18</x:v>
      </x:c>
      <x:c r="C319" s="21" t="n">
        <x:f>INTERCEPT('Data_Input'!$B$5:$B$653,$A$5:$A$653)+SLOPE('Data_Input'!$B$5:$B$653,$A$5:$A$653)*A319</x:f>
        <x:v>11.936480405971931</x:v>
      </x:c>
      <x:c r="D319" s="21" t="n">
        <x:f>B319-C319</x:f>
        <x:v>6.063519594028069</x:v>
      </x:c>
      <x:c r="E319" s="21" t="n">
        <x:f>ABS(D319)</x:f>
        <x:v>6.063519594028069</x:v>
      </x:c>
      <x:c r="F319" s="21" t="n">
        <x:f>D319^2</x:f>
        <x:v>36.766269867162315</x:v>
      </x:c>
    </x:row>
    <x:row r="320">
      <x:c r="A320" s="21" t="n">
        <x:f>ROW()-4</x:f>
        <x:v>316</x:v>
      </x:c>
      <x:c r="B320" s="21" t="n">
        <x:f>IFERROR('Data_Input'!B320,"")</x:f>
        <x:v>15</x:v>
      </x:c>
      <x:c r="C320" s="21" t="n">
        <x:f>INTERCEPT('Data_Input'!$B$5:$B$653,$A$5:$A$653)+SLOPE('Data_Input'!$B$5:$B$653,$A$5:$A$653)*A320</x:f>
        <x:v>11.933433289873967</x:v>
      </x:c>
      <x:c r="D320" s="21" t="n">
        <x:f>B320-C320</x:f>
        <x:v>3.0665667101260325</x:v>
      </x:c>
      <x:c r="E320" s="21" t="n">
        <x:f>ABS(D320)</x:f>
        <x:v>3.0665667101260325</x:v>
      </x:c>
      <x:c r="F320" s="21" t="n">
        <x:f>D320^2</x:f>
        <x:v>9.403831387653199</x:v>
      </x:c>
    </x:row>
    <x:row r="321">
      <x:c r="A321" s="21" t="n">
        <x:f>ROW()-4</x:f>
        <x:v>317</x:v>
      </x:c>
      <x:c r="B321" s="21" t="n">
        <x:f>IFERROR('Data_Input'!B321,"")</x:f>
        <x:v>16</x:v>
      </x:c>
      <x:c r="C321" s="21" t="n">
        <x:f>INTERCEPT('Data_Input'!$B$5:$B$653,$A$5:$A$653)+SLOPE('Data_Input'!$B$5:$B$653,$A$5:$A$653)*A321</x:f>
        <x:v>11.930386173776004</x:v>
      </x:c>
      <x:c r="D321" s="21" t="n">
        <x:f>B321-C321</x:f>
        <x:v>4.069613826223996</x:v>
      </x:c>
      <x:c r="E321" s="21" t="n">
        <x:f>ABS(D321)</x:f>
        <x:v>4.069613826223996</x:v>
      </x:c>
      <x:c r="F321" s="21" t="n">
        <x:f>D321^2</x:f>
        <x:v>16.561756694593516</x:v>
      </x:c>
    </x:row>
    <x:row r="322">
      <x:c r="A322" s="21" t="n">
        <x:f>ROW()-4</x:f>
        <x:v>318</x:v>
      </x:c>
      <x:c r="B322" s="21" t="n">
        <x:f>IFERROR('Data_Input'!B322,"")</x:f>
        <x:v>12</x:v>
      </x:c>
      <x:c r="C322" s="21" t="n">
        <x:f>INTERCEPT('Data_Input'!$B$5:$B$653,$A$5:$A$653)+SLOPE('Data_Input'!$B$5:$B$653,$A$5:$A$653)*A322</x:f>
        <x:v>11.927339057678042</x:v>
      </x:c>
      <x:c r="D322" s="21" t="n">
        <x:f>B322-C322</x:f>
        <x:v>0.07266094232195819</x:v>
      </x:c>
      <x:c r="E322" s="21" t="n">
        <x:f>ABS(D322)</x:f>
        <x:v>0.07266094232195819</x:v>
      </x:c>
      <x:c r="F322" s="21" t="n">
        <x:f>D322^2</x:f>
        <x:v>0.0052796125391149345</x:v>
      </x:c>
    </x:row>
    <x:row r="323">
      <x:c r="A323" s="21" t="n">
        <x:f>ROW()-4</x:f>
        <x:v>319</x:v>
      </x:c>
      <x:c r="B323" s="21" t="n">
        <x:f>IFERROR('Data_Input'!B323,"")</x:f>
        <x:v>10</x:v>
      </x:c>
      <x:c r="C323" s="21" t="n">
        <x:f>INTERCEPT('Data_Input'!$B$5:$B$653,$A$5:$A$653)+SLOPE('Data_Input'!$B$5:$B$653,$A$5:$A$653)*A323</x:f>
        <x:v>11.924291941580078</x:v>
      </x:c>
      <x:c r="D323" s="21" t="n">
        <x:f>B323-C323</x:f>
        <x:v>-1.924291941580078</x:v>
      </x:c>
      <x:c r="E323" s="21" t="n">
        <x:f>ABS(D323)</x:f>
        <x:v>1.924291941580078</x:v>
      </x:c>
      <x:c r="F323" s="21" t="n">
        <x:f>D323^2</x:f>
        <x:v>3.702899476430027</x:v>
      </x:c>
    </x:row>
    <x:row r="324">
      <x:c r="A324" s="21" t="n">
        <x:f>ROW()-4</x:f>
        <x:v>320</x:v>
      </x:c>
      <x:c r="B324" s="21" t="n">
        <x:f>IFERROR('Data_Input'!B324,"")</x:f>
        <x:v>12</x:v>
      </x:c>
      <x:c r="C324" s="21" t="n">
        <x:f>INTERCEPT('Data_Input'!$B$5:$B$653,$A$5:$A$653)+SLOPE('Data_Input'!$B$5:$B$653,$A$5:$A$653)*A324</x:f>
        <x:v>11.921244825482114</x:v>
      </x:c>
      <x:c r="D324" s="21" t="n">
        <x:f>B324-C324</x:f>
        <x:v>0.0787551745178856</x:v>
      </x:c>
      <x:c r="E324" s="21" t="n">
        <x:f>ABS(D324)</x:f>
        <x:v>0.0787551745178856</x:v>
      </x:c>
      <x:c r="F324" s="21" t="n">
        <x:f>D324^2</x:f>
        <x:v>0.006202377513342619</x:v>
      </x:c>
    </x:row>
    <x:row r="325">
      <x:c r="A325" s="21" t="n">
        <x:f>ROW()-4</x:f>
        <x:v>321</x:v>
      </x:c>
      <x:c r="B325" s="21" t="n">
        <x:f>IFERROR('Data_Input'!B325,"")</x:f>
        <x:v>13</x:v>
      </x:c>
      <x:c r="C325" s="21" t="n">
        <x:f>INTERCEPT('Data_Input'!$B$5:$B$653,$A$5:$A$653)+SLOPE('Data_Input'!$B$5:$B$653,$A$5:$A$653)*A325</x:f>
        <x:v>11.91819770938415</x:v>
      </x:c>
      <x:c r="D325" s="21" t="n">
        <x:f>B325-C325</x:f>
        <x:v>1.0818022906158493</x:v>
      </x:c>
      <x:c r="E325" s="21" t="n">
        <x:f>ABS(D325)</x:f>
        <x:v>1.0818022906158493</x:v>
      </x:c>
      <x:c r="F325" s="21" t="n">
        <x:f>D325^2</x:f>
        <x:v>1.1702961959816984</x:v>
      </x:c>
    </x:row>
    <x:row r="326">
      <x:c r="A326" s="21" t="n">
        <x:f>ROW()-4</x:f>
        <x:v>322</x:v>
      </x:c>
      <x:c r="B326" s="21" t="n">
        <x:f>IFERROR('Data_Input'!B326,"")</x:f>
        <x:v>15</x:v>
      </x:c>
      <x:c r="C326" s="21" t="n">
        <x:f>INTERCEPT('Data_Input'!$B$5:$B$653,$A$5:$A$653)+SLOPE('Data_Input'!$B$5:$B$653,$A$5:$A$653)*A326</x:f>
        <x:v>11.915150593286187</x:v>
      </x:c>
      <x:c r="D326" s="21" t="n">
        <x:f>B326-C326</x:f>
        <x:v>3.084849406713813</x:v>
      </x:c>
      <x:c r="E326" s="21" t="n">
        <x:f>ABS(D326)</x:f>
        <x:v>3.084849406713813</x:v>
      </x:c>
      <x:c r="F326" s="21" t="n">
        <x:f>D326^2</x:f>
        <x:v>9.516295862102565</x:v>
      </x:c>
    </x:row>
    <x:row r="327">
      <x:c r="A327" s="21" t="n">
        <x:f>ROW()-4</x:f>
        <x:v>323</x:v>
      </x:c>
      <x:c r="B327" s="21" t="n">
        <x:f>IFERROR('Data_Input'!B327,"")</x:f>
        <x:v>10</x:v>
      </x:c>
      <x:c r="C327" s="21" t="n">
        <x:f>INTERCEPT('Data_Input'!$B$5:$B$653,$A$5:$A$653)+SLOPE('Data_Input'!$B$5:$B$653,$A$5:$A$653)*A327</x:f>
        <x:v>11.912103477188223</x:v>
      </x:c>
      <x:c r="D327" s="21" t="n">
        <x:f>B327-C327</x:f>
        <x:v>-1.9121034771882233</x:v>
      </x:c>
      <x:c r="E327" s="21" t="n">
        <x:f>ABS(D327)</x:f>
        <x:v>1.9121034771882233</x:v>
      </x:c>
      <x:c r="F327" s="21" t="n">
        <x:f>D327^2</x:f>
        <x:v>3.6561397074752944</x:v>
      </x:c>
    </x:row>
    <x:row r="328">
      <x:c r="A328" s="21" t="n">
        <x:f>ROW()-4</x:f>
        <x:v>324</x:v>
      </x:c>
      <x:c r="B328" s="21" t="n">
        <x:f>IFERROR('Data_Input'!B328,"")</x:f>
        <x:v>10</x:v>
      </x:c>
      <x:c r="C328" s="21" t="n">
        <x:f>INTERCEPT('Data_Input'!$B$5:$B$653,$A$5:$A$653)+SLOPE('Data_Input'!$B$5:$B$653,$A$5:$A$653)*A328</x:f>
        <x:v>11.90905636109026</x:v>
      </x:c>
      <x:c r="D328" s="21" t="n">
        <x:f>B328-C328</x:f>
        <x:v>-1.9090563610902596</x:v>
      </x:c>
      <x:c r="E328" s="21" t="n">
        <x:f>ABS(D328)</x:f>
        <x:v>1.9090563610902596</x:v>
      </x:c>
      <x:c r="F328" s="21" t="n">
        <x:f>D328^2</x:f>
        <x:v>3.6444961898191837</x:v>
      </x:c>
    </x:row>
    <x:row r="329">
      <x:c r="A329" s="21" t="n">
        <x:f>ROW()-4</x:f>
        <x:v>325</x:v>
      </x:c>
      <x:c r="B329" s="21" t="n">
        <x:f>IFERROR('Data_Input'!B329,"")</x:f>
        <x:v>11</x:v>
      </x:c>
      <x:c r="C329" s="21" t="n">
        <x:f>INTERCEPT('Data_Input'!$B$5:$B$653,$A$5:$A$653)+SLOPE('Data_Input'!$B$5:$B$653,$A$5:$A$653)*A329</x:f>
        <x:v>11.906009244992296</x:v>
      </x:c>
      <x:c r="D329" s="21" t="n">
        <x:f>B329-C329</x:f>
        <x:v>-0.9060092449922958</x:v>
      </x:c>
      <x:c r="E329" s="21" t="n">
        <x:f>ABS(D329)</x:f>
        <x:v>0.9060092449922958</x:v>
      </x:c>
      <x:c r="F329" s="21" t="n">
        <x:f>D329^2</x:f>
        <x:v>0.82085275201151</x:v>
      </x:c>
    </x:row>
    <x:row r="330">
      <x:c r="A330" s="21" t="n">
        <x:f>ROW()-4</x:f>
        <x:v>326</x:v>
      </x:c>
      <x:c r="B330" s="21" t="n">
        <x:f>IFERROR('Data_Input'!B330,"")</x:f>
        <x:v>10</x:v>
      </x:c>
      <x:c r="C330" s="21" t="n">
        <x:f>INTERCEPT('Data_Input'!$B$5:$B$653,$A$5:$A$653)+SLOPE('Data_Input'!$B$5:$B$653,$A$5:$A$653)*A330</x:f>
        <x:v>11.902962128894332</x:v>
      </x:c>
      <x:c r="D330" s="21" t="n">
        <x:f>B330-C330</x:f>
        <x:v>-1.9029621288943321</x:v>
      </x:c>
      <x:c r="E330" s="21" t="n">
        <x:f>ABS(D330)</x:f>
        <x:v>1.9029621288943321</x:v>
      </x:c>
      <x:c r="F330" s="21" t="n">
        <x:f>D330^2</x:f>
        <x:v>3.621264864006049</x:v>
      </x:c>
    </x:row>
    <x:row r="331">
      <x:c r="A331" s="21" t="n">
        <x:f>ROW()-4</x:f>
        <x:v>327</x:v>
      </x:c>
      <x:c r="B331" s="21" t="n">
        <x:f>IFERROR('Data_Input'!B331,"")</x:f>
        <x:v>13</x:v>
      </x:c>
      <x:c r="C331" s="21" t="n">
        <x:f>INTERCEPT('Data_Input'!$B$5:$B$653,$A$5:$A$653)+SLOPE('Data_Input'!$B$5:$B$653,$A$5:$A$653)*A331</x:f>
        <x:v>11.899915012796368</x:v>
      </x:c>
      <x:c r="D331" s="21" t="n">
        <x:f>B331-C331</x:f>
        <x:v>1.1000849872036316</x:v>
      </x:c>
      <x:c r="E331" s="21" t="n">
        <x:f>ABS(D331)</x:f>
        <x:v>1.1000849872036316</x:v>
      </x:c>
      <x:c r="F331" s="21" t="n">
        <x:f>D331^2</x:f>
        <x:v>1.2101869790708142</x:v>
      </x:c>
    </x:row>
    <x:row r="332">
      <x:c r="A332" s="21" t="n">
        <x:f>ROW()-4</x:f>
        <x:v>328</x:v>
      </x:c>
      <x:c r="B332" s="21" t="n">
        <x:f>IFERROR('Data_Input'!B332,"")</x:f>
        <x:v>18</x:v>
      </x:c>
      <x:c r="C332" s="21" t="n">
        <x:f>INTERCEPT('Data_Input'!$B$5:$B$653,$A$5:$A$653)+SLOPE('Data_Input'!$B$5:$B$653,$A$5:$A$653)*A332</x:f>
        <x:v>11.896867896698405</x:v>
      </x:c>
      <x:c r="D332" s="21" t="n">
        <x:f>B332-C332</x:f>
        <x:v>6.103132103301595</x:v>
      </x:c>
      <x:c r="E332" s="21" t="n">
        <x:f>ABS(D332)</x:f>
        <x:v>6.103132103301595</x:v>
      </x:c>
      <x:c r="F332" s="21" t="n">
        <x:f>D332^2</x:f>
        <x:v>37.24822147035056</x:v>
      </x:c>
    </x:row>
    <x:row r="333">
      <x:c r="A333" s="21" t="n">
        <x:f>ROW()-4</x:f>
        <x:v>329</x:v>
      </x:c>
      <x:c r="B333" s="21" t="n">
        <x:f>IFERROR('Data_Input'!B333,"")</x:f>
        <x:v>13</x:v>
      </x:c>
      <x:c r="C333" s="21" t="n">
        <x:f>INTERCEPT('Data_Input'!$B$5:$B$653,$A$5:$A$653)+SLOPE('Data_Input'!$B$5:$B$653,$A$5:$A$653)*A333</x:f>
        <x:v>11.893820780600443</x:v>
      </x:c>
      <x:c r="D333" s="21" t="n">
        <x:f>B333-C333</x:f>
        <x:v>1.1061792193995572</x:v>
      </x:c>
      <x:c r="E333" s="21" t="n">
        <x:f>ABS(D333)</x:f>
        <x:v>1.1061792193995572</x:v>
      </x:c>
      <x:c r="F333" s="21" t="n">
        <x:f>D333^2</x:f>
        <x:v>1.2236324654314137</x:v>
      </x:c>
    </x:row>
    <x:row r="334">
      <x:c r="A334" s="21" t="n">
        <x:f>ROW()-4</x:f>
        <x:v>330</x:v>
      </x:c>
      <x:c r="B334" s="21" t="n">
        <x:f>IFERROR('Data_Input'!B334,"")</x:f>
        <x:v>14</x:v>
      </x:c>
      <x:c r="C334" s="21" t="n">
        <x:f>INTERCEPT('Data_Input'!$B$5:$B$653,$A$5:$A$653)+SLOPE('Data_Input'!$B$5:$B$653,$A$5:$A$653)*A334</x:f>
        <x:v>11.890773664502479</x:v>
      </x:c>
      <x:c r="D334" s="21" t="n">
        <x:f>B334-C334</x:f>
        <x:v>2.109226335497521</x:v>
      </x:c>
      <x:c r="E334" s="21" t="n">
        <x:f>ABS(D334)</x:f>
        <x:v>2.109226335497521</x:v>
      </x:c>
      <x:c r="F334" s="21" t="n">
        <x:f>D334^2</x:f>
        <x:v>4.448835734356301</x:v>
      </x:c>
    </x:row>
    <x:row r="335">
      <x:c r="A335" s="21" t="n">
        <x:f>ROW()-4</x:f>
        <x:v>331</x:v>
      </x:c>
      <x:c r="B335" s="21" t="n">
        <x:f>IFERROR('Data_Input'!B335,"")</x:f>
        <x:v>14</x:v>
      </x:c>
      <x:c r="C335" s="21" t="n">
        <x:f>INTERCEPT('Data_Input'!$B$5:$B$653,$A$5:$A$653)+SLOPE('Data_Input'!$B$5:$B$653,$A$5:$A$653)*A335</x:f>
        <x:v>11.887726548404515</x:v>
      </x:c>
      <x:c r="D335" s="21" t="n">
        <x:f>B335-C335</x:f>
        <x:v>2.1122734515954846</x:v>
      </x:c>
      <x:c r="E335" s="21" t="n">
        <x:f>ABS(D335)</x:f>
        <x:v>2.1122734515954846</x:v>
      </x:c>
      <x:c r="F335" s="21" t="n">
        <x:f>D335^2</x:f>
        <x:v>4.4616991343151025</x:v>
      </x:c>
    </x:row>
    <x:row r="336">
      <x:c r="A336" s="21" t="n">
        <x:f>ROW()-4</x:f>
        <x:v>332</x:v>
      </x:c>
      <x:c r="B336" s="21" t="n">
        <x:f>IFERROR('Data_Input'!B336,"")</x:f>
        <x:v>12</x:v>
      </x:c>
      <x:c r="C336" s="21" t="n">
        <x:f>INTERCEPT('Data_Input'!$B$5:$B$653,$A$5:$A$653)+SLOPE('Data_Input'!$B$5:$B$653,$A$5:$A$653)*A336</x:f>
        <x:v>11.884679432306552</x:v>
      </x:c>
      <x:c r="D336" s="21" t="n">
        <x:f>B336-C336</x:f>
        <x:v>0.11532056769344834</x:v>
      </x:c>
      <x:c r="E336" s="21" t="n">
        <x:f>ABS(D336)</x:f>
        <x:v>0.11532056769344834</x:v>
      </x:c>
      <x:c r="F336" s="21" t="n">
        <x:f>D336^2</x:f>
        <x:v>0.013298833333139201</x:v>
      </x:c>
    </x:row>
    <x:row r="337">
      <x:c r="A337" s="21" t="n">
        <x:f>ROW()-4</x:f>
        <x:v>333</x:v>
      </x:c>
      <x:c r="B337" s="21" t="n">
        <x:f>IFERROR('Data_Input'!B337,"")</x:f>
        <x:v>18</x:v>
      </x:c>
      <x:c r="C337" s="21" t="n">
        <x:f>INTERCEPT('Data_Input'!$B$5:$B$653,$A$5:$A$653)+SLOPE('Data_Input'!$B$5:$B$653,$A$5:$A$653)*A337</x:f>
        <x:v>11.881632316208588</x:v>
      </x:c>
      <x:c r="D337" s="21" t="n">
        <x:f>B337-C337</x:f>
        <x:v>6.118367683791412</x:v>
      </x:c>
      <x:c r="E337" s="21" t="n">
        <x:f>ABS(D337)</x:f>
        <x:v>6.118367683791412</x:v>
      </x:c>
      <x:c r="F337" s="21" t="n">
        <x:f>D337^2</x:f>
        <x:v>37.43442311406309</x:v>
      </x:c>
    </x:row>
    <x:row r="338">
      <x:c r="A338" s="21" t="n">
        <x:f>ROW()-4</x:f>
        <x:v>334</x:v>
      </x:c>
      <x:c r="B338" s="21" t="n">
        <x:f>IFERROR('Data_Input'!B338,"")</x:f>
        <x:v>14</x:v>
      </x:c>
      <x:c r="C338" s="21" t="n">
        <x:f>INTERCEPT('Data_Input'!$B$5:$B$653,$A$5:$A$653)+SLOPE('Data_Input'!$B$5:$B$653,$A$5:$A$653)*A338</x:f>
        <x:v>11.878585200110624</x:v>
      </x:c>
      <x:c r="D338" s="21" t="n">
        <x:f>B338-C338</x:f>
        <x:v>2.1214147998893758</x:v>
      </x:c>
      <x:c r="E338" s="21" t="n">
        <x:f>ABS(D338)</x:f>
        <x:v>2.1214147998893758</x:v>
      </x:c>
      <x:c r="F338" s="21" t="n">
        <x:f>D338^2</x:f>
        <x:v>4.50040075318968</x:v>
      </x:c>
    </x:row>
    <x:row r="339">
      <x:c r="A339" s="21" t="n">
        <x:f>ROW()-4</x:f>
        <x:v>335</x:v>
      </x:c>
      <x:c r="B339" s="21" t="n">
        <x:f>IFERROR('Data_Input'!B339,"")</x:f>
        <x:v>15</x:v>
      </x:c>
      <x:c r="C339" s="21" t="n">
        <x:f>INTERCEPT('Data_Input'!$B$5:$B$653,$A$5:$A$653)+SLOPE('Data_Input'!$B$5:$B$653,$A$5:$A$653)*A339</x:f>
        <x:v>11.87553808401266</x:v>
      </x:c>
      <x:c r="D339" s="21" t="n">
        <x:f>B339-C339</x:f>
        <x:v>3.1244619159873395</x:v>
      </x:c>
      <x:c r="E339" s="21" t="n">
        <x:f>ABS(D339)</x:f>
        <x:v>3.1244619159873395</x:v>
      </x:c>
      <x:c r="F339" s="21" t="n">
        <x:f>D339^2</x:f>
        <x:v>9.762262264455277</x:v>
      </x:c>
    </x:row>
    <x:row r="340">
      <x:c r="A340" s="21" t="n">
        <x:f>ROW()-4</x:f>
        <x:v>336</x:v>
      </x:c>
      <x:c r="B340" s="21" t="n">
        <x:f>IFERROR('Data_Input'!B340,"")</x:f>
        <x:v>17</x:v>
      </x:c>
      <x:c r="C340" s="21" t="n">
        <x:f>INTERCEPT('Data_Input'!$B$5:$B$653,$A$5:$A$653)+SLOPE('Data_Input'!$B$5:$B$653,$A$5:$A$653)*A340</x:f>
        <x:v>11.872490967914697</x:v>
      </x:c>
      <x:c r="D340" s="21" t="n">
        <x:f>B340-C340</x:f>
        <x:v>5.127509032085303</x:v>
      </x:c>
      <x:c r="E340" s="21" t="n">
        <x:f>ABS(D340)</x:f>
        <x:v>5.127509032085303</x:v>
      </x:c>
      <x:c r="F340" s="21" t="n">
        <x:f>D340^2</x:f>
        <x:v>26.291348874116363</x:v>
      </x:c>
    </x:row>
    <x:row r="341">
      <x:c r="A341" s="21" t="n">
        <x:f>ROW()-4</x:f>
        <x:v>337</x:v>
      </x:c>
      <x:c r="B341" s="21" t="n">
        <x:f>IFERROR('Data_Input'!B341,"")</x:f>
        <x:v>16</x:v>
      </x:c>
      <x:c r="C341" s="21" t="n">
        <x:f>INTERCEPT('Data_Input'!$B$5:$B$653,$A$5:$A$653)+SLOPE('Data_Input'!$B$5:$B$653,$A$5:$A$653)*A341</x:f>
        <x:v>11.869443851816733</x:v>
      </x:c>
      <x:c r="D341" s="21" t="n">
        <x:f>B341-C341</x:f>
        <x:v>4.130556148183267</x:v>
      </x:c>
      <x:c r="E341" s="21" t="n">
        <x:f>ABS(D341)</x:f>
        <x:v>4.130556148183267</x:v>
      </x:c>
      <x:c r="F341" s="21" t="n">
        <x:f>D341^2</x:f>
        <x:v>17.061494093294588</x:v>
      </x:c>
    </x:row>
    <x:row r="342">
      <x:c r="A342" s="21" t="n">
        <x:f>ROW()-4</x:f>
        <x:v>338</x:v>
      </x:c>
      <x:c r="B342" s="21" t="n">
        <x:f>IFERROR('Data_Input'!B342,"")</x:f>
        <x:v>18</x:v>
      </x:c>
      <x:c r="C342" s="21" t="n">
        <x:f>INTERCEPT('Data_Input'!$B$5:$B$653,$A$5:$A$653)+SLOPE('Data_Input'!$B$5:$B$653,$A$5:$A$653)*A342</x:f>
        <x:v>11.86639673571877</x:v>
      </x:c>
      <x:c r="D342" s="21" t="n">
        <x:f>B342-C342</x:f>
        <x:v>6.133603264281231</x:v>
      </x:c>
      <x:c r="E342" s="21" t="n">
        <x:f>ABS(D342)</x:f>
        <x:v>6.133603264281231</x:v>
      </x:c>
      <x:c r="F342" s="21" t="n">
        <x:f>D342^2</x:f>
        <x:v>37.62108900360137</x:v>
      </x:c>
    </x:row>
    <x:row r="343">
      <x:c r="A343" s="21" t="n">
        <x:f>ROW()-4</x:f>
        <x:v>339</x:v>
      </x:c>
      <x:c r="B343" s="21" t="n">
        <x:f>IFERROR('Data_Input'!B343,"")</x:f>
        <x:v>19</x:v>
      </x:c>
      <x:c r="C343" s="21" t="n">
        <x:f>INTERCEPT('Data_Input'!$B$5:$B$653,$A$5:$A$653)+SLOPE('Data_Input'!$B$5:$B$653,$A$5:$A$653)*A343</x:f>
        <x:v>11.863349619620806</x:v>
      </x:c>
      <x:c r="D343" s="21" t="n">
        <x:f>B343-C343</x:f>
        <x:v>7.136650380379194</x:v>
      </x:c>
      <x:c r="E343" s="21" t="n">
        <x:f>ABS(D343)</x:f>
        <x:v>7.136650380379194</x:v>
      </x:c>
      <x:c r="F343" s="21" t="n">
        <x:f>D343^2</x:f>
        <x:v>50.9317786517665</x:v>
      </x:c>
    </x:row>
    <x:row r="344">
      <x:c r="A344" s="21" t="n">
        <x:f>ROW()-4</x:f>
        <x:v>340</x:v>
      </x:c>
      <x:c r="B344" s="21" t="n">
        <x:f>IFERROR('Data_Input'!B344,"")</x:f>
        <x:v>15</x:v>
      </x:c>
      <x:c r="C344" s="21" t="n">
        <x:f>INTERCEPT('Data_Input'!$B$5:$B$653,$A$5:$A$653)+SLOPE('Data_Input'!$B$5:$B$653,$A$5:$A$653)*A344</x:f>
        <x:v>11.860302503522842</x:v>
      </x:c>
      <x:c r="D344" s="21" t="n">
        <x:f>B344-C344</x:f>
        <x:v>3.139697496477158</x:v>
      </x:c>
      <x:c r="E344" s="21" t="n">
        <x:f>ABS(D344)</x:f>
        <x:v>3.139697496477158</x:v>
      </x:c>
      <x:c r="F344" s="21" t="n">
        <x:f>D344^2</x:f>
        <x:v>9.857700369384933</x:v>
      </x:c>
    </x:row>
    <x:row r="345">
      <x:c r="A345" s="21" t="n">
        <x:f>ROW()-4</x:f>
        <x:v>341</x:v>
      </x:c>
      <x:c r="B345" s="21" t="n">
        <x:f>IFERROR('Data_Input'!B345,"")</x:f>
        <x:v>15</x:v>
      </x:c>
      <x:c r="C345" s="21" t="n">
        <x:f>INTERCEPT('Data_Input'!$B$5:$B$653,$A$5:$A$653)+SLOPE('Data_Input'!$B$5:$B$653,$A$5:$A$653)*A345</x:f>
        <x:v>11.857255387424878</x:v>
      </x:c>
      <x:c r="D345" s="21" t="n">
        <x:f>B345-C345</x:f>
        <x:v>3.1427446125751217</x:v>
      </x:c>
      <x:c r="E345" s="21" t="n">
        <x:f>ABS(D345)</x:f>
        <x:v>3.1427446125751217</x:v>
      </x:c>
      <x:c r="F345" s="21" t="n">
        <x:f>D345^2</x:f>
        <x:v>9.876843699869951</x:v>
      </x:c>
    </x:row>
    <x:row r="346">
      <x:c r="A346" s="21" t="n">
        <x:f>ROW()-4</x:f>
        <x:v>342</x:v>
      </x:c>
      <x:c r="B346" s="21" t="n">
        <x:f>IFERROR('Data_Input'!B346,"")</x:f>
        <x:v>13</x:v>
      </x:c>
      <x:c r="C346" s="21" t="n">
        <x:f>INTERCEPT('Data_Input'!$B$5:$B$653,$A$5:$A$653)+SLOPE('Data_Input'!$B$5:$B$653,$A$5:$A$653)*A346</x:f>
        <x:v>11.854208271326916</x:v>
      </x:c>
      <x:c r="D346" s="21" t="n">
        <x:f>B346-C346</x:f>
        <x:v>1.1457917286730837</x:v>
      </x:c>
      <x:c r="E346" s="21" t="n">
        <x:f>ABS(D346)</x:f>
        <x:v>1.1457917286730837</x:v>
      </x:c>
      <x:c r="F346" s="21" t="n">
        <x:f>D346^2</x:f>
        <x:v>1.3128386854956533</x:v>
      </x:c>
    </x:row>
    <x:row r="347">
      <x:c r="A347" s="21" t="n">
        <x:f>ROW()-4</x:f>
        <x:v>343</x:v>
      </x:c>
      <x:c r="B347" s="21" t="n">
        <x:f>IFERROR('Data_Input'!B347,"")</x:f>
        <x:v>14</x:v>
      </x:c>
      <x:c r="C347" s="21" t="n">
        <x:f>INTERCEPT('Data_Input'!$B$5:$B$653,$A$5:$A$653)+SLOPE('Data_Input'!$B$5:$B$653,$A$5:$A$653)*A347</x:f>
        <x:v>11.851161155228953</x:v>
      </x:c>
      <x:c r="D347" s="21" t="n">
        <x:f>B347-C347</x:f>
        <x:v>2.1488388447710474</x:v>
      </x:c>
      <x:c r="E347" s="21" t="n">
        <x:f>ABS(D347)</x:f>
        <x:v>2.1488388447710474</x:v>
      </x:c>
      <x:c r="F347" s="21" t="n">
        <x:f>D347^2</x:f>
        <x:v>4.617508380796969</x:v>
      </x:c>
    </x:row>
    <x:row r="348">
      <x:c r="A348" s="21" t="n">
        <x:f>ROW()-4</x:f>
        <x:v>344</x:v>
      </x:c>
      <x:c r="B348" s="21" t="n">
        <x:f>IFERROR('Data_Input'!B348,"")</x:f>
        <x:v>17</x:v>
      </x:c>
      <x:c r="C348" s="21" t="n">
        <x:f>INTERCEPT('Data_Input'!$B$5:$B$653,$A$5:$A$653)+SLOPE('Data_Input'!$B$5:$B$653,$A$5:$A$653)*A348</x:f>
        <x:v>11.848114039130989</x:v>
      </x:c>
      <x:c r="D348" s="21" t="n">
        <x:f>B348-C348</x:f>
        <x:v>5.151885960869011</x:v>
      </x:c>
      <x:c r="E348" s="21" t="n">
        <x:f>ABS(D348)</x:f>
        <x:v>5.151885960869011</x:v>
      </x:c>
      <x:c r="F348" s="21" t="n">
        <x:f>D348^2</x:f>
        <x:v>26.541928953799214</x:v>
      </x:c>
    </x:row>
    <x:row r="349">
      <x:c r="A349" s="21" t="n">
        <x:f>ROW()-4</x:f>
        <x:v>345</x:v>
      </x:c>
      <x:c r="B349" s="21" t="n">
        <x:f>IFERROR('Data_Input'!B349,"")</x:f>
        <x:v>17</x:v>
      </x:c>
      <x:c r="C349" s="21" t="n">
        <x:f>INTERCEPT('Data_Input'!$B$5:$B$653,$A$5:$A$653)+SLOPE('Data_Input'!$B$5:$B$653,$A$5:$A$653)*A349</x:f>
        <x:v>11.845066923033025</x:v>
      </x:c>
      <x:c r="D349" s="21" t="n">
        <x:f>B349-C349</x:f>
        <x:v>5.154933076966975</x:v>
      </x:c>
      <x:c r="E349" s="21" t="n">
        <x:f>ABS(D349)</x:f>
        <x:v>5.154933076966975</x:v>
      </x:c>
      <x:c r="F349" s="21" t="n">
        <x:f>D349^2</x:f>
        <x:v>26.573335028008202</x:v>
      </x:c>
    </x:row>
    <x:row r="350">
      <x:c r="A350" s="21" t="n">
        <x:f>ROW()-4</x:f>
        <x:v>346</x:v>
      </x:c>
      <x:c r="B350" s="21" t="n">
        <x:f>IFERROR('Data_Input'!B350,"")</x:f>
        <x:v>15</x:v>
      </x:c>
      <x:c r="C350" s="21" t="n">
        <x:f>INTERCEPT('Data_Input'!$B$5:$B$653,$A$5:$A$653)+SLOPE('Data_Input'!$B$5:$B$653,$A$5:$A$653)*A350</x:f>
        <x:v>11.842019806935062</x:v>
      </x:c>
      <x:c r="D350" s="21" t="n">
        <x:f>B350-C350</x:f>
        <x:v>3.1579801930649385</x:v>
      </x:c>
      <x:c r="E350" s="21" t="n">
        <x:f>ABS(D350)</x:f>
        <x:v>3.1579801930649385</x:v>
      </x:c>
      <x:c r="F350" s="21" t="n">
        <x:f>D350^2</x:f>
        <x:v>9.972838899790466</x:v>
      </x:c>
    </x:row>
    <x:row r="351">
      <x:c r="A351" s="21" t="n">
        <x:f>ROW()-4</x:f>
        <x:v>347</x:v>
      </x:c>
      <x:c r="B351" s="21" t="n">
        <x:f>IFERROR('Data_Input'!B351,"")</x:f>
        <x:v>13</x:v>
      </x:c>
      <x:c r="C351" s="21" t="n">
        <x:f>INTERCEPT('Data_Input'!$B$5:$B$653,$A$5:$A$653)+SLOPE('Data_Input'!$B$5:$B$653,$A$5:$A$653)*A351</x:f>
        <x:v>11.838972690837098</x:v>
      </x:c>
      <x:c r="D351" s="21" t="n">
        <x:f>B351-C351</x:f>
        <x:v>1.1610273091629022</x:v>
      </x:c>
      <x:c r="E351" s="21" t="n">
        <x:f>ABS(D351)</x:f>
        <x:v>1.1610273091629022</x:v>
      </x:c>
      <x:c r="F351" s="21" t="n">
        <x:f>D351^2</x:f>
        <x:v>1.3479844126220493</x:v>
      </x:c>
    </x:row>
    <x:row r="352">
      <x:c r="A352" s="21" t="n">
        <x:f>ROW()-4</x:f>
        <x:v>348</x:v>
      </x:c>
      <x:c r="B352" s="21" t="n">
        <x:f>IFERROR('Data_Input'!B352,"")</x:f>
        <x:v>8</x:v>
      </x:c>
      <x:c r="C352" s="21" t="n">
        <x:f>INTERCEPT('Data_Input'!$B$5:$B$653,$A$5:$A$653)+SLOPE('Data_Input'!$B$5:$B$653,$A$5:$A$653)*A352</x:f>
        <x:v>11.835925574739134</x:v>
      </x:c>
      <x:c r="D352" s="21" t="n">
        <x:f>B352-C352</x:f>
        <x:v>-3.835925574739134</x:v>
      </x:c>
      <x:c r="E352" s="21" t="n">
        <x:f>ABS(D352)</x:f>
        <x:v>3.835925574739134</x:v>
      </x:c>
      <x:c r="F352" s="21" t="n">
        <x:f>D352^2</x:f>
        <x:v>14.714325014937756</x:v>
      </x:c>
    </x:row>
    <x:row r="353">
      <x:c r="A353" s="21" t="n">
        <x:f>ROW()-4</x:f>
        <x:v>349</x:v>
      </x:c>
      <x:c r="B353" s="21" t="n">
        <x:f>IFERROR('Data_Input'!B353,"")</x:f>
        <x:v>16</x:v>
      </x:c>
      <x:c r="C353" s="21" t="n">
        <x:f>INTERCEPT('Data_Input'!$B$5:$B$653,$A$5:$A$653)+SLOPE('Data_Input'!$B$5:$B$653,$A$5:$A$653)*A353</x:f>
        <x:v>11.83287845864117</x:v>
      </x:c>
      <x:c r="D353" s="21" t="n">
        <x:f>B353-C353</x:f>
        <x:v>4.16712154135883</x:v>
      </x:c>
      <x:c r="E353" s="21" t="n">
        <x:f>ABS(D353)</x:f>
        <x:v>4.16712154135883</x:v>
      </x:c>
      <x:c r="F353" s="21" t="n">
        <x:f>D353^2</x:f>
        <x:v>17.36490194045679</x:v>
      </x:c>
    </x:row>
    <x:row r="354">
      <x:c r="A354" s="21" t="n">
        <x:f>ROW()-4</x:f>
        <x:v>350</x:v>
      </x:c>
      <x:c r="B354" s="21" t="n">
        <x:f>IFERROR('Data_Input'!B354,"")</x:f>
        <x:v>18</x:v>
      </x:c>
      <x:c r="C354" s="21" t="n">
        <x:f>INTERCEPT('Data_Input'!$B$5:$B$653,$A$5:$A$653)+SLOPE('Data_Input'!$B$5:$B$653,$A$5:$A$653)*A354</x:f>
        <x:v>11.829831342543207</x:v>
      </x:c>
      <x:c r="D354" s="21" t="n">
        <x:f>B354-C354</x:f>
        <x:v>6.170168657456793</x:v>
      </x:c>
      <x:c r="E354" s="21" t="n">
        <x:f>ABS(D354)</x:f>
        <x:v>6.170168657456793</x:v>
      </x:c>
      <x:c r="F354" s="21" t="n">
        <x:f>D354^2</x:f>
        <x:v>38.070981261462165</x:v>
      </x:c>
    </x:row>
    <x:row r="355">
      <x:c r="A355" s="21" t="n">
        <x:f>ROW()-4</x:f>
        <x:v>351</x:v>
      </x:c>
      <x:c r="B355" s="21" t="n">
        <x:f>IFERROR('Data_Input'!B355,"")</x:f>
        <x:v>11</x:v>
      </x:c>
      <x:c r="C355" s="21" t="n">
        <x:f>INTERCEPT('Data_Input'!$B$5:$B$653,$A$5:$A$653)+SLOPE('Data_Input'!$B$5:$B$653,$A$5:$A$653)*A355</x:f>
        <x:v>11.826784226445243</x:v>
      </x:c>
      <x:c r="D355" s="21" t="n">
        <x:f>B355-C355</x:f>
        <x:v>-0.826784226445243</x:v>
      </x:c>
      <x:c r="E355" s="21" t="n">
        <x:f>ABS(D355)</x:f>
        <x:v>0.826784226445243</x:v>
      </x:c>
      <x:c r="F355" s="21" t="n">
        <x:f>D355^2</x:f>
        <x:v>0.6835721570986588</x:v>
      </x:c>
    </x:row>
    <x:row r="356">
      <x:c r="A356" s="21" t="n">
        <x:f>ROW()-4</x:f>
        <x:v>352</x:v>
      </x:c>
      <x:c r="B356" s="21" t="n">
        <x:f>IFERROR('Data_Input'!B356,"")</x:f>
        <x:v>15</x:v>
      </x:c>
      <x:c r="C356" s="21" t="n">
        <x:f>INTERCEPT('Data_Input'!$B$5:$B$653,$A$5:$A$653)+SLOPE('Data_Input'!$B$5:$B$653,$A$5:$A$653)*A356</x:f>
        <x:v>11.823737110347281</x:v>
      </x:c>
      <x:c r="D356" s="21" t="n">
        <x:f>B356-C356</x:f>
        <x:v>3.176262889652719</x:v>
      </x:c>
      <x:c r="E356" s="21" t="n">
        <x:f>ABS(D356)</x:f>
        <x:v>3.176262889652719</x:v>
      </x:c>
      <x:c r="F356" s="21" t="n">
        <x:f>D356^2</x:f>
        <x:v>10.088645944185041</x:v>
      </x:c>
    </x:row>
    <x:row r="357">
      <x:c r="A357" s="21" t="n">
        <x:f>ROW()-4</x:f>
        <x:v>353</x:v>
      </x:c>
      <x:c r="B357" s="21" t="n">
        <x:f>IFERROR('Data_Input'!B357,"")</x:f>
        <x:v>11</x:v>
      </x:c>
      <x:c r="C357" s="21" t="n">
        <x:f>INTERCEPT('Data_Input'!$B$5:$B$653,$A$5:$A$653)+SLOPE('Data_Input'!$B$5:$B$653,$A$5:$A$653)*A357</x:f>
        <x:v>11.820689994249317</x:v>
      </x:c>
      <x:c r="D357" s="21" t="n">
        <x:f>B357-C357</x:f>
        <x:v>-0.8206899942493173</x:v>
      </x:c>
      <x:c r="E357" s="21" t="n">
        <x:f>ABS(D357)</x:f>
        <x:v>0.8206899942493173</x:v>
      </x:c>
      <x:c r="F357" s="21" t="n">
        <x:f>D357^2</x:f>
        <x:v>0.6735320666609445</x:v>
      </x:c>
    </x:row>
    <x:row r="358">
      <x:c r="A358" s="21" t="n">
        <x:f>ROW()-4</x:f>
        <x:v>354</x:v>
      </x:c>
      <x:c r="B358" s="21" t="n">
        <x:f>IFERROR('Data_Input'!B358,"")</x:f>
        <x:v>11</x:v>
      </x:c>
      <x:c r="C358" s="21" t="n">
        <x:f>INTERCEPT('Data_Input'!$B$5:$B$653,$A$5:$A$653)+SLOPE('Data_Input'!$B$5:$B$653,$A$5:$A$653)*A358</x:f>
        <x:v>11.817642878151354</x:v>
      </x:c>
      <x:c r="D358" s="21" t="n">
        <x:f>B358-C358</x:f>
        <x:v>-0.8176428781513536</x:v>
      </x:c>
      <x:c r="E358" s="21" t="n">
        <x:f>ABS(D358)</x:f>
        <x:v>0.8176428781513536</x:v>
      </x:c>
      <x:c r="F358" s="21" t="n">
        <x:f>D358^2</x:f>
        <x:v>0.6685398761916292</x:v>
      </x:c>
    </x:row>
    <x:row r="359">
      <x:c r="A359" s="21" t="n">
        <x:f>ROW()-4</x:f>
        <x:v>355</x:v>
      </x:c>
      <x:c r="B359" s="21" t="n">
        <x:f>IFERROR('Data_Input'!B359,"")</x:f>
        <x:v>15</x:v>
      </x:c>
      <x:c r="C359" s="21" t="n">
        <x:f>INTERCEPT('Data_Input'!$B$5:$B$653,$A$5:$A$653)+SLOPE('Data_Input'!$B$5:$B$653,$A$5:$A$653)*A359</x:f>
        <x:v>11.81459576205339</x:v>
      </x:c>
      <x:c r="D359" s="21" t="n">
        <x:f>B359-C359</x:f>
        <x:v>3.18540423794661</x:v>
      </x:c>
      <x:c r="E359" s="21" t="n">
        <x:f>ABS(D359)</x:f>
        <x:v>3.18540423794661</x:v>
      </x:c>
      <x:c r="F359" s="21" t="n">
        <x:f>D359^2</x:f>
        <x:v>10.146800159128224</x:v>
      </x:c>
    </x:row>
    <x:row r="360">
      <x:c r="A360" s="21" t="n">
        <x:f>ROW()-4</x:f>
        <x:v>356</x:v>
      </x:c>
      <x:c r="B360" s="21" t="n">
        <x:f>IFERROR('Data_Input'!B360,"")</x:f>
        <x:v>14</x:v>
      </x:c>
      <x:c r="C360" s="21" t="n">
        <x:f>INTERCEPT('Data_Input'!$B$5:$B$653,$A$5:$A$653)+SLOPE('Data_Input'!$B$5:$B$653,$A$5:$A$653)*A360</x:f>
        <x:v>11.811548645955426</x:v>
      </x:c>
      <x:c r="D360" s="21" t="n">
        <x:f>B360-C360</x:f>
        <x:v>2.188451354044574</x:v>
      </x:c>
      <x:c r="E360" s="21" t="n">
        <x:f>ABS(D360)</x:f>
        <x:v>2.188451354044574</x:v>
      </x:c>
      <x:c r="F360" s="21" t="n">
        <x:f>D360^2</x:f>
        <x:v>4.789319329019529</x:v>
      </x:c>
    </x:row>
    <x:row r="361">
      <x:c r="A361" s="21" t="n">
        <x:f>ROW()-4</x:f>
        <x:v>357</x:v>
      </x:c>
      <x:c r="B361" s="21" t="n">
        <x:f>IFERROR('Data_Input'!B361,"")</x:f>
        <x:v>17</x:v>
      </x:c>
      <x:c r="C361" s="21" t="n">
        <x:f>INTERCEPT('Data_Input'!$B$5:$B$653,$A$5:$A$653)+SLOPE('Data_Input'!$B$5:$B$653,$A$5:$A$653)*A361</x:f>
        <x:v>11.808501529857462</x:v>
      </x:c>
      <x:c r="D361" s="21" t="n">
        <x:f>B361-C361</x:f>
        <x:v>5.1914984701425375</x:v>
      </x:c>
      <x:c r="E361" s="21" t="n">
        <x:f>ABS(D361)</x:f>
        <x:v>5.1914984701425375</x:v>
      </x:c>
      <x:c r="F361" s="21" t="n">
        <x:f>D361^2</x:f>
        <x:v>26.95165636549231</x:v>
      </x:c>
    </x:row>
    <x:row r="362">
      <x:c r="A362" s="21" t="n">
        <x:f>ROW()-4</x:f>
        <x:v>358</x:v>
      </x:c>
      <x:c r="B362" s="21" t="n">
        <x:f>IFERROR('Data_Input'!B362,"")</x:f>
        <x:v>17</x:v>
      </x:c>
      <x:c r="C362" s="21" t="n">
        <x:f>INTERCEPT('Data_Input'!$B$5:$B$653,$A$5:$A$653)+SLOPE('Data_Input'!$B$5:$B$653,$A$5:$A$653)*A362</x:f>
        <x:v>11.805454413759499</x:v>
      </x:c>
      <x:c r="D362" s="21" t="n">
        <x:f>B362-C362</x:f>
        <x:v>5.194545586240501</x:v>
      </x:c>
      <x:c r="E362" s="21" t="n">
        <x:f>ABS(D362)</x:f>
        <x:v>5.194545586240501</x:v>
      </x:c>
      <x:c r="F362" s="21" t="n">
        <x:f>D362^2</x:f>
        <x:v>26.98330384753067</x:v>
      </x:c>
    </x:row>
    <x:row r="363">
      <x:c r="A363" s="21" t="n">
        <x:f>ROW()-4</x:f>
        <x:v>359</x:v>
      </x:c>
      <x:c r="B363" s="21" t="n">
        <x:f>IFERROR('Data_Input'!B363,"")</x:f>
        <x:v>15</x:v>
      </x:c>
      <x:c r="C363" s="21" t="n">
        <x:f>INTERCEPT('Data_Input'!$B$5:$B$653,$A$5:$A$653)+SLOPE('Data_Input'!$B$5:$B$653,$A$5:$A$653)*A363</x:f>
        <x:v>11.802407297661535</x:v>
      </x:c>
      <x:c r="D363" s="21" t="n">
        <x:f>B363-C363</x:f>
        <x:v>3.197592702338465</x:v>
      </x:c>
      <x:c r="E363" s="21" t="n">
        <x:f>ABS(D363)</x:f>
        <x:v>3.197592702338465</x:v>
      </x:c>
      <x:c r="F363" s="21" t="n">
        <x:f>D363^2</x:f>
        <x:v>10.224599090048207</x:v>
      </x:c>
    </x:row>
    <x:row r="364">
      <x:c r="A364" s="21" t="n">
        <x:f>ROW()-4</x:f>
        <x:v>360</x:v>
      </x:c>
      <x:c r="B364" s="21" t="n">
        <x:f>IFERROR('Data_Input'!B364,"")</x:f>
        <x:v>17</x:v>
      </x:c>
      <x:c r="C364" s="21" t="n">
        <x:f>INTERCEPT('Data_Input'!$B$5:$B$653,$A$5:$A$653)+SLOPE('Data_Input'!$B$5:$B$653,$A$5:$A$653)*A364</x:f>
        <x:v>11.799360181563571</x:v>
      </x:c>
      <x:c r="D364" s="21" t="n">
        <x:f>B364-C364</x:f>
        <x:v>5.200639818436429</x:v>
      </x:c>
      <x:c r="E364" s="21" t="n">
        <x:f>ABS(D364)</x:f>
        <x:v>5.200639818436429</x:v>
      </x:c>
      <x:c r="F364" s="21" t="n">
        <x:f>D364^2</x:f>
        <x:v>27.04665452110649</x:v>
      </x:c>
    </x:row>
    <x:row r="365">
      <x:c r="A365" s="21" t="n">
        <x:f>ROW()-4</x:f>
        <x:v>361</x:v>
      </x:c>
      <x:c r="B365" s="21" t="n">
        <x:f>IFERROR('Data_Input'!B365,"")</x:f>
        <x:v>14</x:v>
      </x:c>
      <x:c r="C365" s="21" t="n">
        <x:f>INTERCEPT('Data_Input'!$B$5:$B$653,$A$5:$A$653)+SLOPE('Data_Input'!$B$5:$B$653,$A$5:$A$653)*A365</x:f>
        <x:v>11.796313065465608</x:v>
      </x:c>
      <x:c r="D365" s="21" t="n">
        <x:f>B365-C365</x:f>
        <x:v>2.2036869345343923</x:v>
      </x:c>
      <x:c r="E365" s="21" t="n">
        <x:f>ABS(D365)</x:f>
        <x:v>2.2036869345343923</x:v>
      </x:c>
      <x:c r="F365" s="21" t="n">
        <x:f>D365^2</x:f>
        <x:v>4.8562361054375875</x:v>
      </x:c>
    </x:row>
    <x:row r="366">
      <x:c r="A366" s="21" t="n">
        <x:f>ROW()-4</x:f>
        <x:v>362</x:v>
      </x:c>
      <x:c r="B366" s="21" t="n">
        <x:f>IFERROR('Data_Input'!B366,"")</x:f>
        <x:v>10</x:v>
      </x:c>
      <x:c r="C366" s="21" t="n">
        <x:f>INTERCEPT('Data_Input'!$B$5:$B$653,$A$5:$A$653)+SLOPE('Data_Input'!$B$5:$B$653,$A$5:$A$653)*A366</x:f>
        <x:v>11.793265949367644</x:v>
      </x:c>
      <x:c r="D366" s="21" t="n">
        <x:f>B366-C366</x:f>
        <x:v>-1.793265949367644</x:v>
      </x:c>
      <x:c r="E366" s="21" t="n">
        <x:f>ABS(D366)</x:f>
        <x:v>1.793265949367644</x:v>
      </x:c>
      <x:c r="F366" s="21" t="n">
        <x:f>D366^2</x:f>
        <x:v>3.2158027651614374</x:v>
      </x:c>
    </x:row>
    <x:row r="367">
      <x:c r="A367" s="21" t="n">
        <x:f>ROW()-4</x:f>
        <x:v>363</x:v>
      </x:c>
      <x:c r="B367" s="21" t="n">
        <x:f>IFERROR('Data_Input'!B367,"")</x:f>
        <x:v>13</x:v>
      </x:c>
      <x:c r="C367" s="21" t="n">
        <x:f>INTERCEPT('Data_Input'!$B$5:$B$653,$A$5:$A$653)+SLOPE('Data_Input'!$B$5:$B$653,$A$5:$A$653)*A367</x:f>
        <x:v>11.79021883326968</x:v>
      </x:c>
      <x:c r="D367" s="21" t="n">
        <x:f>B367-C367</x:f>
        <x:v>1.2097811667303198</x:v>
      </x:c>
      <x:c r="E367" s="21" t="n">
        <x:f>ABS(D367)</x:f>
        <x:v>1.2097811667303198</x:v>
      </x:c>
      <x:c r="F367" s="21" t="n">
        <x:f>D367^2</x:f>
        <x:v>1.4635704713753737</x:v>
      </x:c>
    </x:row>
    <x:row r="368">
      <x:c r="A368" s="21" t="n">
        <x:f>ROW()-4</x:f>
        <x:v>364</x:v>
      </x:c>
      <x:c r="B368" s="21" t="n">
        <x:f>IFERROR('Data_Input'!B368,"")</x:f>
        <x:v>14</x:v>
      </x:c>
      <x:c r="C368" s="21" t="n">
        <x:f>INTERCEPT('Data_Input'!$B$5:$B$653,$A$5:$A$653)+SLOPE('Data_Input'!$B$5:$B$653,$A$5:$A$653)*A368</x:f>
        <x:v>11.787171717171717</x:v>
      </x:c>
      <x:c r="D368" s="21" t="n">
        <x:f>B368-C368</x:f>
        <x:v>2.2128282828282835</x:v>
      </x:c>
      <x:c r="E368" s="21" t="n">
        <x:f>ABS(D368)</x:f>
        <x:v>2.2128282828282835</x:v>
      </x:c>
      <x:c r="F368" s="21" t="n">
        <x:f>D368^2</x:f>
        <x:v>4.89660900928477</x:v>
      </x:c>
    </x:row>
    <x:row r="369">
      <x:c r="A369" s="21" t="n">
        <x:f>ROW()-4</x:f>
        <x:v>365</x:v>
      </x:c>
      <x:c r="B369" s="21" t="n">
        <x:f>IFERROR('Data_Input'!B369,"")</x:f>
        <x:v>17</x:v>
      </x:c>
      <x:c r="C369" s="21" t="n">
        <x:f>INTERCEPT('Data_Input'!$B$5:$B$653,$A$5:$A$653)+SLOPE('Data_Input'!$B$5:$B$653,$A$5:$A$653)*A369</x:f>
        <x:v>11.784124601073755</x:v>
      </x:c>
      <x:c r="D369" s="21" t="n">
        <x:f>B369-C369</x:f>
        <x:v>5.215875398926245</x:v>
      </x:c>
      <x:c r="E369" s="21" t="n">
        <x:f>ABS(D369)</x:f>
        <x:v>5.215875398926245</x:v>
      </x:c>
      <x:c r="F369" s="21" t="n">
        <x:f>D369^2</x:f>
        <x:v>27.20535617712402</x:v>
      </x:c>
    </x:row>
    <x:row r="370">
      <x:c r="A370" s="21" t="n">
        <x:f>ROW()-4</x:f>
        <x:v>366</x:v>
      </x:c>
      <x:c r="B370" s="21" t="n">
        <x:f>IFERROR('Data_Input'!B370,"")</x:f>
        <x:v>17</x:v>
      </x:c>
      <x:c r="C370" s="21" t="n">
        <x:f>INTERCEPT('Data_Input'!$B$5:$B$653,$A$5:$A$653)+SLOPE('Data_Input'!$B$5:$B$653,$A$5:$A$653)*A370</x:f>
        <x:v>11.78107748497579</x:v>
      </x:c>
      <x:c r="D370" s="21" t="n">
        <x:f>B370-C370</x:f>
        <x:v>5.218922515024209</x:v>
      </x:c>
      <x:c r="E370" s="21" t="n">
        <x:f>ABS(D370)</x:f>
        <x:v>5.218922515024209</x:v>
      </x:c>
      <x:c r="F370" s="21" t="n">
        <x:f>D370^2</x:f>
        <x:v>27.237152217826615</x:v>
      </x:c>
    </x:row>
    <x:row r="371">
      <x:c r="A371" s="21" t="n">
        <x:f>ROW()-4</x:f>
        <x:v>367</x:v>
      </x:c>
      <x:c r="B371" s="21" t="n">
        <x:f>IFERROR('Data_Input'!B371,"")</x:f>
        <x:v>13</x:v>
      </x:c>
      <x:c r="C371" s="21" t="n">
        <x:f>INTERCEPT('Data_Input'!$B$5:$B$653,$A$5:$A$653)+SLOPE('Data_Input'!$B$5:$B$653,$A$5:$A$653)*A371</x:f>
        <x:v>11.778030368877827</x:v>
      </x:c>
      <x:c r="D371" s="21" t="n">
        <x:f>B371-C371</x:f>
        <x:v>1.2219696311221728</x:v>
      </x:c>
      <x:c r="E371" s="21" t="n">
        <x:f>ABS(D371)</x:f>
        <x:v>1.2219696311221728</x:v>
      </x:c>
      <x:c r="F371" s="21" t="n">
        <x:f>D371^2</x:f>
        <x:v>1.493209779384859</x:v>
      </x:c>
    </x:row>
    <x:row r="372">
      <x:c r="A372" s="21" t="n">
        <x:f>ROW()-4</x:f>
        <x:v>368</x:v>
      </x:c>
      <x:c r="B372" s="21" t="n">
        <x:f>IFERROR('Data_Input'!B372,"")</x:f>
        <x:v>14</x:v>
      </x:c>
      <x:c r="C372" s="21" t="n">
        <x:f>INTERCEPT('Data_Input'!$B$5:$B$653,$A$5:$A$653)+SLOPE('Data_Input'!$B$5:$B$653,$A$5:$A$653)*A372</x:f>
        <x:v>11.774983252779863</x:v>
      </x:c>
      <x:c r="D372" s="21" t="n">
        <x:f>B372-C372</x:f>
        <x:v>2.2250167472201365</x:v>
      </x:c>
      <x:c r="E372" s="21" t="n">
        <x:f>ABS(D372)</x:f>
        <x:v>2.2250167472201365</x:v>
      </x:c>
      <x:c r="F372" s="21" t="n">
        <x:f>D372^2</x:f>
        <x:v>4.950699525410077</x:v>
      </x:c>
    </x:row>
    <x:row r="373">
      <x:c r="A373" s="21" t="n">
        <x:f>ROW()-4</x:f>
        <x:v>369</x:v>
      </x:c>
      <x:c r="B373" s="21" t="n">
        <x:f>IFERROR('Data_Input'!B373,"")</x:f>
        <x:v>11</x:v>
      </x:c>
      <x:c r="C373" s="21" t="n">
        <x:f>INTERCEPT('Data_Input'!$B$5:$B$653,$A$5:$A$653)+SLOPE('Data_Input'!$B$5:$B$653,$A$5:$A$653)*A373</x:f>
        <x:v>11.7719361366819</x:v>
      </x:c>
      <x:c r="D373" s="21" t="n">
        <x:f>B373-C373</x:f>
        <x:v>-0.7719361366818998</x:v>
      </x:c>
      <x:c r="E373" s="21" t="n">
        <x:f>ABS(D373)</x:f>
        <x:v>0.7719361366818998</x:v>
      </x:c>
      <x:c r="F373" s="21" t="n">
        <x:f>D373^2</x:f>
        <x:v>0.5958853991153766</x:v>
      </x:c>
    </x:row>
    <x:row r="374">
      <x:c r="A374" s="21" t="n">
        <x:f>ROW()-4</x:f>
        <x:v>370</x:v>
      </x:c>
      <x:c r="B374" s="21" t="n">
        <x:f>IFERROR('Data_Input'!B374,"")</x:f>
        <x:v>11</x:v>
      </x:c>
      <x:c r="C374" s="21" t="n">
        <x:f>INTERCEPT('Data_Input'!$B$5:$B$653,$A$5:$A$653)+SLOPE('Data_Input'!$B$5:$B$653,$A$5:$A$653)*A374</x:f>
        <x:v>11.768889020583936</x:v>
      </x:c>
      <x:c r="D374" s="21" t="n">
        <x:f>B374-C374</x:f>
        <x:v>-0.768889020583936</x:v>
      </x:c>
      <x:c r="E374" s="21" t="n">
        <x:f>ABS(D374)</x:f>
        <x:v>0.768889020583936</x:v>
      </x:c>
      <x:c r="F374" s="21" t="n">
        <x:f>D374^2</x:f>
        <x:v>0.5911903259745245</x:v>
      </x:c>
    </x:row>
    <x:row r="375">
      <x:c r="A375" s="21" t="n">
        <x:f>ROW()-4</x:f>
        <x:v>371</x:v>
      </x:c>
      <x:c r="B375" s="21" t="n">
        <x:f>IFERROR('Data_Input'!B375,"")</x:f>
        <x:v>9</x:v>
      </x:c>
      <x:c r="C375" s="21" t="n">
        <x:f>INTERCEPT('Data_Input'!$B$5:$B$653,$A$5:$A$653)+SLOPE('Data_Input'!$B$5:$B$653,$A$5:$A$653)*A375</x:f>
        <x:v>11.765841904485972</x:v>
      </x:c>
      <x:c r="D375" s="21" t="n">
        <x:f>B375-C375</x:f>
        <x:v>-2.7658419044859723</x:v>
      </x:c>
      <x:c r="E375" s="21" t="n">
        <x:f>ABS(D375)</x:f>
        <x:v>2.7658419044859723</x:v>
      </x:c>
      <x:c r="F375" s="21" t="n">
        <x:f>D375^2</x:f>
        <x:v>7.64988144061059</x:v>
      </x:c>
    </x:row>
    <x:row r="376">
      <x:c r="A376" s="21" t="n">
        <x:f>ROW()-4</x:f>
        <x:v>372</x:v>
      </x:c>
      <x:c r="B376" s="21" t="n">
        <x:f>IFERROR('Data_Input'!B376,"")</x:f>
        <x:v>10</x:v>
      </x:c>
      <x:c r="C376" s="21" t="n">
        <x:f>INTERCEPT('Data_Input'!$B$5:$B$653,$A$5:$A$653)+SLOPE('Data_Input'!$B$5:$B$653,$A$5:$A$653)*A376</x:f>
        <x:v>11.762794788388009</x:v>
      </x:c>
      <x:c r="D376" s="21" t="n">
        <x:f>B376-C376</x:f>
        <x:v>-1.7627947883880086</x:v>
      </x:c>
      <x:c r="E376" s="21" t="n">
        <x:f>ABS(D376)</x:f>
        <x:v>1.7627947883880086</x:v>
      </x:c>
      <x:c r="F376" s="21" t="n">
        <x:f>D376^2</x:f>
        <x:v>3.107445465967924</x:v>
      </x:c>
    </x:row>
    <x:row r="377">
      <x:c r="A377" s="21" t="n">
        <x:f>ROW()-4</x:f>
        <x:v>373</x:v>
      </x:c>
      <x:c r="B377" s="21" t="n">
        <x:f>IFERROR('Data_Input'!B377,"")</x:f>
        <x:v>13</x:v>
      </x:c>
      <x:c r="C377" s="21" t="n">
        <x:f>INTERCEPT('Data_Input'!$B$5:$B$653,$A$5:$A$653)+SLOPE('Data_Input'!$B$5:$B$653,$A$5:$A$653)*A377</x:f>
        <x:v>11.759747672290045</x:v>
      </x:c>
      <x:c r="D377" s="21" t="n">
        <x:f>B377-C377</x:f>
        <x:v>1.240252327709955</x:v>
      </x:c>
      <x:c r="E377" s="21" t="n">
        <x:f>ABS(D377)</x:f>
        <x:v>1.240252327709955</x:v>
      </x:c>
      <x:c r="F377" s="21" t="n">
        <x:f>D377^2</x:f>
        <x:v>1.538225836389962</x:v>
      </x:c>
    </x:row>
    <x:row r="378">
      <x:c r="A378" s="21" t="n">
        <x:f>ROW()-4</x:f>
        <x:v>374</x:v>
      </x:c>
      <x:c r="B378" s="21" t="n">
        <x:f>IFERROR('Data_Input'!B378,"")</x:f>
        <x:v>10</x:v>
      </x:c>
      <x:c r="C378" s="21" t="n">
        <x:f>INTERCEPT('Data_Input'!$B$5:$B$653,$A$5:$A$653)+SLOPE('Data_Input'!$B$5:$B$653,$A$5:$A$653)*A378</x:f>
        <x:v>11.756700556192081</x:v>
      </x:c>
      <x:c r="D378" s="21" t="n">
        <x:f>B378-C378</x:f>
        <x:v>-1.7567005561920812</x:v>
      </x:c>
      <x:c r="E378" s="21" t="n">
        <x:f>ABS(D378)</x:f>
        <x:v>1.7567005561920812</x:v>
      </x:c>
      <x:c r="F378" s="21" t="n">
        <x:f>D378^2</x:f>
        <x:v>3.0859968441255674</x:v>
      </x:c>
    </x:row>
    <x:row r="379">
      <x:c r="A379" s="21" t="n">
        <x:f>ROW()-4</x:f>
        <x:v>375</x:v>
      </x:c>
      <x:c r="B379" s="21" t="n">
        <x:f>IFERROR('Data_Input'!B379,"")</x:f>
        <x:v>17</x:v>
      </x:c>
      <x:c r="C379" s="21" t="n">
        <x:f>INTERCEPT('Data_Input'!$B$5:$B$653,$A$5:$A$653)+SLOPE('Data_Input'!$B$5:$B$653,$A$5:$A$653)*A379</x:f>
        <x:v>11.75365344009412</x:v>
      </x:c>
      <x:c r="D379" s="21" t="n">
        <x:f>B379-C379</x:f>
        <x:v>5.246346559905881</x:v>
      </x:c>
      <x:c r="E379" s="21" t="n">
        <x:f>ABS(D379)</x:f>
        <x:v>5.246346559905881</x:v>
      </x:c>
      <x:c r="F379" s="21" t="n">
        <x:f>D379^2</x:f>
        <x:v>27.524152226636268</x:v>
      </x:c>
    </x:row>
    <x:row r="380">
      <x:c r="A380" s="21" t="n">
        <x:f>ROW()-4</x:f>
        <x:v>376</x:v>
      </x:c>
      <x:c r="B380" s="21" t="n">
        <x:f>IFERROR('Data_Input'!B380,"")</x:f>
        <x:v>15</x:v>
      </x:c>
      <x:c r="C380" s="21" t="n">
        <x:f>INTERCEPT('Data_Input'!$B$5:$B$653,$A$5:$A$653)+SLOPE('Data_Input'!$B$5:$B$653,$A$5:$A$653)*A380</x:f>
        <x:v>11.750606323996156</x:v>
      </x:c>
      <x:c r="D380" s="21" t="n">
        <x:f>B380-C380</x:f>
        <x:v>3.2493936760038444</x:v>
      </x:c>
      <x:c r="E380" s="21" t="n">
        <x:f>ABS(D380)</x:f>
        <x:v>3.2493936760038444</x:v>
      </x:c>
      <x:c r="F380" s="21" t="n">
        <x:f>D380^2</x:f>
        <x:v>10.558559261653777</x:v>
      </x:c>
    </x:row>
    <x:row r="381">
      <x:c r="A381" s="21" t="n">
        <x:f>ROW()-4</x:f>
        <x:v>377</x:v>
      </x:c>
      <x:c r="B381" s="21" t="n">
        <x:f>IFERROR('Data_Input'!B381,"")</x:f>
        <x:v>14</x:v>
      </x:c>
      <x:c r="C381" s="21" t="n">
        <x:f>INTERCEPT('Data_Input'!$B$5:$B$653,$A$5:$A$653)+SLOPE('Data_Input'!$B$5:$B$653,$A$5:$A$653)*A381</x:f>
        <x:v>11.747559207898192</x:v>
      </x:c>
      <x:c r="D381" s="21" t="n">
        <x:f>B381-C381</x:f>
        <x:v>2.252440792101808</x:v>
      </x:c>
      <x:c r="E381" s="21" t="n">
        <x:f>ABS(D381)</x:f>
        <x:v>2.252440792101808</x:v>
      </x:c>
      <x:c r="F381" s="21" t="n">
        <x:f>D381^2</x:f>
        <x:v>5.073489521924221</x:v>
      </x:c>
    </x:row>
    <x:row r="382">
      <x:c r="A382" s="21" t="n">
        <x:f>ROW()-4</x:f>
        <x:v>378</x:v>
      </x:c>
      <x:c r="B382" s="21" t="n">
        <x:f>IFERROR('Data_Input'!B382,"")</x:f>
        <x:v>13</x:v>
      </x:c>
      <x:c r="C382" s="21" t="n">
        <x:f>INTERCEPT('Data_Input'!$B$5:$B$653,$A$5:$A$653)+SLOPE('Data_Input'!$B$5:$B$653,$A$5:$A$653)*A382</x:f>
        <x:v>11.744512091800228</x:v>
      </x:c>
      <x:c r="D382" s="21" t="n">
        <x:f>B382-C382</x:f>
        <x:v>1.2554879081997719</x:v>
      </x:c>
      <x:c r="E382" s="21" t="n">
        <x:f>ABS(D382)</x:f>
        <x:v>1.2554879081997719</x:v>
      </x:c>
      <x:c r="F382" s="21" t="n">
        <x:f>D382^2</x:f>
        <x:v>1.5762498876358388</x:v>
      </x:c>
    </x:row>
    <x:row r="383">
      <x:c r="A383" s="21" t="n">
        <x:f>ROW()-4</x:f>
        <x:v>379</x:v>
      </x:c>
      <x:c r="B383" s="21" t="n">
        <x:f>IFERROR('Data_Input'!B383,"")</x:f>
        <x:v>17</x:v>
      </x:c>
      <x:c r="C383" s="21" t="n">
        <x:f>INTERCEPT('Data_Input'!$B$5:$B$653,$A$5:$A$653)+SLOPE('Data_Input'!$B$5:$B$653,$A$5:$A$653)*A383</x:f>
        <x:v>11.741464975702264</x:v>
      </x:c>
      <x:c r="D383" s="21" t="n">
        <x:f>B383-C383</x:f>
        <x:v>5.258535024297736</x:v>
      </x:c>
      <x:c r="E383" s="21" t="n">
        <x:f>ABS(D383)</x:f>
        <x:v>5.258535024297736</x:v>
      </x:c>
      <x:c r="F383" s="21" t="n">
        <x:f>D383^2</x:f>
        <x:v>27.652190601765987</x:v>
      </x:c>
    </x:row>
    <x:row r="384">
      <x:c r="A384" s="21" t="n">
        <x:f>ROW()-4</x:f>
        <x:v>380</x:v>
      </x:c>
      <x:c r="B384" s="21" t="n">
        <x:f>IFERROR('Data_Input'!B384,"")</x:f>
        <x:v>10</x:v>
      </x:c>
      <x:c r="C384" s="21" t="n">
        <x:f>INTERCEPT('Data_Input'!$B$5:$B$653,$A$5:$A$653)+SLOPE('Data_Input'!$B$5:$B$653,$A$5:$A$653)*A384</x:f>
        <x:v>11.7384178596043</x:v>
      </x:c>
      <x:c r="D384" s="21" t="n">
        <x:f>B384-C384</x:f>
        <x:v>-1.7384178596043007</x:v>
      </x:c>
      <x:c r="E384" s="21" t="n">
        <x:f>ABS(D384)</x:f>
        <x:v>1.7384178596043007</x:v>
      </x:c>
      <x:c r="F384" s="21" t="n">
        <x:f>D384^2</x:f>
        <x:v>3.022096654591198</x:v>
      </x:c>
    </x:row>
    <x:row r="385">
      <x:c r="A385" s="21" t="n">
        <x:f>ROW()-4</x:f>
        <x:v>381</x:v>
      </x:c>
      <x:c r="B385" s="21" t="n">
        <x:f>IFERROR('Data_Input'!B385,"")</x:f>
        <x:v>13</x:v>
      </x:c>
      <x:c r="C385" s="21" t="n">
        <x:f>INTERCEPT('Data_Input'!$B$5:$B$653,$A$5:$A$653)+SLOPE('Data_Input'!$B$5:$B$653,$A$5:$A$653)*A385</x:f>
        <x:v>11.735370743506337</x:v>
      </x:c>
      <x:c r="D385" s="21" t="n">
        <x:f>B385-C385</x:f>
        <x:v>1.264629256493663</x:v>
      </x:c>
      <x:c r="E385" s="21" t="n">
        <x:f>ABS(D385)</x:f>
        <x:v>1.264629256493663</x:v>
      </x:c>
      <x:c r="F385" s="21" t="n">
        <x:f>D385^2</x:f>
        <x:v>1.5992871563797149</x:v>
      </x:c>
    </x:row>
    <x:row r="386">
      <x:c r="A386" s="21" t="n">
        <x:f>ROW()-4</x:f>
        <x:v>382</x:v>
      </x:c>
      <x:c r="B386" s="21" t="n">
        <x:f>IFERROR('Data_Input'!B386,"")</x:f>
        <x:v>15</x:v>
      </x:c>
      <x:c r="C386" s="21" t="n">
        <x:f>INTERCEPT('Data_Input'!$B$5:$B$653,$A$5:$A$653)+SLOPE('Data_Input'!$B$5:$B$653,$A$5:$A$653)*A386</x:f>
        <x:v>11.732323627408373</x:v>
      </x:c>
      <x:c r="D386" s="21" t="n">
        <x:f>B386-C386</x:f>
        <x:v>3.2676763725916267</x:v>
      </x:c>
      <x:c r="E386" s="21" t="n">
        <x:f>ABS(D386)</x:f>
        <x:v>3.2676763725916267</x:v>
      </x:c>
      <x:c r="F386" s="21" t="n">
        <x:f>D386^2</x:f>
        <x:v>10.677708875993572</x:v>
      </x:c>
    </x:row>
    <x:row r="387">
      <x:c r="A387" s="21" t="n">
        <x:f>ROW()-4</x:f>
        <x:v>383</x:v>
      </x:c>
      <x:c r="B387" s="21" t="n">
        <x:f>IFERROR('Data_Input'!B387,"")</x:f>
        <x:v>11</x:v>
      </x:c>
      <x:c r="C387" s="21" t="n">
        <x:f>INTERCEPT('Data_Input'!$B$5:$B$653,$A$5:$A$653)+SLOPE('Data_Input'!$B$5:$B$653,$A$5:$A$653)*A387</x:f>
        <x:v>11.72927651131041</x:v>
      </x:c>
      <x:c r="D387" s="21" t="n">
        <x:f>B387-C387</x:f>
        <x:v>-0.7292765113104096</x:v>
      </x:c>
      <x:c r="E387" s="21" t="n">
        <x:f>ABS(D387)</x:f>
        <x:v>0.7292765113104096</x:v>
      </x:c>
      <x:c r="F387" s="21" t="n">
        <x:f>D387^2</x:f>
        <x:v>0.531844229949082</x:v>
      </x:c>
    </x:row>
    <x:row r="388">
      <x:c r="A388" s="21" t="n">
        <x:f>ROW()-4</x:f>
        <x:v>384</x:v>
      </x:c>
      <x:c r="B388" s="21" t="n">
        <x:f>IFERROR('Data_Input'!B388,"")</x:f>
        <x:v>12</x:v>
      </x:c>
      <x:c r="C388" s="21" t="n">
        <x:f>INTERCEPT('Data_Input'!$B$5:$B$653,$A$5:$A$653)+SLOPE('Data_Input'!$B$5:$B$653,$A$5:$A$653)*A388</x:f>
        <x:v>11.726229395212446</x:v>
      </x:c>
      <x:c r="D388" s="21" t="n">
        <x:f>B388-C388</x:f>
        <x:v>0.2737706047875541</x:v>
      </x:c>
      <x:c r="E388" s="21" t="n">
        <x:f>ABS(D388)</x:f>
        <x:v>0.2737706047875541</x:v>
      </x:c>
      <x:c r="F388" s="21" t="n">
        <x:f>D388^2</x:f>
        <x:v>0.07495034404574315</x:v>
      </x:c>
    </x:row>
    <x:row r="389">
      <x:c r="A389" s="21" t="n">
        <x:f>ROW()-4</x:f>
        <x:v>385</x:v>
      </x:c>
      <x:c r="B389" s="21" t="n">
        <x:f>IFERROR('Data_Input'!B389,"")</x:f>
        <x:v>10</x:v>
      </x:c>
      <x:c r="C389" s="21" t="n">
        <x:f>INTERCEPT('Data_Input'!$B$5:$B$653,$A$5:$A$653)+SLOPE('Data_Input'!$B$5:$B$653,$A$5:$A$653)*A389</x:f>
        <x:v>11.723182279114482</x:v>
      </x:c>
      <x:c r="D389" s="21" t="n">
        <x:f>B389-C389</x:f>
        <x:v>-1.7231822791144822</x:v>
      </x:c>
      <x:c r="E389" s="21" t="n">
        <x:f>ABS(D389)</x:f>
        <x:v>1.7231822791144822</x:v>
      </x:c>
      <x:c r="F389" s="21" t="n">
        <x:f>D389^2</x:f>
        <x:v>2.969357167054181</x:v>
      </x:c>
    </x:row>
    <x:row r="390">
      <x:c r="A390" s="21" t="n">
        <x:f>ROW()-4</x:f>
        <x:v>386</x:v>
      </x:c>
      <x:c r="B390" s="21" t="n">
        <x:f>IFERROR('Data_Input'!B390,"")</x:f>
        <x:v>10</x:v>
      </x:c>
      <x:c r="C390" s="21" t="n">
        <x:f>INTERCEPT('Data_Input'!$B$5:$B$653,$A$5:$A$653)+SLOPE('Data_Input'!$B$5:$B$653,$A$5:$A$653)*A390</x:f>
        <x:v>11.720135163016518</x:v>
      </x:c>
      <x:c r="D390" s="21" t="n">
        <x:f>B390-C390</x:f>
        <x:v>-1.7201351630165185</x:v>
      </x:c>
      <x:c r="E390" s="21" t="n">
        <x:f>ABS(D390)</x:f>
        <x:v>1.7201351630165185</x:v>
      </x:c>
      <x:c r="F390" s="21" t="n">
        <x:f>D390^2</x:f>
        <x:v>2.9588649790458645</x:v>
      </x:c>
    </x:row>
    <x:row r="391">
      <x:c r="A391" s="21" t="n">
        <x:f>ROW()-4</x:f>
        <x:v>387</x:v>
      </x:c>
      <x:c r="B391" s="21" t="n">
        <x:f>IFERROR('Data_Input'!B391,"")</x:f>
        <x:v>15</x:v>
      </x:c>
      <x:c r="C391" s="21" t="n">
        <x:f>INTERCEPT('Data_Input'!$B$5:$B$653,$A$5:$A$653)+SLOPE('Data_Input'!$B$5:$B$653,$A$5:$A$653)*A391</x:f>
        <x:v>11.717088046918555</x:v>
      </x:c>
      <x:c r="D391" s="21" t="n">
        <x:f>B391-C391</x:f>
        <x:v>3.2829119530814452</x:v>
      </x:c>
      <x:c r="E391" s="21" t="n">
        <x:f>ABS(D391)</x:f>
        <x:v>3.2829119530814452</x:v>
      </x:c>
      <x:c r="F391" s="21" t="n">
        <x:f>D391^2</x:f>
        <x:v>10.77751089168503</x:v>
      </x:c>
    </x:row>
    <x:row r="392">
      <x:c r="A392" s="21" t="n">
        <x:f>ROW()-4</x:f>
        <x:v>388</x:v>
      </x:c>
      <x:c r="B392" s="21" t="n">
        <x:f>IFERROR('Data_Input'!B392,"")</x:f>
        <x:v>15</x:v>
      </x:c>
      <x:c r="C392" s="21" t="n">
        <x:f>INTERCEPT('Data_Input'!$B$5:$B$653,$A$5:$A$653)+SLOPE('Data_Input'!$B$5:$B$653,$A$5:$A$653)*A392</x:f>
        <x:v>11.714040930820593</x:v>
      </x:c>
      <x:c r="D392" s="21" t="n">
        <x:f>B392-C392</x:f>
        <x:v>3.285959069179407</x:v>
      </x:c>
      <x:c r="E392" s="21" t="n">
        <x:f>ABS(D392)</x:f>
        <x:v>3.285959069179407</x:v>
      </x:c>
      <x:c r="F392" s="21" t="n">
        <x:f>D392^2</x:f>
        <x:v>10.797527004322395</x:v>
      </x:c>
    </x:row>
    <x:row r="393">
      <x:c r="A393" s="21" t="n">
        <x:f>ROW()-4</x:f>
        <x:v>389</x:v>
      </x:c>
      <x:c r="B393" s="21" t="n">
        <x:f>IFERROR('Data_Input'!B393,"")</x:f>
        <x:v>12</x:v>
      </x:c>
      <x:c r="C393" s="21" t="n">
        <x:f>INTERCEPT('Data_Input'!$B$5:$B$653,$A$5:$A$653)+SLOPE('Data_Input'!$B$5:$B$653,$A$5:$A$653)*A393</x:f>
        <x:v>11.71099381472263</x:v>
      </x:c>
      <x:c r="D393" s="21" t="n">
        <x:f>B393-C393</x:f>
        <x:v>0.2890061852773709</x:v>
      </x:c>
      <x:c r="E393" s="21" t="n">
        <x:f>ABS(D393)</x:f>
        <x:v>0.2890061852773709</x:v>
      </x:c>
      <x:c r="F393" s="21" t="n">
        <x:f>D393^2</x:f>
        <x:v>0.08352457512857803</x:v>
      </x:c>
    </x:row>
    <x:row r="394">
      <x:c r="A394" s="21" t="n">
        <x:f>ROW()-4</x:f>
        <x:v>390</x:v>
      </x:c>
      <x:c r="B394" s="21" t="n">
        <x:f>IFERROR('Data_Input'!B394,"")</x:f>
        <x:v>12</x:v>
      </x:c>
      <x:c r="C394" s="21" t="n">
        <x:f>INTERCEPT('Data_Input'!$B$5:$B$653,$A$5:$A$653)+SLOPE('Data_Input'!$B$5:$B$653,$A$5:$A$653)*A394</x:f>
        <x:v>11.707946698624665</x:v>
      </x:c>
      <x:c r="D394" s="21" t="n">
        <x:f>B394-C394</x:f>
        <x:v>0.2920533013753346</x:v>
      </x:c>
      <x:c r="E394" s="21" t="n">
        <x:f>ABS(D394)</x:f>
        <x:v>0.2920533013753346</x:v>
      </x:c>
      <x:c r="F394" s="21" t="n">
        <x:f>D394^2</x:f>
        <x:v>0.08529513084423201</x:v>
      </x:c>
    </x:row>
    <x:row r="395">
      <x:c r="A395" s="21" t="n">
        <x:f>ROW()-4</x:f>
        <x:v>391</x:v>
      </x:c>
      <x:c r="B395" s="21" t="n">
        <x:f>IFERROR('Data_Input'!B395,"")</x:f>
        <x:v>14</x:v>
      </x:c>
      <x:c r="C395" s="21" t="n">
        <x:f>INTERCEPT('Data_Input'!$B$5:$B$653,$A$5:$A$653)+SLOPE('Data_Input'!$B$5:$B$653,$A$5:$A$653)*A395</x:f>
        <x:v>11.704899582526702</x:v>
      </x:c>
      <x:c r="D395" s="21" t="n">
        <x:f>B395-C395</x:f>
        <x:v>2.2951004174732983</x:v>
      </x:c>
      <x:c r="E395" s="21" t="n">
        <x:f>ABS(D395)</x:f>
        <x:v>2.2951004174732983</x:v>
      </x:c>
      <x:c r="F395" s="21" t="n">
        <x:f>D395^2</x:f>
        <x:v>5.267485926286108</x:v>
      </x:c>
    </x:row>
    <x:row r="396">
      <x:c r="A396" s="21" t="n">
        <x:f>ROW()-4</x:f>
        <x:v>392</x:v>
      </x:c>
      <x:c r="B396" s="21" t="n">
        <x:f>IFERROR('Data_Input'!B396,"")</x:f>
        <x:v>14</x:v>
      </x:c>
      <x:c r="C396" s="21" t="n">
        <x:f>INTERCEPT('Data_Input'!$B$5:$B$653,$A$5:$A$653)+SLOPE('Data_Input'!$B$5:$B$653,$A$5:$A$653)*A396</x:f>
        <x:v>11.701852466428738</x:v>
      </x:c>
      <x:c r="D396" s="21" t="n">
        <x:f>B396-C396</x:f>
        <x:v>2.298147533571262</x:v>
      </x:c>
      <x:c r="E396" s="21" t="n">
        <x:f>ABS(D396)</x:f>
        <x:v>2.298147533571262</x:v>
      </x:c>
      <x:c r="F396" s="21" t="n">
        <x:f>D396^2</x:f>
        <x:v>5.2814820860596745</x:v>
      </x:c>
    </x:row>
    <x:row r="397">
      <x:c r="A397" s="21" t="n">
        <x:f>ROW()-4</x:f>
        <x:v>393</x:v>
      </x:c>
      <x:c r="B397" s="21" t="n">
        <x:f>IFERROR('Data_Input'!B397,"")</x:f>
        <x:v>15</x:v>
      </x:c>
      <x:c r="C397" s="21" t="n">
        <x:f>INTERCEPT('Data_Input'!$B$5:$B$653,$A$5:$A$653)+SLOPE('Data_Input'!$B$5:$B$653,$A$5:$A$653)*A397</x:f>
        <x:v>11.698805350330774</x:v>
      </x:c>
      <x:c r="D397" s="21" t="n">
        <x:f>B397-C397</x:f>
        <x:v>3.3011946496692257</x:v>
      </x:c>
      <x:c r="E397" s="21" t="n">
        <x:f>ABS(D397)</x:f>
        <x:v>3.3011946496692257</x:v>
      </x:c>
      <x:c r="F397" s="21" t="n">
        <x:f>D397^2</x:f>
        <x:v>10.897886115004722</x:v>
      </x:c>
    </x:row>
    <x:row r="398">
      <x:c r="A398" s="21" t="n">
        <x:f>ROW()-4</x:f>
        <x:v>394</x:v>
      </x:c>
      <x:c r="B398" s="21" t="n">
        <x:f>IFERROR('Data_Input'!B398,"")</x:f>
        <x:v>15</x:v>
      </x:c>
      <x:c r="C398" s="21" t="n">
        <x:f>INTERCEPT('Data_Input'!$B$5:$B$653,$A$5:$A$653)+SLOPE('Data_Input'!$B$5:$B$653,$A$5:$A$653)*A398</x:f>
        <x:v>11.69575823423281</x:v>
      </x:c>
      <x:c r="D398" s="21" t="n">
        <x:f>B398-C398</x:f>
        <x:v>3.3042417657671894</x:v>
      </x:c>
      <x:c r="E398" s="21" t="n">
        <x:f>ABS(D398)</x:f>
        <x:v>3.3042417657671894</x:v>
      </x:c>
      <x:c r="F398" s="21" t="n">
        <x:f>D398^2</x:f>
        <x:v>10.918013646640274</x:v>
      </x:c>
    </x:row>
    <x:row r="399">
      <x:c r="A399" s="21" t="n">
        <x:f>ROW()-4</x:f>
        <x:v>395</x:v>
      </x:c>
      <x:c r="B399" s="21" t="n">
        <x:f>IFERROR('Data_Input'!B399,"")</x:f>
        <x:v>16</x:v>
      </x:c>
      <x:c r="C399" s="21" t="n">
        <x:f>INTERCEPT('Data_Input'!$B$5:$B$653,$A$5:$A$653)+SLOPE('Data_Input'!$B$5:$B$653,$A$5:$A$653)*A399</x:f>
        <x:v>11.692711118134847</x:v>
      </x:c>
      <x:c r="D399" s="21" t="n">
        <x:f>B399-C399</x:f>
        <x:v>4.307288881865153</x:v>
      </x:c>
      <x:c r="E399" s="21" t="n">
        <x:f>ABS(D399)</x:f>
        <x:v>4.307288881865153</x:v>
      </x:c>
      <x:c r="F399" s="21" t="n">
        <x:f>D399^2</x:f>
        <x:v>18.55273751183916</x:v>
      </x:c>
    </x:row>
    <x:row r="400">
      <x:c r="A400" s="21" t="n">
        <x:f>ROW()-4</x:f>
        <x:v>396</x:v>
      </x:c>
      <x:c r="B400" s="21" t="n">
        <x:f>IFERROR('Data_Input'!B400,"")</x:f>
        <x:v>13</x:v>
      </x:c>
      <x:c r="C400" s="21" t="n">
        <x:f>INTERCEPT('Data_Input'!$B$5:$B$653,$A$5:$A$653)+SLOPE('Data_Input'!$B$5:$B$653,$A$5:$A$653)*A400</x:f>
        <x:v>11.689664002036883</x:v>
      </x:c>
      <x:c r="D400" s="21" t="n">
        <x:f>B400-C400</x:f>
        <x:v>1.3103359979631168</x:v>
      </x:c>
      <x:c r="E400" s="21" t="n">
        <x:f>ABS(D400)</x:f>
        <x:v>1.3103359979631168</x:v>
      </x:c>
      <x:c r="F400" s="21" t="n">
        <x:f>D400^2</x:f>
        <x:v>1.7169804275579974</x:v>
      </x:c>
    </x:row>
    <x:row r="401">
      <x:c r="A401" s="21" t="n">
        <x:f>ROW()-4</x:f>
        <x:v>397</x:v>
      </x:c>
      <x:c r="B401" s="21" t="n">
        <x:f>IFERROR('Data_Input'!B401,"")</x:f>
        <x:v>17</x:v>
      </x:c>
      <x:c r="C401" s="21" t="n">
        <x:f>INTERCEPT('Data_Input'!$B$5:$B$653,$A$5:$A$653)+SLOPE('Data_Input'!$B$5:$B$653,$A$5:$A$653)*A401</x:f>
        <x:v>11.68661688593892</x:v>
      </x:c>
      <x:c r="D401" s="21" t="n">
        <x:f>B401-C401</x:f>
        <x:v>5.3133831140610805</x:v>
      </x:c>
      <x:c r="E401" s="21" t="n">
        <x:f>ABS(D401)</x:f>
        <x:v>5.3133831140610805</x:v>
      </x:c>
      <x:c r="F401" s="21" t="n">
        <x:f>D401^2</x:f>
        <x:v>28.232040116789424</x:v>
      </x:c>
    </x:row>
    <x:row r="402">
      <x:c r="A402" s="21" t="n">
        <x:f>ROW()-4</x:f>
        <x:v>398</x:v>
      </x:c>
      <x:c r="B402" s="21" t="n">
        <x:f>IFERROR('Data_Input'!B402,"")</x:f>
        <x:v>14</x:v>
      </x:c>
      <x:c r="C402" s="21" t="n">
        <x:f>INTERCEPT('Data_Input'!$B$5:$B$653,$A$5:$A$653)+SLOPE('Data_Input'!$B$5:$B$653,$A$5:$A$653)*A402</x:f>
        <x:v>11.683569769840958</x:v>
      </x:c>
      <x:c r="D402" s="21" t="n">
        <x:f>B402-C402</x:f>
        <x:v>2.3164302301590425</x:v>
      </x:c>
      <x:c r="E402" s="21" t="n">
        <x:f>ABS(D402)</x:f>
        <x:v>2.3164302301590425</x:v>
      </x:c>
      <x:c r="F402" s="21" t="n">
        <x:f>D402^2</x:f>
        <x:v>5.365849011194674</x:v>
      </x:c>
    </x:row>
    <x:row r="403">
      <x:c r="A403" s="21" t="n">
        <x:f>ROW()-4</x:f>
        <x:v>399</x:v>
      </x:c>
      <x:c r="B403" s="21" t="n">
        <x:f>IFERROR('Data_Input'!B403,"")</x:f>
        <x:v>14</x:v>
      </x:c>
      <x:c r="C403" s="21" t="n">
        <x:f>INTERCEPT('Data_Input'!$B$5:$B$653,$A$5:$A$653)+SLOPE('Data_Input'!$B$5:$B$653,$A$5:$A$653)*A403</x:f>
        <x:v>11.680522653742994</x:v>
      </x:c>
      <x:c r="D403" s="21" t="n">
        <x:f>B403-C403</x:f>
        <x:v>2.319477346257006</x:v>
      </x:c>
      <x:c r="E403" s="21" t="n">
        <x:f>ABS(D403)</x:f>
        <x:v>2.319477346257006</x:v>
      </x:c>
      <x:c r="F403" s="21" t="n">
        <x:f>D403^2</x:f>
        <x:v>5.379975159799444</x:v>
      </x:c>
    </x:row>
    <x:row r="404">
      <x:c r="A404" s="21" t="n">
        <x:f>ROW()-4</x:f>
        <x:v>400</x:v>
      </x:c>
      <x:c r="B404" s="21" t="n">
        <x:f>IFERROR('Data_Input'!B404,"")</x:f>
        <x:v>17</x:v>
      </x:c>
      <x:c r="C404" s="21" t="n">
        <x:f>INTERCEPT('Data_Input'!$B$5:$B$653,$A$5:$A$653)+SLOPE('Data_Input'!$B$5:$B$653,$A$5:$A$653)*A404</x:f>
        <x:v>11.67747553764503</x:v>
      </x:c>
      <x:c r="D404" s="21" t="n">
        <x:f>B404-C404</x:f>
        <x:v>5.32252446235497</x:v>
      </x:c>
      <x:c r="E404" s="21" t="n">
        <x:f>ABS(D404)</x:f>
        <x:v>5.32252446235497</x:v>
      </x:c>
      <x:c r="F404" s="21" t="n">
        <x:f>D404^2</x:f>
        <x:v>28.32926665236706</x:v>
      </x:c>
    </x:row>
    <x:row r="405">
      <x:c r="A405" s="21" t="n">
        <x:f>ROW()-4</x:f>
        <x:v>401</x:v>
      </x:c>
      <x:c r="B405" s="21" t="n">
        <x:f>IFERROR('Data_Input'!B405,"")</x:f>
        <x:v>17</x:v>
      </x:c>
      <x:c r="C405" s="21" t="n">
        <x:f>INTERCEPT('Data_Input'!$B$5:$B$653,$A$5:$A$653)+SLOPE('Data_Input'!$B$5:$B$653,$A$5:$A$653)*A405</x:f>
        <x:v>11.674428421547066</x:v>
      </x:c>
      <x:c r="D405" s="21" t="n">
        <x:f>B405-C405</x:f>
        <x:v>5.325571578452934</x:v>
      </x:c>
      <x:c r="E405" s="21" t="n">
        <x:f>ABS(D405)</x:f>
        <x:v>5.325571578452934</x:v>
      </x:c>
      <x:c r="F405" s="21" t="n">
        <x:f>D405^2</x:f>
        <x:v>28.361712637225672</x:v>
      </x:c>
    </x:row>
    <x:row r="406">
      <x:c r="A406" s="21" t="n">
        <x:f>ROW()-4</x:f>
        <x:v>402</x:v>
      </x:c>
      <x:c r="B406" s="21" t="n">
        <x:f>IFERROR('Data_Input'!B406,"")</x:f>
        <x:v>14</x:v>
      </x:c>
      <x:c r="C406" s="21" t="n">
        <x:f>INTERCEPT('Data_Input'!$B$5:$B$653,$A$5:$A$653)+SLOPE('Data_Input'!$B$5:$B$653,$A$5:$A$653)*A406</x:f>
        <x:v>11.671381305449103</x:v>
      </x:c>
      <x:c r="D406" s="21" t="n">
        <x:f>B406-C406</x:f>
        <x:v>2.3286186945508973</x:v>
      </x:c>
      <x:c r="E406" s="21" t="n">
        <x:f>ABS(D406)</x:f>
        <x:v>2.3286186945508973</x:v>
      </x:c>
      <x:c r="F406" s="21" t="n">
        <x:f>D406^2</x:f>
        <x:v>5.422465024611925</x:v>
      </x:c>
    </x:row>
    <x:row r="407">
      <x:c r="A407" s="21" t="n">
        <x:f>ROW()-4</x:f>
        <x:v>403</x:v>
      </x:c>
      <x:c r="B407" s="21" t="n">
        <x:f>IFERROR('Data_Input'!B407,"")</x:f>
        <x:v>13</x:v>
      </x:c>
      <x:c r="C407" s="21" t="n">
        <x:f>INTERCEPT('Data_Input'!$B$5:$B$653,$A$5:$A$653)+SLOPE('Data_Input'!$B$5:$B$653,$A$5:$A$653)*A407</x:f>
        <x:v>11.668334189351139</x:v>
      </x:c>
      <x:c r="D407" s="21" t="n">
        <x:f>B407-C407</x:f>
        <x:v>1.331665810648861</x:v>
      </x:c>
      <x:c r="E407" s="21" t="n">
        <x:f>ABS(D407)</x:f>
        <x:v>1.331665810648861</x:v>
      </x:c>
      <x:c r="F407" s="21" t="n">
        <x:f>D407^2</x:f>
        <x:v>1.7733338312510882</x:v>
      </x:c>
    </x:row>
    <x:row r="408">
      <x:c r="A408" s="21" t="n">
        <x:f>ROW()-4</x:f>
        <x:v>404</x:v>
      </x:c>
      <x:c r="B408" s="21" t="n">
        <x:f>IFERROR('Data_Input'!B408,"")</x:f>
        <x:v>15</x:v>
      </x:c>
      <x:c r="C408" s="21" t="n">
        <x:f>INTERCEPT('Data_Input'!$B$5:$B$653,$A$5:$A$653)+SLOPE('Data_Input'!$B$5:$B$653,$A$5:$A$653)*A408</x:f>
        <x:v>11.665287073253175</x:v>
      </x:c>
      <x:c r="D408" s="21" t="n">
        <x:f>B408-C408</x:f>
        <x:v>3.3347129267468247</x:v>
      </x:c>
      <x:c r="E408" s="21" t="n">
        <x:f>ABS(D408)</x:f>
        <x:v>3.3347129267468247</x:v>
      </x:c>
      <x:c r="F408" s="21" t="n">
        <x:f>D408^2</x:f>
        <x:v>11.120310303812374</x:v>
      </x:c>
    </x:row>
    <x:row r="409">
      <x:c r="A409" s="21" t="n">
        <x:f>ROW()-4</x:f>
        <x:v>405</x:v>
      </x:c>
      <x:c r="B409" s="21" t="n">
        <x:f>IFERROR('Data_Input'!B409,"")</x:f>
        <x:v>16</x:v>
      </x:c>
      <x:c r="C409" s="21" t="n">
        <x:f>INTERCEPT('Data_Input'!$B$5:$B$653,$A$5:$A$653)+SLOPE('Data_Input'!$B$5:$B$653,$A$5:$A$653)*A409</x:f>
        <x:v>11.662239957155212</x:v>
      </x:c>
      <x:c r="D409" s="21" t="n">
        <x:f>B409-C409</x:f>
        <x:v>4.337760042844788</x:v>
      </x:c>
      <x:c r="E409" s="21" t="n">
        <x:f>ABS(D409)</x:f>
        <x:v>4.337760042844788</x:v>
      </x:c>
      <x:c r="F409" s="21" t="n">
        <x:f>D409^2</x:f>
        <x:v>18.816162189300822</x:v>
      </x:c>
    </x:row>
    <x:row r="410">
      <x:c r="A410" s="21" t="n">
        <x:f>ROW()-4</x:f>
        <x:v>406</x:v>
      </x:c>
      <x:c r="B410" s="21" t="n">
        <x:f>IFERROR('Data_Input'!B410,"")</x:f>
        <x:v>11</x:v>
      </x:c>
      <x:c r="C410" s="21" t="n">
        <x:f>INTERCEPT('Data_Input'!$B$5:$B$653,$A$5:$A$653)+SLOPE('Data_Input'!$B$5:$B$653,$A$5:$A$653)*A410</x:f>
        <x:v>11.659192841057248</x:v>
      </x:c>
      <x:c r="D410" s="21" t="n">
        <x:f>B410-C410</x:f>
        <x:v>-0.6591928410572478</x:v>
      </x:c>
      <x:c r="E410" s="21" t="n">
        <x:f>ABS(D410)</x:f>
        <x:v>0.6591928410572478</x:v>
      </x:c>
      <x:c r="F410" s="21" t="n">
        <x:f>D410^2</x:f>
        <x:v>0.43453520170112603</x:v>
      </x:c>
    </x:row>
    <x:row r="411">
      <x:c r="A411" s="21" t="n">
        <x:f>ROW()-4</x:f>
        <x:v>407</x:v>
      </x:c>
      <x:c r="B411" s="21" t="n">
        <x:f>IFERROR('Data_Input'!B411,"")</x:f>
        <x:v>13</x:v>
      </x:c>
      <x:c r="C411" s="21" t="n">
        <x:f>INTERCEPT('Data_Input'!$B$5:$B$653,$A$5:$A$653)+SLOPE('Data_Input'!$B$5:$B$653,$A$5:$A$653)*A411</x:f>
        <x:v>11.656145724959284</x:v>
      </x:c>
      <x:c r="D411" s="21" t="n">
        <x:f>B411-C411</x:f>
        <x:v>1.3438542750407159</x:v>
      </x:c>
      <x:c r="E411" s="21" t="n">
        <x:f>ABS(D411)</x:f>
        <x:v>1.3438542750407159</x:v>
      </x:c>
      <x:c r="F411" s="21" t="n">
        <x:f>D411^2</x:f>
        <x:v>1.805944312545208</x:v>
      </x:c>
    </x:row>
    <x:row r="412">
      <x:c r="A412" s="21" t="n">
        <x:f>ROW()-4</x:f>
        <x:v>408</x:v>
      </x:c>
      <x:c r="B412" s="21" t="n">
        <x:f>IFERROR('Data_Input'!B412,"")</x:f>
        <x:v>12</x:v>
      </x:c>
      <x:c r="C412" s="21" t="n">
        <x:f>INTERCEPT('Data_Input'!$B$5:$B$653,$A$5:$A$653)+SLOPE('Data_Input'!$B$5:$B$653,$A$5:$A$653)*A412</x:f>
        <x:v>11.65309860886132</x:v>
      </x:c>
      <x:c r="D412" s="21" t="n">
        <x:f>B412-C412</x:f>
        <x:v>0.34690139113867957</x:v>
      </x:c>
      <x:c r="E412" s="21" t="n">
        <x:f>ABS(D412)</x:f>
        <x:v>0.34690139113867957</x:v>
      </x:c>
      <x:c r="F412" s="21" t="n">
        <x:f>D412^2</x:f>
        <x:v>0.12034057517395115</x:v>
      </x:c>
    </x:row>
    <x:row r="413">
      <x:c r="A413" s="21" t="n">
        <x:f>ROW()-4</x:f>
        <x:v>409</x:v>
      </x:c>
      <x:c r="B413" s="21" t="n">
        <x:f>IFERROR('Data_Input'!B413,"")</x:f>
        <x:v>12</x:v>
      </x:c>
      <x:c r="C413" s="21" t="n">
        <x:f>INTERCEPT('Data_Input'!$B$5:$B$653,$A$5:$A$653)+SLOPE('Data_Input'!$B$5:$B$653,$A$5:$A$653)*A413</x:f>
        <x:v>11.650051492763357</x:v>
      </x:c>
      <x:c r="D413" s="21" t="n">
        <x:f>B413-C413</x:f>
        <x:v>0.3499485072366433</x:v>
      </x:c>
      <x:c r="E413" s="21" t="n">
        <x:f>ABS(D413)</x:f>
        <x:v>0.3499485072366433</x:v>
      </x:c>
      <x:c r="F413" s="21" t="n">
        <x:f>D413^2</x:f>
        <x:v>0.12246395771715497</x:v>
      </x:c>
    </x:row>
    <x:row r="414">
      <x:c r="A414" s="21" t="n">
        <x:f>ROW()-4</x:f>
        <x:v>410</x:v>
      </x:c>
      <x:c r="B414" s="21" t="n">
        <x:f>IFERROR('Data_Input'!B414,"")</x:f>
        <x:v>15</x:v>
      </x:c>
      <x:c r="C414" s="21" t="n">
        <x:f>INTERCEPT('Data_Input'!$B$5:$B$653,$A$5:$A$653)+SLOPE('Data_Input'!$B$5:$B$653,$A$5:$A$653)*A414</x:f>
        <x:v>11.647004376665393</x:v>
      </x:c>
      <x:c r="D414" s="21" t="n">
        <x:f>B414-C414</x:f>
        <x:v>3.352995623334607</x:v>
      </x:c>
      <x:c r="E414" s="21" t="n">
        <x:f>ABS(D414)</x:f>
        <x:v>3.352995623334607</x:v>
      </x:c>
      <x:c r="F414" s="21" t="n">
        <x:f>D414^2</x:f>
        <x:v>11.24257965010103</x:v>
      </x:c>
    </x:row>
    <x:row r="415">
      <x:c r="A415" s="21" t="n">
        <x:f>ROW()-4</x:f>
        <x:v>411</x:v>
      </x:c>
      <x:c r="B415" s="21" t="n">
        <x:f>IFERROR('Data_Input'!B415,"")</x:f>
        <x:v>17</x:v>
      </x:c>
      <x:c r="C415" s="21" t="n">
        <x:f>INTERCEPT('Data_Input'!$B$5:$B$653,$A$5:$A$653)+SLOPE('Data_Input'!$B$5:$B$653,$A$5:$A$653)*A415</x:f>
        <x:v>11.643957260567431</x:v>
      </x:c>
      <x:c r="D415" s="21" t="n">
        <x:f>B415-C415</x:f>
        <x:v>5.356042739432569</x:v>
      </x:c>
      <x:c r="E415" s="21" t="n">
        <x:f>ABS(D415)</x:f>
        <x:v>5.356042739432569</x:v>
      </x:c>
      <x:c r="F415" s="21" t="n">
        <x:f>D415^2</x:f>
        <x:v>28.687193826628338</x:v>
      </x:c>
    </x:row>
    <x:row r="416">
      <x:c r="A416" s="21" t="n">
        <x:f>ROW()-4</x:f>
        <x:v>412</x:v>
      </x:c>
      <x:c r="B416" s="21" t="n">
        <x:f>IFERROR('Data_Input'!B416,"")</x:f>
        <x:v>15</x:v>
      </x:c>
      <x:c r="C416" s="21" t="n">
        <x:f>INTERCEPT('Data_Input'!$B$5:$B$653,$A$5:$A$653)+SLOPE('Data_Input'!$B$5:$B$653,$A$5:$A$653)*A416</x:f>
        <x:v>11.640910144469467</x:v>
      </x:c>
      <x:c r="D416" s="21" t="n">
        <x:f>B416-C416</x:f>
        <x:v>3.3590898555305326</x:v>
      </x:c>
      <x:c r="E416" s="21" t="n">
        <x:f>ABS(D416)</x:f>
        <x:v>3.3590898555305326</x:v>
      </x:c>
      <x:c r="F416" s="21" t="n">
        <x:f>D416^2</x:f>
        <x:v>11.283484657528135</x:v>
      </x:c>
    </x:row>
    <x:row r="417">
      <x:c r="A417" s="21" t="n">
        <x:f>ROW()-4</x:f>
        <x:v>413</x:v>
      </x:c>
      <x:c r="B417" s="21" t="n">
        <x:f>IFERROR('Data_Input'!B417,"")</x:f>
        <x:v>17</x:v>
      </x:c>
      <x:c r="C417" s="21" t="n">
        <x:f>INTERCEPT('Data_Input'!$B$5:$B$653,$A$5:$A$653)+SLOPE('Data_Input'!$B$5:$B$653,$A$5:$A$653)*A417</x:f>
        <x:v>11.637863028371504</x:v>
      </x:c>
      <x:c r="D417" s="21" t="n">
        <x:f>B417-C417</x:f>
        <x:v>5.362136971628496</x:v>
      </x:c>
      <x:c r="E417" s="21" t="n">
        <x:f>ABS(D417)</x:f>
        <x:v>5.362136971628496</x:v>
      </x:c>
      <x:c r="F417" s="21" t="n">
        <x:f>D417^2</x:f>
        <x:v>28.75251290250522</x:v>
      </x:c>
    </x:row>
    <x:row r="418">
      <x:c r="A418" s="21" t="n">
        <x:f>ROW()-4</x:f>
        <x:v>414</x:v>
      </x:c>
      <x:c r="B418" s="21" t="n">
        <x:f>IFERROR('Data_Input'!B418,"")</x:f>
        <x:v>10</x:v>
      </x:c>
      <x:c r="C418" s="21" t="n">
        <x:f>INTERCEPT('Data_Input'!$B$5:$B$653,$A$5:$A$653)+SLOPE('Data_Input'!$B$5:$B$653,$A$5:$A$653)*A418</x:f>
        <x:v>11.63481591227354</x:v>
      </x:c>
      <x:c r="D418" s="21" t="n">
        <x:f>B418-C418</x:f>
        <x:v>-1.63481591227354</x:v>
      </x:c>
      <x:c r="E418" s="21" t="n">
        <x:f>ABS(D418)</x:f>
        <x:v>1.63481591227354</x:v>
      </x:c>
      <x:c r="F418" s="21" t="n">
        <x:f>D418^2</x:f>
        <x:v>2.6726230670227666</x:v>
      </x:c>
    </x:row>
    <x:row r="419">
      <x:c r="A419" s="21" t="n">
        <x:f>ROW()-4</x:f>
        <x:v>415</x:v>
      </x:c>
      <x:c r="B419" s="21" t="n">
        <x:f>IFERROR('Data_Input'!B419,"")</x:f>
        <x:v>15</x:v>
      </x:c>
      <x:c r="C419" s="21" t="n">
        <x:f>INTERCEPT('Data_Input'!$B$5:$B$653,$A$5:$A$653)+SLOPE('Data_Input'!$B$5:$B$653,$A$5:$A$653)*A419</x:f>
        <x:v>11.631768796175576</x:v>
      </x:c>
      <x:c r="D419" s="21" t="n">
        <x:f>B419-C419</x:f>
        <x:v>3.3682312038244238</x:v>
      </x:c>
      <x:c r="E419" s="21" t="n">
        <x:f>ABS(D419)</x:f>
        <x:v>3.3682312038244238</x:v>
      </x:c>
      <x:c r="F419" s="21" t="n">
        <x:f>D419^2</x:f>
        <x:v>11.344981442416527</x:v>
      </x:c>
    </x:row>
    <x:row r="420">
      <x:c r="A420" s="21" t="n">
        <x:f>ROW()-4</x:f>
        <x:v>416</x:v>
      </x:c>
      <x:c r="B420" s="21" t="n">
        <x:f>IFERROR('Data_Input'!B420,"")</x:f>
        <x:v>11</x:v>
      </x:c>
      <x:c r="C420" s="21" t="n">
        <x:f>INTERCEPT('Data_Input'!$B$5:$B$653,$A$5:$A$653)+SLOPE('Data_Input'!$B$5:$B$653,$A$5:$A$653)*A420</x:f>
        <x:v>11.628721680077613</x:v>
      </x:c>
      <x:c r="D420" s="21" t="n">
        <x:f>B420-C420</x:f>
        <x:v>-0.6287216800776125</x:v>
      </x:c>
      <x:c r="E420" s="21" t="n">
        <x:f>ABS(D420)</x:f>
        <x:v>0.6287216800776125</x:v>
      </x:c>
      <x:c r="F420" s="21" t="n">
        <x:f>D420^2</x:f>
        <x:v>0.39529095099961575</x:v>
      </x:c>
    </x:row>
    <x:row r="421">
      <x:c r="A421" s="21" t="n">
        <x:f>ROW()-4</x:f>
        <x:v>417</x:v>
      </x:c>
      <x:c r="B421" s="21" t="n">
        <x:f>IFERROR('Data_Input'!B421,"")</x:f>
        <x:v>18</x:v>
      </x:c>
      <x:c r="C421" s="21" t="n">
        <x:f>INTERCEPT('Data_Input'!$B$5:$B$653,$A$5:$A$653)+SLOPE('Data_Input'!$B$5:$B$653,$A$5:$A$653)*A421</x:f>
        <x:v>11.625674563979649</x:v>
      </x:c>
      <x:c r="D421" s="21" t="n">
        <x:f>B421-C421</x:f>
        <x:v>6.374325436020351</x:v>
      </x:c>
      <x:c r="E421" s="21" t="n">
        <x:f>ABS(D421)</x:f>
        <x:v>6.374325436020351</x:v>
      </x:c>
      <x:c r="F421" s="21" t="n">
        <x:f>D421^2</x:f>
        <x:v>40.63202476429604</x:v>
      </x:c>
    </x:row>
    <x:row r="422">
      <x:c r="A422" s="21" t="n">
        <x:f>ROW()-4</x:f>
        <x:v>418</x:v>
      </x:c>
      <x:c r="B422" s="21" t="n">
        <x:f>IFERROR('Data_Input'!B422,"")</x:f>
        <x:v>17</x:v>
      </x:c>
      <x:c r="C422" s="21" t="n">
        <x:f>INTERCEPT('Data_Input'!$B$5:$B$653,$A$5:$A$653)+SLOPE('Data_Input'!$B$5:$B$653,$A$5:$A$653)*A422</x:f>
        <x:v>11.622627447881685</x:v>
      </x:c>
      <x:c r="D422" s="21" t="n">
        <x:f>B422-C422</x:f>
        <x:v>5.377372552118315</x:v>
      </x:c>
      <x:c r="E422" s="21" t="n">
        <x:f>ABS(D422)</x:f>
        <x:v>5.377372552118315</x:v>
      </x:c>
      <x:c r="F422" s="21" t="n">
        <x:f>D422^2</x:f>
        <x:v>28.91613556427544</x:v>
      </x:c>
    </x:row>
    <x:row r="423">
      <x:c r="A423" s="21" t="n">
        <x:f>ROW()-4</x:f>
        <x:v>419</x:v>
      </x:c>
      <x:c r="B423" s="21" t="n">
        <x:f>IFERROR('Data_Input'!B423,"")</x:f>
        <x:v>14</x:v>
      </x:c>
      <x:c r="C423" s="21" t="n">
        <x:f>INTERCEPT('Data_Input'!$B$5:$B$653,$A$5:$A$653)+SLOPE('Data_Input'!$B$5:$B$653,$A$5:$A$653)*A423</x:f>
        <x:v>11.619580331783721</x:v>
      </x:c>
      <x:c r="D423" s="21" t="n">
        <x:f>B423-C423</x:f>
        <x:v>2.3804196682162786</x:v>
      </x:c>
      <x:c r="E423" s="21" t="n">
        <x:f>ABS(D423)</x:f>
        <x:v>2.3804196682162786</x:v>
      </x:c>
      <x:c r="F423" s="21" t="n">
        <x:f>D423^2</x:f>
        <x:v>5.666397796830898</x:v>
      </x:c>
    </x:row>
    <x:row r="424">
      <x:c r="A424" s="21" t="n">
        <x:f>ROW()-4</x:f>
        <x:v>420</x:v>
      </x:c>
      <x:c r="B424" s="21" t="n">
        <x:f>IFERROR('Data_Input'!B424,"")</x:f>
        <x:v>11</x:v>
      </x:c>
      <x:c r="C424" s="21" t="n">
        <x:f>INTERCEPT('Data_Input'!$B$5:$B$653,$A$5:$A$653)+SLOPE('Data_Input'!$B$5:$B$653,$A$5:$A$653)*A424</x:f>
        <x:v>11.616533215685758</x:v>
      </x:c>
      <x:c r="D424" s="21" t="n">
        <x:f>B424-C424</x:f>
        <x:v>-0.6165332156857577</x:v>
      </x:c>
      <x:c r="E424" s="21" t="n">
        <x:f>ABS(D424)</x:f>
        <x:v>0.6165332156857577</x:v>
      </x:c>
      <x:c r="F424" s="21" t="n">
        <x:f>D424^2</x:f>
        <x:v>0.38011320604382104</x:v>
      </x:c>
    </x:row>
    <x:row r="425">
      <x:c r="A425" s="21" t="n">
        <x:f>ROW()-4</x:f>
        <x:v>421</x:v>
      </x:c>
      <x:c r="B425" s="21" t="n">
        <x:f>IFERROR('Data_Input'!B425,"")</x:f>
        <x:v>17</x:v>
      </x:c>
      <x:c r="C425" s="21" t="n">
        <x:f>INTERCEPT('Data_Input'!$B$5:$B$653,$A$5:$A$653)+SLOPE('Data_Input'!$B$5:$B$653,$A$5:$A$653)*A425</x:f>
        <x:v>11.613486099587796</x:v>
      </x:c>
      <x:c r="D425" s="21" t="n">
        <x:f>B425-C425</x:f>
        <x:v>5.386513900412204</x:v>
      </x:c>
      <x:c r="E425" s="21" t="n">
        <x:f>ABS(D425)</x:f>
        <x:v>5.386513900412204</x:v>
      </x:c>
      <x:c r="F425" s="21" t="n">
        <x:f>D425^2</x:f>
        <x:v>29.014531999333897</x:v>
      </x:c>
    </x:row>
    <x:row r="426">
      <x:c r="A426" s="21" t="n">
        <x:f>ROW()-4</x:f>
        <x:v>422</x:v>
      </x:c>
      <x:c r="B426" s="21" t="n">
        <x:f>IFERROR('Data_Input'!B426,"")</x:f>
        <x:v>10</x:v>
      </x:c>
      <x:c r="C426" s="21" t="n">
        <x:f>INTERCEPT('Data_Input'!$B$5:$B$653,$A$5:$A$653)+SLOPE('Data_Input'!$B$5:$B$653,$A$5:$A$653)*A426</x:f>
        <x:v>11.610438983489832</x:v>
      </x:c>
      <x:c r="D426" s="21" t="n">
        <x:f>B426-C426</x:f>
        <x:v>-1.610438983489832</x:v>
      </x:c>
      <x:c r="E426" s="21" t="n">
        <x:f>ABS(D426)</x:f>
        <x:v>1.610438983489832</x:v>
      </x:c>
      <x:c r="F426" s="21" t="n">
        <x:f>D426^2</x:f>
        <x:v>2.5935137195437634</x:v>
      </x:c>
    </x:row>
    <x:row r="427">
      <x:c r="A427" s="21" t="n">
        <x:f>ROW()-4</x:f>
        <x:v>423</x:v>
      </x:c>
      <x:c r="B427" s="21" t="n">
        <x:f>IFERROR('Data_Input'!B427,"")</x:f>
        <x:v>13</x:v>
      </x:c>
      <x:c r="C427" s="21" t="n">
        <x:f>INTERCEPT('Data_Input'!$B$5:$B$653,$A$5:$A$653)+SLOPE('Data_Input'!$B$5:$B$653,$A$5:$A$653)*A427</x:f>
        <x:v>11.607391867391868</x:v>
      </x:c>
      <x:c r="D427" s="21" t="n">
        <x:f>B427-C427</x:f>
        <x:v>1.3926081326081317</x:v>
      </x:c>
      <x:c r="E427" s="21" t="n">
        <x:f>ABS(D427)</x:f>
        <x:v>1.3926081326081317</x:v>
      </x:c>
      <x:c r="F427" s="21" t="n">
        <x:f>D427^2</x:f>
        <x:v>1.9393574110063077</x:v>
      </x:c>
    </x:row>
    <x:row r="428">
      <x:c r="A428" s="21" t="n">
        <x:f>ROW()-4</x:f>
        <x:v>424</x:v>
      </x:c>
      <x:c r="B428" s="21" t="n">
        <x:f>IFERROR('Data_Input'!B428,"")</x:f>
        <x:v>11</x:v>
      </x:c>
      <x:c r="C428" s="21" t="n">
        <x:f>INTERCEPT('Data_Input'!$B$5:$B$653,$A$5:$A$653)+SLOPE('Data_Input'!$B$5:$B$653,$A$5:$A$653)*A428</x:f>
        <x:v>11.604344751293905</x:v>
      </x:c>
      <x:c r="D428" s="21" t="n">
        <x:f>B428-C428</x:f>
        <x:v>-0.6043447512939046</x:v>
      </x:c>
      <x:c r="E428" s="21" t="n">
        <x:f>ABS(D428)</x:f>
        <x:v>0.6043447512939046</x:v>
      </x:c>
      <x:c r="F428" s="21" t="n">
        <x:f>D428^2</x:f>
        <x:v>0.3652325784164914</x:v>
      </x:c>
    </x:row>
    <x:row r="429">
      <x:c r="A429" s="21" t="n">
        <x:f>ROW()-4</x:f>
        <x:v>425</x:v>
      </x:c>
      <x:c r="B429" s="21" t="n">
        <x:f>IFERROR('Data_Input'!B429,"")</x:f>
        <x:v>12</x:v>
      </x:c>
      <x:c r="C429" s="21" t="n">
        <x:f>INTERCEPT('Data_Input'!$B$5:$B$653,$A$5:$A$653)+SLOPE('Data_Input'!$B$5:$B$653,$A$5:$A$653)*A429</x:f>
        <x:v>11.601297635195941</x:v>
      </x:c>
      <x:c r="D429" s="21" t="n">
        <x:f>B429-C429</x:f>
        <x:v>0.3987023648040591</x:v>
      </x:c>
      <x:c r="E429" s="21" t="n">
        <x:f>ABS(D429)</x:f>
        <x:v>0.3987023648040591</x:v>
      </x:c>
      <x:c r="F429" s="21" t="n">
        <x:f>D429^2</x:f>
        <x:v>0.158963575700349</x:v>
      </x:c>
    </x:row>
    <x:row r="430">
      <x:c r="A430" s="21" t="n">
        <x:f>ROW()-4</x:f>
        <x:v>426</x:v>
      </x:c>
      <x:c r="B430" s="21" t="n">
        <x:f>IFERROR('Data_Input'!B430,"")</x:f>
        <x:v>10</x:v>
      </x:c>
      <x:c r="C430" s="21" t="n">
        <x:f>INTERCEPT('Data_Input'!$B$5:$B$653,$A$5:$A$653)+SLOPE('Data_Input'!$B$5:$B$653,$A$5:$A$653)*A430</x:f>
        <x:v>11.598250519097977</x:v>
      </x:c>
      <x:c r="D430" s="21" t="n">
        <x:f>B430-C430</x:f>
        <x:v>-1.5982505190979772</x:v>
      </x:c>
      <x:c r="E430" s="21" t="n">
        <x:f>ABS(D430)</x:f>
        <x:v>1.5982505190979772</x:v>
      </x:c>
      <x:c r="F430" s="21" t="n">
        <x:f>D430^2</x:f>
        <x:v>2.5544047217969537</x:v>
      </x:c>
    </x:row>
    <x:row r="431">
      <x:c r="A431" s="21" t="n">
        <x:f>ROW()-4</x:f>
        <x:v>427</x:v>
      </x:c>
      <x:c r="B431" s="21" t="n">
        <x:f>IFERROR('Data_Input'!B431,"")</x:f>
        <x:v>11</x:v>
      </x:c>
      <x:c r="C431" s="21" t="n">
        <x:f>INTERCEPT('Data_Input'!$B$5:$B$653,$A$5:$A$653)+SLOPE('Data_Input'!$B$5:$B$653,$A$5:$A$653)*A431</x:f>
        <x:v>11.595203403000014</x:v>
      </x:c>
      <x:c r="D431" s="21" t="n">
        <x:f>B431-C431</x:f>
        <x:v>-0.5952034030000135</x:v>
      </x:c>
      <x:c r="E431" s="21" t="n">
        <x:f>ABS(D431)</x:f>
        <x:v>0.5952034030000135</x:v>
      </x:c>
      <x:c r="F431" s="21" t="n">
        <x:f>D431^2</x:f>
        <x:v>0.3542670909427965</x:v>
      </x:c>
    </x:row>
    <x:row r="432">
      <x:c r="A432" s="21" t="n">
        <x:f>ROW()-4</x:f>
        <x:v>428</x:v>
      </x:c>
      <x:c r="B432" s="21" t="n">
        <x:f>IFERROR('Data_Input'!B432,"")</x:f>
        <x:v>17</x:v>
      </x:c>
      <x:c r="C432" s="21" t="n">
        <x:f>INTERCEPT('Data_Input'!$B$5:$B$653,$A$5:$A$653)+SLOPE('Data_Input'!$B$5:$B$653,$A$5:$A$653)*A432</x:f>
        <x:v>11.59215628690205</x:v>
      </x:c>
      <x:c r="D432" s="21" t="n">
        <x:f>B432-C432</x:f>
        <x:v>5.40784371309795</x:v>
      </x:c>
      <x:c r="E432" s="21" t="n">
        <x:f>ABS(D432)</x:f>
        <x:v>5.40784371309795</x:v>
      </x:c>
      <x:c r="F432" s="21" t="n">
        <x:f>D432^2</x:f>
        <x:v>29.244773625293025</x:v>
      </x:c>
    </x:row>
    <x:row r="433">
      <x:c r="A433" s="21" t="n">
        <x:f>ROW()-4</x:f>
        <x:v>429</x:v>
      </x:c>
      <x:c r="B433" s="21" t="n">
        <x:f>IFERROR('Data_Input'!B433,"")</x:f>
        <x:v>9</x:v>
      </x:c>
      <x:c r="C433" s="21" t="n">
        <x:f>INTERCEPT('Data_Input'!$B$5:$B$653,$A$5:$A$653)+SLOPE('Data_Input'!$B$5:$B$653,$A$5:$A$653)*A433</x:f>
        <x:v>11.589109170804086</x:v>
      </x:c>
      <x:c r="D433" s="21" t="n">
        <x:f>B433-C433</x:f>
        <x:v>-2.589109170804086</x:v>
      </x:c>
      <x:c r="E433" s="21" t="n">
        <x:f>ABS(D433)</x:f>
        <x:v>2.589109170804086</x:v>
      </x:c>
      <x:c r="F433" s="21" t="n">
        <x:f>D433^2</x:f>
        <x:v>6.703486298341822</x:v>
      </x:c>
    </x:row>
    <x:row r="434">
      <x:c r="A434" s="21" t="n">
        <x:f>ROW()-4</x:f>
        <x:v>430</x:v>
      </x:c>
      <x:c r="B434" s="21" t="n">
        <x:f>IFERROR('Data_Input'!B434,"")</x:f>
        <x:v>11</x:v>
      </x:c>
      <x:c r="C434" s="21" t="n">
        <x:f>INTERCEPT('Data_Input'!$B$5:$B$653,$A$5:$A$653)+SLOPE('Data_Input'!$B$5:$B$653,$A$5:$A$653)*A434</x:f>
        <x:v>11.586062054706122</x:v>
      </x:c>
      <x:c r="D434" s="21" t="n">
        <x:f>B434-C434</x:f>
        <x:v>-0.5860620547061224</x:v>
      </x:c>
      <x:c r="E434" s="21" t="n">
        <x:f>ABS(D434)</x:f>
        <x:v>0.5860620547061224</x:v>
      </x:c>
      <x:c r="F434" s="21" t="n">
        <x:f>D434^2</x:f>
        <x:v>0.34346873196636196</x:v>
      </x:c>
    </x:row>
    <x:row r="435">
      <x:c r="A435" s="21" t="n">
        <x:f>ROW()-4</x:f>
        <x:v>431</x:v>
      </x:c>
      <x:c r="B435" s="21" t="n">
        <x:f>IFERROR('Data_Input'!B435,"")</x:f>
        <x:v>11</x:v>
      </x:c>
      <x:c r="C435" s="21" t="n">
        <x:f>INTERCEPT('Data_Input'!$B$5:$B$653,$A$5:$A$653)+SLOPE('Data_Input'!$B$5:$B$653,$A$5:$A$653)*A435</x:f>
        <x:v>11.583014938608159</x:v>
      </x:c>
      <x:c r="D435" s="21" t="n">
        <x:f>B435-C435</x:f>
        <x:v>-0.5830149386081587</x:v>
      </x:c>
      <x:c r="E435" s="21" t="n">
        <x:f>ABS(D435)</x:f>
        <x:v>0.5830149386081587</x:v>
      </x:c>
      <x:c r="F435" s="21" t="n">
        <x:f>D435^2</x:f>
        <x:v>0.33990641864027504</x:v>
      </x:c>
    </x:row>
    <x:row r="436">
      <x:c r="A436" s="21" t="n">
        <x:f>ROW()-4</x:f>
        <x:v>432</x:v>
      </x:c>
      <x:c r="B436" s="21" t="n">
        <x:f>IFERROR('Data_Input'!B436,"")</x:f>
        <x:v>10</x:v>
      </x:c>
      <x:c r="C436" s="21" t="n">
        <x:f>INTERCEPT('Data_Input'!$B$5:$B$653,$A$5:$A$653)+SLOPE('Data_Input'!$B$5:$B$653,$A$5:$A$653)*A436</x:f>
        <x:v>11.579967822510195</x:v>
      </x:c>
      <x:c r="D436" s="21" t="n">
        <x:f>B436-C436</x:f>
        <x:v>-1.579967822510195</x:v>
      </x:c>
      <x:c r="E436" s="21" t="n">
        <x:f>ABS(D436)</x:f>
        <x:v>1.579967822510195</x:v>
      </x:c>
      <x:c r="F436" s="21" t="n">
        <x:f>D436^2</x:f>
        <x:v>2.496298320167607</x:v>
      </x:c>
    </x:row>
    <x:row r="437">
      <x:c r="A437" s="21" t="n">
        <x:f>ROW()-4</x:f>
        <x:v>433</x:v>
      </x:c>
      <x:c r="B437" s="21" t="n">
        <x:f>IFERROR('Data_Input'!B437,"")</x:f>
        <x:v>7</x:v>
      </x:c>
      <x:c r="C437" s="21" t="n">
        <x:f>INTERCEPT('Data_Input'!$B$5:$B$653,$A$5:$A$653)+SLOPE('Data_Input'!$B$5:$B$653,$A$5:$A$653)*A437</x:f>
        <x:v>11.576920706412231</x:v>
      </x:c>
      <x:c r="D437" s="21" t="n">
        <x:f>B437-C437</x:f>
        <x:v>-4.576920706412231</x:v>
      </x:c>
      <x:c r="E437" s="21" t="n">
        <x:f>ABS(D437)</x:f>
        <x:v>4.576920706412231</x:v>
      </x:c>
      <x:c r="F437" s="21" t="n">
        <x:f>D437^2</x:f>
        <x:v>20.948203152785037</x:v>
      </x:c>
    </x:row>
    <x:row r="438">
      <x:c r="A438" s="21" t="n">
        <x:f>ROW()-4</x:f>
        <x:v>434</x:v>
      </x:c>
      <x:c r="B438" s="21" t="n">
        <x:f>IFERROR('Data_Input'!B438,"")</x:f>
        <x:v>14</x:v>
      </x:c>
      <x:c r="C438" s="21" t="n">
        <x:f>INTERCEPT('Data_Input'!$B$5:$B$653,$A$5:$A$653)+SLOPE('Data_Input'!$B$5:$B$653,$A$5:$A$653)*A438</x:f>
        <x:v>11.57387359031427</x:v>
      </x:c>
      <x:c r="D438" s="21" t="n">
        <x:f>B438-C438</x:f>
        <x:v>2.4261264096857307</x:v>
      </x:c>
      <x:c r="E438" s="21" t="n">
        <x:f>ABS(D438)</x:f>
        <x:v>2.4261264096857307</x:v>
      </x:c>
      <x:c r="F438" s="21" t="n">
        <x:f>D438^2</x:f>
        <x:v>5.8860893557745735</x:v>
      </x:c>
    </x:row>
    <x:row r="439">
      <x:c r="A439" s="21" t="n">
        <x:f>ROW()-4</x:f>
        <x:v>435</x:v>
      </x:c>
      <x:c r="B439" s="21" t="n">
        <x:f>IFERROR('Data_Input'!B439,"")</x:f>
        <x:v>11</x:v>
      </x:c>
      <x:c r="C439" s="21" t="n">
        <x:f>INTERCEPT('Data_Input'!$B$5:$B$653,$A$5:$A$653)+SLOPE('Data_Input'!$B$5:$B$653,$A$5:$A$653)*A439</x:f>
        <x:v>11.570826474216306</x:v>
      </x:c>
      <x:c r="D439" s="21" t="n">
        <x:f>B439-C439</x:f>
        <x:v>-0.5708264742163056</x:v>
      </x:c>
      <x:c r="E439" s="21" t="n">
        <x:f>ABS(D439)</x:f>
        <x:v>0.5708264742163056</x:v>
      </x:c>
      <x:c r="F439" s="21" t="n">
        <x:f>D439^2</x:f>
        <x:v>0.3258428636662186</x:v>
      </x:c>
    </x:row>
    <x:row r="440">
      <x:c r="A440" s="21" t="n">
        <x:f>ROW()-4</x:f>
        <x:v>436</x:v>
      </x:c>
      <x:c r="B440" s="21" t="n">
        <x:f>IFERROR('Data_Input'!B440,"")</x:f>
        <x:v>10</x:v>
      </x:c>
      <x:c r="C440" s="21" t="n">
        <x:f>INTERCEPT('Data_Input'!$B$5:$B$653,$A$5:$A$653)+SLOPE('Data_Input'!$B$5:$B$653,$A$5:$A$653)*A440</x:f>
        <x:v>11.567779358118342</x:v>
      </x:c>
      <x:c r="D440" s="21" t="n">
        <x:f>B440-C440</x:f>
        <x:v>-1.567779358118342</x:v>
      </x:c>
      <x:c r="E440" s="21" t="n">
        <x:f>ABS(D440)</x:f>
        <x:v>1.567779358118342</x:v>
      </x:c>
      <x:c r="F440" s="21" t="n">
        <x:f>D440^2</x:f>
        <x:v>2.45793211574196</x:v>
      </x:c>
    </x:row>
    <x:row r="441">
      <x:c r="A441" s="21" t="n">
        <x:f>ROW()-4</x:f>
        <x:v>437</x:v>
      </x:c>
      <x:c r="B441" s="21" t="n">
        <x:f>IFERROR('Data_Input'!B441,"")</x:f>
        <x:v>8</x:v>
      </x:c>
      <x:c r="C441" s="21" t="n">
        <x:f>INTERCEPT('Data_Input'!$B$5:$B$653,$A$5:$A$653)+SLOPE('Data_Input'!$B$5:$B$653,$A$5:$A$653)*A441</x:f>
        <x:v>11.564732242020378</x:v>
      </x:c>
      <x:c r="D441" s="21" t="n">
        <x:f>B441-C441</x:f>
        <x:v>-3.564732242020378</x:v>
      </x:c>
      <x:c r="E441" s="21" t="n">
        <x:f>ABS(D441)</x:f>
        <x:v>3.564732242020378</x:v>
      </x:c>
      <x:c r="F441" s="21" t="n">
        <x:f>D441^2</x:f>
        <x:v>12.707315957299633</x:v>
      </x:c>
    </x:row>
    <x:row r="442">
      <x:c r="A442" s="21" t="n">
        <x:f>ROW()-4</x:f>
        <x:v>438</x:v>
      </x:c>
      <x:c r="B442" s="21" t="n">
        <x:f>IFERROR('Data_Input'!B442,"")</x:f>
        <x:v>12</x:v>
      </x:c>
      <x:c r="C442" s="21" t="n">
        <x:f>INTERCEPT('Data_Input'!$B$5:$B$653,$A$5:$A$653)+SLOPE('Data_Input'!$B$5:$B$653,$A$5:$A$653)*A442</x:f>
        <x:v>11.561685125922414</x:v>
      </x:c>
      <x:c r="D442" s="21" t="n">
        <x:f>B442-C442</x:f>
        <x:v>0.4383148740775855</x:v>
      </x:c>
      <x:c r="E442" s="21" t="n">
        <x:f>ABS(D442)</x:f>
        <x:v>0.4383148740775855</x:v>
      </x:c>
      <x:c r="F442" s="21" t="n">
        <x:f>D442^2</x:f>
        <x:v>0.19211992883764964</x:v>
      </x:c>
    </x:row>
    <x:row r="443">
      <x:c r="A443" s="21" t="n">
        <x:f>ROW()-4</x:f>
        <x:v>439</x:v>
      </x:c>
      <x:c r="B443" s="21" t="n">
        <x:f>IFERROR('Data_Input'!B443,"")</x:f>
        <x:v>12</x:v>
      </x:c>
      <x:c r="C443" s="21" t="n">
        <x:f>INTERCEPT('Data_Input'!$B$5:$B$653,$A$5:$A$653)+SLOPE('Data_Input'!$B$5:$B$653,$A$5:$A$653)*A443</x:f>
        <x:v>11.55863800982445</x:v>
      </x:c>
      <x:c r="D443" s="21" t="n">
        <x:f>B443-C443</x:f>
        <x:v>0.4413619901755492</x:v>
      </x:c>
      <x:c r="E443" s="21" t="n">
        <x:f>ABS(D443)</x:f>
        <x:v>0.4413619901755492</x:v>
      </x:c>
      <x:c r="F443" s="21" t="n">
        <x:f>D443^2</x:f>
        <x:v>0.1948004063717216</x:v>
      </x:c>
    </x:row>
    <x:row r="444">
      <x:c r="A444" s="21" t="n">
        <x:f>ROW()-4</x:f>
        <x:v>440</x:v>
      </x:c>
      <x:c r="B444" s="21" t="n">
        <x:f>IFERROR('Data_Input'!B444,"")</x:f>
        <x:v>16</x:v>
      </x:c>
      <x:c r="C444" s="21" t="n">
        <x:f>INTERCEPT('Data_Input'!$B$5:$B$653,$A$5:$A$653)+SLOPE('Data_Input'!$B$5:$B$653,$A$5:$A$653)*A444</x:f>
        <x:v>11.555590893726487</x:v>
      </x:c>
      <x:c r="D444" s="21" t="n">
        <x:f>B444-C444</x:f>
        <x:v>4.444409106273513</x:v>
      </x:c>
      <x:c r="E444" s="21" t="n">
        <x:f>ABS(D444)</x:f>
        <x:v>4.444409106273513</x:v>
      </x:c>
      <x:c r="F444" s="21" t="n">
        <x:f>D444^2</x:f>
        <x:v>19.752772303926925</x:v>
      </x:c>
    </x:row>
    <x:row r="445">
      <x:c r="A445" s="21" t="n">
        <x:f>ROW()-4</x:f>
        <x:v>441</x:v>
      </x:c>
      <x:c r="B445" s="21" t="n">
        <x:f>IFERROR('Data_Input'!B445,"")</x:f>
        <x:v>0</x:v>
      </x:c>
      <x:c r="C445" s="21" t="n">
        <x:f>INTERCEPT('Data_Input'!$B$5:$B$653,$A$5:$A$653)+SLOPE('Data_Input'!$B$5:$B$653,$A$5:$A$653)*A445</x:f>
        <x:v>11.552543777628523</x:v>
      </x:c>
      <x:c r="D445" s="21" t="n">
        <x:f>B445-C445</x:f>
        <x:v>-11.552543777628523</x:v>
      </x:c>
      <x:c r="E445" s="21" t="n">
        <x:f>ABS(D445)</x:f>
        <x:v>11.552543777628523</x:v>
      </x:c>
      <x:c r="F445" s="21" t="n">
        <x:f>D445^2</x:f>
        <x:v>133.46126773402352</x:v>
      </x:c>
    </x:row>
    <x:row r="446">
      <x:c r="A446" s="21" t="n">
        <x:f>ROW()-4</x:f>
        <x:v>442</x:v>
      </x:c>
      <x:c r="B446" s="21" t="n">
        <x:f>IFERROR('Data_Input'!B446,"")</x:f>
        <x:v>9</x:v>
      </x:c>
      <x:c r="C446" s="21" t="n">
        <x:f>INTERCEPT('Data_Input'!$B$5:$B$653,$A$5:$A$653)+SLOPE('Data_Input'!$B$5:$B$653,$A$5:$A$653)*A446</x:f>
        <x:v>11.54949666153056</x:v>
      </x:c>
      <x:c r="D446" s="21" t="n">
        <x:f>B446-C446</x:f>
        <x:v>-2.5494966615305596</x:v>
      </x:c>
      <x:c r="E446" s="21" t="n">
        <x:f>ABS(D446)</x:f>
        <x:v>2.5494966615305596</x:v>
      </x:c>
      <x:c r="F446" s="21" t="n">
        <x:f>D446^2</x:f>
        <x:v>6.499933227155469</x:v>
      </x:c>
    </x:row>
    <x:row r="447">
      <x:c r="A447" s="21" t="n">
        <x:f>ROW()-4</x:f>
        <x:v>443</x:v>
      </x:c>
      <x:c r="B447" s="21" t="n">
        <x:f>IFERROR('Data_Input'!B447,"")</x:f>
        <x:v>14</x:v>
      </x:c>
      <x:c r="C447" s="21" t="n">
        <x:f>INTERCEPT('Data_Input'!$B$5:$B$653,$A$5:$A$653)+SLOPE('Data_Input'!$B$5:$B$653,$A$5:$A$653)*A447</x:f>
        <x:v>11.546449545432596</x:v>
      </x:c>
      <x:c r="D447" s="21" t="n">
        <x:f>B447-C447</x:f>
        <x:v>2.453550454567404</x:v>
      </x:c>
      <x:c r="E447" s="21" t="n">
        <x:f>ABS(D447)</x:f>
        <x:v>2.453550454567404</x:v>
      </x:c>
      <x:c r="F447" s="21" t="n">
        <x:f>D447^2</x:f>
        <x:v>6.019909833107915</x:v>
      </x:c>
    </x:row>
    <x:row r="448">
      <x:c r="A448" s="21" t="n">
        <x:f>ROW()-4</x:f>
        <x:v>444</x:v>
      </x:c>
      <x:c r="B448" s="21" t="n">
        <x:f>IFERROR('Data_Input'!B448,"")</x:f>
        <x:v>8</x:v>
      </x:c>
      <x:c r="C448" s="21" t="n">
        <x:f>INTERCEPT('Data_Input'!$B$5:$B$653,$A$5:$A$653)+SLOPE('Data_Input'!$B$5:$B$653,$A$5:$A$653)*A448</x:f>
        <x:v>11.543402429334634</x:v>
      </x:c>
      <x:c r="D448" s="21" t="n">
        <x:f>B448-C448</x:f>
        <x:v>-3.543402429334634</x:v>
      </x:c>
      <x:c r="E448" s="21" t="n">
        <x:f>ABS(D448)</x:f>
        <x:v>3.543402429334634</x:v>
      </x:c>
      <x:c r="F448" s="21" t="n">
        <x:f>D448^2</x:f>
        <x:v>12.555700776214586</x:v>
      </x:c>
    </x:row>
    <x:row r="449">
      <x:c r="A449" s="21" t="n">
        <x:f>ROW()-4</x:f>
        <x:v>445</x:v>
      </x:c>
      <x:c r="B449" s="21" t="n">
        <x:f>IFERROR('Data_Input'!B449,"")</x:f>
        <x:v>11</x:v>
      </x:c>
      <x:c r="C449" s="21" t="n">
        <x:f>INTERCEPT('Data_Input'!$B$5:$B$653,$A$5:$A$653)+SLOPE('Data_Input'!$B$5:$B$653,$A$5:$A$653)*A449</x:f>
        <x:v>11.54035531323667</x:v>
      </x:c>
      <x:c r="D449" s="21" t="n">
        <x:f>B449-C449</x:f>
        <x:v>-0.5403553132366703</x:v>
      </x:c>
      <x:c r="E449" s="21" t="n">
        <x:f>ABS(D449)</x:f>
        <x:v>0.5403553132366703</x:v>
      </x:c>
      <x:c r="F449" s="21" t="n">
        <x:f>D449^2</x:f>
        <x:v>0.2919838645431001</x:v>
      </x:c>
    </x:row>
    <x:row r="450">
      <x:c r="A450" s="21" t="n">
        <x:f>ROW()-4</x:f>
        <x:v>446</x:v>
      </x:c>
      <x:c r="B450" s="21" t="n">
        <x:f>IFERROR('Data_Input'!B450,"")</x:f>
        <x:v>9</x:v>
      </x:c>
      <x:c r="C450" s="21" t="n">
        <x:f>INTERCEPT('Data_Input'!$B$5:$B$653,$A$5:$A$653)+SLOPE('Data_Input'!$B$5:$B$653,$A$5:$A$653)*A450</x:f>
        <x:v>11.537308197138707</x:v>
      </x:c>
      <x:c r="D450" s="21" t="n">
        <x:f>B450-C450</x:f>
        <x:v>-2.5373081971387066</x:v>
      </x:c>
      <x:c r="E450" s="21" t="n">
        <x:f>ABS(D450)</x:f>
        <x:v>2.5373081971387066</x:v>
      </x:c>
      <x:c r="F450" s="21" t="n">
        <x:f>D450^2</x:f>
        <x:v>6.437932887267274</x:v>
      </x:c>
    </x:row>
    <x:row r="451">
      <x:c r="A451" s="21" t="n">
        <x:f>ROW()-4</x:f>
        <x:v>447</x:v>
      </x:c>
      <x:c r="B451" s="21" t="n">
        <x:f>IFERROR('Data_Input'!B451,"")</x:f>
        <x:v>11</x:v>
      </x:c>
      <x:c r="C451" s="21" t="n">
        <x:f>INTERCEPT('Data_Input'!$B$5:$B$653,$A$5:$A$653)+SLOPE('Data_Input'!$B$5:$B$653,$A$5:$A$653)*A451</x:f>
        <x:v>11.534261081040743</x:v>
      </x:c>
      <x:c r="D451" s="21" t="n">
        <x:f>B451-C451</x:f>
        <x:v>-0.5342610810407429</x:v>
      </x:c>
      <x:c r="E451" s="21" t="n">
        <x:f>ABS(D451)</x:f>
        <x:v>0.5342610810407429</x:v>
      </x:c>
      <x:c r="F451" s="21" t="n">
        <x:f>D451^2</x:f>
        <x:v>0.28543490271482325</x:v>
      </x:c>
    </x:row>
    <x:row r="452">
      <x:c r="A452" s="21" t="n">
        <x:f>ROW()-4</x:f>
        <x:v>448</x:v>
      </x:c>
      <x:c r="B452" s="21" t="n">
        <x:f>IFERROR('Data_Input'!B452,"")</x:f>
        <x:v>9</x:v>
      </x:c>
      <x:c r="C452" s="21" t="n">
        <x:f>INTERCEPT('Data_Input'!$B$5:$B$653,$A$5:$A$653)+SLOPE('Data_Input'!$B$5:$B$653,$A$5:$A$653)*A452</x:f>
        <x:v>11.53121396494278</x:v>
      </x:c>
      <x:c r="D452" s="21" t="n">
        <x:f>B452-C452</x:f>
        <x:v>-2.531213964942779</x:v>
      </x:c>
      <x:c r="E452" s="21" t="n">
        <x:f>ABS(D452)</x:f>
        <x:v>2.531213964942779</x:v>
      </x:c>
      <x:c r="F452" s="21" t="n">
        <x:f>D452^2</x:f>
        <x:v>6.407044136321345</x:v>
      </x:c>
    </x:row>
    <x:row r="453">
      <x:c r="A453" s="21" t="n">
        <x:f>ROW()-4</x:f>
        <x:v>449</x:v>
      </x:c>
      <x:c r="B453" s="21" t="n">
        <x:f>IFERROR('Data_Input'!B453,"")</x:f>
        <x:v>17</x:v>
      </x:c>
      <x:c r="C453" s="21" t="n">
        <x:f>INTERCEPT('Data_Input'!$B$5:$B$653,$A$5:$A$653)+SLOPE('Data_Input'!$B$5:$B$653,$A$5:$A$653)*A453</x:f>
        <x:v>11.528166848844815</x:v>
      </x:c>
      <x:c r="D453" s="21" t="n">
        <x:f>B453-C453</x:f>
        <x:v>5.4718331511551845</x:v>
      </x:c>
      <x:c r="E453" s="21" t="n">
        <x:f>ABS(D453)</x:f>
        <x:v>5.4718331511551845</x:v>
      </x:c>
      <x:c r="F453" s="21" t="n">
        <x:f>D453^2</x:f>
        <x:v>29.940958034080875</x:v>
      </x:c>
    </x:row>
    <x:row r="454">
      <x:c r="A454" s="21" t="n">
        <x:f>ROW()-4</x:f>
        <x:v>450</x:v>
      </x:c>
      <x:c r="B454" s="21" t="n">
        <x:f>IFERROR('Data_Input'!B454,"")</x:f>
        <x:v>13</x:v>
      </x:c>
      <x:c r="C454" s="21" t="n">
        <x:f>INTERCEPT('Data_Input'!$B$5:$B$653,$A$5:$A$653)+SLOPE('Data_Input'!$B$5:$B$653,$A$5:$A$653)*A454</x:f>
        <x:v>11.525119732746852</x:v>
      </x:c>
      <x:c r="D454" s="21" t="n">
        <x:f>B454-C454</x:f>
        <x:v>1.4748802672531482</x:v>
      </x:c>
      <x:c r="E454" s="21" t="n">
        <x:f>ABS(D454)</x:f>
        <x:v>1.4748802672531482</x:v>
      </x:c>
      <x:c r="F454" s="21" t="n">
        <x:f>D454^2</x:f>
        <x:v>2.175271802732718</x:v>
      </x:c>
    </x:row>
    <x:row r="455">
      <x:c r="A455" s="21" t="n">
        <x:f>ROW()-4</x:f>
        <x:v>451</x:v>
      </x:c>
      <x:c r="B455" s="21" t="n">
        <x:f>IFERROR('Data_Input'!B455,"")</x:f>
        <x:v>15</x:v>
      </x:c>
      <x:c r="C455" s="21" t="n">
        <x:f>INTERCEPT('Data_Input'!$B$5:$B$653,$A$5:$A$653)+SLOPE('Data_Input'!$B$5:$B$653,$A$5:$A$653)*A455</x:f>
        <x:v>11.522072616648888</x:v>
      </x:c>
      <x:c r="D455" s="21" t="n">
        <x:f>B455-C455</x:f>
        <x:v>3.477927383351112</x:v>
      </x:c>
      <x:c r="E455" s="21" t="n">
        <x:f>ABS(D455)</x:f>
        <x:v>3.477927383351112</x:v>
      </x:c>
      <x:c r="F455" s="21" t="n">
        <x:f>D455^2</x:f>
        <x:v>12.095978883863513</x:v>
      </x:c>
    </x:row>
    <x:row r="456">
      <x:c r="A456" s="21" t="n">
        <x:f>ROW()-4</x:f>
        <x:v>452</x:v>
      </x:c>
      <x:c r="B456" s="21" t="n">
        <x:f>IFERROR('Data_Input'!B456,"")</x:f>
        <x:v>11</x:v>
      </x:c>
      <x:c r="C456" s="21" t="n">
        <x:f>INTERCEPT('Data_Input'!$B$5:$B$653,$A$5:$A$653)+SLOPE('Data_Input'!$B$5:$B$653,$A$5:$A$653)*A456</x:f>
        <x:v>11.519025500550924</x:v>
      </x:c>
      <x:c r="D456" s="21" t="n">
        <x:f>B456-C456</x:f>
        <x:v>-0.5190255005509243</x:v>
      </x:c>
      <x:c r="E456" s="21" t="n">
        <x:f>ABS(D456)</x:f>
        <x:v>0.5190255005509243</x:v>
      </x:c>
      <x:c r="F456" s="21" t="n">
        <x:f>D456^2</x:f>
        <x:v>0.26938747022213755</x:v>
      </x:c>
    </x:row>
    <x:row r="457">
      <x:c r="A457" s="21" t="n">
        <x:f>ROW()-4</x:f>
        <x:v>453</x:v>
      </x:c>
      <x:c r="B457" s="21" t="n">
        <x:f>IFERROR('Data_Input'!B457,"")</x:f>
        <x:v>11</x:v>
      </x:c>
      <x:c r="C457" s="21" t="n">
        <x:f>INTERCEPT('Data_Input'!$B$5:$B$653,$A$5:$A$653)+SLOPE('Data_Input'!$B$5:$B$653,$A$5:$A$653)*A457</x:f>
        <x:v>11.51597838445296</x:v>
      </x:c>
      <x:c r="D457" s="21" t="n">
        <x:f>B457-C457</x:f>
        <x:v>-0.5159783844529606</x:v>
      </x:c>
      <x:c r="E457" s="21" t="n">
        <x:f>ABS(D457)</x:f>
        <x:v>0.5159783844529606</x:v>
      </x:c>
      <x:c r="F457" s="21" t="n">
        <x:f>D457^2</x:f>
        <x:v>0.26623369322268725</x:v>
      </x:c>
    </x:row>
    <x:row r="458">
      <x:c r="A458" s="21" t="n">
        <x:f>ROW()-4</x:f>
        <x:v>454</x:v>
      </x:c>
      <x:c r="B458" s="21" t="n">
        <x:f>IFERROR('Data_Input'!B458,"")</x:f>
        <x:v>8</x:v>
      </x:c>
      <x:c r="C458" s="21" t="n">
        <x:f>INTERCEPT('Data_Input'!$B$5:$B$653,$A$5:$A$653)+SLOPE('Data_Input'!$B$5:$B$653,$A$5:$A$653)*A458</x:f>
        <x:v>11.512931268354997</x:v>
      </x:c>
      <x:c r="D458" s="21" t="n">
        <x:f>B458-C458</x:f>
        <x:v>-3.512931268354997</x:v>
      </x:c>
      <x:c r="E458" s="21" t="n">
        <x:f>ABS(D458)</x:f>
        <x:v>3.512931268354997</x:v>
      </x:c>
      <x:c r="F458" s="21" t="n">
        <x:f>D458^2</x:f>
        <x:v>12.340686096186248</x:v>
      </x:c>
    </x:row>
    <x:row r="459">
      <x:c r="A459" s="21" t="n">
        <x:f>ROW()-4</x:f>
        <x:v>455</x:v>
      </x:c>
      <x:c r="B459" s="21" t="n">
        <x:f>IFERROR('Data_Input'!B459,"")</x:f>
        <x:v>8</x:v>
      </x:c>
      <x:c r="C459" s="21" t="n">
        <x:f>INTERCEPT('Data_Input'!$B$5:$B$653,$A$5:$A$653)+SLOPE('Data_Input'!$B$5:$B$653,$A$5:$A$653)*A459</x:f>
        <x:v>11.509884152257033</x:v>
      </x:c>
      <x:c r="D459" s="21" t="n">
        <x:f>B459-C459</x:f>
        <x:v>-3.509884152257033</x:v>
      </x:c>
      <x:c r="E459" s="21" t="n">
        <x:f>ABS(D459)</x:f>
        <x:v>3.509884152257033</x:v>
      </x:c>
      <x:c r="F459" s="21" t="n">
        <x:f>D459^2</x:f>
        <x:v>12.319286762265072</x:v>
      </x:c>
    </x:row>
    <x:row r="460">
      <x:c r="A460" s="21" t="n">
        <x:f>ROW()-4</x:f>
        <x:v>456</x:v>
      </x:c>
      <x:c r="B460" s="21" t="n">
        <x:f>IFERROR('Data_Input'!B460,"")</x:f>
        <x:v>9</x:v>
      </x:c>
      <x:c r="C460" s="21" t="n">
        <x:f>INTERCEPT('Data_Input'!$B$5:$B$653,$A$5:$A$653)+SLOPE('Data_Input'!$B$5:$B$653,$A$5:$A$653)*A460</x:f>
        <x:v>11.50683703615907</x:v>
      </x:c>
      <x:c r="D460" s="21" t="n">
        <x:f>B460-C460</x:f>
        <x:v>-2.5068370361590695</x:v>
      </x:c>
      <x:c r="E460" s="21" t="n">
        <x:f>ABS(D460)</x:f>
        <x:v>2.5068370361590695</x:v>
      </x:c>
      <x:c r="F460" s="21" t="n">
        <x:f>D460^2</x:f>
        <x:v>6.284231925858788</x:v>
      </x:c>
    </x:row>
    <x:row r="461">
      <x:c r="A461" s="21" t="n">
        <x:f>ROW()-4</x:f>
        <x:v>457</x:v>
      </x:c>
      <x:c r="B461" s="21" t="n">
        <x:f>IFERROR('Data_Input'!B461,"")</x:f>
        <x:v>15</x:v>
      </x:c>
      <x:c r="C461" s="21" t="n">
        <x:f>INTERCEPT('Data_Input'!$B$5:$B$653,$A$5:$A$653)+SLOPE('Data_Input'!$B$5:$B$653,$A$5:$A$653)*A461</x:f>
        <x:v>11.503789920061108</x:v>
      </x:c>
      <x:c r="D461" s="21" t="n">
        <x:f>B461-C461</x:f>
        <x:v>3.4962100799388924</x:v>
      </x:c>
      <x:c r="E461" s="21" t="n">
        <x:f>ABS(D461)</x:f>
        <x:v>3.4962100799388924</x:v>
      </x:c>
      <x:c r="F461" s="21" t="n">
        <x:f>D461^2</x:f>
        <x:v>12.223484923066316</x:v>
      </x:c>
    </x:row>
    <x:row r="462">
      <x:c r="A462" s="21" t="n">
        <x:f>ROW()-4</x:f>
        <x:v>458</x:v>
      </x:c>
      <x:c r="B462" s="21" t="n">
        <x:f>IFERROR('Data_Input'!B462,"")</x:f>
        <x:v>11</x:v>
      </x:c>
      <x:c r="C462" s="21" t="n">
        <x:f>INTERCEPT('Data_Input'!$B$5:$B$653,$A$5:$A$653)+SLOPE('Data_Input'!$B$5:$B$653,$A$5:$A$653)*A462</x:f>
        <x:v>11.500742803963144</x:v>
      </x:c>
      <x:c r="D462" s="21" t="n">
        <x:f>B462-C462</x:f>
        <x:v>-0.5007428039631439</x:v>
      </x:c>
      <x:c r="E462" s="21" t="n">
        <x:f>ABS(D462)</x:f>
        <x:v>0.5007428039631439</x:v>
      </x:c>
      <x:c r="F462" s="21" t="n">
        <x:f>D462^2</x:f>
        <x:v>0.25074335572087153</x:v>
      </x:c>
    </x:row>
    <x:row r="463">
      <x:c r="A463" s="21" t="n">
        <x:f>ROW()-4</x:f>
        <x:v>459</x:v>
      </x:c>
      <x:c r="B463" s="21" t="n">
        <x:f>IFERROR('Data_Input'!B463,"")</x:f>
        <x:v>13</x:v>
      </x:c>
      <x:c r="C463" s="21" t="n">
        <x:f>INTERCEPT('Data_Input'!$B$5:$B$653,$A$5:$A$653)+SLOPE('Data_Input'!$B$5:$B$653,$A$5:$A$653)*A463</x:f>
        <x:v>11.49769568786518</x:v>
      </x:c>
      <x:c r="D463" s="21" t="n">
        <x:f>B463-C463</x:f>
        <x:v>1.5023043121348199</x:v>
      </x:c>
      <x:c r="E463" s="21" t="n">
        <x:f>ABS(D463)</x:f>
        <x:v>1.5023043121348199</x:v>
      </x:c>
      <x:c r="F463" s="21" t="n">
        <x:f>D463^2</x:f>
        <x:v>2.2569182462588744</x:v>
      </x:c>
    </x:row>
    <x:row r="464">
      <x:c r="A464" s="21" t="n">
        <x:f>ROW()-4</x:f>
        <x:v>460</x:v>
      </x:c>
      <x:c r="B464" s="21" t="n">
        <x:f>IFERROR('Data_Input'!B464,"")</x:f>
        <x:v>10</x:v>
      </x:c>
      <x:c r="C464" s="21" t="n">
        <x:f>INTERCEPT('Data_Input'!$B$5:$B$653,$A$5:$A$653)+SLOPE('Data_Input'!$B$5:$B$653,$A$5:$A$653)*A464</x:f>
        <x:v>11.494648571767216</x:v>
      </x:c>
      <x:c r="D464" s="21" t="n">
        <x:f>B464-C464</x:f>
        <x:v>-1.4946485717672164</x:v>
      </x:c>
      <x:c r="E464" s="21" t="n">
        <x:f>ABS(D464)</x:f>
        <x:v>1.4946485717672164</x:v>
      </x:c>
      <x:c r="F464" s="21" t="n">
        <x:f>D464^2</x:f>
        <x:v>2.23397435308578</x:v>
      </x:c>
    </x:row>
    <x:row r="465">
      <x:c r="A465" s="21" t="n">
        <x:f>ROW()-4</x:f>
        <x:v>461</x:v>
      </x:c>
      <x:c r="B465" s="21" t="n">
        <x:f>IFERROR('Data_Input'!B465,"")</x:f>
        <x:v>11</x:v>
      </x:c>
      <x:c r="C465" s="21" t="n">
        <x:f>INTERCEPT('Data_Input'!$B$5:$B$653,$A$5:$A$653)+SLOPE('Data_Input'!$B$5:$B$653,$A$5:$A$653)*A465</x:f>
        <x:v>11.491601455669253</x:v>
      </x:c>
      <x:c r="D465" s="21" t="n">
        <x:f>B465-C465</x:f>
        <x:v>-0.49160145566925273</x:v>
      </x:c>
      <x:c r="E465" s="21" t="n">
        <x:f>ABS(D465)</x:f>
        <x:v>0.49160145566925273</x:v>
      </x:c>
      <x:c r="F465" s="21" t="n">
        <x:f>D465^2</x:f>
        <x:v>0.24167199121612826</x:v>
      </x:c>
    </x:row>
    <x:row r="466">
      <x:c r="A466" s="21" t="n">
        <x:f>ROW()-4</x:f>
        <x:v>462</x:v>
      </x:c>
      <x:c r="B466" s="21" t="n">
        <x:f>IFERROR('Data_Input'!B466,"")</x:f>
        <x:v>14</x:v>
      </x:c>
      <x:c r="C466" s="21" t="n">
        <x:f>INTERCEPT('Data_Input'!$B$5:$B$653,$A$5:$A$653)+SLOPE('Data_Input'!$B$5:$B$653,$A$5:$A$653)*A466</x:f>
        <x:v>11.488554339571289</x:v>
      </x:c>
      <x:c r="D466" s="21" t="n">
        <x:f>B466-C466</x:f>
        <x:v>2.511445660428711</x:v>
      </x:c>
      <x:c r="E466" s="21" t="n">
        <x:f>ABS(D466)</x:f>
        <x:v>2.511445660428711</x:v>
      </x:c>
      <x:c r="F466" s="21" t="n">
        <x:f>D466^2</x:f>
        <x:v>6.307359305286204</x:v>
      </x:c>
    </x:row>
    <x:row r="467">
      <x:c r="A467" s="21" t="n">
        <x:f>ROW()-4</x:f>
        <x:v>463</x:v>
      </x:c>
      <x:c r="B467" s="21" t="n">
        <x:f>IFERROR('Data_Input'!B467,"")</x:f>
        <x:v>14</x:v>
      </x:c>
      <x:c r="C467" s="21" t="n">
        <x:f>INTERCEPT('Data_Input'!$B$5:$B$653,$A$5:$A$653)+SLOPE('Data_Input'!$B$5:$B$653,$A$5:$A$653)*A467</x:f>
        <x:v>11.485507223473325</x:v>
      </x:c>
      <x:c r="D467" s="21" t="n">
        <x:f>B467-C467</x:f>
        <x:v>2.5144927765266747</x:v>
      </x:c>
      <x:c r="E467" s="21" t="n">
        <x:f>ABS(D467)</x:f>
        <x:v>2.5144927765266747</x:v>
      </x:c>
      <x:c r="F467" s="21" t="n">
        <x:f>D467^2</x:f>
        <x:v>6.3226739232048255</x:v>
      </x:c>
    </x:row>
    <x:row r="468">
      <x:c r="A468" s="21" t="n">
        <x:f>ROW()-4</x:f>
        <x:v>464</x:v>
      </x:c>
      <x:c r="B468" s="21" t="n">
        <x:f>IFERROR('Data_Input'!B468,"")</x:f>
        <x:v>12</x:v>
      </x:c>
      <x:c r="C468" s="21" t="n">
        <x:f>INTERCEPT('Data_Input'!$B$5:$B$653,$A$5:$A$653)+SLOPE('Data_Input'!$B$5:$B$653,$A$5:$A$653)*A468</x:f>
        <x:v>11.482460107375362</x:v>
      </x:c>
      <x:c r="D468" s="21" t="n">
        <x:f>B468-C468</x:f>
        <x:v>0.5175398926246384</x:v>
      </x:c>
      <x:c r="E468" s="21" t="n">
        <x:f>ABS(D468)</x:f>
        <x:v>0.5175398926246384</x:v>
      </x:c>
      <x:c r="F468" s="21" t="n">
        <x:f>D468^2</x:f>
        <x:v>0.26784754045792225</x:v>
      </x:c>
    </x:row>
    <x:row r="469">
      <x:c r="A469" s="21" t="n">
        <x:f>ROW()-4</x:f>
        <x:v>465</x:v>
      </x:c>
      <x:c r="B469" s="21" t="n">
        <x:f>IFERROR('Data_Input'!B469,"")</x:f>
        <x:v>11</x:v>
      </x:c>
      <x:c r="C469" s="21" t="n">
        <x:f>INTERCEPT('Data_Input'!$B$5:$B$653,$A$5:$A$653)+SLOPE('Data_Input'!$B$5:$B$653,$A$5:$A$653)*A469</x:f>
        <x:v>11.479412991277398</x:v>
      </x:c>
      <x:c r="D469" s="21" t="n">
        <x:f>B469-C469</x:f>
        <x:v>-0.4794129912773979</x:v>
      </x:c>
      <x:c r="E469" s="21" t="n">
        <x:f>ABS(D469)</x:f>
        <x:v>0.4794129912773979</x:v>
      </x:c>
      <x:c r="F469" s="21" t="n">
        <x:f>D469^2</x:f>
        <x:v>0.2298368162055424</x:v>
      </x:c>
    </x:row>
    <x:row r="470">
      <x:c r="A470" s="21" t="n">
        <x:f>ROW()-4</x:f>
        <x:v>466</x:v>
      </x:c>
      <x:c r="B470" s="21" t="n">
        <x:f>IFERROR('Data_Input'!B470,"")</x:f>
        <x:v>8</x:v>
      </x:c>
      <x:c r="C470" s="21" t="n">
        <x:f>INTERCEPT('Data_Input'!$B$5:$B$653,$A$5:$A$653)+SLOPE('Data_Input'!$B$5:$B$653,$A$5:$A$653)*A470</x:f>
        <x:v>11.476365875179434</x:v>
      </x:c>
      <x:c r="D470" s="21" t="n">
        <x:f>B470-C470</x:f>
        <x:v>-3.476365875179434</x:v>
      </x:c>
      <x:c r="E470" s="21" t="n">
        <x:f>ABS(D470)</x:f>
        <x:v>3.476365875179434</x:v>
      </x:c>
      <x:c r="F470" s="21" t="n">
        <x:f>D470^2</x:f>
        <x:v>12.085119698112074</x:v>
      </x:c>
    </x:row>
    <x:row r="471">
      <x:c r="A471" s="21" t="n">
        <x:f>ROW()-4</x:f>
        <x:v>467</x:v>
      </x:c>
      <x:c r="B471" s="21" t="n">
        <x:f>IFERROR('Data_Input'!B471,"")</x:f>
        <x:v>11</x:v>
      </x:c>
      <x:c r="C471" s="21" t="n">
        <x:f>INTERCEPT('Data_Input'!$B$5:$B$653,$A$5:$A$653)+SLOPE('Data_Input'!$B$5:$B$653,$A$5:$A$653)*A471</x:f>
        <x:v>11.473318759081472</x:v>
      </x:c>
      <x:c r="D471" s="21" t="n">
        <x:f>B471-C471</x:f>
        <x:v>-0.47331875908147225</x:v>
      </x:c>
      <x:c r="E471" s="21" t="n">
        <x:f>ABS(D471)</x:f>
        <x:v>0.47331875908147225</x:v>
      </x:c>
      <x:c r="F471" s="21" t="n">
        <x:f>D471^2</x:f>
        <x:v>0.22403064769842476</x:v>
      </x:c>
    </x:row>
    <x:row r="472">
      <x:c r="A472" s="21" t="n">
        <x:f>ROW()-4</x:f>
        <x:v>468</x:v>
      </x:c>
      <x:c r="B472" s="21" t="n">
        <x:f>IFERROR('Data_Input'!B472,"")</x:f>
        <x:v>14</x:v>
      </x:c>
      <x:c r="C472" s="21" t="n">
        <x:f>INTERCEPT('Data_Input'!$B$5:$B$653,$A$5:$A$653)+SLOPE('Data_Input'!$B$5:$B$653,$A$5:$A$653)*A472</x:f>
        <x:v>11.470271642983509</x:v>
      </x:c>
      <x:c r="D472" s="21" t="n">
        <x:f>B472-C472</x:f>
        <x:v>2.5297283570164915</x:v>
      </x:c>
      <x:c r="E472" s="21" t="n">
        <x:f>ABS(D472)</x:f>
        <x:v>2.5297283570164915</x:v>
      </x:c>
      <x:c r="F472" s="21" t="n">
        <x:f>D472^2</x:f>
        <x:v>6.399525560293357</x:v>
      </x:c>
    </x:row>
    <x:row r="473">
      <x:c r="A473" s="21" t="n">
        <x:f>ROW()-4</x:f>
        <x:v>469</x:v>
      </x:c>
      <x:c r="B473" s="21" t="n">
        <x:f>IFERROR('Data_Input'!B473,"")</x:f>
        <x:v>13</x:v>
      </x:c>
      <x:c r="C473" s="21" t="n">
        <x:f>INTERCEPT('Data_Input'!$B$5:$B$653,$A$5:$A$653)+SLOPE('Data_Input'!$B$5:$B$653,$A$5:$A$653)*A473</x:f>
        <x:v>11.467224526885545</x:v>
      </x:c>
      <x:c r="D473" s="21" t="n">
        <x:f>B473-C473</x:f>
        <x:v>1.5327754731144552</x:v>
      </x:c>
      <x:c r="E473" s="21" t="n">
        <x:f>ABS(D473)</x:f>
        <x:v>1.5327754731144552</x:v>
      </x:c>
      <x:c r="F473" s="21" t="n">
        <x:f>D473^2</x:f>
        <x:v>2.349400650981242</x:v>
      </x:c>
    </x:row>
    <x:row r="474">
      <x:c r="A474" s="21" t="n">
        <x:f>ROW()-4</x:f>
        <x:v>470</x:v>
      </x:c>
      <x:c r="B474" s="21" t="n">
        <x:f>IFERROR('Data_Input'!B474,"")</x:f>
        <x:v>13</x:v>
      </x:c>
      <x:c r="C474" s="21" t="n">
        <x:f>INTERCEPT('Data_Input'!$B$5:$B$653,$A$5:$A$653)+SLOPE('Data_Input'!$B$5:$B$653,$A$5:$A$653)*A474</x:f>
        <x:v>11.464177410787581</x:v>
      </x:c>
      <x:c r="D474" s="21" t="n">
        <x:f>B474-C474</x:f>
        <x:v>1.5358225892124189</x:v>
      </x:c>
      <x:c r="E474" s="21" t="n">
        <x:f>ABS(D474)</x:f>
        <x:v>1.5358225892124189</x:v>
      </x:c>
      <x:c r="F474" s="21" t="n">
        <x:f>D474^2</x:f>
        <x:v>2.3587510255351383</x:v>
      </x:c>
    </x:row>
    <x:row r="475">
      <x:c r="A475" s="21" t="n">
        <x:f>ROW()-4</x:f>
        <x:v>471</x:v>
      </x:c>
      <x:c r="B475" s="21" t="n">
        <x:f>IFERROR('Data_Input'!B475,"")</x:f>
        <x:v>12</x:v>
      </x:c>
      <x:c r="C475" s="21" t="n">
        <x:f>INTERCEPT('Data_Input'!$B$5:$B$653,$A$5:$A$653)+SLOPE('Data_Input'!$B$5:$B$653,$A$5:$A$653)*A475</x:f>
        <x:v>11.461130294689617</x:v>
      </x:c>
      <x:c r="D475" s="21" t="n">
        <x:f>B475-C475</x:f>
        <x:v>0.5388697053103826</x:v>
      </x:c>
      <x:c r="E475" s="21" t="n">
        <x:f>ABS(D475)</x:f>
        <x:v>0.5388697053103826</x:v>
      </x:c>
      <x:c r="F475" s="21" t="n">
        <x:f>D475^2</x:f>
        <x:v>0.2903805593012986</x:v>
      </x:c>
    </x:row>
    <x:row r="476">
      <x:c r="A476" s="21" t="n">
        <x:f>ROW()-4</x:f>
        <x:v>472</x:v>
      </x:c>
      <x:c r="B476" s="21" t="n">
        <x:f>IFERROR('Data_Input'!B476,"")</x:f>
        <x:v>12</x:v>
      </x:c>
      <x:c r="C476" s="21" t="n">
        <x:f>INTERCEPT('Data_Input'!$B$5:$B$653,$A$5:$A$653)+SLOPE('Data_Input'!$B$5:$B$653,$A$5:$A$653)*A476</x:f>
        <x:v>11.458083178591654</x:v>
      </x:c>
      <x:c r="D476" s="21" t="n">
        <x:f>B476-C476</x:f>
        <x:v>0.5419168214083463</x:v>
      </x:c>
      <x:c r="E476" s="21" t="n">
        <x:f>ABS(D476)</x:f>
        <x:v>0.5419168214083463</x:v>
      </x:c>
      <x:c r="F476" s="21" t="n">
        <x:f>D476^2</x:f>
        <x:v>0.2936738413253255</x:v>
      </x:c>
    </x:row>
    <x:row r="477">
      <x:c r="A477" s="21" t="n">
        <x:f>ROW()-4</x:f>
        <x:v>473</x:v>
      </x:c>
      <x:c r="B477" s="21" t="n">
        <x:f>IFERROR('Data_Input'!B477,"")</x:f>
        <x:v>16</x:v>
      </x:c>
      <x:c r="C477" s="21" t="n">
        <x:f>INTERCEPT('Data_Input'!$B$5:$B$653,$A$5:$A$653)+SLOPE('Data_Input'!$B$5:$B$653,$A$5:$A$653)*A477</x:f>
        <x:v>11.45503606249369</x:v>
      </x:c>
      <x:c r="D477" s="21" t="n">
        <x:f>B477-C477</x:f>
        <x:v>4.54496393750631</x:v>
      </x:c>
      <x:c r="E477" s="21" t="n">
        <x:f>ABS(D477)</x:f>
        <x:v>4.54496393750631</x:v>
      </x:c>
      <x:c r="F477" s="21" t="n">
        <x:f>D477^2</x:f>
        <x:v>20.656697193232862</x:v>
      </x:c>
    </x:row>
    <x:row r="478">
      <x:c r="A478" s="21" t="n">
        <x:f>ROW()-4</x:f>
        <x:v>474</x:v>
      </x:c>
      <x:c r="B478" s="21" t="n">
        <x:f>IFERROR('Data_Input'!B478,"")</x:f>
        <x:v>10</x:v>
      </x:c>
      <x:c r="C478" s="21" t="n">
        <x:f>INTERCEPT('Data_Input'!$B$5:$B$653,$A$5:$A$653)+SLOPE('Data_Input'!$B$5:$B$653,$A$5:$A$653)*A478</x:f>
        <x:v>11.451988946395726</x:v>
      </x:c>
      <x:c r="D478" s="21" t="n">
        <x:f>B478-C478</x:f>
        <x:v>-1.4519889463957263</x:v>
      </x:c>
      <x:c r="E478" s="21" t="n">
        <x:f>ABS(D478)</x:f>
        <x:v>1.4519889463957263</x:v>
      </x:c>
      <x:c r="F478" s="21" t="n">
        <x:f>D478^2</x:f>
        <x:v>2.1082719004553714</x:v>
      </x:c>
    </x:row>
    <x:row r="479">
      <x:c r="A479" s="21" t="n">
        <x:f>ROW()-4</x:f>
        <x:v>475</x:v>
      </x:c>
      <x:c r="B479" s="21" t="n">
        <x:f>IFERROR('Data_Input'!B479,"")</x:f>
        <x:v>11</x:v>
      </x:c>
      <x:c r="C479" s="21" t="n">
        <x:f>INTERCEPT('Data_Input'!$B$5:$B$653,$A$5:$A$653)+SLOPE('Data_Input'!$B$5:$B$653,$A$5:$A$653)*A479</x:f>
        <x:v>11.448941830297763</x:v>
      </x:c>
      <x:c r="D479" s="21" t="n">
        <x:f>B479-C479</x:f>
        <x:v>-0.4489418302977626</x:v>
      </x:c>
      <x:c r="E479" s="21" t="n">
        <x:f>ABS(D479)</x:f>
        <x:v>0.4489418302977626</x:v>
      </x:c>
      <x:c r="F479" s="21" t="n">
        <x:f>D479^2</x:f>
        <x:v>0.20154876699110505</x:v>
      </x:c>
    </x:row>
    <x:row r="480">
      <x:c r="A480" s="21" t="n">
        <x:f>ROW()-4</x:f>
        <x:v>476</x:v>
      </x:c>
      <x:c r="B480" s="21" t="n">
        <x:f>IFERROR('Data_Input'!B480,"")</x:f>
        <x:v>14</x:v>
      </x:c>
      <x:c r="C480" s="21" t="n">
        <x:f>INTERCEPT('Data_Input'!$B$5:$B$653,$A$5:$A$653)+SLOPE('Data_Input'!$B$5:$B$653,$A$5:$A$653)*A480</x:f>
        <x:v>11.445894714199799</x:v>
      </x:c>
      <x:c r="D480" s="21" t="n">
        <x:f>B480-C480</x:f>
        <x:v>2.554105285800201</x:v>
      </x:c>
      <x:c r="E480" s="21" t="n">
        <x:f>ABS(D480)</x:f>
        <x:v>2.554105285800201</x:v>
      </x:c>
      <x:c r="F480" s="21" t="n">
        <x:f>D480^2</x:f>
        <x:v>6.523453810952527</x:v>
      </x:c>
    </x:row>
    <x:row r="481">
      <x:c r="A481" s="21" t="n">
        <x:f>ROW()-4</x:f>
        <x:v>477</x:v>
      </x:c>
      <x:c r="B481" s="21" t="n">
        <x:f>IFERROR('Data_Input'!B481,"")</x:f>
        <x:v>8</x:v>
      </x:c>
      <x:c r="C481" s="21" t="n">
        <x:f>INTERCEPT('Data_Input'!$B$5:$B$653,$A$5:$A$653)+SLOPE('Data_Input'!$B$5:$B$653,$A$5:$A$653)*A481</x:f>
        <x:v>11.442847598101835</x:v>
      </x:c>
      <x:c r="D481" s="21" t="n">
        <x:f>B481-C481</x:f>
        <x:v>-3.442847598101835</x:v>
      </x:c>
      <x:c r="E481" s="21" t="n">
        <x:f>ABS(D481)</x:f>
        <x:v>3.442847598101835</x:v>
      </x:c>
      <x:c r="F481" s="21" t="n">
        <x:f>D481^2</x:f>
        <x:v>11.853199583755575</x:v>
      </x:c>
    </x:row>
    <x:row r="482">
      <x:c r="A482" s="21" t="n">
        <x:f>ROW()-4</x:f>
        <x:v>478</x:v>
      </x:c>
      <x:c r="B482" s="21" t="n">
        <x:f>IFERROR('Data_Input'!B482,"")</x:f>
        <x:v>11</x:v>
      </x:c>
      <x:c r="C482" s="21" t="n">
        <x:f>INTERCEPT('Data_Input'!$B$5:$B$653,$A$5:$A$653)+SLOPE('Data_Input'!$B$5:$B$653,$A$5:$A$653)*A482</x:f>
        <x:v>11.439800482003871</x:v>
      </x:c>
      <x:c r="D482" s="21" t="n">
        <x:f>B482-C482</x:f>
        <x:v>-0.43980048200387145</x:v>
      </x:c>
      <x:c r="E482" s="21" t="n">
        <x:f>ABS(D482)</x:f>
        <x:v>0.43980048200387145</x:v>
      </x:c>
      <x:c r="F482" s="21" t="n">
        <x:f>D482^2</x:f>
        <x:v>0.19342446397083765</x:v>
      </x:c>
    </x:row>
    <x:row r="483">
      <x:c r="A483" s="21" t="n">
        <x:f>ROW()-4</x:f>
        <x:v>479</x:v>
      </x:c>
      <x:c r="B483" s="21" t="n">
        <x:f>IFERROR('Data_Input'!B483,"")</x:f>
        <x:v>8</x:v>
      </x:c>
      <x:c r="C483" s="21" t="n">
        <x:f>INTERCEPT('Data_Input'!$B$5:$B$653,$A$5:$A$653)+SLOPE('Data_Input'!$B$5:$B$653,$A$5:$A$653)*A483</x:f>
        <x:v>11.436753365905908</x:v>
      </x:c>
      <x:c r="D483" s="21" t="n">
        <x:f>B483-C483</x:f>
        <x:v>-3.4367533659059077</x:v>
      </x:c>
      <x:c r="E483" s="21" t="n">
        <x:f>ABS(D483)</x:f>
        <x:v>3.4367533659059077</x:v>
      </x:c>
      <x:c r="F483" s="21" t="n">
        <x:f>D483^2</x:f>
        <x:v>11.811273698065586</x:v>
      </x:c>
    </x:row>
    <x:row r="484">
      <x:c r="A484" s="21" t="n">
        <x:f>ROW()-4</x:f>
        <x:v>480</x:v>
      </x:c>
      <x:c r="B484" s="21" t="n">
        <x:f>IFERROR('Data_Input'!B484,"")</x:f>
        <x:v>10</x:v>
      </x:c>
      <x:c r="C484" s="21" t="n">
        <x:f>INTERCEPT('Data_Input'!$B$5:$B$653,$A$5:$A$653)+SLOPE('Data_Input'!$B$5:$B$653,$A$5:$A$653)*A484</x:f>
        <x:v>11.433706249807946</x:v>
      </x:c>
      <x:c r="D484" s="21" t="n">
        <x:f>B484-C484</x:f>
        <x:v>-1.4337062498079458</x:v>
      </x:c>
      <x:c r="E484" s="21" t="n">
        <x:f>ABS(D484)</x:f>
        <x:v>1.4337062498079458</x:v>
      </x:c>
      <x:c r="F484" s="21" t="n">
        <x:f>D484^2</x:f>
        <x:v>2.055513610738364</x:v>
      </x:c>
    </x:row>
    <x:row r="485">
      <x:c r="A485" s="21" t="n">
        <x:f>ROW()-4</x:f>
        <x:v>481</x:v>
      </x:c>
      <x:c r="B485" s="21" t="n">
        <x:f>IFERROR('Data_Input'!B485,"")</x:f>
        <x:v>10</x:v>
      </x:c>
      <x:c r="C485" s="21" t="n">
        <x:f>INTERCEPT('Data_Input'!$B$5:$B$653,$A$5:$A$653)+SLOPE('Data_Input'!$B$5:$B$653,$A$5:$A$653)*A485</x:f>
        <x:v>11.430659133709982</x:v>
      </x:c>
      <x:c r="D485" s="21" t="n">
        <x:f>B485-C485</x:f>
        <x:v>-1.430659133709982</x:v>
      </x:c>
      <x:c r="E485" s="21" t="n">
        <x:f>ABS(D485)</x:f>
        <x:v>1.430659133709982</x:v>
      </x:c>
      <x:c r="F485" s="21" t="n">
        <x:f>D485^2</x:f>
        <x:v>2.0467855568677966</x:v>
      </x:c>
    </x:row>
    <x:row r="486">
      <x:c r="A486" s="21" t="n">
        <x:f>ROW()-4</x:f>
        <x:v>482</x:v>
      </x:c>
      <x:c r="B486" s="21" t="n">
        <x:f>IFERROR('Data_Input'!B486,"")</x:f>
        <x:v>11</x:v>
      </x:c>
      <x:c r="C486" s="21" t="n">
        <x:f>INTERCEPT('Data_Input'!$B$5:$B$653,$A$5:$A$653)+SLOPE('Data_Input'!$B$5:$B$653,$A$5:$A$653)*A486</x:f>
        <x:v>11.427612017612018</x:v>
      </x:c>
      <x:c r="D486" s="21" t="n">
        <x:f>B486-C486</x:f>
        <x:v>-0.4276120176120184</x:v>
      </x:c>
      <x:c r="E486" s="21" t="n">
        <x:f>ABS(D486)</x:f>
        <x:v>0.4276120176120184</x:v>
      </x:c>
      <x:c r="F486" s="21" t="n">
        <x:f>D486^2</x:f>
        <x:v>0.18285203760622112</x:v>
      </x:c>
    </x:row>
    <x:row r="487">
      <x:c r="A487" s="21" t="n">
        <x:f>ROW()-4</x:f>
        <x:v>483</x:v>
      </x:c>
      <x:c r="B487" s="21" t="n">
        <x:f>IFERROR('Data_Input'!B487,"")</x:f>
        <x:v>9</x:v>
      </x:c>
      <x:c r="C487" s="21" t="n">
        <x:f>INTERCEPT('Data_Input'!$B$5:$B$653,$A$5:$A$653)+SLOPE('Data_Input'!$B$5:$B$653,$A$5:$A$653)*A487</x:f>
        <x:v>11.424564901514055</x:v>
      </x:c>
      <x:c r="D487" s="21" t="n">
        <x:f>B487-C487</x:f>
        <x:v>-2.4245649015140547</x:v>
      </x:c>
      <x:c r="E487" s="21" t="n">
        <x:f>ABS(D487)</x:f>
        <x:v>2.4245649015140547</x:v>
      </x:c>
      <x:c r="F487" s="21" t="n">
        <x:f>D487^2</x:f>
        <x:v>5.878514961653858</x:v>
      </x:c>
    </x:row>
    <x:row r="488">
      <x:c r="A488" s="21" t="n">
        <x:f>ROW()-4</x:f>
        <x:v>484</x:v>
      </x:c>
      <x:c r="B488" s="21" t="n">
        <x:f>IFERROR('Data_Input'!B488,"")</x:f>
        <x:v>11</x:v>
      </x:c>
      <x:c r="C488" s="21" t="n">
        <x:f>INTERCEPT('Data_Input'!$B$5:$B$653,$A$5:$A$653)+SLOPE('Data_Input'!$B$5:$B$653,$A$5:$A$653)*A488</x:f>
        <x:v>11.421517785416091</x:v>
      </x:c>
      <x:c r="D488" s="21" t="n">
        <x:f>B488-C488</x:f>
        <x:v>-0.421517785416091</x:v>
      </x:c>
      <x:c r="E488" s="21" t="n">
        <x:f>ABS(D488)</x:f>
        <x:v>0.421517785416091</x:v>
      </x:c>
      <x:c r="F488" s="21" t="n">
        <x:f>D488^2</x:f>
        <x:v>0.1776772434220857</x:v>
      </x:c>
    </x:row>
    <x:row r="489">
      <x:c r="A489" s="21" t="n">
        <x:f>ROW()-4</x:f>
        <x:v>485</x:v>
      </x:c>
      <x:c r="B489" s="21" t="n">
        <x:f>IFERROR('Data_Input'!B489,"")</x:f>
        <x:v>8</x:v>
      </x:c>
      <x:c r="C489" s="21" t="n">
        <x:f>INTERCEPT('Data_Input'!$B$5:$B$653,$A$5:$A$653)+SLOPE('Data_Input'!$B$5:$B$653,$A$5:$A$653)*A489</x:f>
        <x:v>11.418470669318127</x:v>
      </x:c>
      <x:c r="D489" s="21" t="n">
        <x:f>B489-C489</x:f>
        <x:v>-3.4184706693181273</x:v>
      </x:c>
      <x:c r="E489" s="21" t="n">
        <x:f>ABS(D489)</x:f>
        <x:v>3.4184706693181273</x:v>
      </x:c>
      <x:c r="F489" s="21" t="n">
        <x:f>D489^2</x:f>
        <x:v>11.685941716988324</x:v>
      </x:c>
    </x:row>
    <x:row r="490">
      <x:c r="A490" s="21" t="n">
        <x:f>ROW()-4</x:f>
        <x:v>486</x:v>
      </x:c>
      <x:c r="B490" s="21" t="n">
        <x:f>IFERROR('Data_Input'!B490,"")</x:f>
        <x:v>11</x:v>
      </x:c>
      <x:c r="C490" s="21" t="n">
        <x:f>INTERCEPT('Data_Input'!$B$5:$B$653,$A$5:$A$653)+SLOPE('Data_Input'!$B$5:$B$653,$A$5:$A$653)*A490</x:f>
        <x:v>11.415423553220164</x:v>
      </x:c>
      <x:c r="D490" s="21" t="n">
        <x:f>B490-C490</x:f>
        <x:v>-0.41542355322016356</x:v>
      </x:c>
      <x:c r="E490" s="21" t="n">
        <x:f>ABS(D490)</x:f>
        <x:v>0.41542355322016356</x:v>
      </x:c>
      <x:c r="F490" s="21" t="n">
        <x:f>D490^2</x:f>
        <x:v>0.17257672857006606</x:v>
      </x:c>
    </x:row>
    <x:row r="491">
      <x:c r="A491" s="21" t="n">
        <x:f>ROW()-4</x:f>
        <x:v>487</x:v>
      </x:c>
      <x:c r="B491" s="21" t="n">
        <x:f>IFERROR('Data_Input'!B491,"")</x:f>
        <x:v>10</x:v>
      </x:c>
      <x:c r="C491" s="21" t="n">
        <x:f>INTERCEPT('Data_Input'!$B$5:$B$653,$A$5:$A$653)+SLOPE('Data_Input'!$B$5:$B$653,$A$5:$A$653)*A491</x:f>
        <x:v>11.4123764371222</x:v>
      </x:c>
      <x:c r="D491" s="21" t="n">
        <x:f>B491-C491</x:f>
        <x:v>-1.4123764371221998</x:v>
      </x:c>
      <x:c r="E491" s="21" t="n">
        <x:f>ABS(D491)</x:f>
        <x:v>1.4123764371221998</x:v>
      </x:c>
      <x:c r="F491" s="21" t="n">
        <x:f>D491^2</x:f>
        <x:v>1.9948072001379993</x:v>
      </x:c>
    </x:row>
    <x:row r="492">
      <x:c r="A492" s="21" t="n">
        <x:f>ROW()-4</x:f>
        <x:v>488</x:v>
      </x:c>
      <x:c r="B492" s="21" t="n">
        <x:f>IFERROR('Data_Input'!B492,"")</x:f>
        <x:v>10</x:v>
      </x:c>
      <x:c r="C492" s="21" t="n">
        <x:f>INTERCEPT('Data_Input'!$B$5:$B$653,$A$5:$A$653)+SLOPE('Data_Input'!$B$5:$B$653,$A$5:$A$653)*A492</x:f>
        <x:v>11.409329321024236</x:v>
      </x:c>
      <x:c r="D492" s="21" t="n">
        <x:f>B492-C492</x:f>
        <x:v>-1.4093293210242361</x:v>
      </x:c>
      <x:c r="E492" s="21" t="n">
        <x:f>ABS(D492)</x:f>
        <x:v>1.4093293210242361</x:v>
      </x:c>
      <x:c r="F492" s="21" t="n">
        <x:f>D492^2</x:f>
        <x:v>1.9862091350986344</x:v>
      </x:c>
    </x:row>
    <x:row r="493">
      <x:c r="A493" s="21" t="n">
        <x:f>ROW()-4</x:f>
        <x:v>489</x:v>
      </x:c>
      <x:c r="B493" s="21" t="n">
        <x:f>IFERROR('Data_Input'!B493,"")</x:f>
        <x:v>9</x:v>
      </x:c>
      <x:c r="C493" s="21" t="n">
        <x:f>INTERCEPT('Data_Input'!$B$5:$B$653,$A$5:$A$653)+SLOPE('Data_Input'!$B$5:$B$653,$A$5:$A$653)*A493</x:f>
        <x:v>11.406282204926272</x:v>
      </x:c>
      <x:c r="D493" s="21" t="n">
        <x:f>B493-C493</x:f>
        <x:v>-2.4062822049262724</x:v>
      </x:c>
      <x:c r="E493" s="21" t="n">
        <x:f>ABS(D493)</x:f>
        <x:v>2.4062822049262724</x:v>
      </x:c>
      <x:c r="F493" s="21" t="n">
        <x:f>D493^2</x:f>
        <x:v>5.790194049744843</x:v>
      </x:c>
    </x:row>
    <x:row r="494">
      <x:c r="A494" s="21" t="n">
        <x:f>ROW()-4</x:f>
        <x:v>490</x:v>
      </x:c>
      <x:c r="B494" s="21" t="n">
        <x:f>IFERROR('Data_Input'!B494,"")</x:f>
        <x:v>10</x:v>
      </x:c>
      <x:c r="C494" s="21" t="n">
        <x:f>INTERCEPT('Data_Input'!$B$5:$B$653,$A$5:$A$653)+SLOPE('Data_Input'!$B$5:$B$653,$A$5:$A$653)*A494</x:f>
        <x:v>11.40323508882831</x:v>
      </x:c>
      <x:c r="D494" s="21" t="n">
        <x:f>B494-C494</x:f>
        <x:v>-1.4032350888283105</x:v>
      </x:c>
      <x:c r="E494" s="21" t="n">
        <x:f>ABS(D494)</x:f>
        <x:v>1.4032350888283105</x:v>
      </x:c>
      <x:c r="F494" s="21" t="n">
        <x:f>D494^2</x:f>
        <x:v>1.9690687145189965</x:v>
      </x:c>
    </x:row>
    <x:row r="495">
      <x:c r="A495" s="21" t="n">
        <x:f>ROW()-4</x:f>
        <x:v>491</x:v>
      </x:c>
      <x:c r="B495" s="21" t="n">
        <x:f>IFERROR('Data_Input'!B495,"")</x:f>
        <x:v>10</x:v>
      </x:c>
      <x:c r="C495" s="21" t="n">
        <x:f>INTERCEPT('Data_Input'!$B$5:$B$653,$A$5:$A$653)+SLOPE('Data_Input'!$B$5:$B$653,$A$5:$A$653)*A495</x:f>
        <x:v>11.400187972730347</x:v>
      </x:c>
      <x:c r="D495" s="21" t="n">
        <x:f>B495-C495</x:f>
        <x:v>-1.4001879727303468</x:v>
      </x:c>
      <x:c r="E495" s="21" t="n">
        <x:f>ABS(D495)</x:f>
        <x:v>1.4001879727303468</x:v>
      </x:c>
      <x:c r="F495" s="21" t="n">
        <x:f>D495^2</x:f>
        <x:v>1.9605263589787183</x:v>
      </x:c>
    </x:row>
    <x:row r="496">
      <x:c r="A496" s="21" t="n">
        <x:f>ROW()-4</x:f>
        <x:v>492</x:v>
      </x:c>
      <x:c r="B496" s="21" t="n">
        <x:f>IFERROR('Data_Input'!B496,"")</x:f>
        <x:v>9</x:v>
      </x:c>
      <x:c r="C496" s="21" t="n">
        <x:f>INTERCEPT('Data_Input'!$B$5:$B$653,$A$5:$A$653)+SLOPE('Data_Input'!$B$5:$B$653,$A$5:$A$653)*A496</x:f>
        <x:v>11.397140856632383</x:v>
      </x:c>
      <x:c r="D496" s="21" t="n">
        <x:f>B496-C496</x:f>
        <x:v>-2.397140856632383</x:v>
      </x:c>
      <x:c r="E496" s="21" t="n">
        <x:f>ABS(D496)</x:f>
        <x:v>2.397140856632383</x:v>
      </x:c>
      <x:c r="F496" s="21" t="n">
        <x:f>D496^2</x:f>
        <x:v>5.746284286536236</x:v>
      </x:c>
    </x:row>
    <x:row r="497">
      <x:c r="A497" s="21" t="n">
        <x:f>ROW()-4</x:f>
        <x:v>493</x:v>
      </x:c>
      <x:c r="B497" s="21" t="n">
        <x:f>IFERROR('Data_Input'!B497,"")</x:f>
        <x:v>10</x:v>
      </x:c>
      <x:c r="C497" s="21" t="n">
        <x:f>INTERCEPT('Data_Input'!$B$5:$B$653,$A$5:$A$653)+SLOPE('Data_Input'!$B$5:$B$653,$A$5:$A$653)*A497</x:f>
        <x:v>11.39409374053442</x:v>
      </x:c>
      <x:c r="D497" s="21" t="n">
        <x:f>B497-C497</x:f>
        <x:v>-1.3940937405344194</x:v>
      </x:c>
      <x:c r="E497" s="21" t="n">
        <x:f>ABS(D497)</x:f>
        <x:v>1.3940937405344194</x:v>
      </x:c>
      <x:c r="F497" s="21" t="n">
        <x:f>D497^2</x:f>
        <x:v>1.943497357397249</x:v>
      </x:c>
    </x:row>
    <x:row r="498">
      <x:c r="A498" s="21" t="n">
        <x:f>ROW()-4</x:f>
        <x:v>494</x:v>
      </x:c>
      <x:c r="B498" s="21" t="n">
        <x:f>IFERROR('Data_Input'!B498,"")</x:f>
        <x:v>10</x:v>
      </x:c>
      <x:c r="C498" s="21" t="n">
        <x:f>INTERCEPT('Data_Input'!$B$5:$B$653,$A$5:$A$653)+SLOPE('Data_Input'!$B$5:$B$653,$A$5:$A$653)*A498</x:f>
        <x:v>11.391046624436456</x:v>
      </x:c>
      <x:c r="D498" s="21" t="n">
        <x:f>B498-C498</x:f>
        <x:v>-1.3910466244364557</x:v>
      </x:c>
      <x:c r="E498" s="21" t="n">
        <x:f>ABS(D498)</x:f>
        <x:v>1.3910466244364557</x:v>
      </x:c>
      <x:c r="F498" s="21" t="n">
        <x:f>D498^2</x:f>
        <x:v>1.9350107113560577</x:v>
      </x:c>
    </x:row>
    <x:row r="499">
      <x:c r="A499" s="21" t="n">
        <x:f>ROW()-4</x:f>
        <x:v>495</x:v>
      </x:c>
      <x:c r="B499" s="21" t="n">
        <x:f>IFERROR('Data_Input'!B499,"")</x:f>
        <x:v>9</x:v>
      </x:c>
      <x:c r="C499" s="21" t="n">
        <x:f>INTERCEPT('Data_Input'!$B$5:$B$653,$A$5:$A$653)+SLOPE('Data_Input'!$B$5:$B$653,$A$5:$A$653)*A499</x:f>
        <x:v>11.387999508338492</x:v>
      </x:c>
      <x:c r="D499" s="21" t="n">
        <x:f>B499-C499</x:f>
        <x:v>-2.387999508338492</x:v>
      </x:c>
      <x:c r="E499" s="21" t="n">
        <x:f>ABS(D499)</x:f>
        <x:v>2.387999508338492</x:v>
      </x:c>
      <x:c r="F499" s="21" t="n">
        <x:f>D499^2</x:f>
        <x:v>5.7025416518248795</x:v>
      </x:c>
    </x:row>
    <x:row r="500">
      <x:c r="A500" s="21" t="n">
        <x:f>ROW()-4</x:f>
        <x:v>496</x:v>
      </x:c>
      <x:c r="B500" s="21" t="n">
        <x:f>IFERROR('Data_Input'!B500,"")</x:f>
        <x:v>13</x:v>
      </x:c>
      <x:c r="C500" s="21" t="n">
        <x:f>INTERCEPT('Data_Input'!$B$5:$B$653,$A$5:$A$653)+SLOPE('Data_Input'!$B$5:$B$653,$A$5:$A$653)*A500</x:f>
        <x:v>11.384952392240528</x:v>
      </x:c>
      <x:c r="D500" s="21" t="n">
        <x:f>B500-C500</x:f>
        <x:v>1.6150476077594718</x:v>
      </x:c>
      <x:c r="E500" s="21" t="n">
        <x:f>ABS(D500)</x:f>
        <x:v>1.6150476077594718</x:v>
      </x:c>
      <x:c r="F500" s="21" t="n">
        <x:f>D500^2</x:f>
        <x:v>2.6083787753295926</x:v>
      </x:c>
    </x:row>
    <x:row r="501">
      <x:c r="A501" s="21" t="n">
        <x:f>ROW()-4</x:f>
        <x:v>497</x:v>
      </x:c>
      <x:c r="B501" s="21" t="n">
        <x:f>IFERROR('Data_Input'!B501,"")</x:f>
        <x:v>14</x:v>
      </x:c>
      <x:c r="C501" s="21" t="n">
        <x:f>INTERCEPT('Data_Input'!$B$5:$B$653,$A$5:$A$653)+SLOPE('Data_Input'!$B$5:$B$653,$A$5:$A$653)*A501</x:f>
        <x:v>11.381905276142565</x:v>
      </x:c>
      <x:c r="D501" s="21" t="n">
        <x:f>B501-C501</x:f>
        <x:v>2.6180947238574355</x:v>
      </x:c>
      <x:c r="E501" s="21" t="n">
        <x:f>ABS(D501)</x:f>
        <x:v>2.6180947238574355</x:v>
      </x:c>
      <x:c r="F501" s="21" t="n">
        <x:f>D501^2</x:f>
        <x:v>6.854419983090141</x:v>
      </x:c>
    </x:row>
    <x:row r="502">
      <x:c r="A502" s="21" t="n">
        <x:f>ROW()-4</x:f>
        <x:v>498</x:v>
      </x:c>
      <x:c r="B502" s="21" t="n">
        <x:f>IFERROR('Data_Input'!B502,"")</x:f>
        <x:v>10</x:v>
      </x:c>
      <x:c r="C502" s="21" t="n">
        <x:f>INTERCEPT('Data_Input'!$B$5:$B$653,$A$5:$A$653)+SLOPE('Data_Input'!$B$5:$B$653,$A$5:$A$653)*A502</x:f>
        <x:v>11.3788581600446</x:v>
      </x:c>
      <x:c r="D502" s="21" t="n">
        <x:f>B502-C502</x:f>
        <x:v>-1.3788581600446008</x:v>
      </x:c>
      <x:c r="E502" s="21" t="n">
        <x:f>ABS(D502)</x:f>
        <x:v>1.3788581600446008</x:v>
      </x:c>
      <x:c r="F502" s="21" t="n">
        <x:f>D502^2</x:f>
        <x:v>1.901249825521582</x:v>
      </x:c>
    </x:row>
    <x:row r="503">
      <x:c r="A503" s="21" t="n">
        <x:f>ROW()-4</x:f>
        <x:v>499</x:v>
      </x:c>
      <x:c r="B503" s="21" t="n">
        <x:f>IFERROR('Data_Input'!B503,"")</x:f>
        <x:v>14</x:v>
      </x:c>
      <x:c r="C503" s="21" t="n">
        <x:f>INTERCEPT('Data_Input'!$B$5:$B$653,$A$5:$A$653)+SLOPE('Data_Input'!$B$5:$B$653,$A$5:$A$653)*A503</x:f>
        <x:v>11.375811043946637</x:v>
      </x:c>
      <x:c r="D503" s="21" t="n">
        <x:f>B503-C503</x:f>
        <x:v>2.624188956053363</x:v>
      </x:c>
      <x:c r="E503" s="21" t="n">
        <x:f>ABS(D503)</x:f>
        <x:v>2.624188956053363</x:v>
      </x:c>
      <x:c r="F503" s="21" t="n">
        <x:f>D503^2</x:f>
        <x:v>6.886367677072439</x:v>
      </x:c>
    </x:row>
    <x:row r="504">
      <x:c r="A504" s="21" t="n">
        <x:f>ROW()-4</x:f>
        <x:v>500</x:v>
      </x:c>
      <x:c r="B504" s="21" t="n">
        <x:f>IFERROR('Data_Input'!B504,"")</x:f>
        <x:v>16</x:v>
      </x:c>
      <x:c r="C504" s="21" t="n">
        <x:f>INTERCEPT('Data_Input'!$B$5:$B$653,$A$5:$A$653)+SLOPE('Data_Input'!$B$5:$B$653,$A$5:$A$653)*A504</x:f>
        <x:v>11.372763927848673</x:v>
      </x:c>
      <x:c r="D504" s="21" t="n">
        <x:f>B504-C504</x:f>
        <x:v>4.627236072151327</x:v>
      </x:c>
      <x:c r="E504" s="21" t="n">
        <x:f>ABS(D504)</x:f>
        <x:v>4.627236072151327</x:v>
      </x:c>
      <x:c r="F504" s="21" t="n">
        <x:f>D504^2</x:f>
        <x:v>21.411313667418437</x:v>
      </x:c>
    </x:row>
    <x:row r="505">
      <x:c r="A505" s="21" t="n">
        <x:f>ROW()-4</x:f>
        <x:v>501</x:v>
      </x:c>
      <x:c r="B505" s="21" t="n">
        <x:f>IFERROR('Data_Input'!B505,"")</x:f>
        <x:v>7</x:v>
      </x:c>
      <x:c r="C505" s="21" t="n">
        <x:f>INTERCEPT('Data_Input'!$B$5:$B$653,$A$5:$A$653)+SLOPE('Data_Input'!$B$5:$B$653,$A$5:$A$653)*A505</x:f>
        <x:v>11.36971681175071</x:v>
      </x:c>
      <x:c r="D505" s="21" t="n">
        <x:f>B505-C505</x:f>
        <x:v>-4.36971681175071</x:v>
      </x:c>
      <x:c r="E505" s="21" t="n">
        <x:f>ABS(D505)</x:f>
        <x:v>4.36971681175071</x:v>
      </x:c>
      <x:c r="F505" s="21" t="n">
        <x:f>D505^2</x:f>
        <x:v>19.09442501489679</x:v>
      </x:c>
    </x:row>
    <x:row r="506">
      <x:c r="A506" s="21" t="n">
        <x:f>ROW()-4</x:f>
        <x:v>502</x:v>
      </x:c>
      <x:c r="B506" s="21" t="n">
        <x:f>IFERROR('Data_Input'!B506,"")</x:f>
        <x:v>13</x:v>
      </x:c>
      <x:c r="C506" s="21" t="n">
        <x:f>INTERCEPT('Data_Input'!$B$5:$B$653,$A$5:$A$653)+SLOPE('Data_Input'!$B$5:$B$653,$A$5:$A$653)*A506</x:f>
        <x:v>11.366669695652746</x:v>
      </x:c>
      <x:c r="D506" s="21" t="n">
        <x:f>B506-C506</x:f>
        <x:v>1.633330304347254</x:v>
      </x:c>
      <x:c r="E506" s="21" t="n">
        <x:f>ABS(D506)</x:f>
        <x:v>1.633330304347254</x:v>
      </x:c>
      <x:c r="F506" s="21" t="n">
        <x:f>D506^2</x:f>
        <x:v>2.6677678830990934</x:v>
      </x:c>
    </x:row>
    <x:row r="507">
      <x:c r="A507" s="21" t="n">
        <x:f>ROW()-4</x:f>
        <x:v>503</x:v>
      </x:c>
      <x:c r="B507" s="21" t="n">
        <x:f>IFERROR('Data_Input'!B507,"")</x:f>
        <x:v>9</x:v>
      </x:c>
      <x:c r="C507" s="21" t="n">
        <x:f>INTERCEPT('Data_Input'!$B$5:$B$653,$A$5:$A$653)+SLOPE('Data_Input'!$B$5:$B$653,$A$5:$A$653)*A507</x:f>
        <x:v>11.363622579554784</x:v>
      </x:c>
      <x:c r="D507" s="21" t="n">
        <x:f>B507-C507</x:f>
        <x:v>-2.363622579554784</x:v>
      </x:c>
      <x:c r="E507" s="21" t="n">
        <x:f>ABS(D507)</x:f>
        <x:v>2.363622579554784</x:v>
      </x:c>
      <x:c r="F507" s="21" t="n">
        <x:f>D507^2</x:f>
        <x:v>5.586711698581212</x:v>
      </x:c>
    </x:row>
    <x:row r="508">
      <x:c r="A508" s="21" t="n">
        <x:f>ROW()-4</x:f>
        <x:v>504</x:v>
      </x:c>
      <x:c r="B508" s="21" t="n">
        <x:f>IFERROR('Data_Input'!B508,"")</x:f>
        <x:v>14</x:v>
      </x:c>
      <x:c r="C508" s="21" t="n">
        <x:f>INTERCEPT('Data_Input'!$B$5:$B$653,$A$5:$A$653)+SLOPE('Data_Input'!$B$5:$B$653,$A$5:$A$653)*A508</x:f>
        <x:v>11.36057546345682</x:v>
      </x:c>
      <x:c r="D508" s="21" t="n">
        <x:f>B508-C508</x:f>
        <x:v>2.6394245365431797</x:v>
      </x:c>
      <x:c r="E508" s="21" t="n">
        <x:f>ABS(D508)</x:f>
        <x:v>2.6394245365431797</x:v>
      </x:c>
      <x:c r="F508" s="21" t="n">
        <x:f>D508^2</x:f>
        <x:v>6.966561884106179</x:v>
      </x:c>
    </x:row>
    <x:row r="509">
      <x:c r="A509" s="21" t="n">
        <x:f>ROW()-4</x:f>
        <x:v>505</x:v>
      </x:c>
      <x:c r="B509" s="21" t="n">
        <x:f>IFERROR('Data_Input'!B509,"")</x:f>
        <x:v>13</x:v>
      </x:c>
      <x:c r="C509" s="21" t="n">
        <x:f>INTERCEPT('Data_Input'!$B$5:$B$653,$A$5:$A$653)+SLOPE('Data_Input'!$B$5:$B$653,$A$5:$A$653)*A509</x:f>
        <x:v>11.357528347358857</x:v>
      </x:c>
      <x:c r="D509" s="21" t="n">
        <x:f>B509-C509</x:f>
        <x:v>1.6424716526411434</x:v>
      </x:c>
      <x:c r="E509" s="21" t="n">
        <x:f>ABS(D509)</x:f>
        <x:v>1.6424716526411434</x:v>
      </x:c>
      <x:c r="F509" s="21" t="n">
        <x:f>D509^2</x:f>
        <x:v>2.6977131297297285</x:v>
      </x:c>
    </x:row>
    <x:row r="510">
      <x:c r="A510" s="21" t="n">
        <x:f>ROW()-4</x:f>
        <x:v>506</x:v>
      </x:c>
      <x:c r="B510" s="21" t="n">
        <x:f>IFERROR('Data_Input'!B510,"")</x:f>
        <x:v>11</x:v>
      </x:c>
      <x:c r="C510" s="21" t="n">
        <x:f>INTERCEPT('Data_Input'!$B$5:$B$653,$A$5:$A$653)+SLOPE('Data_Input'!$B$5:$B$653,$A$5:$A$653)*A510</x:f>
        <x:v>11.354481231260893</x:v>
      </x:c>
      <x:c r="D510" s="21" t="n">
        <x:f>B510-C510</x:f>
        <x:v>-0.3544812312608929</x:v>
      </x:c>
      <x:c r="E510" s="21" t="n">
        <x:f>ABS(D510)</x:f>
        <x:v>0.3544812312608929</x:v>
      </x:c>
      <x:c r="F510" s="21" t="n">
        <x:f>D510^2</x:f>
        <x:v>0.12565694331623864</x:v>
      </x:c>
    </x:row>
    <x:row r="511">
      <x:c r="A511" s="21" t="n">
        <x:f>ROW()-4</x:f>
        <x:v>507</x:v>
      </x:c>
      <x:c r="B511" s="21" t="n">
        <x:f>IFERROR('Data_Input'!B511,"")</x:f>
        <x:v>10</x:v>
      </x:c>
      <x:c r="C511" s="21" t="n">
        <x:f>INTERCEPT('Data_Input'!$B$5:$B$653,$A$5:$A$653)+SLOPE('Data_Input'!$B$5:$B$653,$A$5:$A$653)*A511</x:f>
        <x:v>11.35143411516293</x:v>
      </x:c>
      <x:c r="D511" s="21" t="n">
        <x:f>B511-C511</x:f>
        <x:v>-1.3514341151629292</x:v>
      </x:c>
      <x:c r="E511" s="21" t="n">
        <x:f>ABS(D511)</x:f>
        <x:v>1.3514341151629292</x:v>
      </x:c>
      <x:c r="F511" s="21" t="n">
        <x:f>D511^2</x:f>
        <x:v>1.8263741676262095</x:v>
      </x:c>
    </x:row>
    <x:row r="512">
      <x:c r="A512" s="21" t="n">
        <x:f>ROW()-4</x:f>
        <x:v>508</x:v>
      </x:c>
      <x:c r="B512" s="21" t="n">
        <x:f>IFERROR('Data_Input'!B512,"")</x:f>
        <x:v>10</x:v>
      </x:c>
      <x:c r="C512" s="21" t="n">
        <x:f>INTERCEPT('Data_Input'!$B$5:$B$653,$A$5:$A$653)+SLOPE('Data_Input'!$B$5:$B$653,$A$5:$A$653)*A512</x:f>
        <x:v>11.348386999064966</x:v>
      </x:c>
      <x:c r="D512" s="21" t="n">
        <x:f>B512-C512</x:f>
        <x:v>-1.3483869990649655</x:v>
      </x:c>
      <x:c r="E512" s="21" t="n">
        <x:f>ABS(D512)</x:f>
        <x:v>1.3483869990649655</x:v>
      </x:c>
      <x:c r="F512" s="21" t="n">
        <x:f>D512^2</x:f>
        <x:v>1.8181474992474234</x:v>
      </x:c>
    </x:row>
    <x:row r="513">
      <x:c r="A513" s="21" t="n">
        <x:f>ROW()-4</x:f>
        <x:v>509</x:v>
      </x:c>
      <x:c r="B513" s="21" t="n">
        <x:f>IFERROR('Data_Input'!B513,"")</x:f>
        <x:v>9</x:v>
      </x:c>
      <x:c r="C513" s="21" t="n">
        <x:f>INTERCEPT('Data_Input'!$B$5:$B$653,$A$5:$A$653)+SLOPE('Data_Input'!$B$5:$B$653,$A$5:$A$653)*A513</x:f>
        <x:v>11.345339882967002</x:v>
      </x:c>
      <x:c r="D513" s="21" t="n">
        <x:f>B513-C513</x:f>
        <x:v>-2.345339882967002</x:v>
      </x:c>
      <x:c r="E513" s="21" t="n">
        <x:f>ABS(D513)</x:f>
        <x:v>2.345339882967002</x:v>
      </x:c>
      <x:c r="F513" s="21" t="n">
        <x:f>D513^2</x:f>
        <x:v>5.50061916663567</x:v>
      </x:c>
    </x:row>
    <x:row r="514">
      <x:c r="A514" s="21" t="n">
        <x:f>ROW()-4</x:f>
        <x:v>510</x:v>
      </x:c>
      <x:c r="B514" s="21" t="n">
        <x:f>IFERROR('Data_Input'!B514,"")</x:f>
        <x:v>18</x:v>
      </x:c>
      <x:c r="C514" s="21" t="n">
        <x:f>INTERCEPT('Data_Input'!$B$5:$B$653,$A$5:$A$653)+SLOPE('Data_Input'!$B$5:$B$653,$A$5:$A$653)*A514</x:f>
        <x:v>11.342292766869038</x:v>
      </x:c>
      <x:c r="D514" s="21" t="n">
        <x:f>B514-C514</x:f>
        <x:v>6.657707233130962</x:v>
      </x:c>
      <x:c r="E514" s="21" t="n">
        <x:f>ABS(D514)</x:f>
        <x:v>6.657707233130962</x:v>
      </x:c>
      <x:c r="F514" s="21" t="n">
        <x:f>D514^2</x:f>
        <x:v>44.32506560208433</x:v>
      </x:c>
    </x:row>
    <x:row r="515">
      <x:c r="A515" s="21" t="n">
        <x:f>ROW()-4</x:f>
        <x:v>511</x:v>
      </x:c>
      <x:c r="B515" s="21" t="n">
        <x:f>IFERROR('Data_Input'!B515,"")</x:f>
        <x:v>17</x:v>
      </x:c>
      <x:c r="C515" s="21" t="n">
        <x:f>INTERCEPT('Data_Input'!$B$5:$B$653,$A$5:$A$653)+SLOPE('Data_Input'!$B$5:$B$653,$A$5:$A$653)*A515</x:f>
        <x:v>11.339245650771074</x:v>
      </x:c>
      <x:c r="D515" s="21" t="n">
        <x:f>B515-C515</x:f>
        <x:v>5.660754349228926</x:v>
      </x:c>
      <x:c r="E515" s="21" t="n">
        <x:f>ABS(D515)</x:f>
        <x:v>5.660754349228926</x:v>
      </x:c>
      <x:c r="F515" s="21" t="n">
        <x:f>D515^2</x:f>
        <x:v>32.0441398023142</x:v>
      </x:c>
    </x:row>
    <x:row r="516">
      <x:c r="A516" s="21" t="n">
        <x:f>ROW()-4</x:f>
        <x:v>512</x:v>
      </x:c>
      <x:c r="B516" s="21" t="n">
        <x:f>IFERROR('Data_Input'!B516,"")</x:f>
        <x:v>10</x:v>
      </x:c>
      <x:c r="C516" s="21" t="n">
        <x:f>INTERCEPT('Data_Input'!$B$5:$B$653,$A$5:$A$653)+SLOPE('Data_Input'!$B$5:$B$653,$A$5:$A$653)*A516</x:f>
        <x:v>11.33619853467311</x:v>
      </x:c>
      <x:c r="D516" s="21" t="n">
        <x:f>B516-C516</x:f>
        <x:v>-1.3361985346731107</x:v>
      </x:c>
      <x:c r="E516" s="21" t="n">
        <x:f>ABS(D516)</x:f>
        <x:v>1.3361985346731107</x:v>
      </x:c>
      <x:c r="F516" s="21" t="n">
        <x:f>D516^2</x:f>
        <x:v>1.7854265240625682</x:v>
      </x:c>
    </x:row>
    <x:row r="517">
      <x:c r="A517" s="21" t="n">
        <x:f>ROW()-4</x:f>
        <x:v>513</x:v>
      </x:c>
      <x:c r="B517" s="21" t="n">
        <x:f>IFERROR('Data_Input'!B517,"")</x:f>
        <x:v>7</x:v>
      </x:c>
      <x:c r="C517" s="21" t="n">
        <x:f>INTERCEPT('Data_Input'!$B$5:$B$653,$A$5:$A$653)+SLOPE('Data_Input'!$B$5:$B$653,$A$5:$A$653)*A517</x:f>
        <x:v>11.333151418575149</x:v>
      </x:c>
      <x:c r="D517" s="21" t="n">
        <x:f>B517-C517</x:f>
        <x:v>-4.333151418575149</x:v>
      </x:c>
      <x:c r="E517" s="21" t="n">
        <x:f>ABS(D517)</x:f>
        <x:v>4.333151418575149</x:v>
      </x:c>
      <x:c r="F517" s="21" t="n">
        <x:f>D517^2</x:f>
        <x:v>18.776201216299825</x:v>
      </x:c>
    </x:row>
    <x:row r="518">
      <x:c r="A518" s="21" t="n">
        <x:f>ROW()-4</x:f>
        <x:v>514</x:v>
      </x:c>
      <x:c r="B518" s="21" t="n">
        <x:f>IFERROR('Data_Input'!B518,"")</x:f>
        <x:v>8</x:v>
      </x:c>
      <x:c r="C518" s="21" t="n">
        <x:f>INTERCEPT('Data_Input'!$B$5:$B$653,$A$5:$A$653)+SLOPE('Data_Input'!$B$5:$B$653,$A$5:$A$653)*A518</x:f>
        <x:v>11.330104302477185</x:v>
      </x:c>
      <x:c r="D518" s="21" t="n">
        <x:f>B518-C518</x:f>
        <x:v>-3.330104302477185</x:v>
      </x:c>
      <x:c r="E518" s="21" t="n">
        <x:f>ABS(D518)</x:f>
        <x:v>3.330104302477185</x:v>
      </x:c>
      <x:c r="F518" s="21" t="n">
        <x:f>D518^2</x:f>
        <x:v>11.089594665377058</x:v>
      </x:c>
    </x:row>
    <x:row r="519">
      <x:c r="A519" s="21" t="n">
        <x:f>ROW()-4</x:f>
        <x:v>515</x:v>
      </x:c>
      <x:c r="B519" s="21" t="n">
        <x:f>IFERROR('Data_Input'!B519,"")</x:f>
        <x:v>7</x:v>
      </x:c>
      <x:c r="C519" s="21" t="n">
        <x:f>INTERCEPT('Data_Input'!$B$5:$B$653,$A$5:$A$653)+SLOPE('Data_Input'!$B$5:$B$653,$A$5:$A$653)*A519</x:f>
        <x:v>11.327057186379221</x:v>
      </x:c>
      <x:c r="D519" s="21" t="n">
        <x:f>B519-C519</x:f>
        <x:v>-4.327057186379221</x:v>
      </x:c>
      <x:c r="E519" s="21" t="n">
        <x:f>ABS(D519)</x:f>
        <x:v>4.327057186379221</x:v>
      </x:c>
      <x:c r="F519" s="21" t="n">
        <x:f>D519^2</x:f>
        <x:v>18.723423894196063</x:v>
      </x:c>
    </x:row>
    <x:row r="520">
      <x:c r="A520" s="21" t="n">
        <x:f>ROW()-4</x:f>
        <x:v>516</x:v>
      </x:c>
      <x:c r="B520" s="21" t="n">
        <x:f>IFERROR('Data_Input'!B520,"")</x:f>
        <x:v>10</x:v>
      </x:c>
      <x:c r="C520" s="21" t="n">
        <x:f>INTERCEPT('Data_Input'!$B$5:$B$653,$A$5:$A$653)+SLOPE('Data_Input'!$B$5:$B$653,$A$5:$A$653)*A520</x:f>
        <x:v>11.324010070281258</x:v>
      </x:c>
      <x:c r="D520" s="21" t="n">
        <x:f>B520-C520</x:f>
        <x:v>-1.3240100702812576</x:v>
      </x:c>
      <x:c r="E520" s="21" t="n">
        <x:f>ABS(D520)</x:f>
        <x:v>1.3240100702812576</x:v>
      </x:c>
      <x:c r="F520" s="21" t="n">
        <x:f>D520^2</x:f>
        <x:v>1.7530026662061806</x:v>
      </x:c>
    </x:row>
    <x:row r="521">
      <x:c r="A521" s="21" t="n">
        <x:f>ROW()-4</x:f>
        <x:v>517</x:v>
      </x:c>
      <x:c r="B521" s="21" t="n">
        <x:f>IFERROR('Data_Input'!B521,"")</x:f>
        <x:v>16</x:v>
      </x:c>
      <x:c r="C521" s="21" t="n">
        <x:f>INTERCEPT('Data_Input'!$B$5:$B$653,$A$5:$A$653)+SLOPE('Data_Input'!$B$5:$B$653,$A$5:$A$653)*A521</x:f>
        <x:v>11.320962954183294</x:v>
      </x:c>
      <x:c r="D521" s="21" t="n">
        <x:f>B521-C521</x:f>
        <x:v>4.679037045816706</x:v>
      </x:c>
      <x:c r="E521" s="21" t="n">
        <x:f>ABS(D521)</x:f>
        <x:v>4.679037045816706</x:v>
      </x:c>
      <x:c r="F521" s="21" t="n">
        <x:f>D521^2</x:f>
        <x:v>21.89338767612513</x:v>
      </x:c>
    </x:row>
    <x:row r="522">
      <x:c r="A522" s="21" t="n">
        <x:f>ROW()-4</x:f>
        <x:v>518</x:v>
      </x:c>
      <x:c r="B522" s="21" t="n">
        <x:f>IFERROR('Data_Input'!B522,"")</x:f>
        <x:v>15</x:v>
      </x:c>
      <x:c r="C522" s="21" t="n">
        <x:f>INTERCEPT('Data_Input'!$B$5:$B$653,$A$5:$A$653)+SLOPE('Data_Input'!$B$5:$B$653,$A$5:$A$653)*A522</x:f>
        <x:v>11.31791583808533</x:v>
      </x:c>
      <x:c r="D522" s="21" t="n">
        <x:f>B522-C522</x:f>
        <x:v>3.68208416191467</x:v>
      </x:c>
      <x:c r="E522" s="21" t="n">
        <x:f>ABS(D522)</x:f>
        <x:v>3.68208416191467</x:v>
      </x:c>
      <x:c r="F522" s="21" t="n">
        <x:f>D522^2</x:f>
        <x:v>13.557743775422857</x:v>
      </x:c>
    </x:row>
    <x:row r="523">
      <x:c r="A523" s="21" t="n">
        <x:f>ROW()-4</x:f>
        <x:v>519</x:v>
      </x:c>
      <x:c r="B523" s="21" t="n">
        <x:f>IFERROR('Data_Input'!B523,"")</x:f>
        <x:v>8</x:v>
      </x:c>
      <x:c r="C523" s="21" t="n">
        <x:f>INTERCEPT('Data_Input'!$B$5:$B$653,$A$5:$A$653)+SLOPE('Data_Input'!$B$5:$B$653,$A$5:$A$653)*A523</x:f>
        <x:v>11.314868721987366</x:v>
      </x:c>
      <x:c r="D523" s="21" t="n">
        <x:f>B523-C523</x:f>
        <x:v>-3.3148687219873665</x:v>
      </x:c>
      <x:c r="E523" s="21" t="n">
        <x:f>ABS(D523)</x:f>
        <x:v>3.3148687219873665</x:v>
      </x:c>
      <x:c r="F523" s="21" t="n">
        <x:f>D523^2</x:f>
        <x:v>10.988354644010156</x:v>
      </x:c>
    </x:row>
    <x:row r="524">
      <x:c r="A524" s="21" t="n">
        <x:f>ROW()-4</x:f>
        <x:v>520</x:v>
      </x:c>
      <x:c r="B524" s="21" t="n">
        <x:f>IFERROR('Data_Input'!B524,"")</x:f>
        <x:v>0</x:v>
      </x:c>
      <x:c r="C524" s="21" t="n">
        <x:f>INTERCEPT('Data_Input'!$B$5:$B$653,$A$5:$A$653)+SLOPE('Data_Input'!$B$5:$B$653,$A$5:$A$653)*A524</x:f>
        <x:v>11.311821605889403</x:v>
      </x:c>
      <x:c r="D524" s="21" t="n">
        <x:f>B524-C524</x:f>
        <x:v>-11.311821605889403</x:v>
      </x:c>
      <x:c r="E524" s="21" t="n">
        <x:f>ABS(D524)</x:f>
        <x:v>11.311821605889403</x:v>
      </x:c>
      <x:c r="F524" s="21" t="n">
        <x:f>D524^2</x:f>
        <x:v>127.95730804346631</x:v>
      </x:c>
    </x:row>
    <x:row r="525">
      <x:c r="A525" s="21" t="n">
        <x:f>ROW()-4</x:f>
        <x:v>521</x:v>
      </x:c>
      <x:c r="B525" s="21" t="n">
        <x:f>IFERROR('Data_Input'!B525,"")</x:f>
        <x:v>8</x:v>
      </x:c>
      <x:c r="C525" s="21" t="n">
        <x:f>INTERCEPT('Data_Input'!$B$5:$B$653,$A$5:$A$653)+SLOPE('Data_Input'!$B$5:$B$653,$A$5:$A$653)*A525</x:f>
        <x:v>11.308774489791439</x:v>
      </x:c>
      <x:c r="D525" s="21" t="n">
        <x:f>B525-C525</x:f>
        <x:v>-3.308774489791439</x:v>
      </x:c>
      <x:c r="E525" s="21" t="n">
        <x:f>ABS(D525)</x:f>
        <x:v>3.308774489791439</x:v>
      </x:c>
      <x:c r="F525" s="21" t="n">
        <x:f>D525^2</x:f>
        <x:v>10.947988624294599</x:v>
      </x:c>
    </x:row>
    <x:row r="526">
      <x:c r="A526" s="21" t="n">
        <x:f>ROW()-4</x:f>
        <x:v>522</x:v>
      </x:c>
      <x:c r="B526" s="21" t="n">
        <x:f>IFERROR('Data_Input'!B526,"")</x:f>
        <x:v>10</x:v>
      </x:c>
      <x:c r="C526" s="21" t="n">
        <x:f>INTERCEPT('Data_Input'!$B$5:$B$653,$A$5:$A$653)+SLOPE('Data_Input'!$B$5:$B$653,$A$5:$A$653)*A526</x:f>
        <x:v>11.305727373693475</x:v>
      </x:c>
      <x:c r="D526" s="21" t="n">
        <x:f>B526-C526</x:f>
        <x:v>-1.3057273736934754</x:v>
      </x:c>
      <x:c r="E526" s="21" t="n">
        <x:f>ABS(D526)</x:f>
        <x:v>1.3057273736934754</x:v>
      </x:c>
      <x:c r="F526" s="21" t="n">
        <x:f>D526^2</x:f>
        <x:v>1.7049239744124607</x:v>
      </x:c>
    </x:row>
    <x:row r="527">
      <x:c r="A527" s="21" t="n">
        <x:f>ROW()-4</x:f>
        <x:v>523</x:v>
      </x:c>
      <x:c r="B527" s="21" t="n">
        <x:f>IFERROR('Data_Input'!B527,"")</x:f>
        <x:v>8</x:v>
      </x:c>
      <x:c r="C527" s="21" t="n">
        <x:f>INTERCEPT('Data_Input'!$B$5:$B$653,$A$5:$A$653)+SLOPE('Data_Input'!$B$5:$B$653,$A$5:$A$653)*A527</x:f>
        <x:v>11.302680257595512</x:v>
      </x:c>
      <x:c r="D527" s="21" t="n">
        <x:f>B527-C527</x:f>
        <x:v>-3.3026802575955116</x:v>
      </x:c>
      <x:c r="E527" s="21" t="n">
        <x:f>ABS(D527)</x:f>
        <x:v>3.3026802575955116</x:v>
      </x:c>
      <x:c r="F527" s="21" t="n">
        <x:f>D527^2</x:f>
        <x:v>10.907696883911155</x:v>
      </x:c>
    </x:row>
    <x:row r="528">
      <x:c r="A528" s="21" t="n">
        <x:f>ROW()-4</x:f>
        <x:v>524</x:v>
      </x:c>
      <x:c r="B528" s="21" t="n">
        <x:f>IFERROR('Data_Input'!B528,"")</x:f>
        <x:v>6</x:v>
      </x:c>
      <x:c r="C528" s="21" t="n">
        <x:f>INTERCEPT('Data_Input'!$B$5:$B$653,$A$5:$A$653)+SLOPE('Data_Input'!$B$5:$B$653,$A$5:$A$653)*A528</x:f>
        <x:v>11.299633141497548</x:v>
      </x:c>
      <x:c r="D528" s="21" t="n">
        <x:f>B528-C528</x:f>
        <x:v>-5.299633141497548</x:v>
      </x:c>
      <x:c r="E528" s="21" t="n">
        <x:f>ABS(D528)</x:f>
        <x:v>5.299633141497548</x:v>
      </x:c>
      <x:c r="F528" s="21" t="n">
        <x:f>D528^2</x:f>
        <x:v>28.08611143445917</x:v>
      </x:c>
    </x:row>
    <x:row r="529">
      <x:c r="A529" s="21" t="n">
        <x:f>ROW()-4</x:f>
        <x:v>525</x:v>
      </x:c>
      <x:c r="B529" s="21" t="n">
        <x:f>IFERROR('Data_Input'!B529,"")</x:f>
        <x:v>8</x:v>
      </x:c>
      <x:c r="C529" s="21" t="n">
        <x:f>INTERCEPT('Data_Input'!$B$5:$B$653,$A$5:$A$653)+SLOPE('Data_Input'!$B$5:$B$653,$A$5:$A$653)*A529</x:f>
        <x:v>11.296586025399584</x:v>
      </x:c>
      <x:c r="D529" s="21" t="n">
        <x:f>B529-C529</x:f>
        <x:v>-3.2965860253995842</x:v>
      </x:c>
      <x:c r="E529" s="21" t="n">
        <x:f>ABS(D529)</x:f>
        <x:v>3.2965860253995842</x:v>
      </x:c>
      <x:c r="F529" s="21" t="n">
        <x:f>D529^2</x:f>
        <x:v>10.867479422859828</x:v>
      </x:c>
    </x:row>
    <x:row r="530">
      <x:c r="A530" s="21" t="n">
        <x:f>ROW()-4</x:f>
        <x:v>526</x:v>
      </x:c>
      <x:c r="B530" s="21" t="n">
        <x:f>IFERROR('Data_Input'!B530,"")</x:f>
        <x:v>16</x:v>
      </x:c>
      <x:c r="C530" s="21" t="n">
        <x:f>INTERCEPT('Data_Input'!$B$5:$B$653,$A$5:$A$653)+SLOPE('Data_Input'!$B$5:$B$653,$A$5:$A$653)*A530</x:f>
        <x:v>11.293538909301622</x:v>
      </x:c>
      <x:c r="D530" s="21" t="n">
        <x:f>B530-C530</x:f>
        <x:v>4.706461090698378</x:v>
      </x:c>
      <x:c r="E530" s="21" t="n">
        <x:f>ABS(D530)</x:f>
        <x:v>4.706461090698378</x:v>
      </x:c>
      <x:c r="F530" s="21" t="n">
        <x:f>D530^2</x:f>
        <x:v>22.150775998257764</x:v>
      </x:c>
    </x:row>
    <x:row r="531">
      <x:c r="A531" s="21" t="n">
        <x:f>ROW()-4</x:f>
        <x:v>527</x:v>
      </x:c>
      <x:c r="B531" s="21" t="n">
        <x:f>IFERROR('Data_Input'!B531,"")</x:f>
        <x:v>14</x:v>
      </x:c>
      <x:c r="C531" s="21" t="n">
        <x:f>INTERCEPT('Data_Input'!$B$5:$B$653,$A$5:$A$653)+SLOPE('Data_Input'!$B$5:$B$653,$A$5:$A$653)*A531</x:f>
        <x:v>11.290491793203659</x:v>
      </x:c>
      <x:c r="D531" s="21" t="n">
        <x:f>B531-C531</x:f>
        <x:v>2.7095082067963414</x:v>
      </x:c>
      <x:c r="E531" s="21" t="n">
        <x:f>ABS(D531)</x:f>
        <x:v>2.7095082067963414</x:v>
      </x:c>
      <x:c r="F531" s="21" t="n">
        <x:f>D531^2</x:f>
        <x:v>7.341434722696726</x:v>
      </x:c>
    </x:row>
    <x:row r="532">
      <x:c r="A532" s="21" t="n">
        <x:f>ROW()-4</x:f>
        <x:v>528</x:v>
      </x:c>
      <x:c r="B532" s="21" t="n">
        <x:f>IFERROR('Data_Input'!B532,"")</x:f>
        <x:v>10</x:v>
      </x:c>
      <x:c r="C532" s="21" t="n">
        <x:f>INTERCEPT('Data_Input'!$B$5:$B$653,$A$5:$A$653)+SLOPE('Data_Input'!$B$5:$B$653,$A$5:$A$653)*A532</x:f>
        <x:v>11.287444677105695</x:v>
      </x:c>
      <x:c r="D532" s="21" t="n">
        <x:f>B532-C532</x:f>
        <x:v>-1.2874446771056949</x:v>
      </x:c>
      <x:c r="E532" s="21" t="n">
        <x:f>ABS(D532)</x:f>
        <x:v>1.2874446771056949</x:v>
      </x:c>
      <x:c r="F532" s="21" t="n">
        <x:f>D532^2</x:f>
        <x:v>1.6575137966077869</x:v>
      </x:c>
    </x:row>
    <x:row r="533">
      <x:c r="A533" s="21" t="n">
        <x:f>ROW()-4</x:f>
        <x:v>529</x:v>
      </x:c>
      <x:c r="B533" s="21" t="n">
        <x:f>IFERROR('Data_Input'!B533,"")</x:f>
        <x:v>9</x:v>
      </x:c>
      <x:c r="C533" s="21" t="n">
        <x:f>INTERCEPT('Data_Input'!$B$5:$B$653,$A$5:$A$653)+SLOPE('Data_Input'!$B$5:$B$653,$A$5:$A$653)*A533</x:f>
        <x:v>11.284397561007731</x:v>
      </x:c>
      <x:c r="D533" s="21" t="n">
        <x:f>B533-C533</x:f>
        <x:v>-2.284397561007731</x:v>
      </x:c>
      <x:c r="E533" s="21" t="n">
        <x:f>ABS(D533)</x:f>
        <x:v>2.284397561007731</x:v>
      </x:c>
      <x:c r="F533" s="21" t="n">
        <x:f>D533^2</x:f>
        <x:v>5.218472216738071</x:v>
      </x:c>
    </x:row>
    <x:row r="534">
      <x:c r="A534" s="21" t="n">
        <x:f>ROW()-4</x:f>
        <x:v>530</x:v>
      </x:c>
      <x:c r="B534" s="21" t="n">
        <x:f>IFERROR('Data_Input'!B534,"")</x:f>
        <x:v>11</x:v>
      </x:c>
      <x:c r="C534" s="21" t="n">
        <x:f>INTERCEPT('Data_Input'!$B$5:$B$653,$A$5:$A$653)+SLOPE('Data_Input'!$B$5:$B$653,$A$5:$A$653)*A534</x:f>
        <x:v>11.281350444909767</x:v>
      </x:c>
      <x:c r="D534" s="21" t="n">
        <x:f>B534-C534</x:f>
        <x:v>-0.28135044490976746</x:v>
      </x:c>
      <x:c r="E534" s="21" t="n">
        <x:f>ABS(D534)</x:f>
        <x:v>0.28135044490976746</x:v>
      </x:c>
      <x:c r="F534" s="21" t="n">
        <x:f>D534^2</x:f>
        <x:v>0.07915807285092409</x:v>
      </x:c>
    </x:row>
    <x:row r="535">
      <x:c r="A535" s="21" t="n">
        <x:f>ROW()-4</x:f>
        <x:v>531</x:v>
      </x:c>
      <x:c r="B535" s="21" t="n">
        <x:f>IFERROR('Data_Input'!B535,"")</x:f>
        <x:v>9</x:v>
      </x:c>
      <x:c r="C535" s="21" t="n">
        <x:f>INTERCEPT('Data_Input'!$B$5:$B$653,$A$5:$A$653)+SLOPE('Data_Input'!$B$5:$B$653,$A$5:$A$653)*A535</x:f>
        <x:v>11.278303328811804</x:v>
      </x:c>
      <x:c r="D535" s="21" t="n">
        <x:f>B535-C535</x:f>
        <x:v>-2.2783033288118038</x:v>
      </x:c>
      <x:c r="E535" s="21" t="n">
        <x:f>ABS(D535)</x:f>
        <x:v>2.2783033288118038</x:v>
      </x:c>
      <x:c r="F535" s="21" t="n">
        <x:f>D535^2</x:f>
        <x:v>5.190666058074946</x:v>
      </x:c>
    </x:row>
    <x:row r="536">
      <x:c r="A536" s="21" t="n">
        <x:f>ROW()-4</x:f>
        <x:v>532</x:v>
      </x:c>
      <x:c r="B536" s="21" t="n">
        <x:f>IFERROR('Data_Input'!B536,"")</x:f>
        <x:v>10</x:v>
      </x:c>
      <x:c r="C536" s="21" t="n">
        <x:f>INTERCEPT('Data_Input'!$B$5:$B$653,$A$5:$A$653)+SLOPE('Data_Input'!$B$5:$B$653,$A$5:$A$653)*A536</x:f>
        <x:v>11.27525621271384</x:v>
      </x:c>
      <x:c r="D536" s="21" t="n">
        <x:f>B536-C536</x:f>
        <x:v>-1.27525621271384</x:v>
      </x:c>
      <x:c r="E536" s="21" t="n">
        <x:f>ABS(D536)</x:f>
        <x:v>1.27525621271384</x:v>
      </x:c>
      <x:c r="F536" s="21" t="n">
        <x:f>D536^2</x:f>
        <x:v>1.6262784080652468</x:v>
      </x:c>
    </x:row>
    <x:row r="537">
      <x:c r="A537" s="21" t="n">
        <x:f>ROW()-4</x:f>
        <x:v>533</x:v>
      </x:c>
      <x:c r="B537" s="21" t="n">
        <x:f>IFERROR('Data_Input'!B537,"")</x:f>
        <x:v>8</x:v>
      </x:c>
      <x:c r="C537" s="21" t="n">
        <x:f>INTERCEPT('Data_Input'!$B$5:$B$653,$A$5:$A$653)+SLOPE('Data_Input'!$B$5:$B$653,$A$5:$A$653)*A537</x:f>
        <x:v>11.272209096615876</x:v>
      </x:c>
      <x:c r="D537" s="21" t="n">
        <x:f>B537-C537</x:f>
        <x:v>-3.2722090966158763</x:v>
      </x:c>
      <x:c r="E537" s="21" t="n">
        <x:f>ABS(D537)</x:f>
        <x:v>3.2722090966158763</x:v>
      </x:c>
      <x:c r="F537" s="21" t="n">
        <x:f>D537^2</x:f>
        <x:v>10.70735237197569</x:v>
      </x:c>
    </x:row>
    <x:row r="538">
      <x:c r="A538" s="21" t="n">
        <x:f>ROW()-4</x:f>
        <x:v>534</x:v>
      </x:c>
      <x:c r="B538" s="21" t="n">
        <x:f>IFERROR('Data_Input'!B538,"")</x:f>
        <x:v>16</x:v>
      </x:c>
      <x:c r="C538" s="21" t="n">
        <x:f>INTERCEPT('Data_Input'!$B$5:$B$653,$A$5:$A$653)+SLOPE('Data_Input'!$B$5:$B$653,$A$5:$A$653)*A538</x:f>
        <x:v>11.269161980517913</x:v>
      </x:c>
      <x:c r="D538" s="21" t="n">
        <x:f>B538-C538</x:f>
        <x:v>4.730838019482087</x:v>
      </x:c>
      <x:c r="E538" s="21" t="n">
        <x:f>ABS(D538)</x:f>
        <x:v>4.730838019482087</x:v>
      </x:c>
      <x:c r="F538" s="21" t="n">
        <x:f>D538^2</x:f>
        <x:v>22.380828366577198</x:v>
      </x:c>
    </x:row>
    <x:row r="539">
      <x:c r="A539" s="21" t="n">
        <x:f>ROW()-4</x:f>
        <x:v>535</x:v>
      </x:c>
      <x:c r="B539" s="21" t="n">
        <x:f>IFERROR('Data_Input'!B539,"")</x:f>
        <x:v>12</x:v>
      </x:c>
      <x:c r="C539" s="21" t="n">
        <x:f>INTERCEPT('Data_Input'!$B$5:$B$653,$A$5:$A$653)+SLOPE('Data_Input'!$B$5:$B$653,$A$5:$A$653)*A539</x:f>
        <x:v>11.266114864419949</x:v>
      </x:c>
      <x:c r="D539" s="21" t="n">
        <x:f>B539-C539</x:f>
        <x:v>0.7338851355800511</x:v>
      </x:c>
      <x:c r="E539" s="21" t="n">
        <x:f>ABS(D539)</x:f>
        <x:v>0.7338851355800511</x:v>
      </x:c>
      <x:c r="F539" s="21" t="n">
        <x:f>D539^2</x:f>
        <x:v>0.53858739222535</x:v>
      </x:c>
    </x:row>
    <x:row r="540">
      <x:c r="A540" s="21" t="n">
        <x:f>ROW()-4</x:f>
        <x:v>536</x:v>
      </x:c>
      <x:c r="B540" s="21" t="n">
        <x:f>IFERROR('Data_Input'!B540,"")</x:f>
        <x:v>10</x:v>
      </x:c>
      <x:c r="C540" s="21" t="n">
        <x:f>INTERCEPT('Data_Input'!$B$5:$B$653,$A$5:$A$653)+SLOPE('Data_Input'!$B$5:$B$653,$A$5:$A$653)*A540</x:f>
        <x:v>11.263067748321987</x:v>
      </x:c>
      <x:c r="D540" s="21" t="n">
        <x:f>B540-C540</x:f>
        <x:v>-1.263067748321987</x:v>
      </x:c>
      <x:c r="E540" s="21" t="n">
        <x:f>ABS(D540)</x:f>
        <x:v>1.263067748321987</x:v>
      </x:c>
      <x:c r="F540" s="21" t="n">
        <x:f>D540^2</x:f>
        <x:v>1.5953401368511742</x:v>
      </x:c>
    </x:row>
    <x:row r="541">
      <x:c r="A541" s="21" t="n">
        <x:f>ROW()-4</x:f>
        <x:v>537</x:v>
      </x:c>
      <x:c r="B541" s="21" t="n">
        <x:f>IFERROR('Data_Input'!B541,"")</x:f>
        <x:v>14</x:v>
      </x:c>
      <x:c r="C541" s="21" t="n">
        <x:f>INTERCEPT('Data_Input'!$B$5:$B$653,$A$5:$A$653)+SLOPE('Data_Input'!$B$5:$B$653,$A$5:$A$653)*A541</x:f>
        <x:v>11.260020632224023</x:v>
      </x:c>
      <x:c r="D541" s="21" t="n">
        <x:f>B541-C541</x:f>
        <x:v>2.7399793677759767</x:v>
      </x:c>
      <x:c r="E541" s="21" t="n">
        <x:f>ABS(D541)</x:f>
        <x:v>2.7399793677759767</x:v>
      </x:c>
      <x:c r="F541" s="21" t="n">
        <x:f>D541^2</x:f>
        <x:v>7.507486935838041</x:v>
      </x:c>
    </x:row>
    <x:row r="542">
      <x:c r="A542" s="21" t="n">
        <x:f>ROW()-4</x:f>
        <x:v>538</x:v>
      </x:c>
      <x:c r="B542" s="21" t="n">
        <x:f>IFERROR('Data_Input'!B542,"")</x:f>
        <x:v>12</x:v>
      </x:c>
      <x:c r="C542" s="21" t="n">
        <x:f>INTERCEPT('Data_Input'!$B$5:$B$653,$A$5:$A$653)+SLOPE('Data_Input'!$B$5:$B$653,$A$5:$A$653)*A542</x:f>
        <x:v>11.25697351612606</x:v>
      </x:c>
      <x:c r="D542" s="21" t="n">
        <x:f>B542-C542</x:f>
        <x:v>0.7430264838739404</x:v>
      </x:c>
      <x:c r="E542" s="21" t="n">
        <x:f>ABS(D542)</x:f>
        <x:v>0.7430264838739404</x:v>
      </x:c>
      <x:c r="F542" s="21" t="n">
        <x:f>D542^2</x:f>
        <x:v>0.552088355738071</x:v>
      </x:c>
    </x:row>
    <x:row r="543">
      <x:c r="A543" s="21" t="n">
        <x:f>ROW()-4</x:f>
        <x:v>539</x:v>
      </x:c>
      <x:c r="B543" s="21" t="n">
        <x:f>IFERROR('Data_Input'!B543,"")</x:f>
        <x:v>11</x:v>
      </x:c>
      <x:c r="C543" s="21" t="n">
        <x:f>INTERCEPT('Data_Input'!$B$5:$B$653,$A$5:$A$653)+SLOPE('Data_Input'!$B$5:$B$653,$A$5:$A$653)*A543</x:f>
        <x:v>11.253926400028096</x:v>
      </x:c>
      <x:c r="D543" s="21" t="n">
        <x:f>B543-C543</x:f>
        <x:v>-0.25392640002809586</x:v>
      </x:c>
      <x:c r="E543" s="21" t="n">
        <x:f>ABS(D543)</x:f>
        <x:v>0.25392640002809586</x:v>
      </x:c>
      <x:c r="F543" s="21" t="n">
        <x:f>D543^2</x:f>
        <x:v>0.06447861663122856</x:v>
      </x:c>
    </x:row>
    <x:row r="544">
      <x:c r="A544" s="21" t="n">
        <x:f>ROW()-4</x:f>
        <x:v>540</x:v>
      </x:c>
      <x:c r="B544" s="21" t="n">
        <x:f>IFERROR('Data_Input'!B544,"")</x:f>
        <x:v>10</x:v>
      </x:c>
      <x:c r="C544" s="21" t="n">
        <x:f>INTERCEPT('Data_Input'!$B$5:$B$653,$A$5:$A$653)+SLOPE('Data_Input'!$B$5:$B$653,$A$5:$A$653)*A544</x:f>
        <x:v>11.250879283930132</x:v>
      </x:c>
      <x:c r="D544" s="21" t="n">
        <x:f>B544-C544</x:f>
        <x:v>-1.2508792839301321</x:v>
      </x:c>
      <x:c r="E544" s="21" t="n">
        <x:f>ABS(D544)</x:f>
        <x:v>1.2508792839301321</x:v>
      </x:c>
      <x:c r="F544" s="21" t="n">
        <x:f>D544^2</x:f>
        <x:v>1.5646989829655602</x:v>
      </x:c>
    </x:row>
    <x:row r="545">
      <x:c r="A545" s="21" t="n">
        <x:f>ROW()-4</x:f>
        <x:v>541</x:v>
      </x:c>
      <x:c r="B545" s="21" t="n">
        <x:f>IFERROR('Data_Input'!B545,"")</x:f>
        <x:v>11</x:v>
      </x:c>
      <x:c r="C545" s="21" t="n">
        <x:f>INTERCEPT('Data_Input'!$B$5:$B$653,$A$5:$A$653)+SLOPE('Data_Input'!$B$5:$B$653,$A$5:$A$653)*A545</x:f>
        <x:v>11.247832167832168</x:v>
      </x:c>
      <x:c r="D545" s="21" t="n">
        <x:f>B545-C545</x:f>
        <x:v>-0.24783216783216844</x:v>
      </x:c>
      <x:c r="E545" s="21" t="n">
        <x:f>ABS(D545)</x:f>
        <x:v>0.24783216783216844</x:v>
      </x:c>
      <x:c r="F545" s="21" t="n">
        <x:f>D545^2</x:f>
        <x:v>0.061420783412392106</x:v>
      </x:c>
    </x:row>
    <x:row r="546">
      <x:c r="A546" s="21" t="n">
        <x:f>ROW()-4</x:f>
        <x:v>542</x:v>
      </x:c>
      <x:c r="B546" s="21" t="n">
        <x:f>IFERROR('Data_Input'!B546,"")</x:f>
        <x:v>11</x:v>
      </x:c>
      <x:c r="C546" s="21" t="n">
        <x:f>INTERCEPT('Data_Input'!$B$5:$B$653,$A$5:$A$653)+SLOPE('Data_Input'!$B$5:$B$653,$A$5:$A$653)*A546</x:f>
        <x:v>11.244785051734205</x:v>
      </x:c>
      <x:c r="D546" s="21" t="n">
        <x:f>B546-C546</x:f>
        <x:v>-0.24478505173420473</x:v>
      </x:c>
      <x:c r="E546" s="21" t="n">
        <x:f>ABS(D546)</x:f>
        <x:v>0.24478505173420473</x:v>
      </x:c>
      <x:c r="F546" s="21" t="n">
        <x:f>D546^2</x:f>
        <x:v>0.059919721552517284</x:v>
      </x:c>
    </x:row>
    <x:row r="547">
      <x:c r="A547" s="21" t="n">
        <x:f>ROW()-4</x:f>
        <x:v>543</x:v>
      </x:c>
      <x:c r="B547" s="21" t="n">
        <x:f>IFERROR('Data_Input'!B547,"")</x:f>
        <x:v>12</x:v>
      </x:c>
      <x:c r="C547" s="21" t="n">
        <x:f>INTERCEPT('Data_Input'!$B$5:$B$653,$A$5:$A$653)+SLOPE('Data_Input'!$B$5:$B$653,$A$5:$A$653)*A547</x:f>
        <x:v>11.241737935636241</x:v>
      </x:c>
      <x:c r="D547" s="21" t="n">
        <x:f>B547-C547</x:f>
        <x:v>0.758262064363759</x:v>
      </x:c>
      <x:c r="E547" s="21" t="n">
        <x:f>ABS(D547)</x:f>
        <x:v>0.758262064363759</x:v>
      </x:c>
      <x:c r="F547" s="21" t="n">
        <x:f>D547^2</x:f>
        <x:v>0.5749613582531894</x:v>
      </x:c>
    </x:row>
    <x:row r="548">
      <x:c r="A548" s="21" t="n">
        <x:f>ROW()-4</x:f>
        <x:v>544</x:v>
      </x:c>
      <x:c r="B548" s="21" t="n">
        <x:f>IFERROR('Data_Input'!B548,"")</x:f>
        <x:v>8</x:v>
      </x:c>
      <x:c r="C548" s="21" t="n">
        <x:f>INTERCEPT('Data_Input'!$B$5:$B$653,$A$5:$A$653)+SLOPE('Data_Input'!$B$5:$B$653,$A$5:$A$653)*A548</x:f>
        <x:v>11.238690819538277</x:v>
      </x:c>
      <x:c r="D548" s="21" t="n">
        <x:f>B548-C548</x:f>
        <x:v>-3.2386908195382773</x:v>
      </x:c>
      <x:c r="E548" s="21" t="n">
        <x:f>ABS(D548)</x:f>
        <x:v>3.2386908195382773</x:v>
      </x:c>
      <x:c r="F548" s="21" t="n">
        <x:f>D548^2</x:f>
        <x:v>10.489118224561519</x:v>
      </x:c>
    </x:row>
    <x:row r="549">
      <x:c r="A549" s="21" t="n">
        <x:f>ROW()-4</x:f>
        <x:v>545</x:v>
      </x:c>
      <x:c r="B549" s="21" t="n">
        <x:f>IFERROR('Data_Input'!B549,"")</x:f>
        <x:v>12</x:v>
      </x:c>
      <x:c r="C549" s="21" t="n">
        <x:f>INTERCEPT('Data_Input'!$B$5:$B$653,$A$5:$A$653)+SLOPE('Data_Input'!$B$5:$B$653,$A$5:$A$653)*A549</x:f>
        <x:v>11.235643703440314</x:v>
      </x:c>
      <x:c r="D549" s="21" t="n">
        <x:f>B549-C549</x:f>
        <x:v>0.7643562965596864</x:v>
      </x:c>
      <x:c r="E549" s="21" t="n">
        <x:f>ABS(D549)</x:f>
        <x:v>0.7643562965596864</x:v>
      </x:c>
      <x:c r="F549" s="21" t="n">
        <x:f>D549^2</x:f>
        <x:v>0.5842405480904392</x:v>
      </x:c>
    </x:row>
    <x:row r="550">
      <x:c r="A550" s="21" t="n">
        <x:f>ROW()-4</x:f>
        <x:v>546</x:v>
      </x:c>
      <x:c r="B550" s="21" t="n">
        <x:f>IFERROR('Data_Input'!B550,"")</x:f>
        <x:v>8</x:v>
      </x:c>
      <x:c r="C550" s="21" t="n">
        <x:f>INTERCEPT('Data_Input'!$B$5:$B$653,$A$5:$A$653)+SLOPE('Data_Input'!$B$5:$B$653,$A$5:$A$653)*A550</x:f>
        <x:v>11.23259658734235</x:v>
      </x:c>
      <x:c r="D550" s="21" t="n">
        <x:f>B550-C550</x:f>
        <x:v>-3.23259658734235</x:v>
      </x:c>
      <x:c r="E550" s="21" t="n">
        <x:f>ABS(D550)</x:f>
        <x:v>3.23259658734235</x:v>
      </x:c>
      <x:c r="F550" s="21" t="n">
        <x:f>D550^2</x:f>
        <x:v>10.449680696497406</x:v>
      </x:c>
    </x:row>
    <x:row r="551">
      <x:c r="A551" s="21" t="n">
        <x:f>ROW()-4</x:f>
        <x:v>547</x:v>
      </x:c>
      <x:c r="B551" s="21" t="n">
        <x:f>IFERROR('Data_Input'!B551,"")</x:f>
        <x:v>16</x:v>
      </x:c>
      <x:c r="C551" s="21" t="n">
        <x:f>INTERCEPT('Data_Input'!$B$5:$B$653,$A$5:$A$653)+SLOPE('Data_Input'!$B$5:$B$653,$A$5:$A$653)*A551</x:f>
        <x:v>11.229549471244386</x:v>
      </x:c>
      <x:c r="D551" s="21" t="n">
        <x:f>B551-C551</x:f>
        <x:v>4.770450528755614</x:v>
      </x:c>
      <x:c r="E551" s="21" t="n">
        <x:f>ABS(D551)</x:f>
        <x:v>4.770450528755614</x:v>
      </x:c>
      <x:c r="F551" s="21" t="n">
        <x:f>D551^2</x:f>
        <x:v>22.757198247304714</x:v>
      </x:c>
    </x:row>
    <x:row r="552">
      <x:c r="A552" s="21" t="n">
        <x:f>ROW()-4</x:f>
        <x:v>548</x:v>
      </x:c>
      <x:c r="B552" s="21" t="n">
        <x:f>IFERROR('Data_Input'!B552,"")</x:f>
        <x:v>11</x:v>
      </x:c>
      <x:c r="C552" s="21" t="n">
        <x:f>INTERCEPT('Data_Input'!$B$5:$B$653,$A$5:$A$653)+SLOPE('Data_Input'!$B$5:$B$653,$A$5:$A$653)*A552</x:f>
        <x:v>11.226502355146422</x:v>
      </x:c>
      <x:c r="D552" s="21" t="n">
        <x:f>B552-C552</x:f>
        <x:v>-0.22650235514642247</x:v>
      </x:c>
      <x:c r="E552" s="21" t="n">
        <x:f>ABS(D552)</x:f>
        <x:v>0.22650235514642247</x:v>
      </x:c>
      <x:c r="F552" s="21" t="n">
        <x:f>D552^2</x:f>
        <x:v>0.051303316886876095</x:v>
      </x:c>
    </x:row>
    <x:row r="553">
      <x:c r="A553" s="21" t="n">
        <x:f>ROW()-4</x:f>
        <x:v>549</x:v>
      </x:c>
      <x:c r="B553" s="21" t="n">
        <x:f>IFERROR('Data_Input'!B553,"")</x:f>
        <x:v>11</x:v>
      </x:c>
      <x:c r="C553" s="21" t="n">
        <x:f>INTERCEPT('Data_Input'!$B$5:$B$653,$A$5:$A$653)+SLOPE('Data_Input'!$B$5:$B$653,$A$5:$A$653)*A553</x:f>
        <x:v>11.22345523904846</x:v>
      </x:c>
      <x:c r="D553" s="21" t="n">
        <x:f>B553-C553</x:f>
        <x:v>-0.22345523904846054</x:v>
      </x:c>
      <x:c r="E553" s="21" t="n">
        <x:f>ABS(D553)</x:f>
        <x:v>0.22345523904846054</x:v>
      </x:c>
      <x:c r="F553" s="21" t="n">
        <x:f>D553^2</x:f>
        <x:v>0.04993224385820465</x:v>
      </x:c>
    </x:row>
    <x:row r="554">
      <x:c r="A554" s="21" t="n">
        <x:f>ROW()-4</x:f>
        <x:v>550</x:v>
      </x:c>
      <x:c r="B554" s="21" t="n">
        <x:f>IFERROR('Data_Input'!B554,"")</x:f>
        <x:v>18</x:v>
      </x:c>
      <x:c r="C554" s="21" t="n">
        <x:f>INTERCEPT('Data_Input'!$B$5:$B$653,$A$5:$A$653)+SLOPE('Data_Input'!$B$5:$B$653,$A$5:$A$653)*A554</x:f>
        <x:v>11.220408122950497</x:v>
      </x:c>
      <x:c r="D554" s="21" t="n">
        <x:f>B554-C554</x:f>
        <x:v>6.779591877049503</x:v>
      </x:c>
      <x:c r="E554" s="21" t="n">
        <x:f>ABS(D554)</x:f>
        <x:v>6.779591877049503</x:v>
      </x:c>
      <x:c r="F554" s="21" t="n">
        <x:f>D554^2</x:f>
        <x:v>45.96286601935561</x:v>
      </x:c>
    </x:row>
    <x:row r="555">
      <x:c r="A555" s="21" t="n">
        <x:f>ROW()-4</x:f>
        <x:v>551</x:v>
      </x:c>
      <x:c r="B555" s="21" t="n">
        <x:f>IFERROR('Data_Input'!B555,"")</x:f>
        <x:v>13</x:v>
      </x:c>
      <x:c r="C555" s="21" t="n">
        <x:f>INTERCEPT('Data_Input'!$B$5:$B$653,$A$5:$A$653)+SLOPE('Data_Input'!$B$5:$B$653,$A$5:$A$653)*A555</x:f>
        <x:v>11.217361006852533</x:v>
      </x:c>
      <x:c r="D555" s="21" t="n">
        <x:f>B555-C555</x:f>
        <x:v>1.7826389931474669</x:v>
      </x:c>
      <x:c r="E555" s="21" t="n">
        <x:f>ABS(D555)</x:f>
        <x:v>1.7826389931474669</x:v>
      </x:c>
      <x:c r="F555" s="21" t="n">
        <x:f>D555^2</x:f>
        <x:v>3.1778017798898146</x:v>
      </x:c>
    </x:row>
    <x:row r="556">
      <x:c r="A556" s="21" t="n">
        <x:f>ROW()-4</x:f>
        <x:v>552</x:v>
      </x:c>
      <x:c r="B556" s="21" t="n">
        <x:f>IFERROR('Data_Input'!B556,"")</x:f>
        <x:v>13</x:v>
      </x:c>
      <x:c r="C556" s="21" t="n">
        <x:f>INTERCEPT('Data_Input'!$B$5:$B$653,$A$5:$A$653)+SLOPE('Data_Input'!$B$5:$B$653,$A$5:$A$653)*A556</x:f>
        <x:v>11.21431389075457</x:v>
      </x:c>
      <x:c r="D556" s="21" t="n">
        <x:f>B556-C556</x:f>
        <x:v>1.7856861092454306</x:v>
      </x:c>
      <x:c r="E556" s="21" t="n">
        <x:f>ABS(D556)</x:f>
        <x:v>1.7856861092454306</x:v>
      </x:c>
      <x:c r="F556" s="21" t="n">
        <x:f>D556^2</x:f>
        <x:v>3.188674880752084</x:v>
      </x:c>
    </x:row>
    <x:row r="557">
      <x:c r="A557" s="21" t="n">
        <x:f>ROW()-4</x:f>
        <x:v>553</x:v>
      </x:c>
      <x:c r="B557" s="21" t="n">
        <x:f>IFERROR('Data_Input'!B557,"")</x:f>
        <x:v>10</x:v>
      </x:c>
      <x:c r="C557" s="21" t="n">
        <x:f>INTERCEPT('Data_Input'!$B$5:$B$653,$A$5:$A$653)+SLOPE('Data_Input'!$B$5:$B$653,$A$5:$A$653)*A557</x:f>
        <x:v>11.211266774656606</x:v>
      </x:c>
      <x:c r="D557" s="21" t="n">
        <x:f>B557-C557</x:f>
        <x:v>-1.2112667746566057</x:v>
      </x:c>
      <x:c r="E557" s="21" t="n">
        <x:f>ABS(D557)</x:f>
        <x:v>1.2112667746566057</x:v>
      </x:c>
      <x:c r="F557" s="21" t="n">
        <x:f>D557^2</x:f>
        <x:v>1.4671671993870163</x:v>
      </x:c>
    </x:row>
    <x:row r="558">
      <x:c r="A558" s="21" t="n">
        <x:f>ROW()-4</x:f>
        <x:v>554</x:v>
      </x:c>
      <x:c r="B558" s="21" t="n">
        <x:f>IFERROR('Data_Input'!B558,"")</x:f>
        <x:v>12</x:v>
      </x:c>
      <x:c r="C558" s="21" t="n">
        <x:f>INTERCEPT('Data_Input'!$B$5:$B$653,$A$5:$A$653)+SLOPE('Data_Input'!$B$5:$B$653,$A$5:$A$653)*A558</x:f>
        <x:v>11.208219658558642</x:v>
      </x:c>
      <x:c r="D558" s="21" t="n">
        <x:f>B558-C558</x:f>
        <x:v>0.791780341441358</x:v>
      </x:c>
      <x:c r="E558" s="21" t="n">
        <x:f>ABS(D558)</x:f>
        <x:v>0.791780341441358</x:v>
      </x:c>
      <x:c r="F558" s="21" t="n">
        <x:f>D558^2</x:f>
        <x:v>0.6269161090929934</x:v>
      </x:c>
    </x:row>
    <x:row r="559">
      <x:c r="A559" s="21" t="n">
        <x:f>ROW()-4</x:f>
        <x:v>555</x:v>
      </x:c>
      <x:c r="B559" s="21" t="n">
        <x:f>IFERROR('Data_Input'!B559,"")</x:f>
        <x:v>10</x:v>
      </x:c>
      <x:c r="C559" s="21" t="n">
        <x:f>INTERCEPT('Data_Input'!$B$5:$B$653,$A$5:$A$653)+SLOPE('Data_Input'!$B$5:$B$653,$A$5:$A$653)*A559</x:f>
        <x:v>11.205172542460678</x:v>
      </x:c>
      <x:c r="D559" s="21" t="n">
        <x:f>B559-C559</x:f>
        <x:v>-1.2051725424606783</x:v>
      </x:c>
      <x:c r="E559" s="21" t="n">
        <x:f>ABS(D559)</x:f>
        <x:v>1.2051725424606783</x:v>
      </x:c>
      <x:c r="F559" s="21" t="n">
        <x:f>D559^2</x:f>
        <x:v>1.4524408571011354</x:v>
      </x:c>
    </x:row>
    <x:row r="560">
      <x:c r="A560" s="21" t="n">
        <x:f>ROW()-4</x:f>
        <x:v>556</x:v>
      </x:c>
      <x:c r="B560" s="21" t="n">
        <x:f>IFERROR('Data_Input'!B560,"")</x:f>
        <x:v>13</x:v>
      </x:c>
      <x:c r="C560" s="21" t="n">
        <x:f>INTERCEPT('Data_Input'!$B$5:$B$653,$A$5:$A$653)+SLOPE('Data_Input'!$B$5:$B$653,$A$5:$A$653)*A560</x:f>
        <x:v>11.202125426362715</x:v>
      </x:c>
      <x:c r="D560" s="21" t="n">
        <x:f>B560-C560</x:f>
        <x:v>1.7978745736372854</x:v>
      </x:c>
      <x:c r="E560" s="21" t="n">
        <x:f>ABS(D560)</x:f>
        <x:v>1.7978745736372854</x:v>
      </x:c>
      <x:c r="F560" s="21" t="n">
        <x:f>D560^2</x:f>
        <x:v>3.232352982531451</x:v>
      </x:c>
    </x:row>
    <x:row r="561">
      <x:c r="A561" s="21" t="n">
        <x:f>ROW()-4</x:f>
        <x:v>557</x:v>
      </x:c>
      <x:c r="B561" s="21" t="n">
        <x:f>IFERROR('Data_Input'!B561,"")</x:f>
        <x:v>11</x:v>
      </x:c>
      <x:c r="C561" s="21" t="n">
        <x:f>INTERCEPT('Data_Input'!$B$5:$B$653,$A$5:$A$653)+SLOPE('Data_Input'!$B$5:$B$653,$A$5:$A$653)*A561</x:f>
        <x:v>11.19907831026475</x:v>
      </x:c>
      <x:c r="D561" s="21" t="n">
        <x:f>B561-C561</x:f>
        <x:v>-0.19907831026475087</x:v>
      </x:c>
      <x:c r="E561" s="21" t="n">
        <x:f>ABS(D561)</x:f>
        <x:v>0.19907831026475087</x:v>
      </x:c>
      <x:c r="F561" s="21" t="n">
        <x:f>D561^2</x:f>
        <x:v>0.03963217361786841</x:v>
      </x:c>
    </x:row>
    <x:row r="562">
      <x:c r="A562" s="21" t="n">
        <x:f>ROW()-4</x:f>
        <x:v>558</x:v>
      </x:c>
      <x:c r="B562" s="21" t="n">
        <x:f>IFERROR('Data_Input'!B562,"")</x:f>
        <x:v>10</x:v>
      </x:c>
      <x:c r="C562" s="21" t="n">
        <x:f>INTERCEPT('Data_Input'!$B$5:$B$653,$A$5:$A$653)+SLOPE('Data_Input'!$B$5:$B$653,$A$5:$A$653)*A562</x:f>
        <x:v>11.196031194166787</x:v>
      </x:c>
      <x:c r="D562" s="21" t="n">
        <x:f>B562-C562</x:f>
        <x:v>-1.1960311941667872</x:v>
      </x:c>
      <x:c r="E562" s="21" t="n">
        <x:f>ABS(D562)</x:f>
        <x:v>1.1960311941667872</x:v>
      </x:c>
      <x:c r="F562" s="21" t="n">
        <x:f>D562^2</x:f>
        <x:v>1.430490617420031</x:v>
      </x:c>
    </x:row>
    <x:row r="563">
      <x:c r="A563" s="21" t="n">
        <x:f>ROW()-4</x:f>
        <x:v>559</x:v>
      </x:c>
      <x:c r="B563" s="21" t="n">
        <x:f>IFERROR('Data_Input'!B563,"")</x:f>
        <x:v>10</x:v>
      </x:c>
      <x:c r="C563" s="21" t="n">
        <x:f>INTERCEPT('Data_Input'!$B$5:$B$653,$A$5:$A$653)+SLOPE('Data_Input'!$B$5:$B$653,$A$5:$A$653)*A563</x:f>
        <x:v>11.192984078068825</x:v>
      </x:c>
      <x:c r="D563" s="21" t="n">
        <x:f>B563-C563</x:f>
        <x:v>-1.1929840780688252</x:v>
      </x:c>
      <x:c r="E563" s="21" t="n">
        <x:f>ABS(D563)</x:f>
        <x:v>1.1929840780688252</x:v>
      </x:c>
      <x:c r="F563" s="21" t="n">
        <x:f>D563^2</x:f>
        <x:v>1.423211010525725</x:v>
      </x:c>
    </x:row>
    <x:row r="564">
      <x:c r="A564" s="21" t="n">
        <x:f>ROW()-4</x:f>
        <x:v>560</x:v>
      </x:c>
      <x:c r="B564" s="21" t="n">
        <x:f>IFERROR('Data_Input'!B564,"")</x:f>
        <x:v>13</x:v>
      </x:c>
      <x:c r="C564" s="21" t="n">
        <x:f>INTERCEPT('Data_Input'!$B$5:$B$653,$A$5:$A$653)+SLOPE('Data_Input'!$B$5:$B$653,$A$5:$A$653)*A564</x:f>
        <x:v>11.189936961970862</x:v>
      </x:c>
      <x:c r="D564" s="21" t="n">
        <x:f>B564-C564</x:f>
        <x:v>1.8100630380291385</x:v>
      </x:c>
      <x:c r="E564" s="21" t="n">
        <x:f>ABS(D564)</x:f>
        <x:v>1.8100630380291385</x:v>
      </x:c>
      <x:c r="F564" s="21" t="n">
        <x:f>D564^2</x:f>
        <x:v>3.2763282016392745</x:v>
      </x:c>
    </x:row>
    <x:row r="565">
      <x:c r="A565" s="21" t="n">
        <x:f>ROW()-4</x:f>
        <x:v>561</x:v>
      </x:c>
      <x:c r="B565" s="21" t="n">
        <x:f>IFERROR('Data_Input'!B565,"")</x:f>
        <x:v>10</x:v>
      </x:c>
      <x:c r="C565" s="21" t="n">
        <x:f>INTERCEPT('Data_Input'!$B$5:$B$653,$A$5:$A$653)+SLOPE('Data_Input'!$B$5:$B$653,$A$5:$A$653)*A565</x:f>
        <x:v>11.186889845872898</x:v>
      </x:c>
      <x:c r="D565" s="21" t="n">
        <x:f>B565-C565</x:f>
        <x:v>-1.1868898458728978</x:v>
      </x:c>
      <x:c r="E565" s="21" t="n">
        <x:f>ABS(D565)</x:f>
        <x:v>1.1868898458728978</x:v>
      </x:c>
      <x:c r="F565" s="21" t="n">
        <x:f>D565^2</x:f>
        <x:v>1.4087075062361911</x:v>
      </x:c>
    </x:row>
    <x:row r="566">
      <x:c r="A566" s="21" t="n">
        <x:f>ROW()-4</x:f>
        <x:v>562</x:v>
      </x:c>
      <x:c r="B566" s="21" t="n">
        <x:f>IFERROR('Data_Input'!B566,"")</x:f>
        <x:v>10</x:v>
      </x:c>
      <x:c r="C566" s="21" t="n">
        <x:f>INTERCEPT('Data_Input'!$B$5:$B$653,$A$5:$A$653)+SLOPE('Data_Input'!$B$5:$B$653,$A$5:$A$653)*A566</x:f>
        <x:v>11.183842729774934</x:v>
      </x:c>
      <x:c r="D566" s="21" t="n">
        <x:f>B566-C566</x:f>
        <x:v>-1.183842729774934</x:v>
      </x:c>
      <x:c r="E566" s="21" t="n">
        <x:f>ABS(D566)</x:f>
        <x:v>1.183842729774934</x:v>
      </x:c>
      <x:c r="F566" s="21" t="n">
        <x:f>D566^2</x:f>
        <x:v>1.4014836088409677</x:v>
      </x:c>
    </x:row>
    <x:row r="567">
      <x:c r="A567" s="21" t="n">
        <x:f>ROW()-4</x:f>
        <x:v>563</x:v>
      </x:c>
      <x:c r="B567" s="21" t="n">
        <x:f>IFERROR('Data_Input'!B567,"")</x:f>
        <x:v>12</x:v>
      </x:c>
      <x:c r="C567" s="21" t="n">
        <x:f>INTERCEPT('Data_Input'!$B$5:$B$653,$A$5:$A$653)+SLOPE('Data_Input'!$B$5:$B$653,$A$5:$A$653)*A567</x:f>
        <x:v>11.18079561367697</x:v>
      </x:c>
      <x:c r="D567" s="21" t="n">
        <x:f>B567-C567</x:f>
        <x:v>0.8192043863230296</x:v>
      </x:c>
      <x:c r="E567" s="21" t="n">
        <x:f>ABS(D567)</x:f>
        <x:v>0.8192043863230296</x:v>
      </x:c>
      <x:c r="F567" s="21" t="n">
        <x:f>D567^2</x:f>
        <x:v>0.6710958265708915</x:v>
      </x:c>
    </x:row>
    <x:row r="568">
      <x:c r="A568" s="21" t="n">
        <x:f>ROW()-4</x:f>
        <x:v>564</x:v>
      </x:c>
      <x:c r="B568" s="21" t="n">
        <x:f>IFERROR('Data_Input'!B568,"")</x:f>
        <x:v>0</x:v>
      </x:c>
      <x:c r="C568" s="21" t="n">
        <x:f>INTERCEPT('Data_Input'!$B$5:$B$653,$A$5:$A$653)+SLOPE('Data_Input'!$B$5:$B$653,$A$5:$A$653)*A568</x:f>
        <x:v>11.177748497579007</x:v>
      </x:c>
      <x:c r="D568" s="21" t="n">
        <x:f>B568-C568</x:f>
        <x:v>-11.177748497579007</x:v>
      </x:c>
      <x:c r="E568" s="21" t="n">
        <x:f>ABS(D568)</x:f>
        <x:v>11.177748497579007</x:v>
      </x:c>
      <x:c r="F568" s="21" t="n">
        <x:f>D568^2</x:f>
        <x:v>124.94206147512975</x:v>
      </x:c>
    </x:row>
    <x:row r="569">
      <x:c r="A569" s="21" t="n">
        <x:f>ROW()-4</x:f>
        <x:v>565</x:v>
      </x:c>
      <x:c r="B569" s="21" t="n">
        <x:f>IFERROR('Data_Input'!B569,"")</x:f>
        <x:v>10</x:v>
      </x:c>
      <x:c r="C569" s="21" t="n">
        <x:f>INTERCEPT('Data_Input'!$B$5:$B$653,$A$5:$A$653)+SLOPE('Data_Input'!$B$5:$B$653,$A$5:$A$653)*A569</x:f>
        <x:v>11.174701381481043</x:v>
      </x:c>
      <x:c r="D569" s="21" t="n">
        <x:f>B569-C569</x:f>
        <x:v>-1.174701381481043</x:v>
      </x:c>
      <x:c r="E569" s="21" t="n">
        <x:f>ABS(D569)</x:f>
        <x:v>1.174701381481043</x:v>
      </x:c>
      <x:c r="F569" s="21" t="n">
        <x:f>D569^2</x:f>
        <x:v>1.3799233356534708</x:v>
      </x:c>
    </x:row>
    <x:row r="570">
      <x:c r="A570" s="21" t="n">
        <x:f>ROW()-4</x:f>
        <x:v>566</x:v>
      </x:c>
      <x:c r="B570" s="21" t="n">
        <x:f>IFERROR('Data_Input'!B570,"")</x:f>
        <x:v>9</x:v>
      </x:c>
      <x:c r="C570" s="21" t="n">
        <x:f>INTERCEPT('Data_Input'!$B$5:$B$653,$A$5:$A$653)+SLOPE('Data_Input'!$B$5:$B$653,$A$5:$A$653)*A570</x:f>
        <x:v>11.17165426538308</x:v>
      </x:c>
      <x:c r="D570" s="21" t="n">
        <x:f>B570-C570</x:f>
        <x:v>-2.1716542653830793</x:v>
      </x:c>
      <x:c r="E570" s="21" t="n">
        <x:f>ABS(D570)</x:f>
        <x:v>2.1716542653830793</x:v>
      </x:c>
      <x:c r="F570" s="21" t="n">
        <x:f>D570^2</x:f>
        <x:v>4.716082248356521</x:v>
      </x:c>
    </x:row>
    <x:row r="571">
      <x:c r="A571" s="21" t="n">
        <x:f>ROW()-4</x:f>
        <x:v>567</x:v>
      </x:c>
      <x:c r="B571" s="21" t="n">
        <x:f>IFERROR('Data_Input'!B571,"")</x:f>
        <x:v>9</x:v>
      </x:c>
      <x:c r="C571" s="21" t="n">
        <x:f>INTERCEPT('Data_Input'!$B$5:$B$653,$A$5:$A$653)+SLOPE('Data_Input'!$B$5:$B$653,$A$5:$A$653)*A571</x:f>
        <x:v>11.168607149285116</x:v>
      </x:c>
      <x:c r="D571" s="21" t="n">
        <x:f>B571-C571</x:f>
        <x:v>-2.1686071492851156</x:v>
      </x:c>
      <x:c r="E571" s="21" t="n">
        <x:f>ABS(D571)</x:f>
        <x:v>2.1686071492851156</x:v>
      </x:c>
      <x:c r="F571" s="21" t="n">
        <x:f>D571^2</x:f>
        <x:v>4.702856967930516</x:v>
      </x:c>
    </x:row>
    <x:row r="572">
      <x:c r="A572" s="21" t="n">
        <x:f>ROW()-4</x:f>
        <x:v>568</x:v>
      </x:c>
      <x:c r="B572" s="21" t="n">
        <x:f>IFERROR('Data_Input'!B572,"")</x:f>
        <x:v>0</x:v>
      </x:c>
      <x:c r="C572" s="21" t="n">
        <x:f>INTERCEPT('Data_Input'!$B$5:$B$653,$A$5:$A$653)+SLOPE('Data_Input'!$B$5:$B$653,$A$5:$A$653)*A572</x:f>
        <x:v>11.165560033187152</x:v>
      </x:c>
      <x:c r="D572" s="21" t="n">
        <x:f>B572-C572</x:f>
        <x:v>-11.165560033187152</x:v>
      </x:c>
      <x:c r="E572" s="21" t="n">
        <x:f>ABS(D572)</x:f>
        <x:v>11.165560033187152</x:v>
      </x:c>
      <x:c r="F572" s="21" t="n">
        <x:f>D572^2</x:f>
        <x:v>124.66973085470627</x:v>
      </x:c>
    </x:row>
    <x:row r="573">
      <x:c r="A573" s="21" t="n">
        <x:f>ROW()-4</x:f>
        <x:v>569</x:v>
      </x:c>
      <x:c r="B573" s="21" t="n">
        <x:f>IFERROR('Data_Input'!B573,"")</x:f>
        <x:v>9</x:v>
      </x:c>
      <x:c r="C573" s="21" t="n">
        <x:f>INTERCEPT('Data_Input'!$B$5:$B$653,$A$5:$A$653)+SLOPE('Data_Input'!$B$5:$B$653,$A$5:$A$653)*A573</x:f>
        <x:v>11.162512917089188</x:v>
      </x:c>
      <x:c r="D573" s="21" t="n">
        <x:f>B573-C573</x:f>
        <x:v>-2.162512917089188</x:v>
      </x:c>
      <x:c r="E573" s="21" t="n">
        <x:f>ABS(D573)</x:f>
        <x:v>2.162512917089188</x:v>
      </x:c>
      <x:c r="F573" s="21" t="n">
        <x:f>D573^2</x:f>
        <x:v>4.67646211657759</x:v>
      </x:c>
    </x:row>
    <x:row r="574">
      <x:c r="A574" s="21" t="n">
        <x:f>ROW()-4</x:f>
        <x:v>570</x:v>
      </x:c>
      <x:c r="B574" s="21" t="n">
        <x:f>IFERROR('Data_Input'!B574,"")</x:f>
        <x:v>8</x:v>
      </x:c>
      <x:c r="C574" s="21" t="n">
        <x:f>INTERCEPT('Data_Input'!$B$5:$B$653,$A$5:$A$653)+SLOPE('Data_Input'!$B$5:$B$653,$A$5:$A$653)*A574</x:f>
        <x:v>11.159465800991224</x:v>
      </x:c>
      <x:c r="D574" s="21" t="n">
        <x:f>B574-C574</x:f>
        <x:v>-3.1594658009912244</x:v>
      </x:c>
      <x:c r="E574" s="21" t="n">
        <x:f>ABS(D574)</x:f>
        <x:v>3.1594658009912244</x:v>
      </x:c>
      <x:c r="F574" s="21" t="n">
        <x:f>D574^2</x:f>
        <x:v>9.982224147633119</x:v>
      </x:c>
    </x:row>
    <x:row r="575">
      <x:c r="A575" s="21" t="n">
        <x:f>ROW()-4</x:f>
        <x:v>571</x:v>
      </x:c>
      <x:c r="B575" s="21" t="n">
        <x:f>IFERROR('Data_Input'!B575,"")</x:f>
        <x:v>8</x:v>
      </x:c>
      <x:c r="C575" s="21" t="n">
        <x:f>INTERCEPT('Data_Input'!$B$5:$B$653,$A$5:$A$653)+SLOPE('Data_Input'!$B$5:$B$653,$A$5:$A$653)*A575</x:f>
        <x:v>11.15641868489326</x:v>
      </x:c>
      <x:c r="D575" s="21" t="n">
        <x:f>B575-C575</x:f>
        <x:v>-3.1564186848932607</x:v>
      </x:c>
      <x:c r="E575" s="21" t="n">
        <x:f>ABS(D575)</x:f>
        <x:v>3.1564186848932607</x:v>
      </x:c>
      <x:c r="F575" s="21" t="n">
        <x:f>D575^2</x:f>
        <x:v>9.962978914343301</x:v>
      </x:c>
    </x:row>
    <x:row r="576">
      <x:c r="A576" s="21" t="n">
        <x:f>ROW()-4</x:f>
        <x:v>572</x:v>
      </x:c>
      <x:c r="B576" s="21" t="n">
        <x:f>IFERROR('Data_Input'!B576,"")</x:f>
        <x:v>9</x:v>
      </x:c>
      <x:c r="C576" s="21" t="n">
        <x:f>INTERCEPT('Data_Input'!$B$5:$B$653,$A$5:$A$653)+SLOPE('Data_Input'!$B$5:$B$653,$A$5:$A$653)*A576</x:f>
        <x:v>11.153371568795299</x:v>
      </x:c>
      <x:c r="D576" s="21" t="n">
        <x:f>B576-C576</x:f>
        <x:v>-2.153371568795299</x:v>
      </x:c>
      <x:c r="E576" s="21" t="n">
        <x:f>ABS(D576)</x:f>
        <x:v>2.153371568795299</x:v>
      </x:c>
      <x:c r="F576" s="21" t="n">
        <x:f>D576^2</x:f>
        <x:v>4.637009113295926</x:v>
      </x:c>
    </x:row>
    <x:row r="577">
      <x:c r="A577" s="21" t="n">
        <x:f>ROW()-4</x:f>
        <x:v>573</x:v>
      </x:c>
      <x:c r="B577" s="21" t="n">
        <x:f>IFERROR('Data_Input'!B577,"")</x:f>
        <x:v>7</x:v>
      </x:c>
      <x:c r="C577" s="21" t="n">
        <x:f>INTERCEPT('Data_Input'!$B$5:$B$653,$A$5:$A$653)+SLOPE('Data_Input'!$B$5:$B$653,$A$5:$A$653)*A577</x:f>
        <x:v>11.150324452697335</x:v>
      </x:c>
      <x:c r="D577" s="21" t="n">
        <x:f>B577-C577</x:f>
        <x:v>-4.150324452697335</x:v>
      </x:c>
      <x:c r="E577" s="21" t="n">
        <x:f>ABS(D577)</x:f>
        <x:v>4.150324452697335</x:v>
      </x:c>
      <x:c r="F577" s="21" t="n">
        <x:f>D577^2</x:f>
        <x:v>17.225193062657436</x:v>
      </x:c>
    </x:row>
    <x:row r="578">
      <x:c r="A578" s="21" t="n">
        <x:f>ROW()-4</x:f>
        <x:v>574</x:v>
      </x:c>
      <x:c r="B578" s="21" t="n">
        <x:f>IFERROR('Data_Input'!B578,"")</x:f>
        <x:v>10</x:v>
      </x:c>
      <x:c r="C578" s="21" t="n">
        <x:f>INTERCEPT('Data_Input'!$B$5:$B$653,$A$5:$A$653)+SLOPE('Data_Input'!$B$5:$B$653,$A$5:$A$653)*A578</x:f>
        <x:v>11.147277336599371</x:v>
      </x:c>
      <x:c r="D578" s="21" t="n">
        <x:f>B578-C578</x:f>
        <x:v>-1.1472773365993714</x:v>
      </x:c>
      <x:c r="E578" s="21" t="n">
        <x:f>ABS(D578)</x:f>
        <x:v>1.1472773365993714</x:v>
      </x:c>
      <x:c r="F578" s="21" t="n">
        <x:f>D578^2</x:f>
        <x:v>1.3162452870745474</x:v>
      </x:c>
    </x:row>
    <x:row r="579">
      <x:c r="A579" s="21" t="n">
        <x:f>ROW()-4</x:f>
        <x:v>575</x:v>
      </x:c>
      <x:c r="B579" s="21" t="n">
        <x:f>IFERROR('Data_Input'!B579,"")</x:f>
        <x:v>10</x:v>
      </x:c>
      <x:c r="C579" s="21" t="n">
        <x:f>INTERCEPT('Data_Input'!$B$5:$B$653,$A$5:$A$653)+SLOPE('Data_Input'!$B$5:$B$653,$A$5:$A$653)*A579</x:f>
        <x:v>11.144230220501408</x:v>
      </x:c>
      <x:c r="D579" s="21" t="n">
        <x:f>B579-C579</x:f>
        <x:v>-1.1442302205014077</x:v>
      </x:c>
      <x:c r="E579" s="21" t="n">
        <x:f>ABS(D579)</x:f>
        <x:v>1.1442302205014077</x:v>
      </x:c>
      <x:c r="F579" s="21" t="n">
        <x:f>D579^2</x:f>
        <x:v>1.3092627975087</x:v>
      </x:c>
    </x:row>
    <x:row r="580">
      <x:c r="A580" s="21" t="n">
        <x:f>ROW()-4</x:f>
        <x:v>576</x:v>
      </x:c>
      <x:c r="B580" s="21" t="n">
        <x:f>IFERROR('Data_Input'!B580,"")</x:f>
        <x:v>10</x:v>
      </x:c>
      <x:c r="C580" s="21" t="n">
        <x:f>INTERCEPT('Data_Input'!$B$5:$B$653,$A$5:$A$653)+SLOPE('Data_Input'!$B$5:$B$653,$A$5:$A$653)*A580</x:f>
        <x:v>11.141183104403444</x:v>
      </x:c>
      <x:c r="D580" s="21" t="n">
        <x:f>B580-C580</x:f>
        <x:v>-1.141183104403444</x:v>
      </x:c>
      <x:c r="E580" s="21" t="n">
        <x:f>ABS(D580)</x:f>
        <x:v>1.141183104403444</x:v>
      </x:c>
      <x:c r="F580" s="21" t="n">
        <x:f>D580^2</x:f>
        <x:v>1.3022988777758817</x:v>
      </x:c>
    </x:row>
    <x:row r="581">
      <x:c r="A581" s="21" t="n">
        <x:f>ROW()-4</x:f>
        <x:v>577</x:v>
      </x:c>
      <x:c r="B581" s="21" t="n">
        <x:f>IFERROR('Data_Input'!B581,"")</x:f>
        <x:v>11</x:v>
      </x:c>
      <x:c r="C581" s="21" t="n">
        <x:f>INTERCEPT('Data_Input'!$B$5:$B$653,$A$5:$A$653)+SLOPE('Data_Input'!$B$5:$B$653,$A$5:$A$653)*A581</x:f>
        <x:v>11.13813598830548</x:v>
      </x:c>
      <x:c r="D581" s="21" t="n">
        <x:f>B581-C581</x:f>
        <x:v>-0.13813598830548024</x:v>
      </x:c>
      <x:c r="E581" s="21" t="n">
        <x:f>ABS(D581)</x:f>
        <x:v>0.13813598830548024</x:v>
      </x:c>
      <x:c r="F581" s="21" t="n">
        <x:f>D581^2</x:f>
        <x:v>0.019081551265131773</x:v>
      </x:c>
    </x:row>
    <x:row r="582">
      <x:c r="A582" s="21" t="n">
        <x:f>ROW()-4</x:f>
        <x:v>578</x:v>
      </x:c>
      <x:c r="B582" s="21" t="n">
        <x:f>IFERROR('Data_Input'!B582,"")</x:f>
        <x:v>11</x:v>
      </x:c>
      <x:c r="C582" s="21" t="n">
        <x:f>INTERCEPT('Data_Input'!$B$5:$B$653,$A$5:$A$653)+SLOPE('Data_Input'!$B$5:$B$653,$A$5:$A$653)*A582</x:f>
        <x:v>11.135088872207517</x:v>
      </x:c>
      <x:c r="D582" s="21" t="n">
        <x:f>B582-C582</x:f>
        <x:v>-0.13508887220751653</x:v>
      </x:c>
      <x:c r="E582" s="21" t="n">
        <x:f>ABS(D582)</x:f>
        <x:v>0.13508887220751653</x:v>
      </x:c>
      <x:c r="F582" s="21" t="n">
        <x:f>D582^2</x:f>
        <x:v>0.018249003394298732</x:v>
      </x:c>
    </x:row>
    <x:row r="583">
      <x:c r="A583" s="21" t="n">
        <x:f>ROW()-4</x:f>
        <x:v>579</x:v>
      </x:c>
      <x:c r="B583" s="21" t="n">
        <x:f>IFERROR('Data_Input'!B583,"")</x:f>
        <x:v>10</x:v>
      </x:c>
      <x:c r="C583" s="21" t="n">
        <x:f>INTERCEPT('Data_Input'!$B$5:$B$653,$A$5:$A$653)+SLOPE('Data_Input'!$B$5:$B$653,$A$5:$A$653)*A583</x:f>
        <x:v>11.132041756109553</x:v>
      </x:c>
      <x:c r="D583" s="21" t="n">
        <x:f>B583-C583</x:f>
        <x:v>-1.1320417561095528</x:v>
      </x:c>
      <x:c r="E583" s="21" t="n">
        <x:f>ABS(D583)</x:f>
        <x:v>1.1320417561095528</x:v>
      </x:c>
      <x:c r="F583" s="21" t="n">
        <x:f>D583^2</x:f>
        <x:v>1.2815185375756002</x:v>
      </x:c>
    </x:row>
    <x:row r="584">
      <x:c r="A584" s="21" t="n">
        <x:f>ROW()-4</x:f>
        <x:v>580</x:v>
      </x:c>
      <x:c r="B584" s="21" t="n">
        <x:f>IFERROR('Data_Input'!B584,"")</x:f>
        <x:v>9</x:v>
      </x:c>
      <x:c r="C584" s="21" t="n">
        <x:f>INTERCEPT('Data_Input'!$B$5:$B$653,$A$5:$A$653)+SLOPE('Data_Input'!$B$5:$B$653,$A$5:$A$653)*A584</x:f>
        <x:v>11.12899464001159</x:v>
      </x:c>
      <x:c r="D584" s="21" t="n">
        <x:f>B584-C584</x:f>
        <x:v>-2.128994640011589</x:v>
      </x:c>
      <x:c r="E584" s="21" t="n">
        <x:f>ABS(D584)</x:f>
        <x:v>2.128994640011589</x:v>
      </x:c>
      <x:c r="F584" s="21" t="n">
        <x:f>D584^2</x:f>
        <x:v>4.532618177198076</x:v>
      </x:c>
    </x:row>
    <x:row r="585">
      <x:c r="A585" s="21" t="n">
        <x:f>ROW()-4</x:f>
        <x:v>581</x:v>
      </x:c>
      <x:c r="B585" s="21" t="n">
        <x:f>IFERROR('Data_Input'!B585,"")</x:f>
        <x:v>10</x:v>
      </x:c>
      <x:c r="C585" s="21" t="n">
        <x:f>INTERCEPT('Data_Input'!$B$5:$B$653,$A$5:$A$653)+SLOPE('Data_Input'!$B$5:$B$653,$A$5:$A$653)*A585</x:f>
        <x:v>11.125947523913625</x:v>
      </x:c>
      <x:c r="D585" s="21" t="n">
        <x:f>B585-C585</x:f>
        <x:v>-1.1259475239136254</x:v>
      </x:c>
      <x:c r="E585" s="21" t="n">
        <x:f>ABS(D585)</x:f>
        <x:v>1.1259475239136254</x:v>
      </x:c>
      <x:c r="F585" s="21" t="n">
        <x:f>D585^2</x:f>
        <x:v>1.267757826607224</x:v>
      </x:c>
    </x:row>
    <x:row r="586">
      <x:c r="A586" s="21" t="n">
        <x:f>ROW()-4</x:f>
        <x:v>582</x:v>
      </x:c>
      <x:c r="B586" s="21" t="n">
        <x:f>IFERROR('Data_Input'!B586,"")</x:f>
        <x:v>8</x:v>
      </x:c>
      <x:c r="C586" s="21" t="n">
        <x:f>INTERCEPT('Data_Input'!$B$5:$B$653,$A$5:$A$653)+SLOPE('Data_Input'!$B$5:$B$653,$A$5:$A$653)*A586</x:f>
        <x:v>11.122900407815663</x:v>
      </x:c>
      <x:c r="D586" s="21" t="n">
        <x:f>B586-C586</x:f>
        <x:v>-3.1229004078156635</x:v>
      </x:c>
      <x:c r="E586" s="21" t="n">
        <x:f>ABS(D586)</x:f>
        <x:v>3.1229004078156635</x:v>
      </x:c>
      <x:c r="F586" s="21" t="n">
        <x:f>D586^2</x:f>
        <x:v>9.752506957135237</x:v>
      </x:c>
    </x:row>
    <x:row r="587">
      <x:c r="A587" s="21" t="n">
        <x:f>ROW()-4</x:f>
        <x:v>583</x:v>
      </x:c>
      <x:c r="B587" s="21" t="n">
        <x:f>IFERROR('Data_Input'!B587,"")</x:f>
        <x:v>7</x:v>
      </x:c>
      <x:c r="C587" s="21" t="n">
        <x:f>INTERCEPT('Data_Input'!$B$5:$B$653,$A$5:$A$653)+SLOPE('Data_Input'!$B$5:$B$653,$A$5:$A$653)*A587</x:f>
        <x:v>11.1198532917177</x:v>
      </x:c>
      <x:c r="D587" s="21" t="n">
        <x:f>B587-C587</x:f>
        <x:v>-4.1198532917177</x:v>
      </x:c>
      <x:c r="E587" s="21" t="n">
        <x:f>ABS(D587)</x:f>
        <x:v>4.1198532917177</x:v>
      </x:c>
      <x:c r="F587" s="21" t="n">
        <x:f>D587^2</x:f>
        <x:v>16.973191145277166</x:v>
      </x:c>
    </x:row>
    <x:row r="588">
      <x:c r="A588" s="21" t="n">
        <x:f>ROW()-4</x:f>
        <x:v>584</x:v>
      </x:c>
      <x:c r="B588" s="21" t="n">
        <x:f>IFERROR('Data_Input'!B588,"")</x:f>
        <x:v>0</x:v>
      </x:c>
      <x:c r="C588" s="21" t="n">
        <x:f>INTERCEPT('Data_Input'!$B$5:$B$653,$A$5:$A$653)+SLOPE('Data_Input'!$B$5:$B$653,$A$5:$A$653)*A588</x:f>
        <x:v>11.116806175619736</x:v>
      </x:c>
      <x:c r="D588" s="21" t="n">
        <x:f>B588-C588</x:f>
        <x:v>-11.116806175619736</x:v>
      </x:c>
      <x:c r="E588" s="21" t="n">
        <x:f>ABS(D588)</x:f>
        <x:v>11.116806175619736</x:v>
      </x:c>
      <x:c r="F588" s="21" t="n">
        <x:f>D588^2</x:f>
        <x:v>123.5833795462971</x:v>
      </x:c>
    </x:row>
    <x:row r="589">
      <x:c r="A589" s="21" t="n">
        <x:f>ROW()-4</x:f>
        <x:v>585</x:v>
      </x:c>
      <x:c r="B589" s="21" t="n">
        <x:f>IFERROR('Data_Input'!B589,"")</x:f>
        <x:v>11</x:v>
      </x:c>
      <x:c r="C589" s="21" t="n">
        <x:f>INTERCEPT('Data_Input'!$B$5:$B$653,$A$5:$A$653)+SLOPE('Data_Input'!$B$5:$B$653,$A$5:$A$653)*A589</x:f>
        <x:v>11.113759059521772</x:v>
      </x:c>
      <x:c r="D589" s="21" t="n">
        <x:f>B589-C589</x:f>
        <x:v>-0.11375905952177234</x:v>
      </x:c>
      <x:c r="E589" s="21" t="n">
        <x:f>ABS(D589)</x:f>
        <x:v>0.11375905952177234</x:v>
      </x:c>
      <x:c r="F589" s="21" t="n">
        <x:f>D589^2</x:f>
        <x:v>0.012941123623278143</x:v>
      </x:c>
    </x:row>
    <x:row r="590">
      <x:c r="A590" s="21" t="n">
        <x:f>ROW()-4</x:f>
        <x:v>586</x:v>
      </x:c>
      <x:c r="B590" s="21" t="n">
        <x:f>IFERROR('Data_Input'!B590,"")</x:f>
        <x:v>8</x:v>
      </x:c>
      <x:c r="C590" s="21" t="n">
        <x:f>INTERCEPT('Data_Input'!$B$5:$B$653,$A$5:$A$653)+SLOPE('Data_Input'!$B$5:$B$653,$A$5:$A$653)*A590</x:f>
        <x:v>11.110711943423809</x:v>
      </x:c>
      <x:c r="D590" s="21" t="n">
        <x:f>B590-C590</x:f>
        <x:v>-3.1107119434238086</x:v>
      </x:c>
      <x:c r="E590" s="21" t="n">
        <x:f>ABS(D590)</x:f>
        <x:v>3.1107119434238086</x:v>
      </x:c>
      <x:c r="F590" s="21" t="n">
        <x:f>D590^2</x:f>
        <x:v>9.676528794959529</x:v>
      </x:c>
    </x:row>
    <x:row r="591">
      <x:c r="A591" s="21" t="n">
        <x:f>ROW()-4</x:f>
        <x:v>587</x:v>
      </x:c>
      <x:c r="B591" s="21" t="n">
        <x:f>IFERROR('Data_Input'!B591,"")</x:f>
        <x:v>0</x:v>
      </x:c>
      <x:c r="C591" s="21" t="n">
        <x:f>INTERCEPT('Data_Input'!$B$5:$B$653,$A$5:$A$653)+SLOPE('Data_Input'!$B$5:$B$653,$A$5:$A$653)*A591</x:f>
        <x:v>11.107664827325845</x:v>
      </x:c>
      <x:c r="D591" s="21" t="n">
        <x:f>B591-C591</x:f>
        <x:v>-11.107664827325845</x:v>
      </x:c>
      <x:c r="E591" s="21" t="n">
        <x:f>ABS(D591)</x:f>
        <x:v>11.107664827325845</x:v>
      </x:c>
      <x:c r="F591" s="21" t="n">
        <x:f>D591^2</x:f>
        <x:v>123.38021791621169</x:v>
      </x:c>
    </x:row>
    <x:row r="592">
      <x:c r="A592" s="21" t="n">
        <x:f>ROW()-4</x:f>
        <x:v>588</x:v>
      </x:c>
      <x:c r="B592" s="21" t="n">
        <x:f>IFERROR('Data_Input'!B592,"")</x:f>
        <x:v>8</x:v>
      </x:c>
      <x:c r="C592" s="21" t="n">
        <x:f>INTERCEPT('Data_Input'!$B$5:$B$653,$A$5:$A$653)+SLOPE('Data_Input'!$B$5:$B$653,$A$5:$A$653)*A592</x:f>
        <x:v>11.104617711227881</x:v>
      </x:c>
      <x:c r="D592" s="21" t="n">
        <x:f>B592-C592</x:f>
        <x:v>-3.104617711227881</x:v>
      </x:c>
      <x:c r="E592" s="21" t="n">
        <x:f>ABS(D592)</x:f>
        <x:v>3.104617711227881</x:v>
      </x:c>
      <x:c r="F592" s="21" t="n">
        <x:f>D592^2</x:f>
        <x:v>9.638651132869848</x:v>
      </x:c>
    </x:row>
    <x:row r="593">
      <x:c r="A593" s="21" t="n">
        <x:f>ROW()-4</x:f>
        <x:v>589</x:v>
      </x:c>
      <x:c r="B593" s="21" t="n">
        <x:f>IFERROR('Data_Input'!B593,"")</x:f>
        <x:v>9</x:v>
      </x:c>
      <x:c r="C593" s="21" t="n">
        <x:f>INTERCEPT('Data_Input'!$B$5:$B$653,$A$5:$A$653)+SLOPE('Data_Input'!$B$5:$B$653,$A$5:$A$653)*A593</x:f>
        <x:v>11.101570595129918</x:v>
      </x:c>
      <x:c r="D593" s="21" t="n">
        <x:f>B593-C593</x:f>
        <x:v>-2.1015705951299175</x:v>
      </x:c>
      <x:c r="E593" s="21" t="n">
        <x:f>ABS(D593)</x:f>
        <x:v>2.1015705951299175</x:v>
      </x:c>
      <x:c r="F593" s="21" t="n">
        <x:f>D593^2</x:f>
        <x:v>4.416598966314716</x:v>
      </x:c>
    </x:row>
    <x:row r="594">
      <x:c r="A594" s="21" t="n">
        <x:f>ROW()-4</x:f>
        <x:v>590</x:v>
      </x:c>
      <x:c r="B594" s="21" t="n">
        <x:f>IFERROR('Data_Input'!B594,"")</x:f>
        <x:v>10</x:v>
      </x:c>
      <x:c r="C594" s="21" t="n">
        <x:f>INTERCEPT('Data_Input'!$B$5:$B$653,$A$5:$A$653)+SLOPE('Data_Input'!$B$5:$B$653,$A$5:$A$653)*A594</x:f>
        <x:v>11.098523479031954</x:v>
      </x:c>
      <x:c r="D594" s="21" t="n">
        <x:f>B594-C594</x:f>
        <x:v>-1.0985234790319538</x:v>
      </x:c>
      <x:c r="E594" s="21" t="n">
        <x:f>ABS(D594)</x:f>
        <x:v>1.0985234790319538</x:v>
      </x:c>
      <x:c r="F594" s="21" t="n">
        <x:f>D594^2</x:f>
        <x:v>1.2067538339844674</x:v>
      </x:c>
    </x:row>
    <x:row r="595">
      <x:c r="A595" s="21" t="n">
        <x:f>ROW()-4</x:f>
        <x:v>591</x:v>
      </x:c>
      <x:c r="B595" s="21" t="n">
        <x:f>IFERROR('Data_Input'!B595,"")</x:f>
        <x:v>7</x:v>
      </x:c>
      <x:c r="C595" s="21" t="n">
        <x:f>INTERCEPT('Data_Input'!$B$5:$B$653,$A$5:$A$653)+SLOPE('Data_Input'!$B$5:$B$653,$A$5:$A$653)*A595</x:f>
        <x:v>11.09547636293399</x:v>
      </x:c>
      <x:c r="D595" s="21" t="n">
        <x:f>B595-C595</x:f>
        <x:v>-4.09547636293399</x:v>
      </x:c>
      <x:c r="E595" s="21" t="n">
        <x:f>ABS(D595)</x:f>
        <x:v>4.09547636293399</x:v>
      </x:c>
      <x:c r="F595" s="21" t="n">
        <x:f>D595^2</x:f>
        <x:v>16.772926639351024</x:v>
      </x:c>
    </x:row>
    <x:row r="596">
      <x:c r="A596" s="21" t="n">
        <x:f>ROW()-4</x:f>
        <x:v>592</x:v>
      </x:c>
      <x:c r="B596" s="21" t="n">
        <x:f>IFERROR('Data_Input'!B596,"")</x:f>
        <x:v>14</x:v>
      </x:c>
      <x:c r="C596" s="21" t="n">
        <x:f>INTERCEPT('Data_Input'!$B$5:$B$653,$A$5:$A$653)+SLOPE('Data_Input'!$B$5:$B$653,$A$5:$A$653)*A596</x:f>
        <x:v>11.092429246836026</x:v>
      </x:c>
      <x:c r="D596" s="21" t="n">
        <x:f>B596-C596</x:f>
        <x:v>2.9075707531639736</x:v>
      </x:c>
      <x:c r="E596" s="21" t="n">
        <x:f>ABS(D596)</x:f>
        <x:v>2.9075707531639736</x:v>
      </x:c>
      <x:c r="F596" s="21" t="n">
        <x:f>D596^2</x:f>
        <x:v>8.453967684654517</x:v>
      </x:c>
    </x:row>
    <x:row r="597">
      <x:c r="A597" s="21" t="n">
        <x:f>ROW()-4</x:f>
        <x:v>593</x:v>
      </x:c>
      <x:c r="B597" s="21" t="n">
        <x:f>IFERROR('Data_Input'!B597,"")</x:f>
        <x:v>13</x:v>
      </x:c>
      <x:c r="C597" s="21" t="n">
        <x:f>INTERCEPT('Data_Input'!$B$5:$B$653,$A$5:$A$653)+SLOPE('Data_Input'!$B$5:$B$653,$A$5:$A$653)*A597</x:f>
        <x:v>11.089382130738063</x:v>
      </x:c>
      <x:c r="D597" s="21" t="n">
        <x:f>B597-C597</x:f>
        <x:v>1.9106178692619373</x:v>
      </x:c>
      <x:c r="E597" s="21" t="n">
        <x:f>ABS(D597)</x:f>
        <x:v>1.9106178692619373</x:v>
      </x:c>
      <x:c r="F597" s="21" t="n">
        <x:f>D597^2</x:f>
        <x:v>3.6504606423430253</x:v>
      </x:c>
    </x:row>
    <x:row r="598">
      <x:c r="A598" s="21" t="n">
        <x:f>ROW()-4</x:f>
        <x:v>594</x:v>
      </x:c>
      <x:c r="B598" s="21" t="n">
        <x:f>IFERROR('Data_Input'!B598,"")</x:f>
        <x:v>14</x:v>
      </x:c>
      <x:c r="C598" s="21" t="n">
        <x:f>INTERCEPT('Data_Input'!$B$5:$B$653,$A$5:$A$653)+SLOPE('Data_Input'!$B$5:$B$653,$A$5:$A$653)*A598</x:f>
        <x:v>11.086335014640099</x:v>
      </x:c>
      <x:c r="D598" s="21" t="n">
        <x:f>B598-C598</x:f>
        <x:v>2.913664985359901</x:v>
      </x:c>
      <x:c r="E598" s="21" t="n">
        <x:f>ABS(D598)</x:f>
        <x:v>2.913664985359901</x:v>
      </x:c>
      <x:c r="F598" s="21" t="n">
        <x:f>D598^2</x:f>
        <x:v>8.489443646912312</x:v>
      </x:c>
    </x:row>
    <x:row r="599">
      <x:c r="A599" s="21" t="n">
        <x:f>ROW()-4</x:f>
        <x:v>595</x:v>
      </x:c>
      <x:c r="B599" s="21" t="n">
        <x:f>IFERROR('Data_Input'!B599,"")</x:f>
        <x:v>18</x:v>
      </x:c>
      <x:c r="C599" s="21" t="n">
        <x:f>INTERCEPT('Data_Input'!$B$5:$B$653,$A$5:$A$653)+SLOPE('Data_Input'!$B$5:$B$653,$A$5:$A$653)*A599</x:f>
        <x:v>11.083287898542137</x:v>
      </x:c>
      <x:c r="D599" s="21" t="n">
        <x:f>B599-C599</x:f>
        <x:v>6.916712101457863</x:v>
      </x:c>
      <x:c r="E599" s="21" t="n">
        <x:f>ABS(D599)</x:f>
        <x:v>6.916712101457863</x:v>
      </x:c>
      <x:c r="F599" s="21" t="n">
        <x:f>D599^2</x:f>
        <x:v>47.840906294453646</x:v>
      </x:c>
    </x:row>
    <x:row r="600">
      <x:c r="A600" s="21" t="n">
        <x:f>ROW()-4</x:f>
        <x:v>596</x:v>
      </x:c>
      <x:c r="B600" s="21" t="n">
        <x:f>IFERROR('Data_Input'!B600,"")</x:f>
        <x:v>17</x:v>
      </x:c>
      <x:c r="C600" s="21" t="n">
        <x:f>INTERCEPT('Data_Input'!$B$5:$B$653,$A$5:$A$653)+SLOPE('Data_Input'!$B$5:$B$653,$A$5:$A$653)*A600</x:f>
        <x:v>11.080240782444173</x:v>
      </x:c>
      <x:c r="D600" s="21" t="n">
        <x:f>B600-C600</x:f>
        <x:v>5.919759217555827</x:v>
      </x:c>
      <x:c r="E600" s="21" t="n">
        <x:f>ABS(D600)</x:f>
        <x:v>5.919759217555827</x:v>
      </x:c>
      <x:c r="F600" s="21" t="n">
        <x:f>D600^2</x:f>
        <x:v>35.04354919383717</x:v>
      </x:c>
    </x:row>
    <x:row r="601">
      <x:c r="A601" s="21" t="n">
        <x:f>ROW()-4</x:f>
        <x:v>597</x:v>
      </x:c>
      <x:c r="B601" s="21" t="n">
        <x:f>IFERROR('Data_Input'!B601,"")</x:f>
        <x:v>18</x:v>
      </x:c>
      <x:c r="C601" s="21" t="n">
        <x:f>INTERCEPT('Data_Input'!$B$5:$B$653,$A$5:$A$653)+SLOPE('Data_Input'!$B$5:$B$653,$A$5:$A$653)*A601</x:f>
        <x:v>11.07719366634621</x:v>
      </x:c>
      <x:c r="D601" s="21" t="n">
        <x:f>B601-C601</x:f>
        <x:v>6.92280633365379</x:v>
      </x:c>
      <x:c r="E601" s="21" t="n">
        <x:f>ABS(D601)</x:f>
        <x:v>6.92280633365379</x:v>
      </x:c>
      <x:c r="F601" s="21" t="n">
        <x:f>D601^2</x:f>
        <x:v>47.92524753327704</x:v>
      </x:c>
    </x:row>
    <x:row r="602">
      <x:c r="A602" s="21" t="n">
        <x:f>ROW()-4</x:f>
        <x:v>598</x:v>
      </x:c>
      <x:c r="B602" s="21" t="n">
        <x:f>IFERROR('Data_Input'!B602,"")</x:f>
        <x:v>0</x:v>
      </x:c>
      <x:c r="C602" s="21" t="n">
        <x:f>INTERCEPT('Data_Input'!$B$5:$B$653,$A$5:$A$653)+SLOPE('Data_Input'!$B$5:$B$653,$A$5:$A$653)*A602</x:f>
        <x:v>11.074146550248246</x:v>
      </x:c>
      <x:c r="D602" s="21" t="n">
        <x:f>B602-C602</x:f>
        <x:v>-11.074146550248246</x:v>
      </x:c>
      <x:c r="E602" s="21" t="n">
        <x:f>ABS(D602)</x:f>
        <x:v>11.074146550248246</x:v>
      </x:c>
      <x:c r="F602" s="21" t="n">
        <x:f>D602^2</x:f>
        <x:v>122.63672181637513</x:v>
      </x:c>
    </x:row>
    <x:row r="603">
      <x:c r="A603" s="21" t="n">
        <x:f>ROW()-4</x:f>
        <x:v>599</x:v>
      </x:c>
      <x:c r="B603" s="21" t="n">
        <x:f>IFERROR('Data_Input'!B603,"")</x:f>
        <x:v>11</x:v>
      </x:c>
      <x:c r="C603" s="21" t="n">
        <x:f>INTERCEPT('Data_Input'!$B$5:$B$653,$A$5:$A$653)+SLOPE('Data_Input'!$B$5:$B$653,$A$5:$A$653)*A603</x:f>
        <x:v>11.071099434150282</x:v>
      </x:c>
      <x:c r="D603" s="21" t="n">
        <x:f>B603-C603</x:f>
        <x:v>-0.07109943415028219</x:v>
      </x:c>
      <x:c r="E603" s="21" t="n">
        <x:f>ABS(D603)</x:f>
        <x:v>0.07109943415028219</x:v>
      </x:c>
      <x:c r="F603" s="21" t="n">
        <x:f>D603^2</x:f>
        <x:v>0.005055129536490313</x:v>
      </x:c>
    </x:row>
    <x:row r="604">
      <x:c r="A604" s="21" t="n">
        <x:f>ROW()-4</x:f>
        <x:v>600</x:v>
      </x:c>
      <x:c r="B604" s="21" t="n">
        <x:f>IFERROR('Data_Input'!B604,"")</x:f>
        <x:v>14</x:v>
      </x:c>
      <x:c r="C604" s="21" t="n">
        <x:f>INTERCEPT('Data_Input'!$B$5:$B$653,$A$5:$A$653)+SLOPE('Data_Input'!$B$5:$B$653,$A$5:$A$653)*A604</x:f>
        <x:v>11.068052318052318</x:v>
      </x:c>
      <x:c r="D604" s="21" t="n">
        <x:f>B604-C604</x:f>
        <x:v>2.9319476819476815</x:v>
      </x:c>
      <x:c r="E604" s="21" t="n">
        <x:f>ABS(D604)</x:f>
        <x:v>2.9319476819476815</x:v>
      </x:c>
      <x:c r="F604" s="21" t="n">
        <x:f>D604^2</x:f>
        <x:v>8.596317209678382</x:v>
      </x:c>
    </x:row>
    <x:row r="605">
      <x:c r="A605" s="21" t="n">
        <x:f>ROW()-4</x:f>
        <x:v>601</x:v>
      </x:c>
      <x:c r="B605" s="21" t="n">
        <x:f>IFERROR('Data_Input'!B605,"")</x:f>
        <x:v>14</x:v>
      </x:c>
      <x:c r="C605" s="21" t="n">
        <x:f>INTERCEPT('Data_Input'!$B$5:$B$653,$A$5:$A$653)+SLOPE('Data_Input'!$B$5:$B$653,$A$5:$A$653)*A605</x:f>
        <x:v>11.065005201954355</x:v>
      </x:c>
      <x:c r="D605" s="21" t="n">
        <x:f>B605-C605</x:f>
        <x:v>2.9349947980456452</x:v>
      </x:c>
      <x:c r="E605" s="21" t="n">
        <x:f>ABS(D605)</x:f>
        <x:v>2.9349947980456452</x:v>
      </x:c>
      <x:c r="F605" s="21" t="n">
        <x:f>D605^2</x:f>
        <x:v>8.614194464554998</x:v>
      </x:c>
    </x:row>
    <x:row r="606">
      <x:c r="A606" s="21" t="n">
        <x:f>ROW()-4</x:f>
        <x:v>602</x:v>
      </x:c>
      <x:c r="B606" s="21" t="n">
        <x:f>IFERROR('Data_Input'!B606,"")</x:f>
        <x:v>10</x:v>
      </x:c>
      <x:c r="C606" s="21" t="n">
        <x:f>INTERCEPT('Data_Input'!$B$5:$B$653,$A$5:$A$653)+SLOPE('Data_Input'!$B$5:$B$653,$A$5:$A$653)*A606</x:f>
        <x:v>11.061958085856391</x:v>
      </x:c>
      <x:c r="D606" s="21" t="n">
        <x:f>B606-C606</x:f>
        <x:v>-1.061958085856391</x:v>
      </x:c>
      <x:c r="E606" s="21" t="n">
        <x:f>ABS(D606)</x:f>
        <x:v>1.061958085856391</x:v>
      </x:c>
      <x:c r="F606" s="21" t="n">
        <x:f>D606^2</x:f>
        <x:v>1.1277549761157701</x:v>
      </x:c>
    </x:row>
    <x:row r="607">
      <x:c r="A607" s="21" t="n">
        <x:f>ROW()-4</x:f>
        <x:v>603</x:v>
      </x:c>
      <x:c r="B607" s="21" t="n">
        <x:f>IFERROR('Data_Input'!B607,"")</x:f>
        <x:v>13</x:v>
      </x:c>
      <x:c r="C607" s="21" t="n">
        <x:f>INTERCEPT('Data_Input'!$B$5:$B$653,$A$5:$A$653)+SLOPE('Data_Input'!$B$5:$B$653,$A$5:$A$653)*A607</x:f>
        <x:v>11.058910969758427</x:v>
      </x:c>
      <x:c r="D607" s="21" t="n">
        <x:f>B607-C607</x:f>
        <x:v>1.9410890302415726</x:v>
      </x:c>
      <x:c r="E607" s="21" t="n">
        <x:f>ABS(D607)</x:f>
        <x:v>1.9410890302415726</x:v>
      </x:c>
      <x:c r="F607" s="21" t="n">
        <x:f>D607^2</x:f>
        <x:v>3.767826623324169</x:v>
      </x:c>
    </x:row>
    <x:row r="608">
      <x:c r="A608" s="21" t="n">
        <x:f>ROW()-4</x:f>
        <x:v>604</x:v>
      </x:c>
      <x:c r="B608" s="21" t="n">
        <x:f>IFERROR('Data_Input'!B608,"")</x:f>
        <x:v>0</x:v>
      </x:c>
      <x:c r="C608" s="21" t="n">
        <x:f>INTERCEPT('Data_Input'!$B$5:$B$653,$A$5:$A$653)+SLOPE('Data_Input'!$B$5:$B$653,$A$5:$A$653)*A608</x:f>
        <x:v>11.055863853660464</x:v>
      </x:c>
      <x:c r="D608" s="21" t="n">
        <x:f>B608-C608</x:f>
        <x:v>-11.055863853660464</x:v>
      </x:c>
      <x:c r="E608" s="21" t="n">
        <x:f>ABS(D608)</x:f>
        <x:v>11.055863853660464</x:v>
      </x:c>
      <x:c r="F608" s="21" t="n">
        <x:f>D608^2</x:f>
        <x:v>122.232125550676</x:v>
      </x:c>
    </x:row>
    <x:row r="609">
      <x:c r="A609" s="21" t="n">
        <x:f>ROW()-4</x:f>
        <x:v>605</x:v>
      </x:c>
      <x:c r="B609" s="21" t="n">
        <x:f>IFERROR('Data_Input'!B609,"")</x:f>
        <x:v>10</x:v>
      </x:c>
      <x:c r="C609" s="21" t="n">
        <x:f>INTERCEPT('Data_Input'!$B$5:$B$653,$A$5:$A$653)+SLOPE('Data_Input'!$B$5:$B$653,$A$5:$A$653)*A609</x:f>
        <x:v>11.0528167375625</x:v>
      </x:c>
      <x:c r="D609" s="21" t="n">
        <x:f>B609-C609</x:f>
        <x:v>-1.0528167375625</x:v>
      </x:c>
      <x:c r="E609" s="21" t="n">
        <x:f>ABS(D609)</x:f>
        <x:v>1.0528167375625</x:v>
      </x:c>
      <x:c r="F609" s="21" t="n">
        <x:f>D609^2</x:f>
        <x:v>1.1084230828917458</x:v>
      </x:c>
    </x:row>
    <x:row r="610">
      <x:c r="A610" s="21" t="n">
        <x:f>ROW()-4</x:f>
        <x:v>606</x:v>
      </x:c>
      <x:c r="B610" s="21" t="n">
        <x:f>IFERROR('Data_Input'!B610,"")</x:f>
        <x:v>0</x:v>
      </x:c>
      <x:c r="C610" s="21" t="n">
        <x:f>INTERCEPT('Data_Input'!$B$5:$B$653,$A$5:$A$653)+SLOPE('Data_Input'!$B$5:$B$653,$A$5:$A$653)*A610</x:f>
        <x:v>11.049769621464538</x:v>
      </x:c>
      <x:c r="D610" s="21" t="n">
        <x:f>B610-C610</x:f>
        <x:v>-11.049769621464538</x:v>
      </x:c>
      <x:c r="E610" s="21" t="n">
        <x:f>ABS(D610)</x:f>
        <x:v>11.049769621464538</x:v>
      </x:c>
      <x:c r="F610" s="21" t="n">
        <x:f>D610^2</x:f>
        <x:v>122.09740868744056</x:v>
      </x:c>
    </x:row>
    <x:row r="611">
      <x:c r="A611" s="21" t="n">
        <x:f>ROW()-4</x:f>
        <x:v>607</x:v>
      </x:c>
      <x:c r="B611" s="21" t="n">
        <x:f>IFERROR('Data_Input'!B611,"")</x:f>
        <x:v>18</x:v>
      </x:c>
      <x:c r="C611" s="21" t="n">
        <x:f>INTERCEPT('Data_Input'!$B$5:$B$653,$A$5:$A$653)+SLOPE('Data_Input'!$B$5:$B$653,$A$5:$A$653)*A611</x:f>
        <x:v>11.046722505366574</x:v>
      </x:c>
      <x:c r="D611" s="21" t="n">
        <x:f>B611-C611</x:f>
        <x:v>6.953277494633426</x:v>
      </x:c>
      <x:c r="E611" s="21" t="n">
        <x:f>ABS(D611)</x:f>
        <x:v>6.953277494633426</x:v>
      </x:c>
      <x:c r="F611" s="21" t="n">
        <x:f>D611^2</x:f>
        <x:v>48.34806791737569</x:v>
      </x:c>
    </x:row>
    <x:row r="612">
      <x:c r="A612" s="21" t="n">
        <x:f>ROW()-4</x:f>
        <x:v>608</x:v>
      </x:c>
      <x:c r="B612" s="21" t="n">
        <x:f>IFERROR('Data_Input'!B612,"")</x:f>
        <x:v>12</x:v>
      </x:c>
      <x:c r="C612" s="21" t="n">
        <x:f>INTERCEPT('Data_Input'!$B$5:$B$653,$A$5:$A$653)+SLOPE('Data_Input'!$B$5:$B$653,$A$5:$A$653)*A612</x:f>
        <x:v>11.04367538926861</x:v>
      </x:c>
      <x:c r="D612" s="21" t="n">
        <x:f>B612-C612</x:f>
        <x:v>0.9563246107313894</x:v>
      </x:c>
      <x:c r="E612" s="21" t="n">
        <x:f>ABS(D612)</x:f>
        <x:v>0.9563246107313894</x:v>
      </x:c>
      <x:c r="F612" s="21" t="n">
        <x:f>D612^2</x:f>
        <x:v>0.9145567610905435</x:v>
      </x:c>
    </x:row>
    <x:row r="613">
      <x:c r="A613" s="21" t="n">
        <x:f>ROW()-4</x:f>
        <x:v>609</x:v>
      </x:c>
      <x:c r="B613" s="21" t="n">
        <x:f>IFERROR('Data_Input'!B613,"")</x:f>
        <x:v>11</x:v>
      </x:c>
      <x:c r="C613" s="21" t="n">
        <x:f>INTERCEPT('Data_Input'!$B$5:$B$653,$A$5:$A$653)+SLOPE('Data_Input'!$B$5:$B$653,$A$5:$A$653)*A613</x:f>
        <x:v>11.040628273170647</x:v>
      </x:c>
      <x:c r="D613" s="21" t="n">
        <x:f>B613-C613</x:f>
        <x:v>-0.04062827317064688</x:v>
      </x:c>
      <x:c r="E613" s="21" t="n">
        <x:f>ABS(D613)</x:f>
        <x:v>0.04062827317064688</x:v>
      </x:c>
      <x:c r="F613" s="21" t="n">
        <x:f>D613^2</x:f>
        <x:v>0.001650656580828705</x:v>
      </x:c>
    </x:row>
    <x:row r="614">
      <x:c r="A614" s="21" t="n">
        <x:f>ROW()-4</x:f>
        <x:v>610</x:v>
      </x:c>
      <x:c r="B614" s="21" t="n">
        <x:f>IFERROR('Data_Input'!B614,"")</x:f>
        <x:v>12</x:v>
      </x:c>
      <x:c r="C614" s="21" t="n">
        <x:f>INTERCEPT('Data_Input'!$B$5:$B$653,$A$5:$A$653)+SLOPE('Data_Input'!$B$5:$B$653,$A$5:$A$653)*A614</x:f>
        <x:v>11.037581157072683</x:v>
      </x:c>
      <x:c r="D614" s="21" t="n">
        <x:f>B614-C614</x:f>
        <x:v>0.9624188429273168</x:v>
      </x:c>
      <x:c r="E614" s="21" t="n">
        <x:f>ABS(D614)</x:f>
        <x:v>0.9624188429273168</x:v>
      </x:c>
      <x:c r="F614" s="21" t="n">
        <x:f>D614^2</x:f>
        <x:v>0.9262500292215553</x:v>
      </x:c>
    </x:row>
    <x:row r="615">
      <x:c r="A615" s="21" t="n">
        <x:f>ROW()-4</x:f>
        <x:v>611</x:v>
      </x:c>
      <x:c r="B615" s="21" t="n">
        <x:f>IFERROR('Data_Input'!B615,"")</x:f>
        <x:v>0</x:v>
      </x:c>
      <x:c r="C615" s="21" t="n">
        <x:f>INTERCEPT('Data_Input'!$B$5:$B$653,$A$5:$A$653)+SLOPE('Data_Input'!$B$5:$B$653,$A$5:$A$653)*A615</x:f>
        <x:v>11.03453404097472</x:v>
      </x:c>
      <x:c r="D615" s="21" t="n">
        <x:f>B615-C615</x:f>
        <x:v>-11.03453404097472</x:v>
      </x:c>
      <x:c r="E615" s="21" t="n">
        <x:f>ABS(D615)</x:f>
        <x:v>11.03453404097472</x:v>
      </x:c>
      <x:c r="F615" s="21" t="n">
        <x:f>D615^2</x:f>
        <x:v>121.76094150142987</x:v>
      </x:c>
    </x:row>
    <x:row r="616">
      <x:c r="A616" s="21" t="n">
        <x:f>ROW()-4</x:f>
        <x:v>612</x:v>
      </x:c>
      <x:c r="B616" s="21" t="n">
        <x:f>IFERROR('Data_Input'!B616,"")</x:f>
        <x:v>15</x:v>
      </x:c>
      <x:c r="C616" s="21" t="n">
        <x:f>INTERCEPT('Data_Input'!$B$5:$B$653,$A$5:$A$653)+SLOPE('Data_Input'!$B$5:$B$653,$A$5:$A$653)*A616</x:f>
        <x:v>11.031486924876756</x:v>
      </x:c>
      <x:c r="D616" s="21" t="n">
        <x:f>B616-C616</x:f>
        <x:v>3.9685130751232442</x:v>
      </x:c>
      <x:c r="E616" s="21" t="n">
        <x:f>ABS(D616)</x:f>
        <x:v>3.9685130751232442</x:v>
      </x:c>
      <x:c r="F616" s="21" t="n">
        <x:f>D616^2</x:f>
        <x:v>15.749096027424148</x:v>
      </x:c>
    </x:row>
    <x:row r="617">
      <x:c r="A617" s="21" t="n">
        <x:f>ROW()-4</x:f>
        <x:v>613</x:v>
      </x:c>
      <x:c r="B617" s="21" t="n">
        <x:f>IFERROR('Data_Input'!B617,"")</x:f>
        <x:v>11</x:v>
      </x:c>
      <x:c r="C617" s="21" t="n">
        <x:f>INTERCEPT('Data_Input'!$B$5:$B$653,$A$5:$A$653)+SLOPE('Data_Input'!$B$5:$B$653,$A$5:$A$653)*A617</x:f>
        <x:v>11.028439808778792</x:v>
      </x:c>
      <x:c r="D617" s="21" t="n">
        <x:f>B617-C617</x:f>
        <x:v>-0.02843980877879204</x:v>
      </x:c>
      <x:c r="E617" s="21" t="n">
        <x:f>ABS(D617)</x:f>
        <x:v>0.02843980877879204</x:v>
      </x:c>
      <x:c r="F617" s="21" t="n">
        <x:f>D617^2</x:f>
        <x:v>0.0008088227233742569</x:v>
      </x:c>
    </x:row>
    <x:row r="618">
      <x:c r="A618" s="21" t="n">
        <x:f>ROW()-4</x:f>
        <x:v>614</x:v>
      </x:c>
      <x:c r="B618" s="21" t="n">
        <x:f>IFERROR('Data_Input'!B618,"")</x:f>
        <x:v>10</x:v>
      </x:c>
      <x:c r="C618" s="21" t="n">
        <x:f>INTERCEPT('Data_Input'!$B$5:$B$653,$A$5:$A$653)+SLOPE('Data_Input'!$B$5:$B$653,$A$5:$A$653)*A618</x:f>
        <x:v>11.025392692680828</x:v>
      </x:c>
      <x:c r="D618" s="21" t="n">
        <x:f>B618-C618</x:f>
        <x:v>-1.0253926926808283</x:v>
      </x:c>
      <x:c r="E618" s="21" t="n">
        <x:f>ABS(D618)</x:f>
        <x:v>1.0253926926808283</x:v>
      </x:c>
      <x:c r="F618" s="21" t="n">
        <x:f>D618^2</x:f>
        <x:v>1.0514301742032397</x:v>
      </x:c>
    </x:row>
    <x:row r="619">
      <x:c r="A619" s="21" t="n">
        <x:f>ROW()-4</x:f>
        <x:v>615</x:v>
      </x:c>
      <x:c r="B619" s="21" t="n">
        <x:f>IFERROR('Data_Input'!B619,"")</x:f>
        <x:v>12</x:v>
      </x:c>
      <x:c r="C619" s="21" t="n">
        <x:f>INTERCEPT('Data_Input'!$B$5:$B$653,$A$5:$A$653)+SLOPE('Data_Input'!$B$5:$B$653,$A$5:$A$653)*A619</x:f>
        <x:v>11.022345576582865</x:v>
      </x:c>
      <x:c r="D619" s="21" t="n">
        <x:f>B619-C619</x:f>
        <x:v>0.9776544234171354</x:v>
      </x:c>
      <x:c r="E619" s="21" t="n">
        <x:f>ABS(D619)</x:f>
        <x:v>0.9776544234171354</x:v>
      </x:c>
      <x:c r="F619" s="21" t="n">
        <x:f>D619^2</x:f>
        <x:v>0.9558081716270914</x:v>
      </x:c>
    </x:row>
    <x:row r="620">
      <x:c r="A620" s="21" t="n">
        <x:f>ROW()-4</x:f>
        <x:v>616</x:v>
      </x:c>
      <x:c r="B620" s="21" t="n">
        <x:f>IFERROR('Data_Input'!B620,"")</x:f>
        <x:v>15</x:v>
      </x:c>
      <x:c r="C620" s="21" t="n">
        <x:f>INTERCEPT('Data_Input'!$B$5:$B$653,$A$5:$A$653)+SLOPE('Data_Input'!$B$5:$B$653,$A$5:$A$653)*A620</x:f>
        <x:v>11.019298460484901</x:v>
      </x:c>
      <x:c r="D620" s="21" t="n">
        <x:f>B620-C620</x:f>
        <x:v>3.980701539515099</x:v>
      </x:c>
      <x:c r="E620" s="21" t="n">
        <x:f>ABS(D620)</x:f>
        <x:v>3.980701539515099</x:v>
      </x:c>
      <x:c r="F620" s="21" t="n">
        <x:f>D620^2</x:f>
        <x:v>15.84598474669788</x:v>
      </x:c>
    </x:row>
    <x:row r="621">
      <x:c r="A621" s="21" t="n">
        <x:f>ROW()-4</x:f>
        <x:v>617</x:v>
      </x:c>
      <x:c r="B621" s="21" t="n">
        <x:f>IFERROR('Data_Input'!B621,"")</x:f>
        <x:v>14</x:v>
      </x:c>
      <x:c r="C621" s="21" t="n">
        <x:f>INTERCEPT('Data_Input'!$B$5:$B$653,$A$5:$A$653)+SLOPE('Data_Input'!$B$5:$B$653,$A$5:$A$653)*A621</x:f>
        <x:v>11.016251344386937</x:v>
      </x:c>
      <x:c r="D621" s="21" t="n">
        <x:f>B621-C621</x:f>
        <x:v>2.983748655613063</x:v>
      </x:c>
      <x:c r="E621" s="21" t="n">
        <x:f>ABS(D621)</x:f>
        <x:v>2.983748655613063</x:v>
      </x:c>
      <x:c r="F621" s="21" t="n">
        <x:f>D621^2</x:f>
        <x:v>8.90275603987276</x:v>
      </x:c>
    </x:row>
    <x:row r="622">
      <x:c r="A622" s="21" t="n">
        <x:f>ROW()-4</x:f>
        <x:v>618</x:v>
      </x:c>
      <x:c r="B622" s="21" t="n">
        <x:f>IFERROR('Data_Input'!B622,"")</x:f>
        <x:v>18</x:v>
      </x:c>
      <x:c r="C622" s="21" t="n">
        <x:f>INTERCEPT('Data_Input'!$B$5:$B$653,$A$5:$A$653)+SLOPE('Data_Input'!$B$5:$B$653,$A$5:$A$653)*A622</x:f>
        <x:v>11.013204228288973</x:v>
      </x:c>
      <x:c r="D622" s="21" t="n">
        <x:f>B622-C622</x:f>
        <x:v>6.9867957717110265</x:v>
      </x:c>
      <x:c r="E622" s="21" t="n">
        <x:f>ABS(D622)</x:f>
        <x:v>6.9867957717110265</x:v>
      </x:c>
      <x:c r="F622" s="21" t="n">
        <x:f>D622^2</x:f>
        <x:v>48.81531515559908</x:v>
      </x:c>
    </x:row>
    <x:row r="623">
      <x:c r="A623" s="21" t="n">
        <x:f>ROW()-4</x:f>
        <x:v>619</x:v>
      </x:c>
      <x:c r="B623" s="21" t="n">
        <x:f>IFERROR('Data_Input'!B623,"")</x:f>
        <x:v>15</x:v>
      </x:c>
      <x:c r="C623" s="21" t="n">
        <x:f>INTERCEPT('Data_Input'!$B$5:$B$653,$A$5:$A$653)+SLOPE('Data_Input'!$B$5:$B$653,$A$5:$A$653)*A623</x:f>
        <x:v>11.010157112191012</x:v>
      </x:c>
      <x:c r="D623" s="21" t="n">
        <x:f>B623-C623</x:f>
        <x:v>3.9898428878089884</x:v>
      </x:c>
      <x:c r="E623" s="21" t="n">
        <x:f>ABS(D623)</x:f>
        <x:v>3.9898428878089884</x:v>
      </x:c>
      <x:c r="F623" s="21" t="n">
        <x:f>D623^2</x:f>
        <x:v>15.918846269399967</x:v>
      </x:c>
    </x:row>
    <x:row r="624">
      <x:c r="A624" s="21" t="n">
        <x:f>ROW()-4</x:f>
        <x:v>620</x:v>
      </x:c>
      <x:c r="B624" s="21" t="n">
        <x:f>IFERROR('Data_Input'!B624,"")</x:f>
        <x:v>13</x:v>
      </x:c>
      <x:c r="C624" s="21" t="n">
        <x:f>INTERCEPT('Data_Input'!$B$5:$B$653,$A$5:$A$653)+SLOPE('Data_Input'!$B$5:$B$653,$A$5:$A$653)*A624</x:f>
        <x:v>11.007109996093048</x:v>
      </x:c>
      <x:c r="D624" s="21" t="n">
        <x:f>B624-C624</x:f>
        <x:v>1.9928900039069521</x:v>
      </x:c>
      <x:c r="E624" s="21" t="n">
        <x:f>ABS(D624)</x:f>
        <x:v>1.9928900039069521</x:v>
      </x:c>
      <x:c r="F624" s="21" t="n">
        <x:f>D624^2</x:f>
        <x:v>3.971610567672252</x:v>
      </x:c>
    </x:row>
    <x:row r="625">
      <x:c r="A625" s="21" t="n">
        <x:f>ROW()-4</x:f>
        <x:v>621</x:v>
      </x:c>
      <x:c r="B625" s="21" t="n">
        <x:f>IFERROR('Data_Input'!B625,"")</x:f>
        <x:v>15</x:v>
      </x:c>
      <x:c r="C625" s="21" t="n">
        <x:f>INTERCEPT('Data_Input'!$B$5:$B$653,$A$5:$A$653)+SLOPE('Data_Input'!$B$5:$B$653,$A$5:$A$653)*A625</x:f>
        <x:v>11.004062879995084</x:v>
      </x:c>
      <x:c r="D625" s="21" t="n">
        <x:f>B625-C625</x:f>
        <x:v>3.995937120004916</x:v>
      </x:c>
      <x:c r="E625" s="21" t="n">
        <x:f>ABS(D625)</x:f>
        <x:v>3.995937120004916</x:v>
      </x:c>
      <x:c r="F625" s="21" t="n">
        <x:f>D625^2</x:f>
        <x:v>15.96751346703318</x:v>
      </x:c>
    </x:row>
    <x:row r="626">
      <x:c r="A626" s="21" t="n">
        <x:f>ROW()-4</x:f>
        <x:v>622</x:v>
      </x:c>
      <x:c r="B626" s="21" t="n">
        <x:f>IFERROR('Data_Input'!B626,"")</x:f>
        <x:v>13</x:v>
      </x:c>
      <x:c r="C626" s="21" t="n">
        <x:f>INTERCEPT('Data_Input'!$B$5:$B$653,$A$5:$A$653)+SLOPE('Data_Input'!$B$5:$B$653,$A$5:$A$653)*A626</x:f>
        <x:v>11.00101576389712</x:v>
      </x:c>
      <x:c r="D626" s="21" t="n">
        <x:f>B626-C626</x:f>
        <x:v>1.9989842361028796</x:v>
      </x:c>
      <x:c r="E626" s="21" t="n">
        <x:f>ABS(D626)</x:f>
        <x:v>1.9989842361028796</x:v>
      </x:c>
      <x:c r="F626" s="21" t="n">
        <x:f>D626^2</x:f>
        <x:v>3.995937976187813</x:v>
      </x:c>
    </x:row>
    <x:row r="627">
      <x:c r="A627" s="21" t="n">
        <x:f>ROW()-4</x:f>
        <x:v>623</x:v>
      </x:c>
      <x:c r="B627" s="21" t="n">
        <x:f>IFERROR('Data_Input'!B627,"")</x:f>
        <x:v>9</x:v>
      </x:c>
      <x:c r="C627" s="21" t="n">
        <x:f>INTERCEPT('Data_Input'!$B$5:$B$653,$A$5:$A$653)+SLOPE('Data_Input'!$B$5:$B$653,$A$5:$A$653)*A627</x:f>
        <x:v>10.997968647799157</x:v>
      </x:c>
      <x:c r="D627" s="21" t="n">
        <x:f>B627-C627</x:f>
        <x:v>-1.9979686477991567</x:v>
      </x:c>
      <x:c r="E627" s="21" t="n">
        <x:f>ABS(D627)</x:f>
        <x:v>1.9979686477991567</x:v>
      </x:c>
      <x:c r="F627" s="21" t="n">
        <x:f>D627^2</x:f>
        <x:v>3.9918787175883907</x:v>
      </x:c>
    </x:row>
    <x:row r="628">
      <x:c r="A628" s="21" t="n">
        <x:f>ROW()-4</x:f>
        <x:v>624</x:v>
      </x:c>
      <x:c r="B628" s="21" t="n">
        <x:f>IFERROR('Data_Input'!B628,"")</x:f>
        <x:v>16</x:v>
      </x:c>
      <x:c r="C628" s="21" t="n">
        <x:f>INTERCEPT('Data_Input'!$B$5:$B$653,$A$5:$A$653)+SLOPE('Data_Input'!$B$5:$B$653,$A$5:$A$653)*A628</x:f>
        <x:v>10.994921531701193</x:v>
      </x:c>
      <x:c r="D628" s="21" t="n">
        <x:f>B628-C628</x:f>
        <x:v>5.005078468298807</x:v>
      </x:c>
      <x:c r="E628" s="21" t="n">
        <x:f>ABS(D628)</x:f>
        <x:v>5.005078468298807</x:v>
      </x:c>
      <x:c r="F628" s="21" t="n">
        <x:f>D628^2</x:f>
        <x:v>25.05081047382833</x:v>
      </x:c>
    </x:row>
    <x:row r="629">
      <x:c r="A629" s="21" t="n">
        <x:f>ROW()-4</x:f>
        <x:v>625</x:v>
      </x:c>
      <x:c r="B629" s="21" t="n">
        <x:f>IFERROR('Data_Input'!B629,"")</x:f>
        <x:v>9</x:v>
      </x:c>
      <x:c r="C629" s="21" t="n">
        <x:f>INTERCEPT('Data_Input'!$B$5:$B$653,$A$5:$A$653)+SLOPE('Data_Input'!$B$5:$B$653,$A$5:$A$653)*A629</x:f>
        <x:v>10.99187441560323</x:v>
      </x:c>
      <x:c r="D629" s="21" t="n">
        <x:f>B629-C629</x:f>
        <x:v>-1.9918744156032293</x:v>
      </x:c>
      <x:c r="E629" s="21" t="n">
        <x:f>ABS(D629)</x:f>
        <x:v>1.9918744156032293</x:v>
      </x:c>
      <x:c r="F629" s="21" t="n">
        <x:f>D629^2</x:f>
        <x:v>3.9675636875347062</x:v>
      </x:c>
    </x:row>
    <x:row r="630">
      <x:c r="A630" s="21" t="n">
        <x:f>ROW()-4</x:f>
        <x:v>626</x:v>
      </x:c>
      <x:c r="B630" s="21" t="n">
        <x:f>IFERROR('Data_Input'!B630,"")</x:f>
        <x:v>10</x:v>
      </x:c>
      <x:c r="C630" s="21" t="n">
        <x:f>INTERCEPT('Data_Input'!$B$5:$B$653,$A$5:$A$653)+SLOPE('Data_Input'!$B$5:$B$653,$A$5:$A$653)*A630</x:f>
        <x:v>10.988827299505266</x:v>
      </x:c>
      <x:c r="D630" s="21" t="n">
        <x:f>B630-C630</x:f>
        <x:v>-0.9888272995052656</x:v>
      </x:c>
      <x:c r="E630" s="21" t="n">
        <x:f>ABS(D630)</x:f>
        <x:v>0.9888272995052656</x:v>
      </x:c>
      <x:c r="F630" s="21" t="n">
        <x:f>D630^2</x:f>
        <x:v>0.9777794282468762</x:v>
      </x:c>
    </x:row>
    <x:row r="631">
      <x:c r="A631" s="21" t="n">
        <x:f>ROW()-4</x:f>
        <x:v>627</x:v>
      </x:c>
      <x:c r="B631" s="21" t="n">
        <x:f>IFERROR('Data_Input'!B631,"")</x:f>
        <x:v>0</x:v>
      </x:c>
      <x:c r="C631" s="21" t="n">
        <x:f>INTERCEPT('Data_Input'!$B$5:$B$653,$A$5:$A$653)+SLOPE('Data_Input'!$B$5:$B$653,$A$5:$A$653)*A631</x:f>
        <x:v>10.985780183407302</x:v>
      </x:c>
      <x:c r="D631" s="21" t="n">
        <x:f>B631-C631</x:f>
        <x:v>-10.985780183407302</x:v>
      </x:c>
      <x:c r="E631" s="21" t="n">
        <x:f>ABS(D631)</x:f>
        <x:v>10.985780183407302</x:v>
      </x:c>
      <x:c r="F631" s="21" t="n">
        <x:f>D631^2</x:f>
        <x:v>120.68736623814458</x:v>
      </x:c>
    </x:row>
    <x:row r="632">
      <x:c r="A632" s="21" t="n">
        <x:f>ROW()-4</x:f>
        <x:v>628</x:v>
      </x:c>
      <x:c r="B632" s="21" t="n">
        <x:f>IFERROR('Data_Input'!B632,"")</x:f>
        <x:v>10</x:v>
      </x:c>
      <x:c r="C632" s="21" t="n">
        <x:f>INTERCEPT('Data_Input'!$B$5:$B$653,$A$5:$A$653)+SLOPE('Data_Input'!$B$5:$B$653,$A$5:$A$653)*A632</x:f>
        <x:v>10.982733067309338</x:v>
      </x:c>
      <x:c r="D632" s="21" t="n">
        <x:f>B632-C632</x:f>
        <x:v>-0.9827330673093382</x:v>
      </x:c>
      <x:c r="E632" s="21" t="n">
        <x:f>ABS(D632)</x:f>
        <x:v>0.9827330673093382</x:v>
      </x:c>
      <x:c r="F632" s="21" t="n">
        <x:f>D632^2</x:f>
        <x:v>0.9657642815832203</x:v>
      </x:c>
    </x:row>
    <x:row r="633">
      <x:c r="A633" s="21" t="n">
        <x:f>ROW()-4</x:f>
        <x:v>629</x:v>
      </x:c>
      <x:c r="B633" s="21" t="n">
        <x:f>IFERROR('Data_Input'!B633,"")</x:f>
        <x:v>12</x:v>
      </x:c>
      <x:c r="C633" s="21" t="n">
        <x:f>INTERCEPT('Data_Input'!$B$5:$B$653,$A$5:$A$653)+SLOPE('Data_Input'!$B$5:$B$653,$A$5:$A$653)*A633</x:f>
        <x:v>10.979685951211376</x:v>
      </x:c>
      <x:c r="D633" s="21" t="n">
        <x:f>B633-C633</x:f>
        <x:v>1.0203140487886238</x:v>
      </x:c>
      <x:c r="E633" s="21" t="n">
        <x:f>ABS(D633)</x:f>
        <x:v>1.0203140487886238</x:v>
      </x:c>
      <x:c r="F633" s="21" t="n">
        <x:f>D633^2</x:f>
        <x:v>1.0410407581554342</x:v>
      </x:c>
    </x:row>
    <x:row r="634">
      <x:c r="A634" s="21" t="n">
        <x:f>ROW()-4</x:f>
        <x:v>630</x:v>
      </x:c>
      <x:c r="B634" s="21" t="n">
        <x:f>IFERROR('Data_Input'!B634,"")</x:f>
        <x:v>9</x:v>
      </x:c>
      <x:c r="C634" s="21" t="n">
        <x:f>INTERCEPT('Data_Input'!$B$5:$B$653,$A$5:$A$653)+SLOPE('Data_Input'!$B$5:$B$653,$A$5:$A$653)*A634</x:f>
        <x:v>10.976638835113413</x:v>
      </x:c>
      <x:c r="D634" s="21" t="n">
        <x:f>B634-C634</x:f>
        <x:v>-1.9766388351134125</x:v>
      </x:c>
      <x:c r="E634" s="21" t="n">
        <x:f>ABS(D634)</x:f>
        <x:v>1.9766388351134125</x:v>
      </x:c>
      <x:c r="F634" s="21" t="n">
        <x:f>D634^2</x:f>
        <x:v>3.9071010844785086</x:v>
      </x:c>
    </x:row>
    <x:row r="635">
      <x:c r="A635" s="21" t="n">
        <x:f>ROW()-4</x:f>
        <x:v>631</x:v>
      </x:c>
      <x:c r="B635" s="21" t="n">
        <x:f>IFERROR('Data_Input'!B635,"")</x:f>
        <x:v>17</x:v>
      </x:c>
      <x:c r="C635" s="21" t="n">
        <x:f>INTERCEPT('Data_Input'!$B$5:$B$653,$A$5:$A$653)+SLOPE('Data_Input'!$B$5:$B$653,$A$5:$A$653)*A635</x:f>
        <x:v>10.973591719015449</x:v>
      </x:c>
      <x:c r="D635" s="21" t="n">
        <x:f>B635-C635</x:f>
        <x:v>6.026408280984551</x:v>
      </x:c>
      <x:c r="E635" s="21" t="n">
        <x:f>ABS(D635)</x:f>
        <x:v>6.026408280984551</x:v>
      </x:c>
      <x:c r="F635" s="21" t="n">
        <x:f>D635^2</x:f>
        <x:v>36.31759676911917</x:v>
      </x:c>
    </x:row>
    <x:row r="636">
      <x:c r="A636" s="21" t="n">
        <x:f>ROW()-4</x:f>
        <x:v>632</x:v>
      </x:c>
      <x:c r="B636" s="21" t="n">
        <x:f>IFERROR('Data_Input'!B636,"")</x:f>
        <x:v>12</x:v>
      </x:c>
      <x:c r="C636" s="21" t="n">
        <x:f>INTERCEPT('Data_Input'!$B$5:$B$653,$A$5:$A$653)+SLOPE('Data_Input'!$B$5:$B$653,$A$5:$A$653)*A636</x:f>
        <x:v>10.970544602917485</x:v>
      </x:c>
      <x:c r="D636" s="21" t="n">
        <x:f>B636-C636</x:f>
        <x:v>1.0294553970825149</x:v>
      </x:c>
      <x:c r="E636" s="21" t="n">
        <x:f>ABS(D636)</x:f>
        <x:v>1.0294553970825149</x:v>
      </x:c>
      <x:c r="F636" s="21" t="n">
        <x:f>D636^2</x:f>
        <x:v>1.0597784145823184</x:v>
      </x:c>
    </x:row>
    <x:row r="637">
      <x:c r="A637" s="21" t="n">
        <x:f>ROW()-4</x:f>
        <x:v>633</x:v>
      </x:c>
      <x:c r="B637" s="21" t="n">
        <x:f>IFERROR('Data_Input'!B637,"")</x:f>
        <x:v>9</x:v>
      </x:c>
      <x:c r="C637" s="21" t="n">
        <x:f>INTERCEPT('Data_Input'!$B$5:$B$653,$A$5:$A$653)+SLOPE('Data_Input'!$B$5:$B$653,$A$5:$A$653)*A637</x:f>
        <x:v>10.967497486819521</x:v>
      </x:c>
      <x:c r="D637" s="21" t="n">
        <x:f>B637-C637</x:f>
        <x:v>-1.9674974868195214</x:v>
      </x:c>
      <x:c r="E637" s="21" t="n">
        <x:f>ABS(D637)</x:f>
        <x:v>1.9674974868195214</x:v>
      </x:c>
      <x:c r="F637" s="21" t="n">
        <x:f>D637^2</x:f>
        <x:v>3.8710463606411327</x:v>
      </x:c>
    </x:row>
    <x:row r="638">
      <x:c r="A638" s="21" t="n">
        <x:f>ROW()-4</x:f>
        <x:v>634</x:v>
      </x:c>
      <x:c r="B638" s="21" t="n">
        <x:f>IFERROR('Data_Input'!B638,"")</x:f>
        <x:v>14</x:v>
      </x:c>
      <x:c r="C638" s="21" t="n">
        <x:f>INTERCEPT('Data_Input'!$B$5:$B$653,$A$5:$A$653)+SLOPE('Data_Input'!$B$5:$B$653,$A$5:$A$653)*A638</x:f>
        <x:v>10.964450370721558</x:v>
      </x:c>
      <x:c r="D638" s="21" t="n">
        <x:f>B638-C638</x:f>
        <x:v>3.0355496292784423</x:v>
      </x:c>
      <x:c r="E638" s="21" t="n">
        <x:f>ABS(D638)</x:f>
        <x:v>3.0355496292784423</x:v>
      </x:c>
      <x:c r="F638" s="21" t="n">
        <x:f>D638^2</x:f>
        <x:v>9.214561551812489</x:v>
      </x:c>
    </x:row>
    <x:row r="639">
      <x:c r="A639" s="21" t="n">
        <x:f>ROW()-4</x:f>
        <x:v>635</x:v>
      </x:c>
      <x:c r="B639" s="21" t="n">
        <x:f>IFERROR('Data_Input'!B639,"")</x:f>
        <x:v>16</x:v>
      </x:c>
      <x:c r="C639" s="21" t="n">
        <x:f>INTERCEPT('Data_Input'!$B$5:$B$653,$A$5:$A$653)+SLOPE('Data_Input'!$B$5:$B$653,$A$5:$A$653)*A639</x:f>
        <x:v>10.961403254623594</x:v>
      </x:c>
      <x:c r="D639" s="21" t="n">
        <x:f>B639-C639</x:f>
        <x:v>5.038596745376406</x:v>
      </x:c>
      <x:c r="E639" s="21" t="n">
        <x:f>ABS(D639)</x:f>
        <x:v>5.038596745376406</x:v>
      </x:c>
      <x:c r="F639" s="21" t="n">
        <x:f>D639^2</x:f>
        <x:v>25.387457162517713</x:v>
      </x:c>
    </x:row>
    <x:row r="640">
      <x:c r="A640" s="21" t="n">
        <x:f>ROW()-4</x:f>
        <x:v>636</x:v>
      </x:c>
      <x:c r="B640" s="21" t="n">
        <x:f>IFERROR('Data_Input'!B640,"")</x:f>
        <x:v>9</x:v>
      </x:c>
      <x:c r="C640" s="21" t="n">
        <x:f>INTERCEPT('Data_Input'!$B$5:$B$653,$A$5:$A$653)+SLOPE('Data_Input'!$B$5:$B$653,$A$5:$A$653)*A640</x:f>
        <x:v>10.95835613852563</x:v>
      </x:c>
      <x:c r="D640" s="21" t="n">
        <x:f>B640-C640</x:f>
        <x:v>-1.9583561385256303</x:v>
      </x:c>
      <x:c r="E640" s="21" t="n">
        <x:f>ABS(D640)</x:f>
        <x:v>1.9583561385256303</x:v>
      </x:c>
      <x:c r="F640" s="21" t="n">
        <x:f>D640^2</x:f>
        <x:v>3.8351587653010175</x:v>
      </x:c>
    </x:row>
    <x:row r="641">
      <x:c r="A641" s="21" t="n">
        <x:f>ROW()-4</x:f>
        <x:v>637</x:v>
      </x:c>
      <x:c r="B641" s="21" t="n">
        <x:f>IFERROR('Data_Input'!B641,"")</x:f>
        <x:v>19</x:v>
      </x:c>
      <x:c r="C641" s="21" t="n">
        <x:f>INTERCEPT('Data_Input'!$B$5:$B$653,$A$5:$A$653)+SLOPE('Data_Input'!$B$5:$B$653,$A$5:$A$653)*A641</x:f>
        <x:v>10.955309022427667</x:v>
      </x:c>
      <x:c r="D641" s="21" t="n">
        <x:f>B641-C641</x:f>
        <x:v>8.044690977572333</x:v>
      </x:c>
      <x:c r="E641" s="21" t="n">
        <x:f>ABS(D641)</x:f>
        <x:v>8.044690977572333</x:v>
      </x:c>
      <x:c r="F641" s="21" t="n">
        <x:f>D641^2</x:f>
        <x:v>64.7170529246337</x:v>
      </x:c>
    </x:row>
    <x:row r="642">
      <x:c r="A642" s="21" t="n">
        <x:f>ROW()-4</x:f>
        <x:v>638</x:v>
      </x:c>
      <x:c r="B642" s="21" t="n">
        <x:f>IFERROR('Data_Input'!B642,"")</x:f>
        <x:v>0</x:v>
      </x:c>
      <x:c r="C642" s="21" t="n">
        <x:f>INTERCEPT('Data_Input'!$B$5:$B$653,$A$5:$A$653)+SLOPE('Data_Input'!$B$5:$B$653,$A$5:$A$653)*A642</x:f>
        <x:v>10.952261906329703</x:v>
      </x:c>
      <x:c r="D642" s="21" t="n">
        <x:f>B642-C642</x:f>
        <x:v>-10.952261906329703</x:v>
      </x:c>
      <x:c r="E642" s="21" t="n">
        <x:f>ABS(D642)</x:f>
        <x:v>10.952261906329703</x:v>
      </x:c>
      <x:c r="F642" s="21" t="n">
        <x:f>D642^2</x:f>
        <x:v>119.95204086484074</x:v>
      </x:c>
    </x:row>
    <x:row r="643">
      <x:c r="A643" s="21" t="n">
        <x:f>ROW()-4</x:f>
        <x:v>639</x:v>
      </x:c>
      <x:c r="B643" s="21" t="n">
        <x:f>IFERROR('Data_Input'!B643,"")</x:f>
        <x:v>16</x:v>
      </x:c>
      <x:c r="C643" s="21" t="n">
        <x:f>INTERCEPT('Data_Input'!$B$5:$B$653,$A$5:$A$653)+SLOPE('Data_Input'!$B$5:$B$653,$A$5:$A$653)*A643</x:f>
        <x:v>10.94921479023174</x:v>
      </x:c>
      <x:c r="D643" s="21" t="n">
        <x:f>B643-C643</x:f>
        <x:v>5.050785209768261</x:v>
      </x:c>
      <x:c r="E643" s="21" t="n">
        <x:f>ABS(D643)</x:f>
        <x:v>5.050785209768261</x:v>
      </x:c>
      <x:c r="F643" s="21" t="n">
        <x:f>D643^2</x:f>
        <x:v>25.510431235213815</x:v>
      </x:c>
    </x:row>
    <x:row r="644">
      <x:c r="A644" s="21" t="n">
        <x:f>ROW()-4</x:f>
        <x:v>640</x:v>
      </x:c>
      <x:c r="B644" s="21" t="n">
        <x:f>IFERROR('Data_Input'!B644,"")</x:f>
        <x:v>0</x:v>
      </x:c>
      <x:c r="C644" s="21" t="n">
        <x:f>INTERCEPT('Data_Input'!$B$5:$B$653,$A$5:$A$653)+SLOPE('Data_Input'!$B$5:$B$653,$A$5:$A$653)*A644</x:f>
        <x:v>10.946167674133775</x:v>
      </x:c>
      <x:c r="D644" s="21" t="n">
        <x:f>B644-C644</x:f>
        <x:v>-10.946167674133775</x:v>
      </x:c>
      <x:c r="E644" s="21" t="n">
        <x:f>ABS(D644)</x:f>
        <x:v>10.946167674133775</x:v>
      </x:c>
      <x:c r="F644" s="21" t="n">
        <x:f>D644^2</x:f>
        <x:v>119.81858675025123</x:v>
      </x:c>
    </x:row>
    <x:row r="645">
      <x:c r="A645" s="21" t="n">
        <x:f>ROW()-4</x:f>
        <x:v>641</x:v>
      </x:c>
      <x:c r="B645" s="21" t="n">
        <x:f>IFERROR('Data_Input'!B645,"")</x:f>
        <x:v>0</x:v>
      </x:c>
      <x:c r="C645" s="21" t="n">
        <x:f>INTERCEPT('Data_Input'!$B$5:$B$653,$A$5:$A$653)+SLOPE('Data_Input'!$B$5:$B$653,$A$5:$A$653)*A645</x:f>
        <x:v>10.943120558035812</x:v>
      </x:c>
      <x:c r="D645" s="21" t="n">
        <x:f>B645-C645</x:f>
        <x:v>-10.943120558035812</x:v>
      </x:c>
      <x:c r="E645" s="21" t="n">
        <x:f>ABS(D645)</x:f>
        <x:v>10.943120558035812</x:v>
      </x:c>
      <x:c r="F645" s="21" t="n">
        <x:f>D645^2</x:f>
        <x:v>119.75188754770602</x:v>
      </x:c>
    </x:row>
    <x:row r="646">
      <x:c r="A646" s="21" t="n">
        <x:f>ROW()-4</x:f>
        <x:v>642</x:v>
      </x:c>
      <x:c r="B646" s="21" t="n">
        <x:f>IFERROR('Data_Input'!B646,"")</x:f>
        <x:v>15</x:v>
      </x:c>
      <x:c r="C646" s="21" t="n">
        <x:f>INTERCEPT('Data_Input'!$B$5:$B$653,$A$5:$A$653)+SLOPE('Data_Input'!$B$5:$B$653,$A$5:$A$653)*A646</x:f>
        <x:v>10.94007344193785</x:v>
      </x:c>
      <x:c r="D646" s="21" t="n">
        <x:f>B646-C646</x:f>
        <x:v>4.05992655806215</x:v>
      </x:c>
      <x:c r="E646" s="21" t="n">
        <x:f>ABS(D646)</x:f>
        <x:v>4.05992655806215</x:v>
      </x:c>
      <x:c r="F646" s="21" t="n">
        <x:f>D646^2</x:f>
        <x:v>16.48300365685838</x:v>
      </x:c>
    </x:row>
    <x:row r="647">
      <x:c r="A647" s="21" t="n">
        <x:f>ROW()-4</x:f>
        <x:v>643</x:v>
      </x:c>
      <x:c r="B647" s="21" t="n">
        <x:f>IFERROR('Data_Input'!B647,"")</x:f>
        <x:v>11</x:v>
      </x:c>
      <x:c r="C647" s="21" t="n">
        <x:f>INTERCEPT('Data_Input'!$B$5:$B$653,$A$5:$A$653)+SLOPE('Data_Input'!$B$5:$B$653,$A$5:$A$653)*A647</x:f>
        <x:v>10.937026325839886</x:v>
      </x:c>
      <x:c r="D647" s="21" t="n">
        <x:f>B647-C647</x:f>
        <x:v>0.0629736741601139</x:v>
      </x:c>
      <x:c r="E647" s="21" t="n">
        <x:f>ABS(D647)</x:f>
        <x:v>0.0629736741601139</x:v>
      </x:c>
      <x:c r="F647" s="21" t="n">
        <x:f>D647^2</x:f>
        <x:v>0.003965683637224197</x:v>
      </x:c>
    </x:row>
    <x:row r="648">
      <x:c r="A648" s="21" t="n">
        <x:f>ROW()-4</x:f>
        <x:v>644</x:v>
      </x:c>
      <x:c r="B648" s="21" t="n">
        <x:f>IFERROR('Data_Input'!B648,"")</x:f>
        <x:v>10</x:v>
      </x:c>
      <x:c r="C648" s="21" t="n">
        <x:f>INTERCEPT('Data_Input'!$B$5:$B$653,$A$5:$A$653)+SLOPE('Data_Input'!$B$5:$B$653,$A$5:$A$653)*A648</x:f>
        <x:v>10.933979209741922</x:v>
      </x:c>
      <x:c r="D648" s="21" t="n">
        <x:f>B648-C648</x:f>
        <x:v>-0.9339792097419224</x:v>
      </x:c>
      <x:c r="E648" s="21" t="n">
        <x:f>ABS(D648)</x:f>
        <x:v>0.9339792097419224</x:v>
      </x:c>
      <x:c r="F648" s="21" t="n">
        <x:f>D648^2</x:f>
        <x:v>0.8723171642301458</x:v>
      </x:c>
    </x:row>
    <x:row r="649">
      <x:c r="A649" s="21" t="n">
        <x:f>ROW()-4</x:f>
        <x:v>645</x:v>
      </x:c>
      <x:c r="B649" s="21" t="n">
        <x:f>IFERROR('Data_Input'!B649,"")</x:f>
        <x:v>10</x:v>
      </x:c>
      <x:c r="C649" s="21" t="n">
        <x:f>INTERCEPT('Data_Input'!$B$5:$B$653,$A$5:$A$653)+SLOPE('Data_Input'!$B$5:$B$653,$A$5:$A$653)*A649</x:f>
        <x:v>10.930932093643959</x:v>
      </x:c>
      <x:c r="D649" s="21" t="n">
        <x:f>B649-C649</x:f>
        <x:v>-0.9309320936439587</x:v>
      </x:c>
      <x:c r="E649" s="21" t="n">
        <x:f>ABS(D649)</x:f>
        <x:v>0.9309320936439587</x:v>
      </x:c>
      <x:c r="F649" s="21" t="n">
        <x:f>D649^2</x:f>
        <x:v>0.8666345629763242</x:v>
      </x:c>
    </x:row>
    <x:row r="650">
      <x:c r="A650" s="21" t="n">
        <x:f>ROW()-4</x:f>
        <x:v>646</x:v>
      </x:c>
      <x:c r="B650" s="21" t="n">
        <x:f>IFERROR('Data_Input'!B650,"")</x:f>
        <x:v>16</x:v>
      </x:c>
      <x:c r="C650" s="21" t="n">
        <x:f>INTERCEPT('Data_Input'!$B$5:$B$653,$A$5:$A$653)+SLOPE('Data_Input'!$B$5:$B$653,$A$5:$A$653)*A650</x:f>
        <x:v>10.927884977545995</x:v>
      </x:c>
      <x:c r="D650" s="21" t="n">
        <x:f>B650-C650</x:f>
        <x:v>5.072115022454005</x:v>
      </x:c>
      <x:c r="E650" s="21" t="n">
        <x:f>ABS(D650)</x:f>
        <x:v>5.072115022454005</x:v>
      </x:c>
      <x:c r="F650" s="21" t="n">
        <x:f>D650^2</x:f>
        <x:v>25.72635080100359</x:v>
      </x:c>
    </x:row>
    <x:row r="651">
      <x:c r="A651" s="21" t="n">
        <x:f>ROW()-4</x:f>
        <x:v>647</x:v>
      </x:c>
      <x:c r="B651" s="21" t="n">
        <x:f>IFERROR('Data_Input'!B651,"")</x:f>
        <x:v>9</x:v>
      </x:c>
      <x:c r="C651" s="21" t="n">
        <x:f>INTERCEPT('Data_Input'!$B$5:$B$653,$A$5:$A$653)+SLOPE('Data_Input'!$B$5:$B$653,$A$5:$A$653)*A651</x:f>
        <x:v>10.924837861448031</x:v>
      </x:c>
      <x:c r="D651" s="21" t="n">
        <x:f>B651-C651</x:f>
        <x:v>-1.9248378614480313</x:v>
      </x:c>
      <x:c r="E651" s="21" t="n">
        <x:f>ABS(D651)</x:f>
        <x:v>1.9248378614480313</x:v>
      </x:c>
      <x:c r="F651" s="21" t="n">
        <x:f>D651^2</x:f>
        <x:v>3.70500079286383</x:v>
      </x:c>
    </x:row>
    <x:row r="652">
      <x:c r="A652" s="21" t="n">
        <x:f>ROW()-4</x:f>
        <x:v>648</x:v>
      </x:c>
      <x:c r="B652" s="21" t="n">
        <x:f>IFERROR('Data_Input'!B652,"")</x:f>
        <x:v>10</x:v>
      </x:c>
      <x:c r="C652" s="21" t="n">
        <x:f>INTERCEPT('Data_Input'!$B$5:$B$653,$A$5:$A$653)+SLOPE('Data_Input'!$B$5:$B$653,$A$5:$A$653)*A652</x:f>
        <x:v>10.921790745350068</x:v>
      </x:c>
      <x:c r="D652" s="21" t="n">
        <x:f>B652-C652</x:f>
        <x:v>-0.9217907453500676</x:v>
      </x:c>
      <x:c r="E652" s="21" t="n">
        <x:f>ABS(D652)</x:f>
        <x:v>0.9217907453500676</x:v>
      </x:c>
      <x:c r="F652" s="21" t="n">
        <x:f>D652^2</x:f>
        <x:v>0.8496981782130331</x:v>
      </x:c>
    </x:row>
    <x:row r="653">
      <x:c r="A653" s="21" t="n">
        <x:f>ROW()-4</x:f>
        <x:v>649</x:v>
      </x:c>
      <x:c r="B653" s="21" t="n">
        <x:f>IFERROR('Data_Input'!B653,"")</x:f>
        <x:v>11</x:v>
      </x:c>
      <x:c r="C653" s="21" t="n">
        <x:f>INTERCEPT('Data_Input'!$B$5:$B$653,$A$5:$A$653)+SLOPE('Data_Input'!$B$5:$B$653,$A$5:$A$653)*A653</x:f>
        <x:v>10.918743629252104</x:v>
      </x:c>
      <x:c r="D653" s="21" t="n">
        <x:f>B653-C653</x:f>
        <x:v>0.08125637074789616</x:v>
      </x:c>
      <x:c r="E653" s="21" t="n">
        <x:f>ABS(D653)</x:f>
        <x:v>0.08125637074789616</x:v>
      </x:c>
      <x:c r="F653" s="21" t="n">
        <x:f>D653^2</x:f>
        <x:v>0.006602597787119554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Trend Analysis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intercept</x:v>
      </x:c>
      <x:c r="B5" s="23" t="n">
        <x:v>12.896321976830471</x:v>
      </x:c>
      <x:c r="C5" s="25" t="n">
        <x:f>B5</x:f>
        <x:v>12.896321976830471</x:v>
      </x:c>
      <x:c r="D5" t="n">
        <x:f>ABS(C5-B5)</x:f>
        <x:v>0</x:v>
      </x:c>
      <x:c r="E5" t="str">
        <x:v>Audited executed estimator</x:v>
      </x:c>
    </x:row>
    <x:row r="6">
      <x:c r="A6" t="str">
        <x:v>trend slope</x:v>
      </x:c>
      <x:c r="B6" s="23" t="n">
        <x:v>-0.0030471160979635326</x:v>
      </x:c>
      <x:c r="C6" s="25" t="n">
        <x:f>SLOPE('Working'!$B$5:$B$653,'Working'!$A$5:$A$653)</x:f>
        <x:v>-0.003047116097963555</x:v>
      </x:c>
      <x:c r="D6" t="n">
        <x:f>ABS(C6-B6)</x:f>
        <x:v>2.2551405187698492e-17</x:v>
      </x:c>
      <x:c r="E6" t="str">
        <x:v>Visible workbook formula</x:v>
      </x:c>
    </x:row>
    <x:row r="7">
      <x:c r="A7" t="str">
        <x:v>robust se slope</x:v>
      </x:c>
      <x:c r="B7" s="23" t="n">
        <x:v>0.0007290710490518141</x:v>
      </x:c>
      <x:c r="C7" s="25" t="n">
        <x:f>B7</x:f>
        <x:v>0.0007290710490518141</x:v>
      </x:c>
      <x:c r="D7" t="n">
        <x:f>ABS(C7-B7)</x:f>
        <x:v>0</x:v>
      </x:c>
      <x:c r="E7" t="str">
        <x:v>Audited executed estimator</x:v>
      </x:c>
    </x:row>
    <x:row r="8">
      <x:c r="A8" t="str">
        <x:v>trend t</x:v>
      </x:c>
      <x:c r="B8" s="23" t="n">
        <x:v>-4.179450139909448</x:v>
      </x:c>
      <x:c r="C8" s="25" t="n">
        <x:f>B8</x:f>
        <x:v>-4.179450139909448</x:v>
      </x:c>
      <x:c r="D8" t="n">
        <x:f>ABS(C8-B8)</x:f>
        <x:v>0</x:v>
      </x:c>
      <x:c r="E8" t="str">
        <x:v>Audited executed estimator</x:v>
      </x:c>
    </x:row>
    <x:row r="9">
      <x:c r="A9" t="str">
        <x:v>trend p value</x:v>
      </x:c>
      <x:c r="B9" s="23" t="n">
        <x:v>0.000029221477608882612</x:v>
      </x:c>
      <x:c r="C9" s="25" t="n">
        <x:f>B9</x:f>
        <x:v>0.000029221477608882612</x:v>
      </x:c>
      <x:c r="D9" t="n">
        <x:f>ABS(C9-B9)</x:f>
        <x:v>0</x:v>
      </x:c>
      <x:c r="E9" t="str">
        <x:v>Audited executed estimator</x:v>
      </x:c>
    </x:row>
    <x:row r="10">
      <x:c r="A10" t="str">
        <x:v>r squared</x:v>
      </x:c>
      <x:c r="B10" s="23" t="n">
        <x:v>0.031273271237824196</x:v>
      </x:c>
      <x:c r="C10" s="25" t="n">
        <x:f>B10</x:f>
        <x:v>0.031273271237824196</x:v>
      </x:c>
      <x:c r="D10" t="n">
        <x:f>ABS(C10-B10)</x:f>
        <x:v>0</x:v>
      </x:c>
      <x:c r="E10" t="str">
        <x:v>Audited executed estimator</x:v>
      </x:c>
    </x:row>
    <x:row r="11">
      <x:c r="A11" t="str">
        <x:v>forecast next</x:v>
      </x:c>
      <x:c r="B11" s="23" t="n">
        <x:v>10.915696513154176</x:v>
      </x:c>
      <x:c r="C11" s="25" t="n">
        <x:f>B11</x:f>
        <x:v>10.915696513154176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Trend Analysis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trend coefficients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Trend Analysis</x:v>
      </x:c>
    </x:row>
    <x:row r="5">
      <x:c r="A5" s="12" t="str">
        <x:v>Method type</x:v>
      </x:c>
      <x:c r="B5" t="str">
        <x:v>trend_analysis</x:v>
      </x:c>
    </x:row>
    <x:row r="6">
      <x:c r="A6" s="12" t="str">
        <x:v>Formula</x:v>
      </x:c>
      <x:c r="B6" t="str">
        <x:v>y_t=beta_0+beta_1*t+e_t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term</x:v>
      </x:c>
      <x:c r="B10" s="20" t="str">
        <x:v>estimate</x:v>
      </x:c>
      <x:c r="C10" s="20" t="str">
        <x:v>hc3_se</x:v>
      </x:c>
      <x:c r="D10" s="20" t="str">
        <x:v>t</x:v>
      </x:c>
      <x:c r="E10" s="18" t="str">
        <x:v>p_value</x:v>
      </x:c>
    </x:row>
    <x:row r="11">
      <x:c r="A11" t="str">
        <x:v>intercept</x:v>
      </x:c>
      <x:c r="B11" t="str">
        <x:v>12.896321976830471</x:v>
      </x:c>
      <x:c r="C11" t="str">
        <x:v>0.21528333732453922</x:v>
      </x:c>
      <x:c r="D11" t="str">
        <x:v>59.90394861535099</x:v>
      </x:c>
      <x:c r="E11" t="str">
        <x:v>0.0</x:v>
      </x:c>
    </x:row>
    <x:row r="12">
      <x:c r="A12" t="str">
        <x:v>time</x:v>
      </x:c>
      <x:c r="B12" t="str">
        <x:v>-0.0030471160979635326</x:v>
      </x:c>
      <x:c r="C12" t="str">
        <x:v>0.0007290710490518141</x:v>
      </x:c>
      <x:c r="D12" t="str">
        <x:v>-4.179450139909448</x:v>
      </x:c>
      <x:c r="E12" t="str">
        <x:v>2.9221477608882612e-05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Trend Analysis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intercept</x:v>
      </x:c>
      <x:c r="B5" t="n">
        <x:f>'Calculations'!C5</x:f>
        <x:v>12.896321976830471</x:v>
      </x:c>
      <x:c r="C5" t="n">
        <x:v>12.896321976830471</x:v>
      </x:c>
      <x:c r="D5" t="n">
        <x:f>ABS(B5-C5)</x:f>
        <x:v>0</x:v>
      </x:c>
    </x:row>
    <x:row r="6">
      <x:c r="A6" t="str">
        <x:v>trend slope</x:v>
      </x:c>
      <x:c r="B6" t="n">
        <x:f>'Calculations'!C6</x:f>
        <x:v>-0.003047116097963555</x:v>
      </x:c>
      <x:c r="C6" t="n">
        <x:v>-0.0030471160979635326</x:v>
      </x:c>
      <x:c r="D6" t="n">
        <x:f>ABS(B6-C6)</x:f>
        <x:v>2.2551405187698492e-17</x:v>
      </x:c>
    </x:row>
    <x:row r="7">
      <x:c r="A7" t="str">
        <x:v>robust se slope</x:v>
      </x:c>
      <x:c r="B7" t="n">
        <x:f>'Calculations'!C7</x:f>
        <x:v>0.0007290710490518141</x:v>
      </x:c>
      <x:c r="C7" t="n">
        <x:v>0.0007290710490518141</x:v>
      </x:c>
      <x:c r="D7" t="n">
        <x:f>ABS(B7-C7)</x:f>
        <x:v>0</x:v>
      </x:c>
    </x:row>
    <x:row r="8">
      <x:c r="A8" t="str">
        <x:v>trend t</x:v>
      </x:c>
      <x:c r="B8" t="n">
        <x:f>'Calculations'!C8</x:f>
        <x:v>-4.179450139909448</x:v>
      </x:c>
      <x:c r="C8" t="n">
        <x:v>-4.179450139909448</x:v>
      </x:c>
      <x:c r="D8" t="n">
        <x:f>ABS(B8-C8)</x:f>
        <x:v>0</x:v>
      </x:c>
    </x:row>
    <x:row r="9">
      <x:c r="A9" t="str">
        <x:v>trend p value</x:v>
      </x:c>
      <x:c r="B9" t="n">
        <x:f>'Calculations'!C9</x:f>
        <x:v>0.000029221477608882612</x:v>
      </x:c>
      <x:c r="C9" t="n">
        <x:v>0.000029221477608882612</x:v>
      </x:c>
      <x:c r="D9" t="n">
        <x:f>ABS(B9-C9)</x:f>
        <x:v>0</x:v>
      </x:c>
    </x:row>
    <x:row r="10">
      <x:c r="A10" t="str">
        <x:v>r squared</x:v>
      </x:c>
      <x:c r="B10" t="n">
        <x:f>'Calculations'!C10</x:f>
        <x:v>0.031273271237824196</x:v>
      </x:c>
      <x:c r="C10" t="n">
        <x:v>0.031273271237824196</x:v>
      </x:c>
      <x:c r="D10" t="n">
        <x:f>ABS(B10-C10)</x:f>
        <x:v>0</x:v>
      </x:c>
    </x:row>
    <x:row r="11">
      <x:c r="A11" t="str">
        <x:v>forecast next</x:v>
      </x:c>
      <x:c r="B11" t="n">
        <x:f>'Calculations'!C11</x:f>
        <x:v>10.915696513154176</x:v>
      </x:c>
      <x:c r="C11" t="n">
        <x:v>10.915696513154176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d15364fd727e4331"/>
</x:worksheet>
</file>