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ba7b95bab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6fa2d33bfb94f05"/>
    <x:sheet xmlns:r="http://schemas.openxmlformats.org/officeDocument/2006/relationships" name="Data_Input" sheetId="2" r:id="R5e5aa9f9ef044e3a"/>
    <x:sheet xmlns:r="http://schemas.openxmlformats.org/officeDocument/2006/relationships" name="Working" sheetId="3" r:id="Rc4bc950a180c4a6a"/>
    <x:sheet xmlns:r="http://schemas.openxmlformats.org/officeDocument/2006/relationships" name="Calculations" sheetId="4" r:id="Rc123d0035af84825"/>
    <x:sheet xmlns:r="http://schemas.openxmlformats.org/officeDocument/2006/relationships" name="Diagnostics" sheetId="5" r:id="R344c18d199bb4b47"/>
    <x:sheet xmlns:r="http://schemas.openxmlformats.org/officeDocument/2006/relationships" name="Reporting" sheetId="6" r:id="R76fc015d126746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7141ce586430e" /><Relationship Type="http://schemas.openxmlformats.org/officeDocument/2006/relationships/theme" Target="/xl/theme/theme1.xml" Id="R6c4f8237eaf346f1" /><Relationship Type="http://schemas.openxmlformats.org/officeDocument/2006/relationships/sharedStrings" Target="/xl/sharedStrings.xml" Id="R5128d41dea004483" /><Relationship Type="http://schemas.openxmlformats.org/officeDocument/2006/relationships/worksheet" Target="/xl/worksheets/sheet1.xml" Id="Re6fa2d33bfb94f05" /><Relationship Type="http://schemas.openxmlformats.org/officeDocument/2006/relationships/worksheet" Target="/xl/worksheets/sheet2.xml" Id="R5e5aa9f9ef044e3a" /><Relationship Type="http://schemas.openxmlformats.org/officeDocument/2006/relationships/worksheet" Target="/xl/worksheets/sheet3.xml" Id="Rc4bc950a180c4a6a" /><Relationship Type="http://schemas.openxmlformats.org/officeDocument/2006/relationships/worksheet" Target="/xl/worksheets/sheet4.xml" Id="Rc123d0035af84825" /><Relationship Type="http://schemas.openxmlformats.org/officeDocument/2006/relationships/worksheet" Target="/xl/worksheets/sheet5.xml" Id="R344c18d199bb4b47" /><Relationship Type="http://schemas.openxmlformats.org/officeDocument/2006/relationships/worksheet" Target="/xl/worksheets/sheet6.xml" Id="R76fc015d126746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e368615a452411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Survival Analysis in SPSS: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e368615a45241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3a2b10341024b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SPSS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software_specific_workflow</x:v>
      </x:c>
    </x:row>
    <x:row r="5">
      <x:c r="A5" s="12" t="str">
        <x:v>Design</x:v>
      </x:c>
      <x:c r="B5" s="14" t="str">
        <x:v>SPSS-oriented KM, life-table, and Cox workflow using integer status coding and explicit categorical sex coding.</x:v>
      </x:c>
    </x:row>
    <x:row r="6">
      <x:c r="A6" s="12" t="str">
        <x:v>Formula</x:v>
      </x:c>
      <x:c r="B6" s="14" t="str">
        <x:v>KM duration BY sex /STATUS=event(1); COXREG duration /STATUS=event(1)</x:v>
      </x:c>
    </x:row>
    <x:row r="7">
      <x:c r="A7" s="12" t="str">
        <x:v>Variables</x:v>
      </x:c>
      <x:c r="B7" s="14" t="str">
        <x:v>absences, G3, sex, age, studytime, failures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Survival Analysis in SPSS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SPSS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SPSS-compatible numeric status, factor, life-table, and COXREG columns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SPSS status</x:v>
      </x:c>
      <x:c r="C4" s="19" t="str">
        <x:v>Sex category</x:v>
      </x:c>
      <x:c r="D4" s="19" t="str">
        <x:v>Life-table bin 4</x:v>
      </x:c>
      <x:c r="E4" s="19" t="str">
        <x:v>Age</x:v>
      </x:c>
      <x:c r="F4" s="19" t="str">
        <x:v>Study time</x:v>
      </x:c>
      <x:c r="G4" s="19" t="str">
        <x:v>Failures</x:v>
      </x:c>
      <x:c r="H4" s="19" t="str">
        <x:v>COXREG LP</x:v>
      </x:c>
      <x:c r="I4" s="20" t="str">
        <x:v>Status x bin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INT((A5-1)/4)+1</x:f>
        <x:v>2</x:v>
      </x:c>
      <x:c r="E5" s="21" t="n">
        <x:f>'Data_Input'!F5</x:f>
        <x:v>18</x:v>
      </x:c>
      <x:c r="F5" s="21" t="n">
        <x:f>'Data_Input'!G5</x:f>
        <x:v>2</x:v>
      </x:c>
      <x:c r="G5" s="21" t="n">
        <x:f>'Data_Input'!H5</x:f>
        <x:v>0</x:v>
      </x:c>
      <x:c r="H5" s="21" t="n">
        <x:f>.086*C5-.085*E5-.262*F5+.618*G5</x:f>
        <x:v>-2.0540000000000003</x:v>
      </x:c>
      <x:c r="I5" s="21" t="n">
        <x:f>B5*D5</x:f>
        <x:v>0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INT((A6-1)/4)+1</x:f>
        <x:v>1</x:v>
      </x:c>
      <x:c r="E6" s="21" t="n">
        <x:f>'Data_Input'!F6</x:f>
        <x:v>17</x:v>
      </x:c>
      <x:c r="F6" s="21" t="n">
        <x:f>'Data_Input'!G6</x:f>
        <x:v>2</x:v>
      </x:c>
      <x:c r="G6" s="21" t="n">
        <x:f>'Data_Input'!H6</x:f>
        <x:v>0</x:v>
      </x:c>
      <x:c r="H6" s="21" t="n">
        <x:f>.086*C6-.085*E6-.262*F6+.618*G6</x:f>
        <x:v>-1.969</x:v>
      </x:c>
      <x:c r="I6" s="21" t="n">
        <x:f>B6*D6</x:f>
        <x:v>0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INT((A7-1)/4)+1</x:f>
        <x:v>2</x:v>
      </x:c>
      <x:c r="E7" s="21" t="n">
        <x:f>'Data_Input'!F7</x:f>
        <x:v>15</x:v>
      </x:c>
      <x:c r="F7" s="21" t="n">
        <x:f>'Data_Input'!G7</x:f>
        <x:v>2</x:v>
      </x:c>
      <x:c r="G7" s="21" t="n">
        <x:f>'Data_Input'!H7</x:f>
        <x:v>0</x:v>
      </x:c>
      <x:c r="H7" s="21" t="n">
        <x:f>.086*C7-.085*E7-.262*F7+.618*G7</x:f>
        <x:v>-1.7990000000000002</x:v>
      </x:c>
      <x:c r="I7" s="21" t="n">
        <x:f>B7*D7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INT((A8-1)/4)+1</x:f>
        <x:v>1</x:v>
      </x:c>
      <x:c r="E8" s="21" t="n">
        <x:f>'Data_Input'!F8</x:f>
        <x:v>15</x:v>
      </x:c>
      <x:c r="F8" s="21" t="n">
        <x:f>'Data_Input'!G8</x:f>
        <x:v>3</x:v>
      </x:c>
      <x:c r="G8" s="21" t="n">
        <x:f>'Data_Input'!H8</x:f>
        <x:v>0</x:v>
      </x:c>
      <x:c r="H8" s="21" t="n">
        <x:f>.086*C8-.085*E8-.262*F8+.618*G8</x:f>
        <x:v>-2.061</x:v>
      </x:c>
      <x:c r="I8" s="21" t="n">
        <x:f>B8*D8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INT((A9-1)/4)+1</x:f>
        <x:v>1</x:v>
      </x:c>
      <x:c r="E9" s="21" t="n">
        <x:f>'Data_Input'!F9</x:f>
        <x:v>16</x:v>
      </x:c>
      <x:c r="F9" s="21" t="n">
        <x:f>'Data_Input'!G9</x:f>
        <x:v>2</x:v>
      </x:c>
      <x:c r="G9" s="21" t="n">
        <x:f>'Data_Input'!H9</x:f>
        <x:v>0</x:v>
      </x:c>
      <x:c r="H9" s="21" t="n">
        <x:f>.086*C9-.085*E9-.262*F9+.618*G9</x:f>
        <x:v>-1.8840000000000001</x:v>
      </x:c>
      <x:c r="I9" s="21" t="n">
        <x:f>B9*D9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INT((A10-1)/4)+1</x:f>
        <x:v>2</x:v>
      </x:c>
      <x:c r="E10" s="21" t="n">
        <x:f>'Data_Input'!F10</x:f>
        <x:v>16</x:v>
      </x:c>
      <x:c r="F10" s="21" t="n">
        <x:f>'Data_Input'!G10</x:f>
        <x:v>2</x:v>
      </x:c>
      <x:c r="G10" s="21" t="n">
        <x:f>'Data_Input'!H10</x:f>
        <x:v>0</x:v>
      </x:c>
      <x:c r="H10" s="21" t="n">
        <x:f>.086*C10-.085*E10-.262*F10+.618*G10</x:f>
        <x:v>-1.798</x:v>
      </x:c>
      <x:c r="I10" s="21" t="n">
        <x:f>B10*D10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INT((A11-1)/4)+1</x:f>
        <x:v>1</x:v>
      </x:c>
      <x:c r="E11" s="21" t="n">
        <x:f>'Data_Input'!F11</x:f>
        <x:v>16</x:v>
      </x:c>
      <x:c r="F11" s="21" t="n">
        <x:f>'Data_Input'!G11</x:f>
        <x:v>2</x:v>
      </x:c>
      <x:c r="G11" s="21" t="n">
        <x:f>'Data_Input'!H11</x:f>
        <x:v>0</x:v>
      </x:c>
      <x:c r="H11" s="21" t="n">
        <x:f>.086*C11-.085*E11-.262*F11+.618*G11</x:f>
        <x:v>-1.798</x:v>
      </x:c>
      <x:c r="I11" s="21" t="n">
        <x:f>B11*D11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INT((A12-1)/4)+1</x:f>
        <x:v>1</x:v>
      </x:c>
      <x:c r="E12" s="21" t="n">
        <x:f>'Data_Input'!F12</x:f>
        <x:v>17</x:v>
      </x:c>
      <x:c r="F12" s="21" t="n">
        <x:f>'Data_Input'!G12</x:f>
        <x:v>2</x:v>
      </x:c>
      <x:c r="G12" s="21" t="n">
        <x:f>'Data_Input'!H12</x:f>
        <x:v>0</x:v>
      </x:c>
      <x:c r="H12" s="21" t="n">
        <x:f>.086*C12-.085*E12-.262*F12+.618*G12</x:f>
        <x:v>-1.969</x:v>
      </x:c>
      <x:c r="I12" s="21" t="n">
        <x:f>B12*D12</x:f>
        <x:v>0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INT((A13-1)/4)+1</x:f>
        <x:v>1</x:v>
      </x:c>
      <x:c r="E13" s="21" t="n">
        <x:f>'Data_Input'!F13</x:f>
        <x:v>15</x:v>
      </x:c>
      <x:c r="F13" s="21" t="n">
        <x:f>'Data_Input'!G13</x:f>
        <x:v>2</x:v>
      </x:c>
      <x:c r="G13" s="21" t="n">
        <x:f>'Data_Input'!H13</x:f>
        <x:v>0</x:v>
      </x:c>
      <x:c r="H13" s="21" t="n">
        <x:f>.086*C13-.085*E13-.262*F13+.618*G13</x:f>
        <x:v>-1.713</x:v>
      </x:c>
      <x:c r="I13" s="21" t="n">
        <x:f>B13*D13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INT((A14-1)/4)+1</x:f>
        <x:v>1</x:v>
      </x:c>
      <x:c r="E14" s="21" t="n">
        <x:f>'Data_Input'!F14</x:f>
        <x:v>15</x:v>
      </x:c>
      <x:c r="F14" s="21" t="n">
        <x:f>'Data_Input'!G14</x:f>
        <x:v>2</x:v>
      </x:c>
      <x:c r="G14" s="21" t="n">
        <x:f>'Data_Input'!H14</x:f>
        <x:v>0</x:v>
      </x:c>
      <x:c r="H14" s="21" t="n">
        <x:f>.086*C14-.085*E14-.262*F14+.618*G14</x:f>
        <x:v>-1.713</x:v>
      </x:c>
      <x:c r="I14" s="21" t="n">
        <x:f>B14*D14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INT((A15-1)/4)+1</x:f>
        <x:v>1</x:v>
      </x:c>
      <x:c r="E15" s="21" t="n">
        <x:f>'Data_Input'!F15</x:f>
        <x:v>15</x:v>
      </x:c>
      <x:c r="F15" s="21" t="n">
        <x:f>'Data_Input'!G15</x:f>
        <x:v>2</x:v>
      </x:c>
      <x:c r="G15" s="21" t="n">
        <x:f>'Data_Input'!H15</x:f>
        <x:v>0</x:v>
      </x:c>
      <x:c r="H15" s="21" t="n">
        <x:f>.086*C15-.085*E15-.262*F15+.618*G15</x:f>
        <x:v>-1.7990000000000002</x:v>
      </x:c>
      <x:c r="I15" s="21" t="n">
        <x:f>B15*D15</x:f>
        <x:v>0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INT((A16-1)/4)+1</x:f>
        <x:v>1</x:v>
      </x:c>
      <x:c r="E16" s="21" t="n">
        <x:f>'Data_Input'!F16</x:f>
        <x:v>15</x:v>
      </x:c>
      <x:c r="F16" s="21" t="n">
        <x:f>'Data_Input'!G16</x:f>
        <x:v>3</x:v>
      </x:c>
      <x:c r="G16" s="21" t="n">
        <x:f>'Data_Input'!H16</x:f>
        <x:v>0</x:v>
      </x:c>
      <x:c r="H16" s="21" t="n">
        <x:f>.086*C16-.085*E16-.262*F16+.618*G16</x:f>
        <x:v>-2.061</x:v>
      </x:c>
      <x:c r="I16" s="21" t="n">
        <x:f>B16*D16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INT((A17-1)/4)+1</x:f>
        <x:v>1</x:v>
      </x:c>
      <x:c r="E17" s="21" t="n">
        <x:f>'Data_Input'!F17</x:f>
        <x:v>15</x:v>
      </x:c>
      <x:c r="F17" s="21" t="n">
        <x:f>'Data_Input'!G17</x:f>
        <x:v>1</x:v>
      </x:c>
      <x:c r="G17" s="21" t="n">
        <x:f>'Data_Input'!H17</x:f>
        <x:v>0</x:v>
      </x:c>
      <x:c r="H17" s="21" t="n">
        <x:f>.086*C17-.085*E17-.262*F17+.618*G17</x:f>
        <x:v>-1.451</x:v>
      </x:c>
      <x:c r="I17" s="21" t="n">
        <x:f>B17*D17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INT((A18-1)/4)+1</x:f>
        <x:v>1</x:v>
      </x:c>
      <x:c r="E18" s="21" t="n">
        <x:f>'Data_Input'!F18</x:f>
        <x:v>15</x:v>
      </x:c>
      <x:c r="F18" s="21" t="n">
        <x:f>'Data_Input'!G18</x:f>
        <x:v>2</x:v>
      </x:c>
      <x:c r="G18" s="21" t="n">
        <x:f>'Data_Input'!H18</x:f>
        <x:v>0</x:v>
      </x:c>
      <x:c r="H18" s="21" t="n">
        <x:f>.086*C18-.085*E18-.262*F18+.618*G18</x:f>
        <x:v>-1.713</x:v>
      </x:c>
      <x:c r="I18" s="21" t="n">
        <x:f>B18*D18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INT((A19-1)/4)+1</x:f>
        <x:v>1</x:v>
      </x:c>
      <x:c r="E19" s="21" t="n">
        <x:f>'Data_Input'!F19</x:f>
        <x:v>15</x:v>
      </x:c>
      <x:c r="F19" s="21" t="n">
        <x:f>'Data_Input'!G19</x:f>
        <x:v>3</x:v>
      </x:c>
      <x:c r="G19" s="21" t="n">
        <x:f>'Data_Input'!H19</x:f>
        <x:v>0</x:v>
      </x:c>
      <x:c r="H19" s="21" t="n">
        <x:f>.086*C19-.085*E19-.262*F19+.618*G19</x:f>
        <x:v>-1.975</x:v>
      </x:c>
      <x:c r="I19" s="21" t="n">
        <x:f>B19*D19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INT((A20-1)/4)+1</x:f>
        <x:v>2</x:v>
      </x:c>
      <x:c r="E20" s="21" t="n">
        <x:f>'Data_Input'!F20</x:f>
        <x:v>16</x:v>
      </x:c>
      <x:c r="F20" s="21" t="n">
        <x:f>'Data_Input'!G20</x:f>
        <x:v>1</x:v>
      </x:c>
      <x:c r="G20" s="21" t="n">
        <x:f>'Data_Input'!H20</x:f>
        <x:v>0</x:v>
      </x:c>
      <x:c r="H20" s="21" t="n">
        <x:f>.086*C20-.085*E20-.262*F20+.618*G20</x:f>
        <x:v>-1.622</x:v>
      </x:c>
      <x:c r="I20" s="21" t="n">
        <x:f>B20*D20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INT((A21-1)/4)+1</x:f>
        <x:v>3</x:v>
      </x:c>
      <x:c r="E21" s="21" t="n">
        <x:f>'Data_Input'!F21</x:f>
        <x:v>16</x:v>
      </x:c>
      <x:c r="F21" s="21" t="n">
        <x:f>'Data_Input'!G21</x:f>
        <x:v>3</x:v>
      </x:c>
      <x:c r="G21" s="21" t="n">
        <x:f>'Data_Input'!H21</x:f>
        <x:v>0</x:v>
      </x:c>
      <x:c r="H21" s="21" t="n">
        <x:f>.086*C21-.085*E21-.262*F21+.618*G21</x:f>
        <x:v>-2.146</x:v>
      </x:c>
      <x:c r="I21" s="21" t="n">
        <x:f>B21*D21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INT((A22-1)/4)+1</x:f>
        <x:v>1</x:v>
      </x:c>
      <x:c r="E22" s="21" t="n">
        <x:f>'Data_Input'!F22</x:f>
        <x:v>16</x:v>
      </x:c>
      <x:c r="F22" s="21" t="n">
        <x:f>'Data_Input'!G22</x:f>
        <x:v>2</x:v>
      </x:c>
      <x:c r="G22" s="21" t="n">
        <x:f>'Data_Input'!H22</x:f>
        <x:v>0</x:v>
      </x:c>
      <x:c r="H22" s="21" t="n">
        <x:f>.086*C22-.085*E22-.262*F22+.618*G22</x:f>
        <x:v>-1.8840000000000001</x:v>
      </x:c>
      <x:c r="I22" s="21" t="n">
        <x:f>B22*D22</x:f>
        <x:v>0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INT((A23-1)/4)+1</x:f>
        <x:v>1</x:v>
      </x:c>
      <x:c r="E23" s="21" t="n">
        <x:f>'Data_Input'!F23</x:f>
        <x:v>17</x:v>
      </x:c>
      <x:c r="F23" s="21" t="n">
        <x:f>'Data_Input'!G23</x:f>
        <x:v>1</x:v>
      </x:c>
      <x:c r="G23" s="21" t="n">
        <x:f>'Data_Input'!H23</x:f>
        <x:v>3</x:v>
      </x:c>
      <x:c r="H23" s="21" t="n">
        <x:f>.086*C23-.085*E23-.262*F23+.618*G23</x:f>
        <x:v>0.2330000000000001</x:v>
      </x:c>
      <x:c r="I23" s="21" t="n">
        <x:f>B23*D23</x:f>
        <x:v>1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INT((A24-1)/4)+1</x:f>
        <x:v>2</x:v>
      </x:c>
      <x:c r="E24" s="21" t="n">
        <x:f>'Data_Input'!F24</x:f>
        <x:v>16</x:v>
      </x:c>
      <x:c r="F24" s="21" t="n">
        <x:f>'Data_Input'!G24</x:f>
        <x:v>1</x:v>
      </x:c>
      <x:c r="G24" s="21" t="n">
        <x:f>'Data_Input'!H24</x:f>
        <x:v>0</x:v>
      </x:c>
      <x:c r="H24" s="21" t="n">
        <x:f>.086*C24-.085*E24-.262*F24+.618*G24</x:f>
        <x:v>-1.536</x:v>
      </x:c>
      <x:c r="I24" s="21" t="n">
        <x:f>B24*D24</x:f>
        <x:v>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INT((A25-1)/4)+1</x:f>
        <x:v>1</x:v>
      </x:c>
      <x:c r="E25" s="21" t="n">
        <x:f>'Data_Input'!F25</x:f>
        <x:v>15</x:v>
      </x:c>
      <x:c r="F25" s="21" t="n">
        <x:f>'Data_Input'!G25</x:f>
        <x:v>2</x:v>
      </x:c>
      <x:c r="G25" s="21" t="n">
        <x:f>'Data_Input'!H25</x:f>
        <x:v>0</x:v>
      </x:c>
      <x:c r="H25" s="21" t="n">
        <x:f>.086*C25-.085*E25-.262*F25+.618*G25</x:f>
        <x:v>-1.713</x:v>
      </x:c>
      <x:c r="I25" s="21" t="n">
        <x:f>B25*D25</x:f>
        <x:v>0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INT((A26-1)/4)+1</x:f>
        <x:v>1</x:v>
      </x:c>
      <x:c r="E26" s="21" t="n">
        <x:f>'Data_Input'!F26</x:f>
        <x:v>15</x:v>
      </x:c>
      <x:c r="F26" s="21" t="n">
        <x:f>'Data_Input'!G26</x:f>
        <x:v>1</x:v>
      </x:c>
      <x:c r="G26" s="21" t="n">
        <x:f>'Data_Input'!H26</x:f>
        <x:v>0</x:v>
      </x:c>
      <x:c r="H26" s="21" t="n">
        <x:f>.086*C26-.085*E26-.262*F26+.618*G26</x:f>
        <x:v>-1.451</x:v>
      </x:c>
      <x:c r="I26" s="21" t="n">
        <x:f>B26*D26</x:f>
        <x:v>0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INT((A27-1)/4)+1</x:f>
        <x:v>1</x:v>
      </x:c>
      <x:c r="E27" s="21" t="n">
        <x:f>'Data_Input'!F27</x:f>
        <x:v>16</x:v>
      </x:c>
      <x:c r="F27" s="21" t="n">
        <x:f>'Data_Input'!G27</x:f>
        <x:v>2</x:v>
      </x:c>
      <x:c r="G27" s="21" t="n">
        <x:f>'Data_Input'!H27</x:f>
        <x:v>0</x:v>
      </x:c>
      <x:c r="H27" s="21" t="n">
        <x:f>.086*C27-.085*E27-.262*F27+.618*G27</x:f>
        <x:v>-1.798</x:v>
      </x:c>
      <x:c r="I27" s="21" t="n">
        <x:f>B27*D27</x:f>
        <x:v>0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INT((A28-1)/4)+1</x:f>
        <x:v>1</x:v>
      </x:c>
      <x:c r="E28" s="21" t="n">
        <x:f>'Data_Input'!F28</x:f>
        <x:v>16</x:v>
      </x:c>
      <x:c r="F28" s="21" t="n">
        <x:f>'Data_Input'!G28</x:f>
        <x:v>2</x:v>
      </x:c>
      <x:c r="G28" s="21" t="n">
        <x:f>'Data_Input'!H28</x:f>
        <x:v>0</x:v>
      </x:c>
      <x:c r="H28" s="21" t="n">
        <x:f>.086*C28-.085*E28-.262*F28+.618*G28</x:f>
        <x:v>-1.798</x:v>
      </x:c>
      <x:c r="I28" s="21" t="n">
        <x:f>B28*D28</x:f>
        <x:v>0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INT((A29-1)/4)+1</x:f>
        <x:v>1</x:v>
      </x:c>
      <x:c r="E29" s="21" t="n">
        <x:f>'Data_Input'!F29</x:f>
        <x:v>15</x:v>
      </x:c>
      <x:c r="F29" s="21" t="n">
        <x:f>'Data_Input'!G29</x:f>
        <x:v>3</x:v>
      </x:c>
      <x:c r="G29" s="21" t="n">
        <x:f>'Data_Input'!H29</x:f>
        <x:v>0</x:v>
      </x:c>
      <x:c r="H29" s="21" t="n">
        <x:f>.086*C29-.085*E29-.262*F29+.618*G29</x:f>
        <x:v>-2.061</x:v>
      </x:c>
      <x:c r="I29" s="21" t="n">
        <x:f>B29*D29</x:f>
        <x:v>0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INT((A30-1)/4)+1</x:f>
        <x:v>2</x:v>
      </x:c>
      <x:c r="E30" s="21" t="n">
        <x:f>'Data_Input'!F30</x:f>
        <x:v>16</x:v>
      </x:c>
      <x:c r="F30" s="21" t="n">
        <x:f>'Data_Input'!G30</x:f>
        <x:v>1</x:v>
      </x:c>
      <x:c r="G30" s="21" t="n">
        <x:f>'Data_Input'!H30</x:f>
        <x:v>0</x:v>
      </x:c>
      <x:c r="H30" s="21" t="n">
        <x:f>.086*C30-.085*E30-.262*F30+.618*G30</x:f>
        <x:v>-1.622</x:v>
      </x:c>
      <x:c r="I30" s="21" t="n">
        <x:f>B30*D30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INT((A31-1)/4)+1</x:f>
        <x:v>3</x:v>
      </x:c>
      <x:c r="E31" s="21" t="n">
        <x:f>'Data_Input'!F31</x:f>
        <x:v>15</x:v>
      </x:c>
      <x:c r="F31" s="21" t="n">
        <x:f>'Data_Input'!G31</x:f>
        <x:v>1</x:v>
      </x:c>
      <x:c r="G31" s="21" t="n">
        <x:f>'Data_Input'!H31</x:f>
        <x:v>0</x:v>
      </x:c>
      <x:c r="H31" s="21" t="n">
        <x:f>.086*C31-.085*E31-.262*F31+.618*G31</x:f>
        <x:v>-1.451</x:v>
      </x:c>
      <x:c r="I31" s="21" t="n">
        <x:f>B31*D31</x:f>
        <x:v>0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INT((A32-1)/4)+1</x:f>
        <x:v>1</x:v>
      </x:c>
      <x:c r="E32" s="21" t="n">
        <x:f>'Data_Input'!F32</x:f>
        <x:v>15</x:v>
      </x:c>
      <x:c r="F32" s="21" t="n">
        <x:f>'Data_Input'!G32</x:f>
        <x:v>1</x:v>
      </x:c>
      <x:c r="G32" s="21" t="n">
        <x:f>'Data_Input'!H32</x:f>
        <x:v>0</x:v>
      </x:c>
      <x:c r="H32" s="21" t="n">
        <x:f>.086*C32-.085*E32-.262*F32+.618*G32</x:f>
        <x:v>-1.451</x:v>
      </x:c>
      <x:c r="I32" s="21" t="n">
        <x:f>B32*D32</x:f>
        <x:v>0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INT((A33-1)/4)+1</x:f>
        <x:v>1</x:v>
      </x:c>
      <x:c r="E33" s="21" t="n">
        <x:f>'Data_Input'!F33</x:f>
        <x:v>16</x:v>
      </x:c>
      <x:c r="F33" s="21" t="n">
        <x:f>'Data_Input'!G33</x:f>
        <x:v>2</x:v>
      </x:c>
      <x:c r="G33" s="21" t="n">
        <x:f>'Data_Input'!H33</x:f>
        <x:v>0</x:v>
      </x:c>
      <x:c r="H33" s="21" t="n">
        <x:f>.086*C33-.085*E33-.262*F33+.618*G33</x:f>
        <x:v>-1.798</x:v>
      </x:c>
      <x:c r="I33" s="21" t="n">
        <x:f>B33*D33</x:f>
        <x:v>0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INT((A34-1)/4)+1</x:f>
        <x:v>2</x:v>
      </x:c>
      <x:c r="E34" s="21" t="n">
        <x:f>'Data_Input'!F34</x:f>
        <x:v>16</x:v>
      </x:c>
      <x:c r="F34" s="21" t="n">
        <x:f>'Data_Input'!G34</x:f>
        <x:v>2</x:v>
      </x:c>
      <x:c r="G34" s="21" t="n">
        <x:f>'Data_Input'!H34</x:f>
        <x:v>0</x:v>
      </x:c>
      <x:c r="H34" s="21" t="n">
        <x:f>.086*C34-.085*E34-.262*F34+.618*G34</x:f>
        <x:v>-1.798</x:v>
      </x:c>
      <x:c r="I34" s="21" t="n">
        <x:f>B34*D34</x:f>
        <x:v>0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INT((A35-1)/4)+1</x:f>
        <x:v>1</x:v>
      </x:c>
      <x:c r="E35" s="21" t="n">
        <x:f>'Data_Input'!F35</x:f>
        <x:v>15</x:v>
      </x:c>
      <x:c r="F35" s="21" t="n">
        <x:f>'Data_Input'!G35</x:f>
        <x:v>2</x:v>
      </x:c>
      <x:c r="G35" s="21" t="n">
        <x:f>'Data_Input'!H35</x:f>
        <x:v>0</x:v>
      </x:c>
      <x:c r="H35" s="21" t="n">
        <x:f>.086*C35-.085*E35-.262*F35+.618*G35</x:f>
        <x:v>-1.713</x:v>
      </x:c>
      <x:c r="I35" s="21" t="n">
        <x:f>B35*D35</x:f>
        <x:v>0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INT((A36-1)/4)+1</x:f>
        <x:v>1</x:v>
      </x:c>
      <x:c r="E36" s="21" t="n">
        <x:f>'Data_Input'!F36</x:f>
        <x:v>15</x:v>
      </x:c>
      <x:c r="F36" s="21" t="n">
        <x:f>'Data_Input'!G36</x:f>
        <x:v>2</x:v>
      </x:c>
      <x:c r="G36" s="21" t="n">
        <x:f>'Data_Input'!H36</x:f>
        <x:v>0</x:v>
      </x:c>
      <x:c r="H36" s="21" t="n">
        <x:f>.086*C36-.085*E36-.262*F36+.618*G36</x:f>
        <x:v>-1.713</x:v>
      </x:c>
      <x:c r="I36" s="21" t="n">
        <x:f>B36*D36</x:f>
        <x:v>0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INT((A37-1)/4)+1</x:f>
        <x:v>1</x:v>
      </x:c>
      <x:c r="E37" s="21" t="n">
        <x:f>'Data_Input'!F37</x:f>
        <x:v>15</x:v>
      </x:c>
      <x:c r="F37" s="21" t="n">
        <x:f>'Data_Input'!G37</x:f>
        <x:v>2</x:v>
      </x:c>
      <x:c r="G37" s="21" t="n">
        <x:f>'Data_Input'!H37</x:f>
        <x:v>0</x:v>
      </x:c>
      <x:c r="H37" s="21" t="n">
        <x:f>.086*C37-.085*E37-.262*F37+.618*G37</x:f>
        <x:v>-1.713</x:v>
      </x:c>
      <x:c r="I37" s="21" t="n">
        <x:f>B37*D37</x:f>
        <x:v>0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INT((A38-1)/4)+1</x:f>
        <x:v>1</x:v>
      </x:c>
      <x:c r="E38" s="21" t="n">
        <x:f>'Data_Input'!F38</x:f>
        <x:v>15</x:v>
      </x:c>
      <x:c r="F38" s="21" t="n">
        <x:f>'Data_Input'!G38</x:f>
        <x:v>2</x:v>
      </x:c>
      <x:c r="G38" s="21" t="n">
        <x:f>'Data_Input'!H38</x:f>
        <x:v>0</x:v>
      </x:c>
      <x:c r="H38" s="21" t="n">
        <x:f>.086*C38-.085*E38-.262*F38+.618*G38</x:f>
        <x:v>-1.713</x:v>
      </x:c>
      <x:c r="I38" s="21" t="n">
        <x:f>B38*D38</x:f>
        <x:v>0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INT((A39-1)/4)+1</x:f>
        <x:v>2</x:v>
      </x:c>
      <x:c r="E39" s="21" t="n">
        <x:f>'Data_Input'!F39</x:f>
        <x:v>16</x:v>
      </x:c>
      <x:c r="F39" s="21" t="n">
        <x:f>'Data_Input'!G39</x:f>
        <x:v>1</x:v>
      </x:c>
      <x:c r="G39" s="21" t="n">
        <x:f>'Data_Input'!H39</x:f>
        <x:v>0</x:v>
      </x:c>
      <x:c r="H39" s="21" t="n">
        <x:f>.086*C39-.085*E39-.262*F39+.618*G39</x:f>
        <x:v>-1.536</x:v>
      </x:c>
      <x:c r="I39" s="21" t="n">
        <x:f>B39*D39</x:f>
        <x:v>0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INT((A40-1)/4)+1</x:f>
        <x:v>2</x:v>
      </x:c>
      <x:c r="E40" s="21" t="n">
        <x:f>'Data_Input'!F40</x:f>
        <x:v>15</x:v>
      </x:c>
      <x:c r="F40" s="21" t="n">
        <x:f>'Data_Input'!G40</x:f>
        <x:v>1</x:v>
      </x:c>
      <x:c r="G40" s="21" t="n">
        <x:f>'Data_Input'!H40</x:f>
        <x:v>0</x:v>
      </x:c>
      <x:c r="H40" s="21" t="n">
        <x:f>.086*C40-.085*E40-.262*F40+.618*G40</x:f>
        <x:v>-1.5370000000000001</x:v>
      </x:c>
      <x:c r="I40" s="21" t="n">
        <x:f>B40*D40</x:f>
        <x:v>0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INT((A41-1)/4)+1</x:f>
        <x:v>1</x:v>
      </x:c>
      <x:c r="E41" s="21" t="n">
        <x:f>'Data_Input'!F41</x:f>
        <x:v>15</x:v>
      </x:c>
      <x:c r="F41" s="21" t="n">
        <x:f>'Data_Input'!G41</x:f>
        <x:v>3</x:v>
      </x:c>
      <x:c r="G41" s="21" t="n">
        <x:f>'Data_Input'!H41</x:f>
        <x:v>0</x:v>
      </x:c>
      <x:c r="H41" s="21" t="n">
        <x:f>.086*C41-.085*E41-.262*F41+.618*G41</x:f>
        <x:v>-1.975</x:v>
      </x:c>
      <x:c r="I41" s="21" t="n">
        <x:f>B41*D41</x:f>
        <x:v>0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INT((A42-1)/4)+1</x:f>
        <x:v>2</x:v>
      </x:c>
      <x:c r="E42" s="21" t="n">
        <x:f>'Data_Input'!F42</x:f>
        <x:v>16</x:v>
      </x:c>
      <x:c r="F42" s="21" t="n">
        <x:f>'Data_Input'!G42</x:f>
        <x:v>3</x:v>
      </x:c>
      <x:c r="G42" s="21" t="n">
        <x:f>'Data_Input'!H42</x:f>
        <x:v>0</x:v>
      </x:c>
      <x:c r="H42" s="21" t="n">
        <x:f>.086*C42-.085*E42-.262*F42+.618*G42</x:f>
        <x:v>-2.06</x:v>
      </x:c>
      <x:c r="I42" s="21" t="n">
        <x:f>B42*D42</x:f>
        <x:v>0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INT((A43-1)/4)+1</x:f>
        <x:v>1</x:v>
      </x:c>
      <x:c r="E43" s="21" t="n">
        <x:f>'Data_Input'!F43</x:f>
        <x:v>15</x:v>
      </x:c>
      <x:c r="F43" s="21" t="n">
        <x:f>'Data_Input'!G43</x:f>
        <x:v>3</x:v>
      </x:c>
      <x:c r="G43" s="21" t="n">
        <x:f>'Data_Input'!H43</x:f>
        <x:v>0</x:v>
      </x:c>
      <x:c r="H43" s="21" t="n">
        <x:f>.086*C43-.085*E43-.262*F43+.618*G43</x:f>
        <x:v>-2.061</x:v>
      </x:c>
      <x:c r="I43" s="21" t="n">
        <x:f>B43*D43</x:f>
        <x:v>0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INT((A44-1)/4)+1</x:f>
        <x:v>3</x:v>
      </x:c>
      <x:c r="E44" s="21" t="n">
        <x:f>'Data_Input'!F44</x:f>
        <x:v>15</x:v>
      </x:c>
      <x:c r="F44" s="21" t="n">
        <x:f>'Data_Input'!G44</x:f>
        <x:v>1</x:v>
      </x:c>
      <x:c r="G44" s="21" t="n">
        <x:f>'Data_Input'!H44</x:f>
        <x:v>0</x:v>
      </x:c>
      <x:c r="H44" s="21" t="n">
        <x:f>.086*C44-.085*E44-.262*F44+.618*G44</x:f>
        <x:v>-1.5370000000000001</x:v>
      </x:c>
      <x:c r="I44" s="21" t="n">
        <x:f>B44*D44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INT((A45-1)/4)+1</x:f>
        <x:v>5</x:v>
      </x:c>
      <x:c r="E45" s="21" t="n">
        <x:f>'Data_Input'!F45</x:f>
        <x:v>16</x:v>
      </x:c>
      <x:c r="F45" s="21" t="n">
        <x:f>'Data_Input'!G45</x:f>
        <x:v>2</x:v>
      </x:c>
      <x:c r="G45" s="21" t="n">
        <x:f>'Data_Input'!H45</x:f>
        <x:v>0</x:v>
      </x:c>
      <x:c r="H45" s="21" t="n">
        <x:f>.086*C45-.085*E45-.262*F45+.618*G45</x:f>
        <x:v>-1.8840000000000001</x:v>
      </x:c>
      <x:c r="I45" s="21" t="n">
        <x:f>B45*D45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INT((A46-1)/4)+1</x:f>
        <x:v>3</x:v>
      </x:c>
      <x:c r="E46" s="21" t="n">
        <x:f>'Data_Input'!F46</x:f>
        <x:v>15</x:v>
      </x:c>
      <x:c r="F46" s="21" t="n">
        <x:f>'Data_Input'!G46</x:f>
        <x:v>1</x:v>
      </x:c>
      <x:c r="G46" s="21" t="n">
        <x:f>'Data_Input'!H46</x:f>
        <x:v>0</x:v>
      </x:c>
      <x:c r="H46" s="21" t="n">
        <x:f>.086*C46-.085*E46-.262*F46+.618*G46</x:f>
        <x:v>-1.451</x:v>
      </x:c>
      <x:c r="I46" s="21" t="n">
        <x:f>B46*D46</x:f>
        <x:v>0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INT((A47-1)/4)+1</x:f>
        <x:v>1</x:v>
      </x:c>
      <x:c r="E47" s="21" t="n">
        <x:f>'Data_Input'!F47</x:f>
        <x:v>15</x:v>
      </x:c>
      <x:c r="F47" s="21" t="n">
        <x:f>'Data_Input'!G47</x:f>
        <x:v>2</x:v>
      </x:c>
      <x:c r="G47" s="21" t="n">
        <x:f>'Data_Input'!H47</x:f>
        <x:v>0</x:v>
      </x:c>
      <x:c r="H47" s="21" t="n">
        <x:f>.086*C47-.085*E47-.262*F47+.618*G47</x:f>
        <x:v>-1.713</x:v>
      </x:c>
      <x:c r="I47" s="21" t="n">
        <x:f>B47*D47</x:f>
        <x:v>0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INT((A48-1)/4)+1</x:f>
        <x:v>1</x:v>
      </x:c>
      <x:c r="E48" s="21" t="n">
        <x:f>'Data_Input'!F48</x:f>
        <x:v>15</x:v>
      </x:c>
      <x:c r="F48" s="21" t="n">
        <x:f>'Data_Input'!G48</x:f>
        <x:v>1</x:v>
      </x:c>
      <x:c r="G48" s="21" t="n">
        <x:f>'Data_Input'!H48</x:f>
        <x:v>0</x:v>
      </x:c>
      <x:c r="H48" s="21" t="n">
        <x:f>.086*C48-.085*E48-.262*F48+.618*G48</x:f>
        <x:v>-1.451</x:v>
      </x:c>
      <x:c r="I48" s="21" t="n">
        <x:f>B48*D48</x:f>
        <x:v>0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INT((A49-1)/4)+1</x:f>
        <x:v>4</x:v>
      </x:c>
      <x:c r="E49" s="21" t="n">
        <x:f>'Data_Input'!F49</x:f>
        <x:v>16</x:v>
      </x:c>
      <x:c r="F49" s="21" t="n">
        <x:f>'Data_Input'!G49</x:f>
        <x:v>2</x:v>
      </x:c>
      <x:c r="G49" s="21" t="n">
        <x:f>'Data_Input'!H49</x:f>
        <x:v>1</x:v>
      </x:c>
      <x:c r="H49" s="21" t="n">
        <x:f>.086*C49-.085*E49-.262*F49+.618*G49</x:f>
        <x:v>-1.266</x:v>
      </x:c>
      <x:c r="I49" s="21" t="n">
        <x:f>B49*D49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INT((A50-1)/4)+1</x:f>
        <x:v>2</x:v>
      </x:c>
      <x:c r="E50" s="21" t="n">
        <x:f>'Data_Input'!F50</x:f>
        <x:v>15</x:v>
      </x:c>
      <x:c r="F50" s="21" t="n">
        <x:f>'Data_Input'!G50</x:f>
        <x:v>2</x:v>
      </x:c>
      <x:c r="G50" s="21" t="n">
        <x:f>'Data_Input'!H50</x:f>
        <x:v>0</x:v>
      </x:c>
      <x:c r="H50" s="21" t="n">
        <x:f>.086*C50-.085*E50-.262*F50+.618*G50</x:f>
        <x:v>-1.7990000000000002</x:v>
      </x:c>
      <x:c r="I50" s="21" t="n">
        <x:f>B50*D50</x:f>
        <x:v>0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INT((A51-1)/4)+1</x:f>
        <x:v>2</x:v>
      </x:c>
      <x:c r="E51" s="21" t="n">
        <x:f>'Data_Input'!F51</x:f>
        <x:v>16</x:v>
      </x:c>
      <x:c r="F51" s="21" t="n">
        <x:f>'Data_Input'!G51</x:f>
        <x:v>2</x:v>
      </x:c>
      <x:c r="G51" s="21" t="n">
        <x:f>'Data_Input'!H51</x:f>
        <x:v>0</x:v>
      </x:c>
      <x:c r="H51" s="21" t="n">
        <x:f>.086*C51-.085*E51-.262*F51+.618*G51</x:f>
        <x:v>-1.8840000000000001</x:v>
      </x:c>
      <x:c r="I51" s="21" t="n">
        <x:f>B51*D51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INT((A52-1)/4)+1</x:f>
        <x:v>1</x:v>
      </x:c>
      <x:c r="E52" s="21" t="n">
        <x:f>'Data_Input'!F52</x:f>
        <x:v>16</x:v>
      </x:c>
      <x:c r="F52" s="21" t="n">
        <x:f>'Data_Input'!G52</x:f>
        <x:v>4</x:v>
      </x:c>
      <x:c r="G52" s="21" t="n">
        <x:f>'Data_Input'!H52</x:f>
        <x:v>0</x:v>
      </x:c>
      <x:c r="H52" s="21" t="n">
        <x:f>.086*C52-.085*E52-.262*F52+.618*G52</x:f>
        <x:v>-2.322</x:v>
      </x:c>
      <x:c r="I52" s="21" t="n">
        <x:f>B52*D52</x:f>
        <x:v>0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INT((A53-1)/4)+1</x:f>
        <x:v>2</x:v>
      </x:c>
      <x:c r="E53" s="21" t="n">
        <x:f>'Data_Input'!F53</x:f>
        <x:v>15</x:v>
      </x:c>
      <x:c r="F53" s="21" t="n">
        <x:f>'Data_Input'!G53</x:f>
        <x:v>2</x:v>
      </x:c>
      <x:c r="G53" s="21" t="n">
        <x:f>'Data_Input'!H53</x:f>
        <x:v>0</x:v>
      </x:c>
      <x:c r="H53" s="21" t="n">
        <x:f>.086*C53-.085*E53-.262*F53+.618*G53</x:f>
        <x:v>-1.713</x:v>
      </x:c>
      <x:c r="I53" s="21" t="n">
        <x:f>B53*D53</x:f>
        <x:v>0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INT((A54-1)/4)+1</x:f>
        <x:v>1</x:v>
      </x:c>
      <x:c r="E54" s="21" t="n">
        <x:f>'Data_Input'!F54</x:f>
        <x:v>15</x:v>
      </x:c>
      <x:c r="F54" s="21" t="n">
        <x:f>'Data_Input'!G54</x:f>
        <x:v>2</x:v>
      </x:c>
      <x:c r="G54" s="21" t="n">
        <x:f>'Data_Input'!H54</x:f>
        <x:v>0</x:v>
      </x:c>
      <x:c r="H54" s="21" t="n">
        <x:f>.086*C54-.085*E54-.262*F54+.618*G54</x:f>
        <x:v>-1.7990000000000002</x:v>
      </x:c>
      <x:c r="I54" s="21" t="n">
        <x:f>B54*D54</x:f>
        <x:v>0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INT((A55-1)/4)+1</x:f>
        <x:v>1</x:v>
      </x:c>
      <x:c r="E55" s="21" t="n">
        <x:f>'Data_Input'!F55</x:f>
        <x:v>16</x:v>
      </x:c>
      <x:c r="F55" s="21" t="n">
        <x:f>'Data_Input'!G55</x:f>
        <x:v>2</x:v>
      </x:c>
      <x:c r="G55" s="21" t="n">
        <x:f>'Data_Input'!H55</x:f>
        <x:v>0</x:v>
      </x:c>
      <x:c r="H55" s="21" t="n">
        <x:f>.086*C55-.085*E55-.262*F55+.618*G55</x:f>
        <x:v>-1.8840000000000001</x:v>
      </x:c>
      <x:c r="I55" s="21" t="n">
        <x:f>B55*D55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INT((A56-1)/4)+1</x:f>
        <x:v>1</x:v>
      </x:c>
      <x:c r="E56" s="21" t="n">
        <x:f>'Data_Input'!F56</x:f>
        <x:v>15</x:v>
      </x:c>
      <x:c r="F56" s="21" t="n">
        <x:f>'Data_Input'!G56</x:f>
        <x:v>2</x:v>
      </x:c>
      <x:c r="G56" s="21" t="n">
        <x:f>'Data_Input'!H56</x:f>
        <x:v>0</x:v>
      </x:c>
      <x:c r="H56" s="21" t="n">
        <x:f>.086*C56-.085*E56-.262*F56+.618*G56</x:f>
        <x:v>-1.7990000000000002</x:v>
      </x:c>
      <x:c r="I56" s="21" t="n">
        <x:f>B56*D56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INT((A57-1)/4)+1</x:f>
        <x:v>2</x:v>
      </x:c>
      <x:c r="E57" s="21" t="n">
        <x:f>'Data_Input'!F57</x:f>
        <x:v>15</x:v>
      </x:c>
      <x:c r="F57" s="21" t="n">
        <x:f>'Data_Input'!G57</x:f>
        <x:v>1</x:v>
      </x:c>
      <x:c r="G57" s="21" t="n">
        <x:f>'Data_Input'!H57</x:f>
        <x:v>0</x:v>
      </x:c>
      <x:c r="H57" s="21" t="n">
        <x:f>.086*C57-.085*E57-.262*F57+.618*G57</x:f>
        <x:v>-1.451</x:v>
      </x:c>
      <x:c r="I57" s="21" t="n">
        <x:f>B57*D57</x:f>
        <x:v>2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INT((A58-1)/4)+1</x:f>
        <x:v>1</x:v>
      </x:c>
      <x:c r="E58" s="21" t="n">
        <x:f>'Data_Input'!F58</x:f>
        <x:v>15</x:v>
      </x:c>
      <x:c r="F58" s="21" t="n">
        <x:f>'Data_Input'!G58</x:f>
        <x:v>1</x:v>
      </x:c>
      <x:c r="G58" s="21" t="n">
        <x:f>'Data_Input'!H58</x:f>
        <x:v>0</x:v>
      </x:c>
      <x:c r="H58" s="21" t="n">
        <x:f>.086*C58-.085*E58-.262*F58+.618*G58</x:f>
        <x:v>-1.5370000000000001</x:v>
      </x:c>
      <x:c r="I58" s="21" t="n">
        <x:f>B58*D58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INT((A59-1)/4)+1</x:f>
        <x:v>1</x:v>
      </x:c>
      <x:c r="E59" s="21" t="n">
        <x:f>'Data_Input'!F59</x:f>
        <x:v>15</x:v>
      </x:c>
      <x:c r="F59" s="21" t="n">
        <x:f>'Data_Input'!G59</x:f>
        <x:v>1</x:v>
      </x:c>
      <x:c r="G59" s="21" t="n">
        <x:f>'Data_Input'!H59</x:f>
        <x:v>0</x:v>
      </x:c>
      <x:c r="H59" s="21" t="n">
        <x:f>.086*C59-.085*E59-.262*F59+.618*G59</x:f>
        <x:v>-1.5370000000000001</x:v>
      </x:c>
      <x:c r="I59" s="21" t="n">
        <x:f>B59*D59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INT((A60-1)/4)+1</x:f>
        <x:v>1</x:v>
      </x:c>
      <x:c r="E60" s="21" t="n">
        <x:f>'Data_Input'!F60</x:f>
        <x:v>16</x:v>
      </x:c>
      <x:c r="F60" s="21" t="n">
        <x:f>'Data_Input'!G60</x:f>
        <x:v>2</x:v>
      </x:c>
      <x:c r="G60" s="21" t="n">
        <x:f>'Data_Input'!H60</x:f>
        <x:v>0</x:v>
      </x:c>
      <x:c r="H60" s="21" t="n">
        <x:f>.086*C60-.085*E60-.262*F60+.618*G60</x:f>
        <x:v>-1.8840000000000001</x:v>
      </x:c>
      <x:c r="I60" s="21" t="n">
        <x:f>B60*D60</x:f>
        <x:v>0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INT((A61-1)/4)+1</x:f>
        <x:v>1</x:v>
      </x:c>
      <x:c r="E61" s="21" t="n">
        <x:f>'Data_Input'!F61</x:f>
        <x:v>15</x:v>
      </x:c>
      <x:c r="F61" s="21" t="n">
        <x:f>'Data_Input'!G61</x:f>
        <x:v>2</x:v>
      </x:c>
      <x:c r="G61" s="21" t="n">
        <x:f>'Data_Input'!H61</x:f>
        <x:v>0</x:v>
      </x:c>
      <x:c r="H61" s="21" t="n">
        <x:f>.086*C61-.085*E61-.262*F61+.618*G61</x:f>
        <x:v>-1.7990000000000002</x:v>
      </x:c>
      <x:c r="I61" s="21" t="n">
        <x:f>B61*D61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INT((A62-1)/4)+1</x:f>
        <x:v>3</x:v>
      </x:c>
      <x:c r="E62" s="21" t="n">
        <x:f>'Data_Input'!F62</x:f>
        <x:v>15</x:v>
      </x:c>
      <x:c r="F62" s="21" t="n">
        <x:f>'Data_Input'!G62</x:f>
        <x:v>2</x:v>
      </x:c>
      <x:c r="G62" s="21" t="n">
        <x:f>'Data_Input'!H62</x:f>
        <x:v>0</x:v>
      </x:c>
      <x:c r="H62" s="21" t="n">
        <x:f>.086*C62-.085*E62-.262*F62+.618*G62</x:f>
        <x:v>-1.713</x:v>
      </x:c>
      <x:c r="I62" s="21" t="n">
        <x:f>B62*D62</x:f>
        <x:v>0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INT((A63-1)/4)+1</x:f>
        <x:v>1</x:v>
      </x:c>
      <x:c r="E63" s="21" t="n">
        <x:f>'Data_Input'!F63</x:f>
        <x:v>15</x:v>
      </x:c>
      <x:c r="F63" s="21" t="n">
        <x:f>'Data_Input'!G63</x:f>
        <x:v>2</x:v>
      </x:c>
      <x:c r="G63" s="21" t="n">
        <x:f>'Data_Input'!H63</x:f>
        <x:v>0</x:v>
      </x:c>
      <x:c r="H63" s="21" t="n">
        <x:f>.086*C63-.085*E63-.262*F63+.618*G63</x:f>
        <x:v>-1.713</x:v>
      </x:c>
      <x:c r="I63" s="21" t="n">
        <x:f>B63*D63</x:f>
        <x:v>0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INT((A64-1)/4)+1</x:f>
        <x:v>1</x:v>
      </x:c>
      <x:c r="E64" s="21" t="n">
        <x:f>'Data_Input'!F64</x:f>
        <x:v>16</x:v>
      </x:c>
      <x:c r="F64" s="21" t="n">
        <x:f>'Data_Input'!G64</x:f>
        <x:v>2</x:v>
      </x:c>
      <x:c r="G64" s="21" t="n">
        <x:f>'Data_Input'!H64</x:f>
        <x:v>0</x:v>
      </x:c>
      <x:c r="H64" s="21" t="n">
        <x:f>.086*C64-.085*E64-.262*F64+.618*G64</x:f>
        <x:v>-1.8840000000000001</x:v>
      </x:c>
      <x:c r="I64" s="21" t="n">
        <x:f>B64*D64</x:f>
        <x:v>0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INT((A65-1)/4)+1</x:f>
        <x:v>1</x:v>
      </x:c>
      <x:c r="E65" s="21" t="n">
        <x:f>'Data_Input'!F65</x:f>
        <x:v>16</x:v>
      </x:c>
      <x:c r="F65" s="21" t="n">
        <x:f>'Data_Input'!G65</x:f>
        <x:v>2</x:v>
      </x:c>
      <x:c r="G65" s="21" t="n">
        <x:f>'Data_Input'!H65</x:f>
        <x:v>0</x:v>
      </x:c>
      <x:c r="H65" s="21" t="n">
        <x:f>.086*C65-.085*E65-.262*F65+.618*G65</x:f>
        <x:v>-1.8840000000000001</x:v>
      </x:c>
      <x:c r="I65" s="21" t="n">
        <x:f>B65*D65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INT((A66-1)/4)+1</x:f>
        <x:v>1</x:v>
      </x:c>
      <x:c r="E66" s="21" t="n">
        <x:f>'Data_Input'!F66</x:f>
        <x:v>16</x:v>
      </x:c>
      <x:c r="F66" s="21" t="n">
        <x:f>'Data_Input'!G66</x:f>
        <x:v>1</x:v>
      </x:c>
      <x:c r="G66" s="21" t="n">
        <x:f>'Data_Input'!H66</x:f>
        <x:v>0</x:v>
      </x:c>
      <x:c r="H66" s="21" t="n">
        <x:f>.086*C66-.085*E66-.262*F66+.618*G66</x:f>
        <x:v>-1.622</x:v>
      </x:c>
      <x:c r="I66" s="21" t="n">
        <x:f>B66*D66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INT((A67-1)/4)+1</x:f>
        <x:v>1</x:v>
      </x:c>
      <x:c r="E67" s="21" t="n">
        <x:f>'Data_Input'!F67</x:f>
        <x:v>16</x:v>
      </x:c>
      <x:c r="F67" s="21" t="n">
        <x:f>'Data_Input'!G67</x:f>
        <x:v>2</x:v>
      </x:c>
      <x:c r="G67" s="21" t="n">
        <x:f>'Data_Input'!H67</x:f>
        <x:v>0</x:v>
      </x:c>
      <x:c r="H67" s="21" t="n">
        <x:f>.086*C67-.085*E67-.262*F67+.618*G67</x:f>
        <x:v>-1.8840000000000001</x:v>
      </x:c>
      <x:c r="I67" s="21" t="n">
        <x:f>B67*D67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INT((A68-1)/4)+1</x:f>
        <x:v>1</x:v>
      </x:c>
      <x:c r="E68" s="21" t="n">
        <x:f>'Data_Input'!F68</x:f>
        <x:v>16</x:v>
      </x:c>
      <x:c r="F68" s="21" t="n">
        <x:f>'Data_Input'!G68</x:f>
        <x:v>3</x:v>
      </x:c>
      <x:c r="G68" s="21" t="n">
        <x:f>'Data_Input'!H68</x:f>
        <x:v>0</x:v>
      </x:c>
      <x:c r="H68" s="21" t="n">
        <x:f>.086*C68-.085*E68-.262*F68+.618*G68</x:f>
        <x:v>-2.146</x:v>
      </x:c>
      <x:c r="I68" s="21" t="n">
        <x:f>B68*D68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INT((A69-1)/4)+1</x:f>
        <x:v>1</x:v>
      </x:c>
      <x:c r="E69" s="21" t="n">
        <x:f>'Data_Input'!F69</x:f>
        <x:v>15</x:v>
      </x:c>
      <x:c r="F69" s="21" t="n">
        <x:f>'Data_Input'!G69</x:f>
        <x:v>2</x:v>
      </x:c>
      <x:c r="G69" s="21" t="n">
        <x:f>'Data_Input'!H69</x:f>
        <x:v>0</x:v>
      </x:c>
      <x:c r="H69" s="21" t="n">
        <x:f>.086*C69-.085*E69-.262*F69+.618*G69</x:f>
        <x:v>-1.7990000000000002</x:v>
      </x:c>
      <x:c r="I69" s="21" t="n">
        <x:f>B69*D69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INT((A70-1)/4)+1</x:f>
        <x:v>1</x:v>
      </x:c>
      <x:c r="E70" s="21" t="n">
        <x:f>'Data_Input'!F70</x:f>
        <x:v>16</x:v>
      </x:c>
      <x:c r="F70" s="21" t="n">
        <x:f>'Data_Input'!G70</x:f>
        <x:v>2</x:v>
      </x:c>
      <x:c r="G70" s="21" t="n">
        <x:f>'Data_Input'!H70</x:f>
        <x:v>0</x:v>
      </x:c>
      <x:c r="H70" s="21" t="n">
        <x:f>.086*C70-.085*E70-.262*F70+.618*G70</x:f>
        <x:v>-1.8840000000000001</x:v>
      </x:c>
      <x:c r="I70" s="21" t="n">
        <x:f>B70*D70</x:f>
        <x:v>0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INT((A71-1)/4)+1</x:f>
        <x:v>1</x:v>
      </x:c>
      <x:c r="E71" s="21" t="n">
        <x:f>'Data_Input'!F71</x:f>
        <x:v>15</x:v>
      </x:c>
      <x:c r="F71" s="21" t="n">
        <x:f>'Data_Input'!G71</x:f>
        <x:v>4</x:v>
      </x:c>
      <x:c r="G71" s="21" t="n">
        <x:f>'Data_Input'!H71</x:f>
        <x:v>0</x:v>
      </x:c>
      <x:c r="H71" s="21" t="n">
        <x:f>.086*C71-.085*E71-.262*F71+.618*G71</x:f>
        <x:v>-2.237</x:v>
      </x:c>
      <x:c r="I71" s="21" t="n">
        <x:f>B71*D71</x:f>
        <x:v>0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INT((A72-1)/4)+1</x:f>
        <x:v>1</x:v>
      </x:c>
      <x:c r="E72" s="21" t="n">
        <x:f>'Data_Input'!F72</x:f>
        <x:v>16</x:v>
      </x:c>
      <x:c r="F72" s="21" t="n">
        <x:f>'Data_Input'!G72</x:f>
        <x:v>4</x:v>
      </x:c>
      <x:c r="G72" s="21" t="n">
        <x:f>'Data_Input'!H72</x:f>
        <x:v>0</x:v>
      </x:c>
      <x:c r="H72" s="21" t="n">
        <x:f>.086*C72-.085*E72-.262*F72+.618*G72</x:f>
        <x:v>-2.4080000000000004</x:v>
      </x:c>
      <x:c r="I72" s="21" t="n">
        <x:f>B72*D72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INT((A73-1)/4)+1</x:f>
        <x:v>1</x:v>
      </x:c>
      <x:c r="E73" s="21" t="n">
        <x:f>'Data_Input'!F73</x:f>
        <x:v>15</x:v>
      </x:c>
      <x:c r="F73" s="21" t="n">
        <x:f>'Data_Input'!G73</x:f>
        <x:v>2</x:v>
      </x:c>
      <x:c r="G73" s="21" t="n">
        <x:f>'Data_Input'!H73</x:f>
        <x:v>0</x:v>
      </x:c>
      <x:c r="H73" s="21" t="n">
        <x:f>.086*C73-.085*E73-.262*F73+.618*G73</x:f>
        <x:v>-1.7990000000000002</x:v>
      </x:c>
      <x:c r="I73" s="21" t="n">
        <x:f>B73*D73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INT((A74-1)/4)+1</x:f>
        <x:v>2</x:v>
      </x:c>
      <x:c r="E74" s="21" t="n">
        <x:f>'Data_Input'!F74</x:f>
        <x:v>15</x:v>
      </x:c>
      <x:c r="F74" s="21" t="n">
        <x:f>'Data_Input'!G74</x:f>
        <x:v>4</x:v>
      </x:c>
      <x:c r="G74" s="21" t="n">
        <x:f>'Data_Input'!H74</x:f>
        <x:v>0</x:v>
      </x:c>
      <x:c r="H74" s="21" t="n">
        <x:f>.086*C74-.085*E74-.262*F74+.618*G74</x:f>
        <x:v>-2.3230000000000004</x:v>
      </x:c>
      <x:c r="I74" s="21" t="n">
        <x:f>B74*D74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INT((A75-1)/4)+1</x:f>
        <x:v>1</x:v>
      </x:c>
      <x:c r="E75" s="21" t="n">
        <x:f>'Data_Input'!F75</x:f>
        <x:v>16</x:v>
      </x:c>
      <x:c r="F75" s="21" t="n">
        <x:f>'Data_Input'!G75</x:f>
        <x:v>4</x:v>
      </x:c>
      <x:c r="G75" s="21" t="n">
        <x:f>'Data_Input'!H75</x:f>
        <x:v>0</x:v>
      </x:c>
      <x:c r="H75" s="21" t="n">
        <x:f>.086*C75-.085*E75-.262*F75+.618*G75</x:f>
        <x:v>-2.322</x:v>
      </x:c>
      <x:c r="I75" s="21" t="n">
        <x:f>B75*D75</x:f>
        <x:v>0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INT((A76-1)/4)+1</x:f>
        <x:v>1</x:v>
      </x:c>
      <x:c r="E76" s="21" t="n">
        <x:f>'Data_Input'!F76</x:f>
        <x:v>15</x:v>
      </x:c>
      <x:c r="F76" s="21" t="n">
        <x:f>'Data_Input'!G76</x:f>
        <x:v>4</x:v>
      </x:c>
      <x:c r="G76" s="21" t="n">
        <x:f>'Data_Input'!H76</x:f>
        <x:v>0</x:v>
      </x:c>
      <x:c r="H76" s="21" t="n">
        <x:f>.086*C76-.085*E76-.262*F76+.618*G76</x:f>
        <x:v>-2.237</x:v>
      </x:c>
      <x:c r="I76" s="21" t="n">
        <x:f>B76*D76</x:f>
        <x:v>0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INT((A77-1)/4)+1</x:f>
        <x:v>1</x:v>
      </x:c>
      <x:c r="E77" s="21" t="n">
        <x:f>'Data_Input'!F77</x:f>
        <x:v>15</x:v>
      </x:c>
      <x:c r="F77" s="21" t="n">
        <x:f>'Data_Input'!G77</x:f>
        <x:v>2</x:v>
      </x:c>
      <x:c r="G77" s="21" t="n">
        <x:f>'Data_Input'!H77</x:f>
        <x:v>0</x:v>
      </x:c>
      <x:c r="H77" s="21" t="n">
        <x:f>.086*C77-.085*E77-.262*F77+.618*G77</x:f>
        <x:v>-1.7990000000000002</x:v>
      </x:c>
      <x:c r="I77" s="21" t="n">
        <x:f>B77*D77</x:f>
        <x:v>0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INT((A78-1)/4)+1</x:f>
        <x:v>1</x:v>
      </x:c>
      <x:c r="E78" s="21" t="n">
        <x:f>'Data_Input'!F78</x:f>
        <x:v>16</x:v>
      </x:c>
      <x:c r="F78" s="21" t="n">
        <x:f>'Data_Input'!G78</x:f>
        <x:v>1</x:v>
      </x:c>
      <x:c r="G78" s="21" t="n">
        <x:f>'Data_Input'!H78</x:f>
        <x:v>0</x:v>
      </x:c>
      <x:c r="H78" s="21" t="n">
        <x:f>.086*C78-.085*E78-.262*F78+.618*G78</x:f>
        <x:v>-1.536</x:v>
      </x:c>
      <x:c r="I78" s="21" t="n">
        <x:f>B78*D78</x:f>
        <x:v>0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INT((A79-1)/4)+1</x:f>
        <x:v>2</x:v>
      </x:c>
      <x:c r="E79" s="21" t="n">
        <x:f>'Data_Input'!F79</x:f>
        <x:v>16</x:v>
      </x:c>
      <x:c r="F79" s="21" t="n">
        <x:f>'Data_Input'!G79</x:f>
        <x:v>2</x:v>
      </x:c>
      <x:c r="G79" s="21" t="n">
        <x:f>'Data_Input'!H79</x:f>
        <x:v>0</x:v>
      </x:c>
      <x:c r="H79" s="21" t="n">
        <x:f>.086*C79-.085*E79-.262*F79+.618*G79</x:f>
        <x:v>-1.8840000000000001</x:v>
      </x:c>
      <x:c r="I79" s="21" t="n">
        <x:f>B79*D79</x:f>
        <x:v>0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INT((A80-1)/4)+1</x:f>
        <x:v>1</x:v>
      </x:c>
      <x:c r="E80" s="21" t="n">
        <x:f>'Data_Input'!F80</x:f>
        <x:v>15</x:v>
      </x:c>
      <x:c r="F80" s="21" t="n">
        <x:f>'Data_Input'!G80</x:f>
        <x:v>2</x:v>
      </x:c>
      <x:c r="G80" s="21" t="n">
        <x:f>'Data_Input'!H80</x:f>
        <x:v>0</x:v>
      </x:c>
      <x:c r="H80" s="21" t="n">
        <x:f>.086*C80-.085*E80-.262*F80+.618*G80</x:f>
        <x:v>-1.713</x:v>
      </x:c>
      <x:c r="I80" s="21" t="n">
        <x:f>B80*D80</x:f>
        <x:v>0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INT((A81-1)/4)+1</x:f>
        <x:v>1</x:v>
      </x:c>
      <x:c r="E81" s="21" t="n">
        <x:f>'Data_Input'!F81</x:f>
        <x:v>15</x:v>
      </x:c>
      <x:c r="F81" s="21" t="n">
        <x:f>'Data_Input'!G81</x:f>
        <x:v>4</x:v>
      </x:c>
      <x:c r="G81" s="21" t="n">
        <x:f>'Data_Input'!H81</x:f>
        <x:v>0</x:v>
      </x:c>
      <x:c r="H81" s="21" t="n">
        <x:f>.086*C81-.085*E81-.262*F81+.618*G81</x:f>
        <x:v>-2.237</x:v>
      </x:c>
      <x:c r="I81" s="21" t="n">
        <x:f>B81*D81</x:f>
        <x:v>0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INT((A82-1)/4)+1</x:f>
        <x:v>1</x:v>
      </x:c>
      <x:c r="E82" s="21" t="n">
        <x:f>'Data_Input'!F82</x:f>
        <x:v>16</x:v>
      </x:c>
      <x:c r="F82" s="21" t="n">
        <x:f>'Data_Input'!G82</x:f>
        <x:v>4</x:v>
      </x:c>
      <x:c r="G82" s="21" t="n">
        <x:f>'Data_Input'!H82</x:f>
        <x:v>0</x:v>
      </x:c>
      <x:c r="H82" s="21" t="n">
        <x:f>.086*C82-.085*E82-.262*F82+.618*G82</x:f>
        <x:v>-2.4080000000000004</x:v>
      </x:c>
      <x:c r="I82" s="21" t="n">
        <x:f>B82*D82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INT((A83-1)/4)+1</x:f>
        <x:v>1</x:v>
      </x:c>
      <x:c r="E83" s="21" t="n">
        <x:f>'Data_Input'!F83</x:f>
        <x:v>17</x:v>
      </x:c>
      <x:c r="F83" s="21" t="n">
        <x:f>'Data_Input'!G83</x:f>
        <x:v>1</x:v>
      </x:c>
      <x:c r="G83" s="21" t="n">
        <x:f>'Data_Input'!H83</x:f>
        <x:v>3</x:v>
      </x:c>
      <x:c r="H83" s="21" t="n">
        <x:f>.086*C83-.085*E83-.262*F83+.618*G83</x:f>
        <x:v>0.2330000000000001</x:v>
      </x:c>
      <x:c r="I83" s="21" t="n">
        <x:f>B83*D83</x:f>
        <x:v>0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INT((A84-1)/4)+1</x:f>
        <x:v>4</x:v>
      </x:c>
      <x:c r="E84" s="21" t="n">
        <x:f>'Data_Input'!F84</x:f>
        <x:v>16</x:v>
      </x:c>
      <x:c r="F84" s="21" t="n">
        <x:f>'Data_Input'!G84</x:f>
        <x:v>2</x:v>
      </x:c>
      <x:c r="G84" s="21" t="n">
        <x:f>'Data_Input'!H84</x:f>
        <x:v>0</x:v>
      </x:c>
      <x:c r="H84" s="21" t="n">
        <x:f>.086*C84-.085*E84-.262*F84+.618*G84</x:f>
        <x:v>-1.8840000000000001</x:v>
      </x:c>
      <x:c r="I84" s="21" t="n">
        <x:f>B84*D84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INT((A85-1)/4)+1</x:f>
        <x:v>1</x:v>
      </x:c>
      <x:c r="E85" s="21" t="n">
        <x:f>'Data_Input'!F85</x:f>
        <x:v>15</x:v>
      </x:c>
      <x:c r="F85" s="21" t="n">
        <x:f>'Data_Input'!G85</x:f>
        <x:v>1</x:v>
      </x:c>
      <x:c r="G85" s="21" t="n">
        <x:f>'Data_Input'!H85</x:f>
        <x:v>0</x:v>
      </x:c>
      <x:c r="H85" s="21" t="n">
        <x:f>.086*C85-.085*E85-.262*F85+.618*G85</x:f>
        <x:v>-1.451</x:v>
      </x:c>
      <x:c r="I85" s="21" t="n">
        <x:f>B85*D85</x:f>
        <x:v>0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INT((A86-1)/4)+1</x:f>
        <x:v>1</x:v>
      </x:c>
      <x:c r="E86" s="21" t="n">
        <x:f>'Data_Input'!F86</x:f>
        <x:v>15</x:v>
      </x:c>
      <x:c r="F86" s="21" t="n">
        <x:f>'Data_Input'!G86</x:f>
        <x:v>3</x:v>
      </x:c>
      <x:c r="G86" s="21" t="n">
        <x:f>'Data_Input'!H86</x:f>
        <x:v>0</x:v>
      </x:c>
      <x:c r="H86" s="21" t="n">
        <x:f>.086*C86-.085*E86-.262*F86+.618*G86</x:f>
        <x:v>-1.975</x:v>
      </x:c>
      <x:c r="I86" s="21" t="n">
        <x:f>B86*D86</x:f>
        <x:v>1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INT((A87-1)/4)+1</x:f>
        <x:v>2</x:v>
      </x:c>
      <x:c r="E87" s="21" t="n">
        <x:f>'Data_Input'!F87</x:f>
        <x:v>15</x:v>
      </x:c>
      <x:c r="F87" s="21" t="n">
        <x:f>'Data_Input'!G87</x:f>
        <x:v>2</x:v>
      </x:c>
      <x:c r="G87" s="21" t="n">
        <x:f>'Data_Input'!H87</x:f>
        <x:v>0</x:v>
      </x:c>
      <x:c r="H87" s="21" t="n">
        <x:f>.086*C87-.085*E87-.262*F87+.618*G87</x:f>
        <x:v>-1.7990000000000002</x:v>
      </x:c>
      <x:c r="I87" s="21" t="n">
        <x:f>B87*D87</x:f>
        <x:v>0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INT((A88-1)/4)+1</x:f>
        <x:v>1</x:v>
      </x:c>
      <x:c r="E88" s="21" t="n">
        <x:f>'Data_Input'!F88</x:f>
        <x:v>15</x:v>
      </x:c>
      <x:c r="F88" s="21" t="n">
        <x:f>'Data_Input'!G88</x:f>
        <x:v>2</x:v>
      </x:c>
      <x:c r="G88" s="21" t="n">
        <x:f>'Data_Input'!H88</x:f>
        <x:v>0</x:v>
      </x:c>
      <x:c r="H88" s="21" t="n">
        <x:f>.086*C88-.085*E88-.262*F88+.618*G88</x:f>
        <x:v>-1.713</x:v>
      </x:c>
      <x:c r="I88" s="21" t="n">
        <x:f>B88*D88</x:f>
        <x:v>0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INT((A89-1)/4)+1</x:f>
        <x:v>1</x:v>
      </x:c>
      <x:c r="E89" s="21" t="n">
        <x:f>'Data_Input'!F89</x:f>
        <x:v>15</x:v>
      </x:c>
      <x:c r="F89" s="21" t="n">
        <x:f>'Data_Input'!G89</x:f>
        <x:v>2</x:v>
      </x:c>
      <x:c r="G89" s="21" t="n">
        <x:f>'Data_Input'!H89</x:f>
        <x:v>0</x:v>
      </x:c>
      <x:c r="H89" s="21" t="n">
        <x:f>.086*C89-.085*E89-.262*F89+.618*G89</x:f>
        <x:v>-1.7990000000000002</x:v>
      </x:c>
      <x:c r="I89" s="21" t="n">
        <x:f>B89*D89</x:f>
        <x:v>0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INT((A90-1)/4)+1</x:f>
        <x:v>2</x:v>
      </x:c>
      <x:c r="E90" s="21" t="n">
        <x:f>'Data_Input'!F90</x:f>
        <x:v>15</x:v>
      </x:c>
      <x:c r="F90" s="21" t="n">
        <x:f>'Data_Input'!G90</x:f>
        <x:v>2</x:v>
      </x:c>
      <x:c r="G90" s="21" t="n">
        <x:f>'Data_Input'!H90</x:f>
        <x:v>0</x:v>
      </x:c>
      <x:c r="H90" s="21" t="n">
        <x:f>.086*C90-.085*E90-.262*F90+.618*G90</x:f>
        <x:v>-1.7990000000000002</x:v>
      </x:c>
      <x:c r="I90" s="21" t="n">
        <x:f>B90*D90</x:f>
        <x:v>0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INT((A91-1)/4)+1</x:f>
        <x:v>2</x:v>
      </x:c>
      <x:c r="E91" s="21" t="n">
        <x:f>'Data_Input'!F91</x:f>
        <x:v>16</x:v>
      </x:c>
      <x:c r="F91" s="21" t="n">
        <x:f>'Data_Input'!G91</x:f>
        <x:v>2</x:v>
      </x:c>
      <x:c r="G91" s="21" t="n">
        <x:f>'Data_Input'!H91</x:f>
        <x:v>0</x:v>
      </x:c>
      <x:c r="H91" s="21" t="n">
        <x:f>.086*C91-.085*E91-.262*F91+.618*G91</x:f>
        <x:v>-1.8840000000000001</x:v>
      </x:c>
      <x:c r="I91" s="21" t="n">
        <x:f>B91*D91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INT((A92-1)/4)+1</x:f>
        <x:v>2</x:v>
      </x:c>
      <x:c r="E92" s="21" t="n">
        <x:f>'Data_Input'!F92</x:f>
        <x:v>15</x:v>
      </x:c>
      <x:c r="F92" s="21" t="n">
        <x:f>'Data_Input'!G92</x:f>
        <x:v>3</x:v>
      </x:c>
      <x:c r="G92" s="21" t="n">
        <x:f>'Data_Input'!H92</x:f>
        <x:v>0</x:v>
      </x:c>
      <x:c r="H92" s="21" t="n">
        <x:f>.086*C92-.085*E92-.262*F92+.618*G92</x:f>
        <x:v>-2.061</x:v>
      </x:c>
      <x:c r="I92" s="21" t="n">
        <x:f>B92*D92</x:f>
        <x:v>0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INT((A93-1)/4)+1</x:f>
        <x:v>2</x:v>
      </x:c>
      <x:c r="E93" s="21" t="n">
        <x:f>'Data_Input'!F93</x:f>
        <x:v>16</x:v>
      </x:c>
      <x:c r="F93" s="21" t="n">
        <x:f>'Data_Input'!G93</x:f>
        <x:v>2</x:v>
      </x:c>
      <x:c r="G93" s="21" t="n">
        <x:f>'Data_Input'!H93</x:f>
        <x:v>0</x:v>
      </x:c>
      <x:c r="H93" s="21" t="n">
        <x:f>.086*C93-.085*E93-.262*F93+.618*G93</x:f>
        <x:v>-1.798</x:v>
      </x:c>
      <x:c r="I93" s="21" t="n">
        <x:f>B93*D93</x:f>
        <x:v>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INT((A94-1)/4)+1</x:f>
        <x:v>2</x:v>
      </x:c>
      <x:c r="E94" s="21" t="n">
        <x:f>'Data_Input'!F94</x:f>
        <x:v>16</x:v>
      </x:c>
      <x:c r="F94" s="21" t="n">
        <x:f>'Data_Input'!G94</x:f>
        <x:v>2</x:v>
      </x:c>
      <x:c r="G94" s="21" t="n">
        <x:f>'Data_Input'!H94</x:f>
        <x:v>0</x:v>
      </x:c>
      <x:c r="H94" s="21" t="n">
        <x:f>.086*C94-.085*E94-.262*F94+.618*G94</x:f>
        <x:v>-1.798</x:v>
      </x:c>
      <x:c r="I94" s="21" t="n">
        <x:f>B94*D94</x:f>
        <x:v>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INT((A95-1)/4)+1</x:f>
        <x:v>1</x:v>
      </x:c>
      <x:c r="E95" s="21" t="n">
        <x:f>'Data_Input'!F95</x:f>
        <x:v>16</x:v>
      </x:c>
      <x:c r="F95" s="21" t="n">
        <x:f>'Data_Input'!G95</x:f>
        <x:v>3</x:v>
      </x:c>
      <x:c r="G95" s="21" t="n">
        <x:f>'Data_Input'!H95</x:f>
        <x:v>0</x:v>
      </x:c>
      <x:c r="H95" s="21" t="n">
        <x:f>.086*C95-.085*E95-.262*F95+.618*G95</x:f>
        <x:v>-2.146</x:v>
      </x:c>
      <x:c r="I95" s="21" t="n">
        <x:f>B95*D95</x:f>
        <x:v>0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INT((A96-1)/4)+1</x:f>
        <x:v>2</x:v>
      </x:c>
      <x:c r="E96" s="21" t="n">
        <x:f>'Data_Input'!F96</x:f>
        <x:v>15</x:v>
      </x:c>
      <x:c r="F96" s="21" t="n">
        <x:f>'Data_Input'!G96</x:f>
        <x:v>1</x:v>
      </x:c>
      <x:c r="G96" s="21" t="n">
        <x:f>'Data_Input'!H96</x:f>
        <x:v>0</x:v>
      </x:c>
      <x:c r="H96" s="21" t="n">
        <x:f>.086*C96-.085*E96-.262*F96+.618*G96</x:f>
        <x:v>-1.5370000000000001</x:v>
      </x:c>
      <x:c r="I96" s="21" t="n">
        <x:f>B96*D96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INT((A97-1)/4)+1</x:f>
        <x:v>1</x:v>
      </x:c>
      <x:c r="E97" s="21" t="n">
        <x:f>'Data_Input'!F97</x:f>
        <x:v>16</x:v>
      </x:c>
      <x:c r="F97" s="21" t="n">
        <x:f>'Data_Input'!G97</x:f>
        <x:v>2</x:v>
      </x:c>
      <x:c r="G97" s="21" t="n">
        <x:f>'Data_Input'!H97</x:f>
        <x:v>0</x:v>
      </x:c>
      <x:c r="H97" s="21" t="n">
        <x:f>.086*C97-.085*E97-.262*F97+.618*G97</x:f>
        <x:v>-1.8840000000000001</x:v>
      </x:c>
      <x:c r="I97" s="21" t="n">
        <x:f>B97*D97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INT((A98-1)/4)+1</x:f>
        <x:v>1</x:v>
      </x:c>
      <x:c r="E98" s="21" t="n">
        <x:f>'Data_Input'!F98</x:f>
        <x:v>16</x:v>
      </x:c>
      <x:c r="F98" s="21" t="n">
        <x:f>'Data_Input'!G98</x:f>
        <x:v>2</x:v>
      </x:c>
      <x:c r="G98" s="21" t="n">
        <x:f>'Data_Input'!H98</x:f>
        <x:v>0</x:v>
      </x:c>
      <x:c r="H98" s="21" t="n">
        <x:f>.086*C98-.085*E98-.262*F98+.618*G98</x:f>
        <x:v>-1.8840000000000001</x:v>
      </x:c>
      <x:c r="I98" s="21" t="n">
        <x:f>B98*D98</x:f>
        <x:v>0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INT((A99-1)/4)+1</x:f>
        <x:v>1</x:v>
      </x:c>
      <x:c r="E99" s="21" t="n">
        <x:f>'Data_Input'!F99</x:f>
        <x:v>15</x:v>
      </x:c>
      <x:c r="F99" s="21" t="n">
        <x:f>'Data_Input'!G99</x:f>
        <x:v>4</x:v>
      </x:c>
      <x:c r="G99" s="21" t="n">
        <x:f>'Data_Input'!H99</x:f>
        <x:v>0</x:v>
      </x:c>
      <x:c r="H99" s="21" t="n">
        <x:f>.086*C99-.085*E99-.262*F99+.618*G99</x:f>
        <x:v>-2.237</x:v>
      </x:c>
      <x:c r="I99" s="21" t="n">
        <x:f>B99*D99</x:f>
        <x:v>0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INT((A100-1)/4)+1</x:f>
        <x:v>2</x:v>
      </x:c>
      <x:c r="E100" s="21" t="n">
        <x:f>'Data_Input'!F100</x:f>
        <x:v>15</x:v>
      </x:c>
      <x:c r="F100" s="21" t="n">
        <x:f>'Data_Input'!G100</x:f>
        <x:v>4</x:v>
      </x:c>
      <x:c r="G100" s="21" t="n">
        <x:f>'Data_Input'!H100</x:f>
        <x:v>0</x:v>
      </x:c>
      <x:c r="H100" s="21" t="n">
        <x:f>.086*C100-.085*E100-.262*F100+.618*G100</x:f>
        <x:v>-2.3230000000000004</x:v>
      </x:c>
      <x:c r="I100" s="21" t="n">
        <x:f>B100*D100</x:f>
        <x:v>0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INT((A101-1)/4)+1</x:f>
        <x:v>2</x:v>
      </x:c>
      <x:c r="E101" s="21" t="n">
        <x:f>'Data_Input'!F101</x:f>
        <x:v>16</x:v>
      </x:c>
      <x:c r="F101" s="21" t="n">
        <x:f>'Data_Input'!G101</x:f>
        <x:v>1</x:v>
      </x:c>
      <x:c r="G101" s="21" t="n">
        <x:f>'Data_Input'!H101</x:f>
        <x:v>0</x:v>
      </x:c>
      <x:c r="H101" s="21" t="n">
        <x:f>.086*C101-.085*E101-.262*F101+.618*G101</x:f>
        <x:v>-1.536</x:v>
      </x:c>
      <x:c r="I101" s="21" t="n">
        <x:f>B101*D101</x:f>
        <x:v>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INT((A102-1)/4)+1</x:f>
        <x:v>1</x:v>
      </x:c>
      <x:c r="E102" s="21" t="n">
        <x:f>'Data_Input'!F102</x:f>
        <x:v>16</x:v>
      </x:c>
      <x:c r="F102" s="21" t="n">
        <x:f>'Data_Input'!G102</x:f>
        <x:v>2</x:v>
      </x:c>
      <x:c r="G102" s="21" t="n">
        <x:f>'Data_Input'!H102</x:f>
        <x:v>0</x:v>
      </x:c>
      <x:c r="H102" s="21" t="n">
        <x:f>.086*C102-.085*E102-.262*F102+.618*G102</x:f>
        <x:v>-1.8840000000000001</x:v>
      </x:c>
      <x:c r="I102" s="21" t="n">
        <x:f>B102*D102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INT((A103-1)/4)+1</x:f>
        <x:v>2</x:v>
      </x:c>
      <x:c r="E103" s="21" t="n">
        <x:f>'Data_Input'!F103</x:f>
        <x:v>16</x:v>
      </x:c>
      <x:c r="F103" s="21" t="n">
        <x:f>'Data_Input'!G103</x:f>
        <x:v>1</x:v>
      </x:c>
      <x:c r="G103" s="21" t="n">
        <x:f>'Data_Input'!H103</x:f>
        <x:v>0</x:v>
      </x:c>
      <x:c r="H103" s="21" t="n">
        <x:f>.086*C103-.085*E103-.262*F103+.618*G103</x:f>
        <x:v>-1.622</x:v>
      </x:c>
      <x:c r="I103" s="21" t="n">
        <x:f>B103*D103</x:f>
        <x:v>0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INT((A104-1)/4)+1</x:f>
        <x:v>1</x:v>
      </x:c>
      <x:c r="E104" s="21" t="n">
        <x:f>'Data_Input'!F104</x:f>
        <x:v>16</x:v>
      </x:c>
      <x:c r="F104" s="21" t="n">
        <x:f>'Data_Input'!G104</x:f>
        <x:v>3</x:v>
      </x:c>
      <x:c r="G104" s="21" t="n">
        <x:f>'Data_Input'!H104</x:f>
        <x:v>0</x:v>
      </x:c>
      <x:c r="H104" s="21" t="n">
        <x:f>.086*C104-.085*E104-.262*F104+.618*G104</x:f>
        <x:v>-2.146</x:v>
      </x:c>
      <x:c r="I104" s="21" t="n">
        <x:f>B104*D104</x:f>
        <x:v>0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INT((A105-1)/4)+1</x:f>
        <x:v>4</x:v>
      </x:c>
      <x:c r="E105" s="21" t="n">
        <x:f>'Data_Input'!F105</x:f>
        <x:v>16</x:v>
      </x:c>
      <x:c r="F105" s="21" t="n">
        <x:f>'Data_Input'!G105</x:f>
        <x:v>1</x:v>
      </x:c>
      <x:c r="G105" s="21" t="n">
        <x:f>'Data_Input'!H105</x:f>
        <x:v>0</x:v>
      </x:c>
      <x:c r="H105" s="21" t="n">
        <x:f>.086*C105-.085*E105-.262*F105+.618*G105</x:f>
        <x:v>-1.536</x:v>
      </x:c>
      <x:c r="I105" s="21" t="n">
        <x:f>B105*D105</x:f>
        <x:v>4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INT((A106-1)/4)+1</x:f>
        <x:v>1</x:v>
      </x:c>
      <x:c r="E106" s="21" t="n">
        <x:f>'Data_Input'!F106</x:f>
        <x:v>16</x:v>
      </x:c>
      <x:c r="F106" s="21" t="n">
        <x:f>'Data_Input'!G106</x:f>
        <x:v>3</x:v>
      </x:c>
      <x:c r="G106" s="21" t="n">
        <x:f>'Data_Input'!H106</x:f>
        <x:v>0</x:v>
      </x:c>
      <x:c r="H106" s="21" t="n">
        <x:f>.086*C106-.085*E106-.262*F106+.618*G106</x:f>
        <x:v>-2.06</x:v>
      </x:c>
      <x:c r="I106" s="21" t="n">
        <x:f>B106*D106</x:f>
        <x:v>0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INT((A107-1)/4)+1</x:f>
        <x:v>1</x:v>
      </x:c>
      <x:c r="E107" s="21" t="n">
        <x:f>'Data_Input'!F107</x:f>
        <x:v>15</x:v>
      </x:c>
      <x:c r="F107" s="21" t="n">
        <x:f>'Data_Input'!G107</x:f>
        <x:v>1</x:v>
      </x:c>
      <x:c r="G107" s="21" t="n">
        <x:f>'Data_Input'!H107</x:f>
        <x:v>0</x:v>
      </x:c>
      <x:c r="H107" s="21" t="n">
        <x:f>.086*C107-.085*E107-.262*F107+.618*G107</x:f>
        <x:v>-1.451</x:v>
      </x:c>
      <x:c r="I107" s="21" t="n">
        <x:f>B107*D107</x:f>
        <x:v>0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INT((A108-1)/4)+1</x:f>
        <x:v>5</x:v>
      </x:c>
      <x:c r="E108" s="21" t="n">
        <x:f>'Data_Input'!F108</x:f>
        <x:v>15</x:v>
      </x:c>
      <x:c r="F108" s="21" t="n">
        <x:f>'Data_Input'!G108</x:f>
        <x:v>2</x:v>
      </x:c>
      <x:c r="G108" s="21" t="n">
        <x:f>'Data_Input'!H108</x:f>
        <x:v>0</x:v>
      </x:c>
      <x:c r="H108" s="21" t="n">
        <x:f>.086*C108-.085*E108-.262*F108+.618*G108</x:f>
        <x:v>-1.7990000000000002</x:v>
      </x:c>
      <x:c r="I108" s="21" t="n">
        <x:f>B108*D108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INT((A109-1)/4)+1</x:f>
        <x:v>1</x:v>
      </x:c>
      <x:c r="E109" s="21" t="n">
        <x:f>'Data_Input'!F109</x:f>
        <x:v>15</x:v>
      </x:c>
      <x:c r="F109" s="21" t="n">
        <x:f>'Data_Input'!G109</x:f>
        <x:v>2</x:v>
      </x:c>
      <x:c r="G109" s="21" t="n">
        <x:f>'Data_Input'!H109</x:f>
        <x:v>0</x:v>
      </x:c>
      <x:c r="H109" s="21" t="n">
        <x:f>.086*C109-.085*E109-.262*F109+.618*G109</x:f>
        <x:v>-1.713</x:v>
      </x:c>
      <x:c r="I109" s="21" t="n">
        <x:f>B109*D109</x:f>
        <x:v>0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INT((A110-1)/4)+1</x:f>
        <x:v>3</x:v>
      </x:c>
      <x:c r="E110" s="21" t="n">
        <x:f>'Data_Input'!F110</x:f>
        <x:v>15</x:v>
      </x:c>
      <x:c r="F110" s="21" t="n">
        <x:f>'Data_Input'!G110</x:f>
        <x:v>4</x:v>
      </x:c>
      <x:c r="G110" s="21" t="n">
        <x:f>'Data_Input'!H110</x:f>
        <x:v>0</x:v>
      </x:c>
      <x:c r="H110" s="21" t="n">
        <x:f>.086*C110-.085*E110-.262*F110+.618*G110</x:f>
        <x:v>-2.3230000000000004</x:v>
      </x:c>
      <x:c r="I110" s="21" t="n">
        <x:f>B110*D110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INT((A111-1)/4)+1</x:f>
        <x:v>2</x:v>
      </x:c>
      <x:c r="E111" s="21" t="n">
        <x:f>'Data_Input'!F111</x:f>
        <x:v>15</x:v>
      </x:c>
      <x:c r="F111" s="21" t="n">
        <x:f>'Data_Input'!G111</x:f>
        <x:v>4</x:v>
      </x:c>
      <x:c r="G111" s="21" t="n">
        <x:f>'Data_Input'!H111</x:f>
        <x:v>0</x:v>
      </x:c>
      <x:c r="H111" s="21" t="n">
        <x:f>.086*C111-.085*E111-.262*F111+.618*G111</x:f>
        <x:v>-2.3230000000000004</x:v>
      </x:c>
      <x:c r="I111" s="21" t="n">
        <x:f>B111*D111</x:f>
        <x:v>0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INT((A112-1)/4)+1</x:f>
        <x:v>2</x:v>
      </x:c>
      <x:c r="E112" s="21" t="n">
        <x:f>'Data_Input'!F112</x:f>
        <x:v>16</x:v>
      </x:c>
      <x:c r="F112" s="21" t="n">
        <x:f>'Data_Input'!G112</x:f>
        <x:v>3</x:v>
      </x:c>
      <x:c r="G112" s="21" t="n">
        <x:f>'Data_Input'!H112</x:f>
        <x:v>0</x:v>
      </x:c>
      <x:c r="H112" s="21" t="n">
        <x:f>.086*C112-.085*E112-.262*F112+.618*G112</x:f>
        <x:v>-2.06</x:v>
      </x:c>
      <x:c r="I112" s="21" t="n">
        <x:f>B112*D112</x:f>
        <x:v>0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INT((A113-1)/4)+1</x:f>
        <x:v>3</x:v>
      </x:c>
      <x:c r="E113" s="21" t="n">
        <x:f>'Data_Input'!F113</x:f>
        <x:v>15</x:v>
      </x:c>
      <x:c r="F113" s="21" t="n">
        <x:f>'Data_Input'!G113</x:f>
        <x:v>4</x:v>
      </x:c>
      <x:c r="G113" s="21" t="n">
        <x:f>'Data_Input'!H113</x:f>
        <x:v>0</x:v>
      </x:c>
      <x:c r="H113" s="21" t="n">
        <x:f>.086*C113-.085*E113-.262*F113+.618*G113</x:f>
        <x:v>-2.237</x:v>
      </x:c>
      <x:c r="I113" s="21" t="n">
        <x:f>B113*D113</x:f>
        <x:v>0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INT((A114-1)/4)+1</x:f>
        <x:v>1</x:v>
      </x:c>
      <x:c r="E114" s="21" t="n">
        <x:f>'Data_Input'!F114</x:f>
        <x:v>16</x:v>
      </x:c>
      <x:c r="F114" s="21" t="n">
        <x:f>'Data_Input'!G114</x:f>
        <x:v>3</x:v>
      </x:c>
      <x:c r="G114" s="21" t="n">
        <x:f>'Data_Input'!H114</x:f>
        <x:v>0</x:v>
      </x:c>
      <x:c r="H114" s="21" t="n">
        <x:f>.086*C114-.085*E114-.262*F114+.618*G114</x:f>
        <x:v>-2.146</x:v>
      </x:c>
      <x:c r="I114" s="21" t="n">
        <x:f>B114*D114</x:f>
        <x:v>0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INT((A115-1)/4)+1</x:f>
        <x:v>2</x:v>
      </x:c>
      <x:c r="E115" s="21" t="n">
        <x:f>'Data_Input'!F115</x:f>
        <x:v>15</x:v>
      </x:c>
      <x:c r="F115" s="21" t="n">
        <x:f>'Data_Input'!G115</x:f>
        <x:v>1</x:v>
      </x:c>
      <x:c r="G115" s="21" t="n">
        <x:f>'Data_Input'!H115</x:f>
        <x:v>0</x:v>
      </x:c>
      <x:c r="H115" s="21" t="n">
        <x:f>.086*C115-.085*E115-.262*F115+.618*G115</x:f>
        <x:v>-1.451</x:v>
      </x:c>
      <x:c r="I115" s="21" t="n">
        <x:f>B115*D115</x:f>
        <x:v>0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INT((A116-1)/4)+1</x:f>
        <x:v>2</x:v>
      </x:c>
      <x:c r="E116" s="21" t="n">
        <x:f>'Data_Input'!F116</x:f>
        <x:v>16</x:v>
      </x:c>
      <x:c r="F116" s="21" t="n">
        <x:f>'Data_Input'!G116</x:f>
        <x:v>3</x:v>
      </x:c>
      <x:c r="G116" s="21" t="n">
        <x:f>'Data_Input'!H116</x:f>
        <x:v>0</x:v>
      </x:c>
      <x:c r="H116" s="21" t="n">
        <x:f>.086*C116-.085*E116-.262*F116+.618*G116</x:f>
        <x:v>-2.146</x:v>
      </x:c>
      <x:c r="I116" s="21" t="n">
        <x:f>B116*D116</x:f>
        <x:v>0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INT((A117-1)/4)+1</x:f>
        <x:v>4</x:v>
      </x:c>
      <x:c r="E117" s="21" t="n">
        <x:f>'Data_Input'!F117</x:f>
        <x:v>16</x:v>
      </x:c>
      <x:c r="F117" s="21" t="n">
        <x:f>'Data_Input'!G117</x:f>
        <x:v>2</x:v>
      </x:c>
      <x:c r="G117" s="21" t="n">
        <x:f>'Data_Input'!H117</x:f>
        <x:v>1</x:v>
      </x:c>
      <x:c r="H117" s="21" t="n">
        <x:f>.086*C117-.085*E117-.262*F117+.618*G117</x:f>
        <x:v>-1.266</x:v>
      </x:c>
      <x:c r="I117" s="21" t="n">
        <x:f>B117*D117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INT((A118-1)/4)+1</x:f>
        <x:v>3</x:v>
      </x:c>
      <x:c r="E118" s="21" t="n">
        <x:f>'Data_Input'!F118</x:f>
        <x:v>15</x:v>
      </x:c>
      <x:c r="F118" s="21" t="n">
        <x:f>'Data_Input'!G118</x:f>
        <x:v>1</x:v>
      </x:c>
      <x:c r="G118" s="21" t="n">
        <x:f>'Data_Input'!H118</x:f>
        <x:v>0</x:v>
      </x:c>
      <x:c r="H118" s="21" t="n">
        <x:f>.086*C118-.085*E118-.262*F118+.618*G118</x:f>
        <x:v>-1.451</x:v>
      </x:c>
      <x:c r="I118" s="21" t="n">
        <x:f>B118*D118</x:f>
        <x:v>0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INT((A119-1)/4)+1</x:f>
        <x:v>2</x:v>
      </x:c>
      <x:c r="E119" s="21" t="n">
        <x:f>'Data_Input'!F119</x:f>
        <x:v>15</x:v>
      </x:c>
      <x:c r="F119" s="21" t="n">
        <x:f>'Data_Input'!G119</x:f>
        <x:v>2</x:v>
      </x:c>
      <x:c r="G119" s="21" t="n">
        <x:f>'Data_Input'!H119</x:f>
        <x:v>0</x:v>
      </x:c>
      <x:c r="H119" s="21" t="n">
        <x:f>.086*C119-.085*E119-.262*F119+.618*G119</x:f>
        <x:v>-1.713</x:v>
      </x:c>
      <x:c r="I119" s="21" t="n">
        <x:f>B119*D119</x:f>
        <x:v>0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INT((A120-1)/4)+1</x:f>
        <x:v>2</x:v>
      </x:c>
      <x:c r="E120" s="21" t="n">
        <x:f>'Data_Input'!F120</x:f>
        <x:v>16</x:v>
      </x:c>
      <x:c r="F120" s="21" t="n">
        <x:f>'Data_Input'!G120</x:f>
        <x:v>2</x:v>
      </x:c>
      <x:c r="G120" s="21" t="n">
        <x:f>'Data_Input'!H120</x:f>
        <x:v>0</x:v>
      </x:c>
      <x:c r="H120" s="21" t="n">
        <x:f>.086*C120-.085*E120-.262*F120+.618*G120</x:f>
        <x:v>-1.798</x:v>
      </x:c>
      <x:c r="I120" s="21" t="n">
        <x:f>B120*D120</x:f>
        <x:v>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INT((A121-1)/4)+1</x:f>
        <x:v>2</x:v>
      </x:c>
      <x:c r="E121" s="21" t="n">
        <x:f>'Data_Input'!F121</x:f>
        <x:v>15</x:v>
      </x:c>
      <x:c r="F121" s="21" t="n">
        <x:f>'Data_Input'!G121</x:f>
        <x:v>2</x:v>
      </x:c>
      <x:c r="G121" s="21" t="n">
        <x:f>'Data_Input'!H121</x:f>
        <x:v>0</x:v>
      </x:c>
      <x:c r="H121" s="21" t="n">
        <x:f>.086*C121-.085*E121-.262*F121+.618*G121</x:f>
        <x:v>-1.713</x:v>
      </x:c>
      <x:c r="I121" s="21" t="n">
        <x:f>B121*D121</x:f>
        <x:v>0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INT((A122-1)/4)+1</x:f>
        <x:v>2</x:v>
      </x:c>
      <x:c r="E122" s="21" t="n">
        <x:f>'Data_Input'!F122</x:f>
        <x:v>16</x:v>
      </x:c>
      <x:c r="F122" s="21" t="n">
        <x:f>'Data_Input'!G122</x:f>
        <x:v>1</x:v>
      </x:c>
      <x:c r="G122" s="21" t="n">
        <x:f>'Data_Input'!H122</x:f>
        <x:v>0</x:v>
      </x:c>
      <x:c r="H122" s="21" t="n">
        <x:f>.086*C122-.085*E122-.262*F122+.618*G122</x:f>
        <x:v>-1.536</x:v>
      </x:c>
      <x:c r="I122" s="21" t="n">
        <x:f>B122*D122</x:f>
        <x:v>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INT((A123-1)/4)+1</x:f>
        <x:v>4</x:v>
      </x:c>
      <x:c r="E123" s="21" t="n">
        <x:f>'Data_Input'!F123</x:f>
        <x:v>17</x:v>
      </x:c>
      <x:c r="F123" s="21" t="n">
        <x:f>'Data_Input'!G123</x:f>
        <x:v>2</x:v>
      </x:c>
      <x:c r="G123" s="21" t="n">
        <x:f>'Data_Input'!H123</x:f>
        <x:v>1</x:v>
      </x:c>
      <x:c r="H123" s="21" t="n">
        <x:f>.086*C123-.085*E123-.262*F123+.618*G123</x:f>
        <x:v>-1.2650000000000001</x:v>
      </x:c>
      <x:c r="I123" s="21" t="n">
        <x:f>B123*D123</x:f>
        <x:v>0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INT((A124-1)/4)+1</x:f>
        <x:v>1</x:v>
      </x:c>
      <x:c r="E124" s="21" t="n">
        <x:f>'Data_Input'!F124</x:f>
        <x:v>15</x:v>
      </x:c>
      <x:c r="F124" s="21" t="n">
        <x:f>'Data_Input'!G124</x:f>
        <x:v>1</x:v>
      </x:c>
      <x:c r="G124" s="21" t="n">
        <x:f>'Data_Input'!H124</x:f>
        <x:v>0</x:v>
      </x:c>
      <x:c r="H124" s="21" t="n">
        <x:f>.086*C124-.085*E124-.262*F124+.618*G124</x:f>
        <x:v>-1.451</x:v>
      </x:c>
      <x:c r="I124" s="21" t="n">
        <x:f>B124*D124</x:f>
        <x:v>0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INT((A125-1)/4)+1</x:f>
        <x:v>1</x:v>
      </x:c>
      <x:c r="E125" s="21" t="n">
        <x:f>'Data_Input'!F125</x:f>
        <x:v>15</x:v>
      </x:c>
      <x:c r="F125" s="21" t="n">
        <x:f>'Data_Input'!G125</x:f>
        <x:v>2</x:v>
      </x:c>
      <x:c r="G125" s="21" t="n">
        <x:f>'Data_Input'!H125</x:f>
        <x:v>0</x:v>
      </x:c>
      <x:c r="H125" s="21" t="n">
        <x:f>.086*C125-.085*E125-.262*F125+.618*G125</x:f>
        <x:v>-1.7990000000000002</x:v>
      </x:c>
      <x:c r="I125" s="21" t="n">
        <x:f>B125*D125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INT((A126-1)/4)+1</x:f>
        <x:v>2</x:v>
      </x:c>
      <x:c r="E126" s="21" t="n">
        <x:f>'Data_Input'!F126</x:f>
        <x:v>15</x:v>
      </x:c>
      <x:c r="F126" s="21" t="n">
        <x:f>'Data_Input'!G126</x:f>
        <x:v>4</x:v>
      </x:c>
      <x:c r="G126" s="21" t="n">
        <x:f>'Data_Input'!H126</x:f>
        <x:v>0</x:v>
      </x:c>
      <x:c r="H126" s="21" t="n">
        <x:f>.086*C126-.085*E126-.262*F126+.618*G126</x:f>
        <x:v>-2.237</x:v>
      </x:c>
      <x:c r="I126" s="21" t="n">
        <x:f>B126*D126</x:f>
        <x:v>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INT((A127-1)/4)+1</x:f>
        <x:v>1</x:v>
      </x:c>
      <x:c r="E127" s="21" t="n">
        <x:f>'Data_Input'!F127</x:f>
        <x:v>16</x:v>
      </x:c>
      <x:c r="F127" s="21" t="n">
        <x:f>'Data_Input'!G127</x:f>
        <x:v>2</x:v>
      </x:c>
      <x:c r="G127" s="21" t="n">
        <x:f>'Data_Input'!H127</x:f>
        <x:v>0</x:v>
      </x:c>
      <x:c r="H127" s="21" t="n">
        <x:f>.086*C127-.085*E127-.262*F127+.618*G127</x:f>
        <x:v>-1.8840000000000001</x:v>
      </x:c>
      <x:c r="I127" s="21" t="n">
        <x:f>B127*D127</x:f>
        <x:v>0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INT((A128-1)/4)+1</x:f>
        <x:v>2</x:v>
      </x:c>
      <x:c r="E128" s="21" t="n">
        <x:f>'Data_Input'!F128</x:f>
        <x:v>16</x:v>
      </x:c>
      <x:c r="F128" s="21" t="n">
        <x:f>'Data_Input'!G128</x:f>
        <x:v>1</x:v>
      </x:c>
      <x:c r="G128" s="21" t="n">
        <x:f>'Data_Input'!H128</x:f>
        <x:v>0</x:v>
      </x:c>
      <x:c r="H128" s="21" t="n">
        <x:f>.086*C128-.085*E128-.262*F128+.618*G128</x:f>
        <x:v>-1.536</x:v>
      </x:c>
      <x:c r="I128" s="21" t="n">
        <x:f>B128*D128</x:f>
        <x:v>0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INT((A129-1)/4)+1</x:f>
        <x:v>1</x:v>
      </x:c>
      <x:c r="E129" s="21" t="n">
        <x:f>'Data_Input'!F129</x:f>
        <x:v>16</x:v>
      </x:c>
      <x:c r="F129" s="21" t="n">
        <x:f>'Data_Input'!G129</x:f>
        <x:v>2</x:v>
      </x:c>
      <x:c r="G129" s="21" t="n">
        <x:f>'Data_Input'!H129</x:f>
        <x:v>0</x:v>
      </x:c>
      <x:c r="H129" s="21" t="n">
        <x:f>.086*C129-.085*E129-.262*F129+.618*G129</x:f>
        <x:v>-1.8840000000000001</x:v>
      </x:c>
      <x:c r="I129" s="21" t="n">
        <x:f>B129*D129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INT((A130-1)/4)+1</x:f>
        <x:v>1</x:v>
      </x:c>
      <x:c r="E130" s="21" t="n">
        <x:f>'Data_Input'!F130</x:f>
        <x:v>15</x:v>
      </x:c>
      <x:c r="F130" s="21" t="n">
        <x:f>'Data_Input'!G130</x:f>
        <x:v>1</x:v>
      </x:c>
      <x:c r="G130" s="21" t="n">
        <x:f>'Data_Input'!H130</x:f>
        <x:v>0</x:v>
      </x:c>
      <x:c r="H130" s="21" t="n">
        <x:f>.086*C130-.085*E130-.262*F130+.618*G130</x:f>
        <x:v>-1.451</x:v>
      </x:c>
      <x:c r="I130" s="21" t="n">
        <x:f>B130*D130</x:f>
        <x:v>1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INT((A131-1)/4)+1</x:f>
        <x:v>1</x:v>
      </x:c>
      <x:c r="E131" s="21" t="n">
        <x:f>'Data_Input'!F131</x:f>
        <x:v>15</x:v>
      </x:c>
      <x:c r="F131" s="21" t="n">
        <x:f>'Data_Input'!G131</x:f>
        <x:v>2</x:v>
      </x:c>
      <x:c r="G131" s="21" t="n">
        <x:f>'Data_Input'!H131</x:f>
        <x:v>0</x:v>
      </x:c>
      <x:c r="H131" s="21" t="n">
        <x:f>.086*C131-.085*E131-.262*F131+.618*G131</x:f>
        <x:v>-1.7990000000000002</x:v>
      </x:c>
      <x:c r="I131" s="21" t="n">
        <x:f>B131*D131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INT((A132-1)/4)+1</x:f>
        <x:v>1</x:v>
      </x:c>
      <x:c r="E132" s="21" t="n">
        <x:f>'Data_Input'!F132</x:f>
        <x:v>19</x:v>
      </x:c>
      <x:c r="F132" s="21" t="n">
        <x:f>'Data_Input'!G132</x:f>
        <x:v>2</x:v>
      </x:c>
      <x:c r="G132" s="21" t="n">
        <x:f>'Data_Input'!H132</x:f>
        <x:v>2</x:v>
      </x:c>
      <x:c r="H132" s="21" t="n">
        <x:f>.086*C132-.085*E132-.262*F132+.618*G132</x:f>
        <x:v>-0.9030000000000002</x:v>
      </x:c>
      <x:c r="I132" s="21" t="n">
        <x:f>B132*D132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INT((A133-1)/4)+1</x:f>
        <x:v>3</x:v>
      </x:c>
      <x:c r="E133" s="21" t="n">
        <x:f>'Data_Input'!F133</x:f>
        <x:v>16</x:v>
      </x:c>
      <x:c r="F133" s="21" t="n">
        <x:f>'Data_Input'!G133</x:f>
        <x:v>1</x:v>
      </x:c>
      <x:c r="G133" s="21" t="n">
        <x:f>'Data_Input'!H133</x:f>
        <x:v>0</x:v>
      </x:c>
      <x:c r="H133" s="21" t="n">
        <x:f>.086*C133-.085*E133-.262*F133+.618*G133</x:f>
        <x:v>-1.536</x:v>
      </x:c>
      <x:c r="I133" s="21" t="n">
        <x:f>B133*D133</x:f>
        <x:v>0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INT((A134-1)/4)+1</x:f>
        <x:v>2</x:v>
      </x:c>
      <x:c r="E134" s="21" t="n">
        <x:f>'Data_Input'!F134</x:f>
        <x:v>16</x:v>
      </x:c>
      <x:c r="F134" s="21" t="n">
        <x:f>'Data_Input'!G134</x:f>
        <x:v>3</x:v>
      </x:c>
      <x:c r="G134" s="21" t="n">
        <x:f>'Data_Input'!H134</x:f>
        <x:v>0</x:v>
      </x:c>
      <x:c r="H134" s="21" t="n">
        <x:f>.086*C134-.085*E134-.262*F134+.618*G134</x:f>
        <x:v>-2.06</x:v>
      </x:c>
      <x:c r="I134" s="21" t="n">
        <x:f>B134*D134</x:f>
        <x:v>0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INT((A135-1)/4)+1</x:f>
        <x:v>1</x:v>
      </x:c>
      <x:c r="E135" s="21" t="n">
        <x:f>'Data_Input'!F135</x:f>
        <x:v>15</x:v>
      </x:c>
      <x:c r="F135" s="21" t="n">
        <x:f>'Data_Input'!G135</x:f>
        <x:v>3</x:v>
      </x:c>
      <x:c r="G135" s="21" t="n">
        <x:f>'Data_Input'!H135</x:f>
        <x:v>0</x:v>
      </x:c>
      <x:c r="H135" s="21" t="n">
        <x:f>.086*C135-.085*E135-.262*F135+.618*G135</x:f>
        <x:v>-2.061</x:v>
      </x:c>
      <x:c r="I135" s="21" t="n">
        <x:f>B135*D135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INT((A136-1)/4)+1</x:f>
        <x:v>3</x:v>
      </x:c>
      <x:c r="E136" s="21" t="n">
        <x:f>'Data_Input'!F136</x:f>
        <x:v>18</x:v>
      </x:c>
      <x:c r="F136" s="21" t="n">
        <x:f>'Data_Input'!G136</x:f>
        <x:v>2</x:v>
      </x:c>
      <x:c r="G136" s="21" t="n">
        <x:f>'Data_Input'!H136</x:f>
        <x:v>3</x:v>
      </x:c>
      <x:c r="H136" s="21" t="n">
        <x:f>.086*C136-.085*E136-.262*F136+.618*G136</x:f>
        <x:v>-0.20000000000000018</x:v>
      </x:c>
      <x:c r="I136" s="21" t="n">
        <x:f>B136*D136</x:f>
        <x:v>3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INT((A137-1)/4)+1</x:f>
        <x:v>3</x:v>
      </x:c>
      <x:c r="E137" s="21" t="n">
        <x:f>'Data_Input'!F137</x:f>
        <x:v>17</x:v>
      </x:c>
      <x:c r="F137" s="21" t="n">
        <x:f>'Data_Input'!G137</x:f>
        <x:v>1</x:v>
      </x:c>
      <x:c r="G137" s="21" t="n">
        <x:f>'Data_Input'!H137</x:f>
        <x:v>0</x:v>
      </x:c>
      <x:c r="H137" s="21" t="n">
        <x:f>.086*C137-.085*E137-.262*F137+.618*G137</x:f>
        <x:v>-1.707</x:v>
      </x:c>
      <x:c r="I137" s="21" t="n">
        <x:f>B137*D137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INT((A138-1)/4)+1</x:f>
        <x:v>2</x:v>
      </x:c>
      <x:c r="E138" s="21" t="n">
        <x:f>'Data_Input'!F138</x:f>
        <x:v>15</x:v>
      </x:c>
      <x:c r="F138" s="21" t="n">
        <x:f>'Data_Input'!G138</x:f>
        <x:v>1</x:v>
      </x:c>
      <x:c r="G138" s="21" t="n">
        <x:f>'Data_Input'!H138</x:f>
        <x:v>0</x:v>
      </x:c>
      <x:c r="H138" s="21" t="n">
        <x:f>.086*C138-.085*E138-.262*F138+.618*G138</x:f>
        <x:v>-1.5370000000000001</x:v>
      </x:c>
      <x:c r="I138" s="21" t="n">
        <x:f>B138*D138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INT((A139-1)/4)+1</x:f>
        <x:v>1</x:v>
      </x:c>
      <x:c r="E139" s="21" t="n">
        <x:f>'Data_Input'!F139</x:f>
        <x:v>17</x:v>
      </x:c>
      <x:c r="F139" s="21" t="n">
        <x:f>'Data_Input'!G139</x:f>
        <x:v>1</x:v>
      </x:c>
      <x:c r="G139" s="21" t="n">
        <x:f>'Data_Input'!H139</x:f>
        <x:v>0</x:v>
      </x:c>
      <x:c r="H139" s="21" t="n">
        <x:f>.086*C139-.085*E139-.262*F139+.618*G139</x:f>
        <x:v>-1.707</x:v>
      </x:c>
      <x:c r="I139" s="21" t="n">
        <x:f>B139*D139</x:f>
        <x:v>0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INT((A140-1)/4)+1</x:f>
        <x:v>4</x:v>
      </x:c>
      <x:c r="E140" s="21" t="n">
        <x:f>'Data_Input'!F140</x:f>
        <x:v>16</x:v>
      </x:c>
      <x:c r="F140" s="21" t="n">
        <x:f>'Data_Input'!G140</x:f>
        <x:v>1</x:v>
      </x:c>
      <x:c r="G140" s="21" t="n">
        <x:f>'Data_Input'!H140</x:f>
        <x:v>0</x:v>
      </x:c>
      <x:c r="H140" s="21" t="n">
        <x:f>.086*C140-.085*E140-.262*F140+.618*G140</x:f>
        <x:v>-1.622</x:v>
      </x:c>
      <x:c r="I140" s="21" t="n">
        <x:f>B140*D140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INT((A141-1)/4)+1</x:f>
        <x:v>2</x:v>
      </x:c>
      <x:c r="E141" s="21" t="n">
        <x:f>'Data_Input'!F141</x:f>
        <x:v>16</x:v>
      </x:c>
      <x:c r="F141" s="21" t="n">
        <x:f>'Data_Input'!G141</x:f>
        <x:v>1</x:v>
      </x:c>
      <x:c r="G141" s="21" t="n">
        <x:f>'Data_Input'!H141</x:f>
        <x:v>0</x:v>
      </x:c>
      <x:c r="H141" s="21" t="n">
        <x:f>.086*C141-.085*E141-.262*F141+.618*G141</x:f>
        <x:v>-1.536</x:v>
      </x:c>
      <x:c r="I141" s="21" t="n">
        <x:f>B141*D141</x:f>
        <x:v>0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INT((A142-1)/4)+1</x:f>
        <x:v>4</x:v>
      </x:c>
      <x:c r="E142" s="21" t="n">
        <x:f>'Data_Input'!F142</x:f>
        <x:v>16</x:v>
      </x:c>
      <x:c r="F142" s="21" t="n">
        <x:f>'Data_Input'!G142</x:f>
        <x:v>1</x:v>
      </x:c>
      <x:c r="G142" s="21" t="n">
        <x:f>'Data_Input'!H142</x:f>
        <x:v>1</x:v>
      </x:c>
      <x:c r="H142" s="21" t="n">
        <x:f>.086*C142-.085*E142-.262*F142+.618*G142</x:f>
        <x:v>-1.004</x:v>
      </x:c>
      <x:c r="I142" s="21" t="n">
        <x:f>B142*D142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INT((A143-1)/4)+1</x:f>
        <x:v>1</x:v>
      </x:c>
      <x:c r="E143" s="21" t="n">
        <x:f>'Data_Input'!F143</x:f>
        <x:v>15</x:v>
      </x:c>
      <x:c r="F143" s="21" t="n">
        <x:f>'Data_Input'!G143</x:f>
        <x:v>2</x:v>
      </x:c>
      <x:c r="G143" s="21" t="n">
        <x:f>'Data_Input'!H143</x:f>
        <x:v>0</x:v>
      </x:c>
      <x:c r="H143" s="21" t="n">
        <x:f>.086*C143-.085*E143-.262*F143+.618*G143</x:f>
        <x:v>-1.713</x:v>
      </x:c>
      <x:c r="I143" s="21" t="n">
        <x:f>B143*D143</x:f>
        <x:v>0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INT((A144-1)/4)+1</x:f>
        <x:v>2</x:v>
      </x:c>
      <x:c r="E144" s="21" t="n">
        <x:f>'Data_Input'!F144</x:f>
        <x:v>15</x:v>
      </x:c>
      <x:c r="F144" s="21" t="n">
        <x:f>'Data_Input'!G144</x:f>
        <x:v>3</x:v>
      </x:c>
      <x:c r="G144" s="21" t="n">
        <x:f>'Data_Input'!H144</x:f>
        <x:v>0</x:v>
      </x:c>
      <x:c r="H144" s="21" t="n">
        <x:f>.086*C144-.085*E144-.262*F144+.618*G144</x:f>
        <x:v>-2.061</x:v>
      </x:c>
      <x:c r="I144" s="21" t="n">
        <x:f>B144*D144</x:f>
        <x:v>0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INT((A145-1)/4)+1</x:f>
        <x:v>1</x:v>
      </x:c>
      <x:c r="E145" s="21" t="n">
        <x:f>'Data_Input'!F145</x:f>
        <x:v>17</x:v>
      </x:c>
      <x:c r="F145" s="21" t="n">
        <x:f>'Data_Input'!G145</x:f>
        <x:v>2</x:v>
      </x:c>
      <x:c r="G145" s="21" t="n">
        <x:f>'Data_Input'!H145</x:f>
        <x:v>0</x:v>
      </x:c>
      <x:c r="H145" s="21" t="n">
        <x:f>.086*C145-.085*E145-.262*F145+.618*G145</x:f>
        <x:v>-1.883</x:v>
      </x:c>
      <x:c r="I145" s="21" t="n">
        <x:f>B145*D145</x:f>
        <x:v>0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INT((A146-1)/4)+1</x:f>
        <x:v>1</x:v>
      </x:c>
      <x:c r="E146" s="21" t="n">
        <x:f>'Data_Input'!F146</x:f>
        <x:v>16</x:v>
      </x:c>
      <x:c r="F146" s="21" t="n">
        <x:f>'Data_Input'!G146</x:f>
        <x:v>2</x:v>
      </x:c>
      <x:c r="G146" s="21" t="n">
        <x:f>'Data_Input'!H146</x:f>
        <x:v>0</x:v>
      </x:c>
      <x:c r="H146" s="21" t="n">
        <x:f>.086*C146-.085*E146-.262*F146+.618*G146</x:f>
        <x:v>-1.8840000000000001</x:v>
      </x:c>
      <x:c r="I146" s="21" t="n">
        <x:f>B146*D146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INT((A147-1)/4)+1</x:f>
        <x:v>1</x:v>
      </x:c>
      <x:c r="E147" s="21" t="n">
        <x:f>'Data_Input'!F147</x:f>
        <x:v>18</x:v>
      </x:c>
      <x:c r="F147" s="21" t="n">
        <x:f>'Data_Input'!G147</x:f>
        <x:v>1</x:v>
      </x:c>
      <x:c r="G147" s="21" t="n">
        <x:f>'Data_Input'!H147</x:f>
        <x:v>0</x:v>
      </x:c>
      <x:c r="H147" s="21" t="n">
        <x:f>.086*C147-.085*E147-.262*F147+.618*G147</x:f>
        <x:v>-1.706</x:v>
      </x:c>
      <x:c r="I147" s="21" t="n">
        <x:f>B147*D147</x:f>
        <x:v>0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INT((A148-1)/4)+1</x:f>
        <x:v>3</x:v>
      </x:c>
      <x:c r="E148" s="21" t="n">
        <x:f>'Data_Input'!F148</x:f>
        <x:v>18</x:v>
      </x:c>
      <x:c r="F148" s="21" t="n">
        <x:f>'Data_Input'!G148</x:f>
        <x:v>3</x:v>
      </x:c>
      <x:c r="G148" s="21" t="n">
        <x:f>'Data_Input'!H148</x:f>
        <x:v>0</x:v>
      </x:c>
      <x:c r="H148" s="21" t="n">
        <x:f>.086*C148-.085*E148-.262*F148+.618*G148</x:f>
        <x:v>-2.316</x:v>
      </x:c>
      <x:c r="I148" s="21" t="n">
        <x:f>B148*D148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INT((A149-1)/4)+1</x:f>
        <x:v>3</x:v>
      </x:c>
      <x:c r="E149" s="21" t="n">
        <x:f>'Data_Input'!F149</x:f>
        <x:v>16</x:v>
      </x:c>
      <x:c r="F149" s="21" t="n">
        <x:f>'Data_Input'!G149</x:f>
        <x:v>1</x:v>
      </x:c>
      <x:c r="G149" s="21" t="n">
        <x:f>'Data_Input'!H149</x:f>
        <x:v>0</x:v>
      </x:c>
      <x:c r="H149" s="21" t="n">
        <x:f>.086*C149-.085*E149-.262*F149+.618*G149</x:f>
        <x:v>-1.622</x:v>
      </x:c>
      <x:c r="I149" s="21" t="n">
        <x:f>B149*D149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INT((A150-1)/4)+1</x:f>
        <x:v>2</x:v>
      </x:c>
      <x:c r="E150" s="21" t="n">
        <x:f>'Data_Input'!F150</x:f>
        <x:v>16</x:v>
      </x:c>
      <x:c r="F150" s="21" t="n">
        <x:f>'Data_Input'!G150</x:f>
        <x:v>1</x:v>
      </x:c>
      <x:c r="G150" s="21" t="n">
        <x:f>'Data_Input'!H150</x:f>
        <x:v>0</x:v>
      </x:c>
      <x:c r="H150" s="21" t="n">
        <x:f>.086*C150-.085*E150-.262*F150+.618*G150</x:f>
        <x:v>-1.622</x:v>
      </x:c>
      <x:c r="I150" s="21" t="n">
        <x:f>B150*D150</x:f>
        <x:v>0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INT((A151-1)/4)+1</x:f>
        <x:v>1</x:v>
      </x:c>
      <x:c r="E151" s="21" t="n">
        <x:f>'Data_Input'!F151</x:f>
        <x:v>16</x:v>
      </x:c>
      <x:c r="F151" s="21" t="n">
        <x:f>'Data_Input'!G151</x:f>
        <x:v>2</x:v>
      </x:c>
      <x:c r="G151" s="21" t="n">
        <x:f>'Data_Input'!H151</x:f>
        <x:v>2</x:v>
      </x:c>
      <x:c r="H151" s="21" t="n">
        <x:f>.086*C151-.085*E151-.262*F151+.618*G151</x:f>
        <x:v>-0.562</x:v>
      </x:c>
      <x:c r="I151" s="21" t="n">
        <x:f>B151*D151</x:f>
        <x:v>0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INT((A152-1)/4)+1</x:f>
        <x:v>2</x:v>
      </x:c>
      <x:c r="E152" s="21" t="n">
        <x:f>'Data_Input'!F152</x:f>
        <x:v>15</x:v>
      </x:c>
      <x:c r="F152" s="21" t="n">
        <x:f>'Data_Input'!G152</x:f>
        <x:v>1</x:v>
      </x:c>
      <x:c r="G152" s="21" t="n">
        <x:f>'Data_Input'!H152</x:f>
        <x:v>0</x:v>
      </x:c>
      <x:c r="H152" s="21" t="n">
        <x:f>.086*C152-.085*E152-.262*F152+.618*G152</x:f>
        <x:v>-1.5370000000000001</x:v>
      </x:c>
      <x:c r="I152" s="21" t="n">
        <x:f>B152*D152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INT((A153-1)/4)+1</x:f>
        <x:v>1</x:v>
      </x:c>
      <x:c r="E153" s="21" t="n">
        <x:f>'Data_Input'!F153</x:f>
        <x:v>15</x:v>
      </x:c>
      <x:c r="F153" s="21" t="n">
        <x:f>'Data_Input'!G153</x:f>
        <x:v>1</x:v>
      </x:c>
      <x:c r="G153" s="21" t="n">
        <x:f>'Data_Input'!H153</x:f>
        <x:v>1</x:v>
      </x:c>
      <x:c r="H153" s="21" t="n">
        <x:f>.086*C153-.085*E153-.262*F153+.618*G153</x:f>
        <x:v>-0.9190000000000002</x:v>
      </x:c>
      <x:c r="I153" s="21" t="n">
        <x:f>B153*D153</x:f>
        <x:v>1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INT((A154-1)/4)+1</x:f>
        <x:v>2</x:v>
      </x:c>
      <x:c r="E154" s="21" t="n">
        <x:f>'Data_Input'!F154</x:f>
        <x:v>15</x:v>
      </x:c>
      <x:c r="F154" s="21" t="n">
        <x:f>'Data_Input'!G154</x:f>
        <x:v>4</x:v>
      </x:c>
      <x:c r="G154" s="21" t="n">
        <x:f>'Data_Input'!H154</x:f>
        <x:v>0</x:v>
      </x:c>
      <x:c r="H154" s="21" t="n">
        <x:f>.086*C154-.085*E154-.262*F154+.618*G154</x:f>
        <x:v>-2.237</x:v>
      </x:c>
      <x:c r="I154" s="21" t="n">
        <x:f>B154*D154</x:f>
        <x:v>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INT((A155-1)/4)+1</x:f>
        <x:v>7</x:v>
      </x:c>
      <x:c r="E155" s="21" t="n">
        <x:f>'Data_Input'!F155</x:f>
        <x:v>15</x:v>
      </x:c>
      <x:c r="F155" s="21" t="n">
        <x:f>'Data_Input'!G155</x:f>
        <x:v>2</x:v>
      </x:c>
      <x:c r="G155" s="21" t="n">
        <x:f>'Data_Input'!H155</x:f>
        <x:v>0</x:v>
      </x:c>
      <x:c r="H155" s="21" t="n">
        <x:f>.086*C155-.085*E155-.262*F155+.618*G155</x:f>
        <x:v>-1.7990000000000002</x:v>
      </x:c>
      <x:c r="I155" s="21" t="n">
        <x:f>B155*D155</x:f>
        <x:v>7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INT((A156-1)/4)+1</x:f>
        <x:v>1</x:v>
      </x:c>
      <x:c r="E156" s="21" t="n">
        <x:f>'Data_Input'!F156</x:f>
        <x:v>16</x:v>
      </x:c>
      <x:c r="F156" s="21" t="n">
        <x:f>'Data_Input'!G156</x:f>
        <x:v>3</x:v>
      </x:c>
      <x:c r="G156" s="21" t="n">
        <x:f>'Data_Input'!H156</x:f>
        <x:v>0</x:v>
      </x:c>
      <x:c r="H156" s="21" t="n">
        <x:f>.086*C156-.085*E156-.262*F156+.618*G156</x:f>
        <x:v>-2.06</x:v>
      </x:c>
      <x:c r="I156" s="21" t="n">
        <x:f>B156*D156</x:f>
        <x:v>0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INT((A157-1)/4)+1</x:f>
        <x:v>2</x:v>
      </x:c>
      <x:c r="E157" s="21" t="n">
        <x:f>'Data_Input'!F157</x:f>
        <x:v>16</x:v>
      </x:c>
      <x:c r="F157" s="21" t="n">
        <x:f>'Data_Input'!G157</x:f>
        <x:v>1</x:v>
      </x:c>
      <x:c r="G157" s="21" t="n">
        <x:f>'Data_Input'!H157</x:f>
        <x:v>0</x:v>
      </x:c>
      <x:c r="H157" s="21" t="n">
        <x:f>.086*C157-.085*E157-.262*F157+.618*G157</x:f>
        <x:v>-1.536</x:v>
      </x:c>
      <x:c r="I157" s="21" t="n">
        <x:f>B157*D157</x:f>
        <x:v>0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INT((A158-1)/4)+1</x:f>
        <x:v>1</x:v>
      </x:c>
      <x:c r="E158" s="21" t="n">
        <x:f>'Data_Input'!F158</x:f>
        <x:v>15</x:v>
      </x:c>
      <x:c r="F158" s="21" t="n">
        <x:f>'Data_Input'!G158</x:f>
        <x:v>3</x:v>
      </x:c>
      <x:c r="G158" s="21" t="n">
        <x:f>'Data_Input'!H158</x:f>
        <x:v>0</x:v>
      </x:c>
      <x:c r="H158" s="21" t="n">
        <x:f>.086*C158-.085*E158-.262*F158+.618*G158</x:f>
        <x:v>-2.061</x:v>
      </x:c>
      <x:c r="I158" s="21" t="n">
        <x:f>B158*D158</x:f>
        <x:v>0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INT((A159-1)/4)+1</x:f>
        <x:v>2</x:v>
      </x:c>
      <x:c r="E159" s="21" t="n">
        <x:f>'Data_Input'!F159</x:f>
        <x:v>16</x:v>
      </x:c>
      <x:c r="F159" s="21" t="n">
        <x:f>'Data_Input'!G159</x:f>
        <x:v>1</x:v>
      </x:c>
      <x:c r="G159" s="21" t="n">
        <x:f>'Data_Input'!H159</x:f>
        <x:v>0</x:v>
      </x:c>
      <x:c r="H159" s="21" t="n">
        <x:f>.086*C159-.085*E159-.262*F159+.618*G159</x:f>
        <x:v>-1.622</x:v>
      </x:c>
      <x:c r="I159" s="21" t="n">
        <x:f>B159*D159</x:f>
        <x:v>0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INT((A160-1)/4)+1</x:f>
        <x:v>6</x:v>
      </x:c>
      <x:c r="E160" s="21" t="n">
        <x:f>'Data_Input'!F160</x:f>
        <x:v>17</x:v>
      </x:c>
      <x:c r="F160" s="21" t="n">
        <x:f>'Data_Input'!G160</x:f>
        <x:v>1</x:v>
      </x:c>
      <x:c r="G160" s="21" t="n">
        <x:f>'Data_Input'!H160</x:f>
        <x:v>0</x:v>
      </x:c>
      <x:c r="H160" s="21" t="n">
        <x:f>.086*C160-.085*E160-.262*F160+.618*G160</x:f>
        <x:v>-1.621</x:v>
      </x:c>
      <x:c r="I160" s="21" t="n">
        <x:f>B160*D160</x:f>
        <x:v>6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INT((A161-1)/4)+1</x:f>
        <x:v>1</x:v>
      </x:c>
      <x:c r="E161" s="21" t="n">
        <x:f>'Data_Input'!F161</x:f>
        <x:v>15</x:v>
      </x:c>
      <x:c r="F161" s="21" t="n">
        <x:f>'Data_Input'!G161</x:f>
        <x:v>2</x:v>
      </x:c>
      <x:c r="G161" s="21" t="n">
        <x:f>'Data_Input'!H161</x:f>
        <x:v>0</x:v>
      </x:c>
      <x:c r="H161" s="21" t="n">
        <x:f>.086*C161-.085*E161-.262*F161+.618*G161</x:f>
        <x:v>-1.7990000000000002</x:v>
      </x:c>
      <x:c r="I161" s="21" t="n">
        <x:f>B161*D161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INT((A162-1)/4)+1</x:f>
        <x:v>1</x:v>
      </x:c>
      <x:c r="E162" s="21" t="n">
        <x:f>'Data_Input'!F162</x:f>
        <x:v>15</x:v>
      </x:c>
      <x:c r="F162" s="21" t="n">
        <x:f>'Data_Input'!G162</x:f>
        <x:v>1</x:v>
      </x:c>
      <x:c r="G162" s="21" t="n">
        <x:f>'Data_Input'!H162</x:f>
        <x:v>0</x:v>
      </x:c>
      <x:c r="H162" s="21" t="n">
        <x:f>.086*C162-.085*E162-.262*F162+.618*G162</x:f>
        <x:v>-1.5370000000000001</x:v>
      </x:c>
      <x:c r="I162" s="21" t="n">
        <x:f>B162*D162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INT((A163-1)/4)+1</x:f>
        <x:v>1</x:v>
      </x:c>
      <x:c r="E163" s="21" t="n">
        <x:f>'Data_Input'!F163</x:f>
        <x:v>15</x:v>
      </x:c>
      <x:c r="F163" s="21" t="n">
        <x:f>'Data_Input'!G163</x:f>
        <x:v>2</x:v>
      </x:c>
      <x:c r="G163" s="21" t="n">
        <x:f>'Data_Input'!H163</x:f>
        <x:v>1</x:v>
      </x:c>
      <x:c r="H163" s="21" t="n">
        <x:f>.086*C163-.085*E163-.262*F163+.618*G163</x:f>
        <x:v>-1.181</x:v>
      </x:c>
      <x:c r="I163" s="21" t="n">
        <x:f>B163*D163</x:f>
        <x:v>0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INT((A164-1)/4)+1</x:f>
        <x:v>2</x:v>
      </x:c>
      <x:c r="E164" s="21" t="n">
        <x:f>'Data_Input'!F164</x:f>
        <x:v>15</x:v>
      </x:c>
      <x:c r="F164" s="21" t="n">
        <x:f>'Data_Input'!G164</x:f>
        <x:v>2</x:v>
      </x:c>
      <x:c r="G164" s="21" t="n">
        <x:f>'Data_Input'!H164</x:f>
        <x:v>0</x:v>
      </x:c>
      <x:c r="H164" s="21" t="n">
        <x:f>.086*C164-.085*E164-.262*F164+.618*G164</x:f>
        <x:v>-1.7990000000000002</x:v>
      </x:c>
      <x:c r="I164" s="21" t="n">
        <x:f>B164*D164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INT((A165-1)/4)+1</x:f>
        <x:v>2</x:v>
      </x:c>
      <x:c r="E165" s="21" t="n">
        <x:f>'Data_Input'!F165</x:f>
        <x:v>15</x:v>
      </x:c>
      <x:c r="F165" s="21" t="n">
        <x:f>'Data_Input'!G165</x:f>
        <x:v>2</x:v>
      </x:c>
      <x:c r="G165" s="21" t="n">
        <x:f>'Data_Input'!H165</x:f>
        <x:v>0</x:v>
      </x:c>
      <x:c r="H165" s="21" t="n">
        <x:f>.086*C165-.085*E165-.262*F165+.618*G165</x:f>
        <x:v>-1.7990000000000002</x:v>
      </x:c>
      <x:c r="I165" s="21" t="n">
        <x:f>B165*D165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INT((A166-1)/4)+1</x:f>
        <x:v>5</x:v>
      </x:c>
      <x:c r="E166" s="21" t="n">
        <x:f>'Data_Input'!F166</x:f>
        <x:v>16</x:v>
      </x:c>
      <x:c r="F166" s="21" t="n">
        <x:f>'Data_Input'!G166</x:f>
        <x:v>1</x:v>
      </x:c>
      <x:c r="G166" s="21" t="n">
        <x:f>'Data_Input'!H166</x:f>
        <x:v>0</x:v>
      </x:c>
      <x:c r="H166" s="21" t="n">
        <x:f>.086*C166-.085*E166-.262*F166+.618*G166</x:f>
        <x:v>-1.536</x:v>
      </x:c>
      <x:c r="I166" s="21" t="n">
        <x:f>B166*D166</x:f>
        <x:v>5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INT((A167-1)/4)+1</x:f>
        <x:v>1</x:v>
      </x:c>
      <x:c r="E167" s="21" t="n">
        <x:f>'Data_Input'!F167</x:f>
        <x:v>15</x:v>
      </x:c>
      <x:c r="F167" s="21" t="n">
        <x:f>'Data_Input'!G167</x:f>
        <x:v>1</x:v>
      </x:c>
      <x:c r="G167" s="21" t="n">
        <x:f>'Data_Input'!H167</x:f>
        <x:v>0</x:v>
      </x:c>
      <x:c r="H167" s="21" t="n">
        <x:f>.086*C167-.085*E167-.262*F167+.618*G167</x:f>
        <x:v>-1.451</x:v>
      </x:c>
      <x:c r="I167" s="21" t="n">
        <x:f>B167*D167</x:f>
        <x:v>0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INT((A168-1)/4)+1</x:f>
        <x:v>1</x:v>
      </x:c>
      <x:c r="E168" s="21" t="n">
        <x:f>'Data_Input'!F168</x:f>
        <x:v>18</x:v>
      </x:c>
      <x:c r="F168" s="21" t="n">
        <x:f>'Data_Input'!G168</x:f>
        <x:v>1</x:v>
      </x:c>
      <x:c r="G168" s="21" t="n">
        <x:f>'Data_Input'!H168</x:f>
        <x:v>2</x:v>
      </x:c>
      <x:c r="H168" s="21" t="n">
        <x:f>.086*C168-.085*E168-.262*F168+.618*G168</x:f>
        <x:v>-0.47</x:v>
      </x:c>
      <x:c r="I168" s="21" t="n">
        <x:f>B168*D168</x:f>
        <x:v>1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INT((A169-1)/4)+1</x:f>
        <x:v>2</x:v>
      </x:c>
      <x:c r="E169" s="21" t="n">
        <x:f>'Data_Input'!F169</x:f>
        <x:v>16</x:v>
      </x:c>
      <x:c r="F169" s="21" t="n">
        <x:f>'Data_Input'!G169</x:f>
        <x:v>1</x:v>
      </x:c>
      <x:c r="G169" s="21" t="n">
        <x:f>'Data_Input'!H169</x:f>
        <x:v>1</x:v>
      </x:c>
      <x:c r="H169" s="21" t="n">
        <x:f>.086*C169-.085*E169-.262*F169+.618*G169</x:f>
        <x:v>-0.918</x:v>
      </x:c>
      <x:c r="I169" s="21" t="n">
        <x:f>B169*D169</x:f>
        <x:v>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INT((A170-1)/4)+1</x:f>
        <x:v>1</x:v>
      </x:c>
      <x:c r="E170" s="21" t="n">
        <x:f>'Data_Input'!F170</x:f>
        <x:v>15</x:v>
      </x:c>
      <x:c r="F170" s="21" t="n">
        <x:f>'Data_Input'!G170</x:f>
        <x:v>3</x:v>
      </x:c>
      <x:c r="G170" s="21" t="n">
        <x:f>'Data_Input'!H170</x:f>
        <x:v>0</x:v>
      </x:c>
      <x:c r="H170" s="21" t="n">
        <x:f>.086*C170-.085*E170-.262*F170+.618*G170</x:f>
        <x:v>-2.061</x:v>
      </x:c>
      <x:c r="I170" s="21" t="n">
        <x:f>B170*D170</x:f>
        <x:v>0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INT((A171-1)/4)+1</x:f>
        <x:v>2</x:v>
      </x:c>
      <x:c r="E171" s="21" t="n">
        <x:f>'Data_Input'!F171</x:f>
        <x:v>19</x:v>
      </x:c>
      <x:c r="F171" s="21" t="n">
        <x:f>'Data_Input'!G171</x:f>
        <x:v>1</x:v>
      </x:c>
      <x:c r="G171" s="21" t="n">
        <x:f>'Data_Input'!H171</x:f>
        <x:v>0</x:v>
      </x:c>
      <x:c r="H171" s="21" t="n">
        <x:f>.086*C171-.085*E171-.262*F171+.618*G171</x:f>
        <x:v>-1.7910000000000001</x:v>
      </x:c>
      <x:c r="I171" s="21" t="n">
        <x:f>B171*D171</x:f>
        <x:v>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INT((A172-1)/4)+1</x:f>
        <x:v>1</x:v>
      </x:c>
      <x:c r="E172" s="21" t="n">
        <x:f>'Data_Input'!F172</x:f>
        <x:v>17</x:v>
      </x:c>
      <x:c r="F172" s="21" t="n">
        <x:f>'Data_Input'!G172</x:f>
        <x:v>1</x:v>
      </x:c>
      <x:c r="G172" s="21" t="n">
        <x:f>'Data_Input'!H172</x:f>
        <x:v>0</x:v>
      </x:c>
      <x:c r="H172" s="21" t="n">
        <x:f>.086*C172-.085*E172-.262*F172+.618*G172</x:f>
        <x:v>-1.707</x:v>
      </x:c>
      <x:c r="I172" s="21" t="n">
        <x:f>B172*D172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INT((A173-1)/4)+1</x:f>
        <x:v>1</x:v>
      </x:c>
      <x:c r="E173" s="21" t="n">
        <x:f>'Data_Input'!F173</x:f>
        <x:v>15</x:v>
      </x:c>
      <x:c r="F173" s="21" t="n">
        <x:f>'Data_Input'!G173</x:f>
        <x:v>2</x:v>
      </x:c>
      <x:c r="G173" s="21" t="n">
        <x:f>'Data_Input'!H173</x:f>
        <x:v>0</x:v>
      </x:c>
      <x:c r="H173" s="21" t="n">
        <x:f>.086*C173-.085*E173-.262*F173+.618*G173</x:f>
        <x:v>-1.713</x:v>
      </x:c>
      <x:c r="I173" s="21" t="n">
        <x:f>B173*D173</x:f>
        <x:v>1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INT((A174-1)/4)+1</x:f>
        <x:v>4</x:v>
      </x:c>
      <x:c r="E174" s="21" t="n">
        <x:f>'Data_Input'!F174</x:f>
        <x:v>17</x:v>
      </x:c>
      <x:c r="F174" s="21" t="n">
        <x:f>'Data_Input'!G174</x:f>
        <x:v>1</x:v>
      </x:c>
      <x:c r="G174" s="21" t="n">
        <x:f>'Data_Input'!H174</x:f>
        <x:v>3</x:v>
      </x:c>
      <x:c r="H174" s="21" t="n">
        <x:f>.086*C174-.085*E174-.262*F174+.618*G174</x:f>
        <x:v>0.2330000000000001</x:v>
      </x:c>
      <x:c r="I174" s="21" t="n">
        <x:f>B174*D174</x:f>
        <x:v>0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INT((A175-1)/4)+1</x:f>
        <x:v>2</x:v>
      </x:c>
      <x:c r="E175" s="21" t="n">
        <x:f>'Data_Input'!F175</x:f>
        <x:v>18</x:v>
      </x:c>
      <x:c r="F175" s="21" t="n">
        <x:f>'Data_Input'!G175</x:f>
        <x:v>1</x:v>
      </x:c>
      <x:c r="G175" s="21" t="n">
        <x:f>'Data_Input'!H175</x:f>
        <x:v>3</x:v>
      </x:c>
      <x:c r="H175" s="21" t="n">
        <x:f>.086*C175-.085*E175-.262*F175+.618*G175</x:f>
        <x:v>0.062000000000000055</x:v>
      </x:c>
      <x:c r="I175" s="21" t="n">
        <x:f>B175*D175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INT((A176-1)/4)+1</x:f>
        <x:v>2</x:v>
      </x:c>
      <x:c r="E176" s="21" t="n">
        <x:f>'Data_Input'!F176</x:f>
        <x:v>16</x:v>
      </x:c>
      <x:c r="F176" s="21" t="n">
        <x:f>'Data_Input'!G176</x:f>
        <x:v>1</x:v>
      </x:c>
      <x:c r="G176" s="21" t="n">
        <x:f>'Data_Input'!H176</x:f>
        <x:v>0</x:v>
      </x:c>
      <x:c r="H176" s="21" t="n">
        <x:f>.086*C176-.085*E176-.262*F176+.618*G176</x:f>
        <x:v>-1.536</x:v>
      </x:c>
      <x:c r="I176" s="21" t="n">
        <x:f>B176*D176</x:f>
        <x:v>0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INT((A177-1)/4)+1</x:f>
        <x:v>1</x:v>
      </x:c>
      <x:c r="E177" s="21" t="n">
        <x:f>'Data_Input'!F177</x:f>
        <x:v>16</x:v>
      </x:c>
      <x:c r="F177" s="21" t="n">
        <x:f>'Data_Input'!G177</x:f>
        <x:v>2</x:v>
      </x:c>
      <x:c r="G177" s="21" t="n">
        <x:f>'Data_Input'!H177</x:f>
        <x:v>1</x:v>
      </x:c>
      <x:c r="H177" s="21" t="n">
        <x:f>.086*C177-.085*E177-.262*F177+.618*G177</x:f>
        <x:v>-1.1800000000000002</x:v>
      </x:c>
      <x:c r="I177" s="21" t="n">
        <x:f>B177*D177</x:f>
        <x:v>1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INT((A178-1)/4)+1</x:f>
        <x:v>1</x:v>
      </x:c>
      <x:c r="E178" s="21" t="n">
        <x:f>'Data_Input'!F178</x:f>
        <x:v>16</x:v>
      </x:c>
      <x:c r="F178" s="21" t="n">
        <x:f>'Data_Input'!G178</x:f>
        <x:v>1</x:v>
      </x:c>
      <x:c r="G178" s="21" t="n">
        <x:f>'Data_Input'!H178</x:f>
        <x:v>2</x:v>
      </x:c>
      <x:c r="H178" s="21" t="n">
        <x:f>.086*C178-.085*E178-.262*F178+.618*G178</x:f>
        <x:v>-0.30000000000000004</x:v>
      </x:c>
      <x:c r="I178" s="21" t="n">
        <x:f>B178*D178</x:f>
        <x:v>0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INT((A179-1)/4)+1</x:f>
        <x:v>3</x:v>
      </x:c>
      <x:c r="E179" s="21" t="n">
        <x:f>'Data_Input'!F179</x:f>
        <x:v>17</x:v>
      </x:c>
      <x:c r="F179" s="21" t="n">
        <x:f>'Data_Input'!G179</x:f>
        <x:v>1</x:v>
      </x:c>
      <x:c r="G179" s="21" t="n">
        <x:f>'Data_Input'!H179</x:f>
        <x:v>1</x:v>
      </x:c>
      <x:c r="H179" s="21" t="n">
        <x:f>.086*C179-.085*E179-.262*F179+.618*G179</x:f>
        <x:v>-1.0030000000000001</x:v>
      </x:c>
      <x:c r="I179" s="21" t="n">
        <x:f>B179*D179</x:f>
        <x:v>3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INT((A180-1)/4)+1</x:f>
        <x:v>2</x:v>
      </x:c>
      <x:c r="E180" s="21" t="n">
        <x:f>'Data_Input'!F180</x:f>
        <x:v>17</x:v>
      </x:c>
      <x:c r="F180" s="21" t="n">
        <x:f>'Data_Input'!G180</x:f>
        <x:v>2</x:v>
      </x:c>
      <x:c r="G180" s="21" t="n">
        <x:f>'Data_Input'!H180</x:f>
        <x:v>2</x:v>
      </x:c>
      <x:c r="H180" s="21" t="n">
        <x:f>.086*C180-.085*E180-.262*F180+.618*G180</x:f>
        <x:v>-0.647</x:v>
      </x:c>
      <x:c r="I180" s="21" t="n">
        <x:f>B180*D180</x:f>
        <x:v>2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INT((A181-1)/4)+1</x:f>
        <x:v>1</x:v>
      </x:c>
      <x:c r="E181" s="21" t="n">
        <x:f>'Data_Input'!F181</x:f>
        <x:v>15</x:v>
      </x:c>
      <x:c r="F181" s="21" t="n">
        <x:f>'Data_Input'!G181</x:f>
        <x:v>1</x:v>
      </x:c>
      <x:c r="G181" s="21" t="n">
        <x:f>'Data_Input'!H181</x:f>
        <x:v>0</x:v>
      </x:c>
      <x:c r="H181" s="21" t="n">
        <x:f>.086*C181-.085*E181-.262*F181+.618*G181</x:f>
        <x:v>-1.451</x:v>
      </x:c>
      <x:c r="I181" s="21" t="n">
        <x:f>B181*D181</x:f>
        <x:v>0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INT((A182-1)/4)+1</x:f>
        <x:v>1</x:v>
      </x:c>
      <x:c r="E182" s="21" t="n">
        <x:f>'Data_Input'!F182</x:f>
        <x:v>16</x:v>
      </x:c>
      <x:c r="F182" s="21" t="n">
        <x:f>'Data_Input'!G182</x:f>
        <x:v>1</x:v>
      </x:c>
      <x:c r="G182" s="21" t="n">
        <x:f>'Data_Input'!H182</x:f>
        <x:v>1</x:v>
      </x:c>
      <x:c r="H182" s="21" t="n">
        <x:f>.086*C182-.085*E182-.262*F182+.618*G182</x:f>
        <x:v>-0.918</x:v>
      </x:c>
      <x:c r="I182" s="21" t="n">
        <x:f>B182*D182</x:f>
        <x:v>1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INT((A183-1)/4)+1</x:f>
        <x:v>1</x:v>
      </x:c>
      <x:c r="E183" s="21" t="n">
        <x:f>'Data_Input'!F183</x:f>
        <x:v>17</x:v>
      </x:c>
      <x:c r="F183" s="21" t="n">
        <x:f>'Data_Input'!G183</x:f>
        <x:v>2</x:v>
      </x:c>
      <x:c r="G183" s="21" t="n">
        <x:f>'Data_Input'!H183</x:f>
        <x:v>0</x:v>
      </x:c>
      <x:c r="H183" s="21" t="n">
        <x:f>.086*C183-.085*E183-.262*F183+.618*G183</x:f>
        <x:v>-1.883</x:v>
      </x:c>
      <x:c r="I183" s="21" t="n">
        <x:f>B183*D183</x:f>
        <x:v>1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INT((A184-1)/4)+1</x:f>
        <x:v>3</x:v>
      </x:c>
      <x:c r="E184" s="21" t="n">
        <x:f>'Data_Input'!F184</x:f>
        <x:v>17</x:v>
      </x:c>
      <x:c r="F184" s="21" t="n">
        <x:f>'Data_Input'!G184</x:f>
        <x:v>1</x:v>
      </x:c>
      <x:c r="G184" s="21" t="n">
        <x:f>'Data_Input'!H184</x:f>
        <x:v>3</x:v>
      </x:c>
      <x:c r="H184" s="21" t="n">
        <x:f>.086*C184-.085*E184-.262*F184+.618*G184</x:f>
        <x:v>0.2330000000000001</x:v>
      </x:c>
      <x:c r="I184" s="21" t="n">
        <x:f>B184*D184</x:f>
        <x:v>3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INT((A185-1)/4)+1</x:f>
        <x:v>1</x:v>
      </x:c>
      <x:c r="E185" s="21" t="n">
        <x:f>'Data_Input'!F185</x:f>
        <x:v>16</x:v>
      </x:c>
      <x:c r="F185" s="21" t="n">
        <x:f>'Data_Input'!G185</x:f>
        <x:v>2</x:v>
      </x:c>
      <x:c r="G185" s="21" t="n">
        <x:f>'Data_Input'!H185</x:f>
        <x:v>0</x:v>
      </x:c>
      <x:c r="H185" s="21" t="n">
        <x:f>.086*C185-.085*E185-.262*F185+.618*G185</x:f>
        <x:v>-1.798</x:v>
      </x:c>
      <x:c r="I185" s="21" t="n">
        <x:f>B185*D185</x:f>
        <x:v>0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INT((A186-1)/4)+1</x:f>
        <x:v>1</x:v>
      </x:c>
      <x:c r="E186" s="21" t="n">
        <x:f>'Data_Input'!F186</x:f>
        <x:v>16</x:v>
      </x:c>
      <x:c r="F186" s="21" t="n">
        <x:f>'Data_Input'!G186</x:f>
        <x:v>2</x:v>
      </x:c>
      <x:c r="G186" s="21" t="n">
        <x:f>'Data_Input'!H186</x:f>
        <x:v>0</x:v>
      </x:c>
      <x:c r="H186" s="21" t="n">
        <x:f>.086*C186-.085*E186-.262*F186+.618*G186</x:f>
        <x:v>-1.8840000000000001</x:v>
      </x:c>
      <x:c r="I186" s="21" t="n">
        <x:f>B186*D186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INT((A187-1)/4)+1</x:f>
        <x:v>1</x:v>
      </x:c>
      <x:c r="E187" s="21" t="n">
        <x:f>'Data_Input'!F187</x:f>
        <x:v>16</x:v>
      </x:c>
      <x:c r="F187" s="21" t="n">
        <x:f>'Data_Input'!G187</x:f>
        <x:v>2</x:v>
      </x:c>
      <x:c r="G187" s="21" t="n">
        <x:f>'Data_Input'!H187</x:f>
        <x:v>0</x:v>
      </x:c>
      <x:c r="H187" s="21" t="n">
        <x:f>.086*C187-.085*E187-.262*F187+.618*G187</x:f>
        <x:v>-1.8840000000000001</x:v>
      </x:c>
      <x:c r="I187" s="21" t="n">
        <x:f>B187*D187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INT((A188-1)/4)+1</x:f>
        <x:v>1</x:v>
      </x:c>
      <x:c r="E188" s="21" t="n">
        <x:f>'Data_Input'!F188</x:f>
        <x:v>16</x:v>
      </x:c>
      <x:c r="F188" s="21" t="n">
        <x:f>'Data_Input'!G188</x:f>
        <x:v>2</x:v>
      </x:c>
      <x:c r="G188" s="21" t="n">
        <x:f>'Data_Input'!H188</x:f>
        <x:v>0</x:v>
      </x:c>
      <x:c r="H188" s="21" t="n">
        <x:f>.086*C188-.085*E188-.262*F188+.618*G188</x:f>
        <x:v>-1.8840000000000001</x:v>
      </x:c>
      <x:c r="I188" s="21" t="n">
        <x:f>B188*D188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INT((A189-1)/4)+1</x:f>
        <x:v>2</x:v>
      </x:c>
      <x:c r="E189" s="21" t="n">
        <x:f>'Data_Input'!F189</x:f>
        <x:v>16</x:v>
      </x:c>
      <x:c r="F189" s="21" t="n">
        <x:f>'Data_Input'!G189</x:f>
        <x:v>1</x:v>
      </x:c>
      <x:c r="G189" s="21" t="n">
        <x:f>'Data_Input'!H189</x:f>
        <x:v>1</x:v>
      </x:c>
      <x:c r="H189" s="21" t="n">
        <x:f>.086*C189-.085*E189-.262*F189+.618*G189</x:f>
        <x:v>-0.918</x:v>
      </x:c>
      <x:c r="I189" s="21" t="n">
        <x:f>B189*D189</x:f>
        <x:v>0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INT((A190-1)/4)+1</x:f>
        <x:v>1</x:v>
      </x:c>
      <x:c r="E190" s="21" t="n">
        <x:f>'Data_Input'!F190</x:f>
        <x:v>16</x:v>
      </x:c>
      <x:c r="F190" s="21" t="n">
        <x:f>'Data_Input'!G190</x:f>
        <x:v>2</x:v>
      </x:c>
      <x:c r="G190" s="21" t="n">
        <x:f>'Data_Input'!H190</x:f>
        <x:v>0</x:v>
      </x:c>
      <x:c r="H190" s="21" t="n">
        <x:f>.086*C190-.085*E190-.262*F190+.618*G190</x:f>
        <x:v>-1.798</x:v>
      </x:c>
      <x:c r="I190" s="21" t="n">
        <x:f>B190*D190</x:f>
        <x:v>0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INT((A191-1)/4)+1</x:f>
        <x:v>1</x:v>
      </x:c>
      <x:c r="E191" s="21" t="n">
        <x:f>'Data_Input'!F191</x:f>
        <x:v>17</x:v>
      </x:c>
      <x:c r="F191" s="21" t="n">
        <x:f>'Data_Input'!G191</x:f>
        <x:v>2</x:v>
      </x:c>
      <x:c r="G191" s="21" t="n">
        <x:f>'Data_Input'!H191</x:f>
        <x:v>0</x:v>
      </x:c>
      <x:c r="H191" s="21" t="n">
        <x:f>.086*C191-.085*E191-.262*F191+.618*G191</x:f>
        <x:v>-1.883</x:v>
      </x:c>
      <x:c r="I191" s="21" t="n">
        <x:f>B191*D191</x:f>
        <x:v>0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INT((A192-1)/4)+1</x:f>
        <x:v>1</x:v>
      </x:c>
      <x:c r="E192" s="21" t="n">
        <x:f>'Data_Input'!F192</x:f>
        <x:v>16</x:v>
      </x:c>
      <x:c r="F192" s="21" t="n">
        <x:f>'Data_Input'!G192</x:f>
        <x:v>2</x:v>
      </x:c>
      <x:c r="G192" s="21" t="n">
        <x:f>'Data_Input'!H192</x:f>
        <x:v>0</x:v>
      </x:c>
      <x:c r="H192" s="21" t="n">
        <x:f>.086*C192-.085*E192-.262*F192+.618*G192</x:f>
        <x:v>-1.8840000000000001</x:v>
      </x:c>
      <x:c r="I192" s="21" t="n">
        <x:f>B192*D192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INT((A193-1)/4)+1</x:f>
        <x:v>1</x:v>
      </x:c>
      <x:c r="E193" s="21" t="n">
        <x:f>'Data_Input'!F193</x:f>
        <x:v>16</x:v>
      </x:c>
      <x:c r="F193" s="21" t="n">
        <x:f>'Data_Input'!G193</x:f>
        <x:v>2</x:v>
      </x:c>
      <x:c r="G193" s="21" t="n">
        <x:f>'Data_Input'!H193</x:f>
        <x:v>0</x:v>
      </x:c>
      <x:c r="H193" s="21" t="n">
        <x:f>.086*C193-.085*E193-.262*F193+.618*G193</x:f>
        <x:v>-1.8840000000000001</x:v>
      </x:c>
      <x:c r="I193" s="21" t="n">
        <x:f>B193*D193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INT((A194-1)/4)+1</x:f>
        <x:v>1</x:v>
      </x:c>
      <x:c r="E194" s="21" t="n">
        <x:f>'Data_Input'!F194</x:f>
        <x:v>17</x:v>
      </x:c>
      <x:c r="F194" s="21" t="n">
        <x:f>'Data_Input'!G194</x:f>
        <x:v>2</x:v>
      </x:c>
      <x:c r="G194" s="21" t="n">
        <x:f>'Data_Input'!H194</x:f>
        <x:v>0</x:v>
      </x:c>
      <x:c r="H194" s="21" t="n">
        <x:f>.086*C194-.085*E194-.262*F194+.618*G194</x:f>
        <x:v>-1.883</x:v>
      </x:c>
      <x:c r="I194" s="21" t="n">
        <x:f>B194*D194</x:f>
        <x:v>0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INT((A195-1)/4)+1</x:f>
        <x:v>1</x:v>
      </x:c>
      <x:c r="E195" s="21" t="n">
        <x:f>'Data_Input'!F195</x:f>
        <x:v>16</x:v>
      </x:c>
      <x:c r="F195" s="21" t="n">
        <x:f>'Data_Input'!G195</x:f>
        <x:v>2</x:v>
      </x:c>
      <x:c r="G195" s="21" t="n">
        <x:f>'Data_Input'!H195</x:f>
        <x:v>0</x:v>
      </x:c>
      <x:c r="H195" s="21" t="n">
        <x:f>.086*C195-.085*E195-.262*F195+.618*G195</x:f>
        <x:v>-1.8840000000000001</x:v>
      </x:c>
      <x:c r="I195" s="21" t="n">
        <x:f>B195*D195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INT((A196-1)/4)+1</x:f>
        <x:v>2</x:v>
      </x:c>
      <x:c r="E196" s="21" t="n">
        <x:f>'Data_Input'!F196</x:f>
        <x:v>17</x:v>
      </x:c>
      <x:c r="F196" s="21" t="n">
        <x:f>'Data_Input'!G196</x:f>
        <x:v>2</x:v>
      </x:c>
      <x:c r="G196" s="21" t="n">
        <x:f>'Data_Input'!H196</x:f>
        <x:v>0</x:v>
      </x:c>
      <x:c r="H196" s="21" t="n">
        <x:f>.086*C196-.085*E196-.262*F196+.618*G196</x:f>
        <x:v>-1.883</x:v>
      </x:c>
      <x:c r="I196" s="21" t="n">
        <x:f>B196*D196</x:f>
        <x:v>0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INT((A197-1)/4)+1</x:f>
        <x:v>3</x:v>
      </x:c>
      <x:c r="E197" s="21" t="n">
        <x:f>'Data_Input'!F197</x:f>
        <x:v>16</x:v>
      </x:c>
      <x:c r="F197" s="21" t="n">
        <x:f>'Data_Input'!G197</x:f>
        <x:v>1</x:v>
      </x:c>
      <x:c r="G197" s="21" t="n">
        <x:f>'Data_Input'!H197</x:f>
        <x:v>0</x:v>
      </x:c>
      <x:c r="H197" s="21" t="n">
        <x:f>.086*C197-.085*E197-.262*F197+.618*G197</x:f>
        <x:v>-1.536</x:v>
      </x:c>
      <x:c r="I197" s="21" t="n">
        <x:f>B197*D197</x:f>
        <x:v>0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INT((A198-1)/4)+1</x:f>
        <x:v>2</x:v>
      </x:c>
      <x:c r="E198" s="21" t="n">
        <x:f>'Data_Input'!F198</x:f>
        <x:v>17</x:v>
      </x:c>
      <x:c r="F198" s="21" t="n">
        <x:f>'Data_Input'!G198</x:f>
        <x:v>2</x:v>
      </x:c>
      <x:c r="G198" s="21" t="n">
        <x:f>'Data_Input'!H198</x:f>
        <x:v>0</x:v>
      </x:c>
      <x:c r="H198" s="21" t="n">
        <x:f>.086*C198-.085*E198-.262*F198+.618*G198</x:f>
        <x:v>-1.883</x:v>
      </x:c>
      <x:c r="I198" s="21" t="n">
        <x:f>B198*D198</x:f>
        <x:v>0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INT((A199-1)/4)+1</x:f>
        <x:v>2</x:v>
      </x:c>
      <x:c r="E199" s="21" t="n">
        <x:f>'Data_Input'!F199</x:f>
        <x:v>16</x:v>
      </x:c>
      <x:c r="F199" s="21" t="n">
        <x:f>'Data_Input'!G199</x:f>
        <x:v>2</x:v>
      </x:c>
      <x:c r="G199" s="21" t="n">
        <x:f>'Data_Input'!H199</x:f>
        <x:v>0</x:v>
      </x:c>
      <x:c r="H199" s="21" t="n">
        <x:f>.086*C199-.085*E199-.262*F199+.618*G199</x:f>
        <x:v>-1.798</x:v>
      </x:c>
      <x:c r="I199" s="21" t="n">
        <x:f>B199*D199</x:f>
        <x:v>0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INT((A200-1)/4)+1</x:f>
        <x:v>1</x:v>
      </x:c>
      <x:c r="E200" s="21" t="n">
        <x:f>'Data_Input'!F200</x:f>
        <x:v>16</x:v>
      </x:c>
      <x:c r="F200" s="21" t="n">
        <x:f>'Data_Input'!G200</x:f>
        <x:v>2</x:v>
      </x:c>
      <x:c r="G200" s="21" t="n">
        <x:f>'Data_Input'!H200</x:f>
        <x:v>0</x:v>
      </x:c>
      <x:c r="H200" s="21" t="n">
        <x:f>.086*C200-.085*E200-.262*F200+.618*G200</x:f>
        <x:v>-1.798</x:v>
      </x:c>
      <x:c r="I200" s="21" t="n">
        <x:f>B200*D200</x:f>
        <x:v>0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INT((A201-1)/4)+1</x:f>
        <x:v>1</x:v>
      </x:c>
      <x:c r="E201" s="21" t="n">
        <x:f>'Data_Input'!F201</x:f>
        <x:v>17</x:v>
      </x:c>
      <x:c r="F201" s="21" t="n">
        <x:f>'Data_Input'!G201</x:f>
        <x:v>2</x:v>
      </x:c>
      <x:c r="G201" s="21" t="n">
        <x:f>'Data_Input'!H201</x:f>
        <x:v>0</x:v>
      </x:c>
      <x:c r="H201" s="21" t="n">
        <x:f>.086*C201-.085*E201-.262*F201+.618*G201</x:f>
        <x:v>-1.969</x:v>
      </x:c>
      <x:c r="I201" s="21" t="n">
        <x:f>B201*D201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INT((A202-1)/4)+1</x:f>
        <x:v>9</x:v>
      </x:c>
      <x:c r="E202" s="21" t="n">
        <x:f>'Data_Input'!F202</x:f>
        <x:v>17</x:v>
      </x:c>
      <x:c r="F202" s="21" t="n">
        <x:f>'Data_Input'!G202</x:f>
        <x:v>2</x:v>
      </x:c>
      <x:c r="G202" s="21" t="n">
        <x:f>'Data_Input'!H202</x:f>
        <x:v>0</x:v>
      </x:c>
      <x:c r="H202" s="21" t="n">
        <x:f>.086*C202-.085*E202-.262*F202+.618*G202</x:f>
        <x:v>-1.969</x:v>
      </x:c>
      <x:c r="I202" s="21" t="n">
        <x:f>B202*D202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INT((A203-1)/4)+1</x:f>
        <x:v>3</x:v>
      </x:c>
      <x:c r="E203" s="21" t="n">
        <x:f>'Data_Input'!F203</x:f>
        <x:v>16</x:v>
      </x:c>
      <x:c r="F203" s="21" t="n">
        <x:f>'Data_Input'!G203</x:f>
        <x:v>2</x:v>
      </x:c>
      <x:c r="G203" s="21" t="n">
        <x:f>'Data_Input'!H203</x:f>
        <x:v>0</x:v>
      </x:c>
      <x:c r="H203" s="21" t="n">
        <x:f>.086*C203-.085*E203-.262*F203+.618*G203</x:f>
        <x:v>-1.8840000000000001</x:v>
      </x:c>
      <x:c r="I203" s="21" t="n">
        <x:f>B203*D203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INT((A204-1)/4)+1</x:f>
        <x:v>2</x:v>
      </x:c>
      <x:c r="E204" s="21" t="n">
        <x:f>'Data_Input'!F204</x:f>
        <x:v>17</x:v>
      </x:c>
      <x:c r="F204" s="21" t="n">
        <x:f>'Data_Input'!G204</x:f>
        <x:v>2</x:v>
      </x:c>
      <x:c r="G204" s="21" t="n">
        <x:f>'Data_Input'!H204</x:f>
        <x:v>0</x:v>
      </x:c>
      <x:c r="H204" s="21" t="n">
        <x:f>.086*C204-.085*E204-.262*F204+.618*G204</x:f>
        <x:v>-1.883</x:v>
      </x:c>
      <x:c r="I204" s="21" t="n">
        <x:f>B204*D204</x:f>
        <x:v>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INT((A205-1)/4)+1</x:f>
        <x:v>1</x:v>
      </x:c>
      <x:c r="E205" s="21" t="n">
        <x:f>'Data_Input'!F205</x:f>
        <x:v>16</x:v>
      </x:c>
      <x:c r="F205" s="21" t="n">
        <x:f>'Data_Input'!G205</x:f>
        <x:v>1</x:v>
      </x:c>
      <x:c r="G205" s="21" t="n">
        <x:f>'Data_Input'!H205</x:f>
        <x:v>0</x:v>
      </x:c>
      <x:c r="H205" s="21" t="n">
        <x:f>.086*C205-.085*E205-.262*F205+.618*G205</x:f>
        <x:v>-1.536</x:v>
      </x:c>
      <x:c r="I205" s="21" t="n">
        <x:f>B205*D205</x:f>
        <x:v>0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INT((A206-1)/4)+1</x:f>
        <x:v>1</x:v>
      </x:c>
      <x:c r="E206" s="21" t="n">
        <x:f>'Data_Input'!F206</x:f>
        <x:v>16</x:v>
      </x:c>
      <x:c r="F206" s="21" t="n">
        <x:f>'Data_Input'!G206</x:f>
        <x:v>2</x:v>
      </x:c>
      <x:c r="G206" s="21" t="n">
        <x:f>'Data_Input'!H206</x:f>
        <x:v>0</x:v>
      </x:c>
      <x:c r="H206" s="21" t="n">
        <x:f>.086*C206-.085*E206-.262*F206+.618*G206</x:f>
        <x:v>-1.798</x:v>
      </x:c>
      <x:c r="I206" s="21" t="n">
        <x:f>B206*D206</x:f>
        <x:v>0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INT((A207-1)/4)+1</x:f>
        <x:v>3</x:v>
      </x:c>
      <x:c r="E207" s="21" t="n">
        <x:f>'Data_Input'!F207</x:f>
        <x:v>17</x:v>
      </x:c>
      <x:c r="F207" s="21" t="n">
        <x:f>'Data_Input'!G207</x:f>
        <x:v>2</x:v>
      </x:c>
      <x:c r="G207" s="21" t="n">
        <x:f>'Data_Input'!H207</x:f>
        <x:v>0</x:v>
      </x:c>
      <x:c r="H207" s="21" t="n">
        <x:f>.086*C207-.085*E207-.262*F207+.618*G207</x:f>
        <x:v>-1.969</x:v>
      </x:c>
      <x:c r="I207" s="21" t="n">
        <x:f>B207*D207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INT((A208-1)/4)+1</x:f>
        <x:v>2</x:v>
      </x:c>
      <x:c r="E208" s="21" t="n">
        <x:f>'Data_Input'!F208</x:f>
        <x:v>17</x:v>
      </x:c>
      <x:c r="F208" s="21" t="n">
        <x:f>'Data_Input'!G208</x:f>
        <x:v>2</x:v>
      </x:c>
      <x:c r="G208" s="21" t="n">
        <x:f>'Data_Input'!H208</x:f>
        <x:v>0</x:v>
      </x:c>
      <x:c r="H208" s="21" t="n">
        <x:f>.086*C208-.085*E208-.262*F208+.618*G208</x:f>
        <x:v>-1.883</x:v>
      </x:c>
      <x:c r="I208" s="21" t="n">
        <x:f>B208*D208</x:f>
        <x:v>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INT((A209-1)/4)+1</x:f>
        <x:v>2</x:v>
      </x:c>
      <x:c r="E209" s="21" t="n">
        <x:f>'Data_Input'!F209</x:f>
        <x:v>16</x:v>
      </x:c>
      <x:c r="F209" s="21" t="n">
        <x:f>'Data_Input'!G209</x:f>
        <x:v>2</x:v>
      </x:c>
      <x:c r="G209" s="21" t="n">
        <x:f>'Data_Input'!H209</x:f>
        <x:v>0</x:v>
      </x:c>
      <x:c r="H209" s="21" t="n">
        <x:f>.086*C209-.085*E209-.262*F209+.618*G209</x:f>
        <x:v>-1.8840000000000001</x:v>
      </x:c>
      <x:c r="I209" s="21" t="n">
        <x:f>B209*D209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INT((A210-1)/4)+1</x:f>
        <x:v>1</x:v>
      </x:c>
      <x:c r="E210" s="21" t="n">
        <x:f>'Data_Input'!F210</x:f>
        <x:v>17</x:v>
      </x:c>
      <x:c r="F210" s="21" t="n">
        <x:f>'Data_Input'!G210</x:f>
        <x:v>2</x:v>
      </x:c>
      <x:c r="G210" s="21" t="n">
        <x:f>'Data_Input'!H210</x:f>
        <x:v>0</x:v>
      </x:c>
      <x:c r="H210" s="21" t="n">
        <x:f>.086*C210-.085*E210-.262*F210+.618*G210</x:f>
        <x:v>-1.969</x:v>
      </x:c>
      <x:c r="I210" s="21" t="n">
        <x:f>B210*D210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INT((A211-1)/4)+1</x:f>
        <x:v>5</x:v>
      </x:c>
      <x:c r="E211" s="21" t="n">
        <x:f>'Data_Input'!F211</x:f>
        <x:v>17</x:v>
      </x:c>
      <x:c r="F211" s="21" t="n">
        <x:f>'Data_Input'!G211</x:f>
        <x:v>2</x:v>
      </x:c>
      <x:c r="G211" s="21" t="n">
        <x:f>'Data_Input'!H211</x:f>
        <x:v>0</x:v>
      </x:c>
      <x:c r="H211" s="21" t="n">
        <x:f>.086*C211-.085*E211-.262*F211+.618*G211</x:f>
        <x:v>-1.883</x:v>
      </x:c>
      <x:c r="I211" s="21" t="n">
        <x:f>B211*D211</x:f>
        <x:v>0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INT((A212-1)/4)+1</x:f>
        <x:v>1</x:v>
      </x:c>
      <x:c r="E212" s="21" t="n">
        <x:f>'Data_Input'!F212</x:f>
        <x:v>16</x:v>
      </x:c>
      <x:c r="F212" s="21" t="n">
        <x:f>'Data_Input'!G212</x:f>
        <x:v>1</x:v>
      </x:c>
      <x:c r="G212" s="21" t="n">
        <x:f>'Data_Input'!H212</x:f>
        <x:v>0</x:v>
      </x:c>
      <x:c r="H212" s="21" t="n">
        <x:f>.086*C212-.085*E212-.262*F212+.618*G212</x:f>
        <x:v>-1.536</x:v>
      </x:c>
      <x:c r="I212" s="21" t="n">
        <x:f>B212*D212</x:f>
        <x:v>0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INT((A213-1)/4)+1</x:f>
        <x:v>1</x:v>
      </x:c>
      <x:c r="E213" s="21" t="n">
        <x:f>'Data_Input'!F213</x:f>
        <x:v>16</x:v>
      </x:c>
      <x:c r="F213" s="21" t="n">
        <x:f>'Data_Input'!G213</x:f>
        <x:v>1</x:v>
      </x:c>
      <x:c r="G213" s="21" t="n">
        <x:f>'Data_Input'!H213</x:f>
        <x:v>0</x:v>
      </x:c>
      <x:c r="H213" s="21" t="n">
        <x:f>.086*C213-.085*E213-.262*F213+.618*G213</x:f>
        <x:v>-1.536</x:v>
      </x:c>
      <x:c r="I213" s="21" t="n">
        <x:f>B213*D213</x:f>
        <x:v>0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INT((A214-1)/4)+1</x:f>
        <x:v>3</x:v>
      </x:c>
      <x:c r="E214" s="21" t="n">
        <x:f>'Data_Input'!F214</x:f>
        <x:v>17</x:v>
      </x:c>
      <x:c r="F214" s="21" t="n">
        <x:f>'Data_Input'!G214</x:f>
        <x:v>2</x:v>
      </x:c>
      <x:c r="G214" s="21" t="n">
        <x:f>'Data_Input'!H214</x:f>
        <x:v>0</x:v>
      </x:c>
      <x:c r="H214" s="21" t="n">
        <x:f>.086*C214-.085*E214-.262*F214+.618*G214</x:f>
        <x:v>-1.969</x:v>
      </x:c>
      <x:c r="I214" s="21" t="n">
        <x:f>B214*D214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INT((A215-1)/4)+1</x:f>
        <x:v>2</x:v>
      </x:c>
      <x:c r="E215" s="21" t="n">
        <x:f>'Data_Input'!F215</x:f>
        <x:v>17</x:v>
      </x:c>
      <x:c r="F215" s="21" t="n">
        <x:f>'Data_Input'!G215</x:f>
        <x:v>1</x:v>
      </x:c>
      <x:c r="G215" s="21" t="n">
        <x:f>'Data_Input'!H215</x:f>
        <x:v>0</x:v>
      </x:c>
      <x:c r="H215" s="21" t="n">
        <x:f>.086*C215-.085*E215-.262*F215+.618*G215</x:f>
        <x:v>-1.621</x:v>
      </x:c>
      <x:c r="I215" s="21" t="n">
        <x:f>B215*D215</x:f>
        <x:v>0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INT((A216-1)/4)+1</x:f>
        <x:v>5</x:v>
      </x:c>
      <x:c r="E216" s="21" t="n">
        <x:f>'Data_Input'!F216</x:f>
        <x:v>16</x:v>
      </x:c>
      <x:c r="F216" s="21" t="n">
        <x:f>'Data_Input'!G216</x:f>
        <x:v>1</x:v>
      </x:c>
      <x:c r="G216" s="21" t="n">
        <x:f>'Data_Input'!H216</x:f>
        <x:v>0</x:v>
      </x:c>
      <x:c r="H216" s="21" t="n">
        <x:f>.086*C216-.085*E216-.262*F216+.618*G216</x:f>
        <x:v>-1.536</x:v>
      </x:c>
      <x:c r="I216" s="21" t="n">
        <x:f>B216*D216</x:f>
        <x:v>0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INT((A217-1)/4)+1</x:f>
        <x:v>8</x:v>
      </x:c>
      <x:c r="E217" s="21" t="n">
        <x:f>'Data_Input'!F217</x:f>
        <x:v>17</x:v>
      </x:c>
      <x:c r="F217" s="21" t="n">
        <x:f>'Data_Input'!G217</x:f>
        <x:v>1</x:v>
      </x:c>
      <x:c r="G217" s="21" t="n">
        <x:f>'Data_Input'!H217</x:f>
        <x:v>1</x:v>
      </x:c>
      <x:c r="H217" s="21" t="n">
        <x:f>.086*C217-.085*E217-.262*F217+.618*G217</x:f>
        <x:v>-1.089</x:v>
      </x:c>
      <x:c r="I217" s="21" t="n">
        <x:f>B217*D217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INT((A218-1)/4)+1</x:f>
        <x:v>1</x:v>
      </x:c>
      <x:c r="E218" s="21" t="n">
        <x:f>'Data_Input'!F218</x:f>
        <x:v>16</x:v>
      </x:c>
      <x:c r="F218" s="21" t="n">
        <x:f>'Data_Input'!G218</x:f>
        <x:v>2</x:v>
      </x:c>
      <x:c r="G218" s="21" t="n">
        <x:f>'Data_Input'!H218</x:f>
        <x:v>0</x:v>
      </x:c>
      <x:c r="H218" s="21" t="n">
        <x:f>.086*C218-.085*E218-.262*F218+.618*G218</x:f>
        <x:v>-1.8840000000000001</x:v>
      </x:c>
      <x:c r="I218" s="21" t="n">
        <x:f>B218*D218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INT((A219-1)/4)+1</x:f>
        <x:v>1</x:v>
      </x:c>
      <x:c r="E219" s="21" t="n">
        <x:f>'Data_Input'!F219</x:f>
        <x:v>16</x:v>
      </x:c>
      <x:c r="F219" s="21" t="n">
        <x:f>'Data_Input'!G219</x:f>
        <x:v>2</x:v>
      </x:c>
      <x:c r="G219" s="21" t="n">
        <x:f>'Data_Input'!H219</x:f>
        <x:v>0</x:v>
      </x:c>
      <x:c r="H219" s="21" t="n">
        <x:f>.086*C219-.085*E219-.262*F219+.618*G219</x:f>
        <x:v>-1.8840000000000001</x:v>
      </x:c>
      <x:c r="I219" s="21" t="n">
        <x:f>B219*D219</x:f>
        <x:v>0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INT((A220-1)/4)+1</x:f>
        <x:v>2</x:v>
      </x:c>
      <x:c r="E220" s="21" t="n">
        <x:f>'Data_Input'!F220</x:f>
        <x:v>16</x:v>
      </x:c>
      <x:c r="F220" s="21" t="n">
        <x:f>'Data_Input'!G220</x:f>
        <x:v>2</x:v>
      </x:c>
      <x:c r="G220" s="21" t="n">
        <x:f>'Data_Input'!H220</x:f>
        <x:v>0</x:v>
      </x:c>
      <x:c r="H220" s="21" t="n">
        <x:f>.086*C220-.085*E220-.262*F220+.618*G220</x:f>
        <x:v>-1.8840000000000001</x:v>
      </x:c>
      <x:c r="I220" s="21" t="n">
        <x:f>B220*D220</x:f>
        <x:v>0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INT((A221-1)/4)+1</x:f>
        <x:v>1</x:v>
      </x:c>
      <x:c r="E221" s="21" t="n">
        <x:f>'Data_Input'!F221</x:f>
        <x:v>17</x:v>
      </x:c>
      <x:c r="F221" s="21" t="n">
        <x:f>'Data_Input'!G221</x:f>
        <x:v>2</x:v>
      </x:c>
      <x:c r="G221" s="21" t="n">
        <x:f>'Data_Input'!H221</x:f>
        <x:v>0</x:v>
      </x:c>
      <x:c r="H221" s="21" t="n">
        <x:f>.086*C221-.085*E221-.262*F221+.618*G221</x:f>
        <x:v>-1.969</x:v>
      </x:c>
      <x:c r="I221" s="21" t="n">
        <x:f>B221*D221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INT((A222-1)/4)+1</x:f>
        <x:v>6</x:v>
      </x:c>
      <x:c r="E222" s="21" t="n">
        <x:f>'Data_Input'!F222</x:f>
        <x:v>17</x:v>
      </x:c>
      <x:c r="F222" s="21" t="n">
        <x:f>'Data_Input'!G222</x:f>
        <x:v>1</x:v>
      </x:c>
      <x:c r="G222" s="21" t="n">
        <x:f>'Data_Input'!H222</x:f>
        <x:v>0</x:v>
      </x:c>
      <x:c r="H222" s="21" t="n">
        <x:f>.086*C222-.085*E222-.262*F222+.618*G222</x:f>
        <x:v>-1.707</x:v>
      </x:c>
      <x:c r="I222" s="21" t="n">
        <x:f>B222*D222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INT((A223-1)/4)+1</x:f>
        <x:v>2</x:v>
      </x:c>
      <x:c r="E223" s="21" t="n">
        <x:f>'Data_Input'!F223</x:f>
        <x:v>16</x:v>
      </x:c>
      <x:c r="F223" s="21" t="n">
        <x:f>'Data_Input'!G223</x:f>
        <x:v>4</x:v>
      </x:c>
      <x:c r="G223" s="21" t="n">
        <x:f>'Data_Input'!H223</x:f>
        <x:v>0</x:v>
      </x:c>
      <x:c r="H223" s="21" t="n">
        <x:f>.086*C223-.085*E223-.262*F223+.618*G223</x:f>
        <x:v>-2.4080000000000004</x:v>
      </x:c>
      <x:c r="I223" s="21" t="n">
        <x:f>B223*D223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INT((A224-1)/4)+1</x:f>
        <x:v>4</x:v>
      </x:c>
      <x:c r="E224" s="21" t="n">
        <x:f>'Data_Input'!F224</x:f>
        <x:v>17</x:v>
      </x:c>
      <x:c r="F224" s="21" t="n">
        <x:f>'Data_Input'!G224</x:f>
        <x:v>3</x:v>
      </x:c>
      <x:c r="G224" s="21" t="n">
        <x:f>'Data_Input'!H224</x:f>
        <x:v>1</x:v>
      </x:c>
      <x:c r="H224" s="21" t="n">
        <x:f>.086*C224-.085*E224-.262*F224+.618*G224</x:f>
        <x:v>-1.613</x:v>
      </x:c>
      <x:c r="I224" s="21" t="n">
        <x:f>B224*D224</x:f>
        <x:v>4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INT((A225-1)/4)+1</x:f>
        <x:v>1</x:v>
      </x:c>
      <x:c r="E225" s="21" t="n">
        <x:f>'Data_Input'!F225</x:f>
        <x:v>16</x:v>
      </x:c>
      <x:c r="F225" s="21" t="n">
        <x:f>'Data_Input'!G225</x:f>
        <x:v>2</x:v>
      </x:c>
      <x:c r="G225" s="21" t="n">
        <x:f>'Data_Input'!H225</x:f>
        <x:v>0</x:v>
      </x:c>
      <x:c r="H225" s="21" t="n">
        <x:f>.086*C225-.085*E225-.262*F225+.618*G225</x:f>
        <x:v>-1.8840000000000001</x:v>
      </x:c>
      <x:c r="I225" s="21" t="n">
        <x:f>B225*D225</x:f>
        <x:v>0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INT((A226-1)/4)+1</x:f>
        <x:v>2</x:v>
      </x:c>
      <x:c r="E226" s="21" t="n">
        <x:f>'Data_Input'!F226</x:f>
        <x:v>16</x:v>
      </x:c>
      <x:c r="F226" s="21" t="n">
        <x:f>'Data_Input'!G226</x:f>
        <x:v>2</x:v>
      </x:c>
      <x:c r="G226" s="21" t="n">
        <x:f>'Data_Input'!H226</x:f>
        <x:v>0</x:v>
      </x:c>
      <x:c r="H226" s="21" t="n">
        <x:f>.086*C226-.085*E226-.262*F226+.618*G226</x:f>
        <x:v>-1.8840000000000001</x:v>
      </x:c>
      <x:c r="I226" s="21" t="n">
        <x:f>B226*D226</x:f>
        <x:v>0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INT((A227-1)/4)+1</x:f>
        <x:v>1</x:v>
      </x:c>
      <x:c r="E227" s="21" t="n">
        <x:f>'Data_Input'!F227</x:f>
        <x:v>16</x:v>
      </x:c>
      <x:c r="F227" s="21" t="n">
        <x:f>'Data_Input'!G227</x:f>
        <x:v>1</x:v>
      </x:c>
      <x:c r="G227" s="21" t="n">
        <x:f>'Data_Input'!H227</x:f>
        <x:v>0</x:v>
      </x:c>
      <x:c r="H227" s="21" t="n">
        <x:f>.086*C227-.085*E227-.262*F227+.618*G227</x:f>
        <x:v>-1.622</x:v>
      </x:c>
      <x:c r="I227" s="21" t="n">
        <x:f>B227*D227</x:f>
        <x:v>0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INT((A228-1)/4)+1</x:f>
        <x:v>1</x:v>
      </x:c>
      <x:c r="E228" s="21" t="n">
        <x:f>'Data_Input'!F228</x:f>
        <x:v>17</x:v>
      </x:c>
      <x:c r="F228" s="21" t="n">
        <x:f>'Data_Input'!G228</x:f>
        <x:v>3</x:v>
      </x:c>
      <x:c r="G228" s="21" t="n">
        <x:f>'Data_Input'!H228</x:f>
        <x:v>0</x:v>
      </x:c>
      <x:c r="H228" s="21" t="n">
        <x:f>.086*C228-.085*E228-.262*F228+.618*G228</x:f>
        <x:v>-2.231</x:v>
      </x:c>
      <x:c r="I228" s="21" t="n">
        <x:f>B228*D228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INT((A229-1)/4)+1</x:f>
        <x:v>2</x:v>
      </x:c>
      <x:c r="E229" s="21" t="n">
        <x:f>'Data_Input'!F229</x:f>
        <x:v>19</x:v>
      </x:c>
      <x:c r="F229" s="21" t="n">
        <x:f>'Data_Input'!G229</x:f>
        <x:v>4</x:v>
      </x:c>
      <x:c r="G229" s="21" t="n">
        <x:f>'Data_Input'!H229</x:f>
        <x:v>0</x:v>
      </x:c>
      <x:c r="H229" s="21" t="n">
        <x:f>.086*C229-.085*E229-.262*F229+.618*G229</x:f>
        <x:v>-2.6630000000000003</x:v>
      </x:c>
      <x:c r="I229" s="21" t="n">
        <x:f>B229*D229</x:f>
        <x:v>0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INT((A230-1)/4)+1</x:f>
        <x:v>4</x:v>
      </x:c>
      <x:c r="E230" s="21" t="n">
        <x:f>'Data_Input'!F230</x:f>
        <x:v>17</x:v>
      </x:c>
      <x:c r="F230" s="21" t="n">
        <x:f>'Data_Input'!G230</x:f>
        <x:v>2</x:v>
      </x:c>
      <x:c r="G230" s="21" t="n">
        <x:f>'Data_Input'!H230</x:f>
        <x:v>0</x:v>
      </x:c>
      <x:c r="H230" s="21" t="n">
        <x:f>.086*C230-.085*E230-.262*F230+.618*G230</x:f>
        <x:v>-1.883</x:v>
      </x:c>
      <x:c r="I230" s="21" t="n">
        <x:f>B230*D230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INT((A231-1)/4)+1</x:f>
        <x:v>1</x:v>
      </x:c>
      <x:c r="E231" s="21" t="n">
        <x:f>'Data_Input'!F231</x:f>
        <x:v>16</x:v>
      </x:c>
      <x:c r="F231" s="21" t="n">
        <x:f>'Data_Input'!G231</x:f>
        <x:v>2</x:v>
      </x:c>
      <x:c r="G231" s="21" t="n">
        <x:f>'Data_Input'!H231</x:f>
        <x:v>0</x:v>
      </x:c>
      <x:c r="H231" s="21" t="n">
        <x:f>.086*C231-.085*E231-.262*F231+.618*G231</x:f>
        <x:v>-1.8840000000000001</x:v>
      </x:c>
      <x:c r="I231" s="21" t="n">
        <x:f>B231*D231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INT((A232-1)/4)+1</x:f>
        <x:v>3</x:v>
      </x:c>
      <x:c r="E232" s="21" t="n">
        <x:f>'Data_Input'!F232</x:f>
        <x:v>18</x:v>
      </x:c>
      <x:c r="F232" s="21" t="n">
        <x:f>'Data_Input'!G232</x:f>
        <x:v>2</x:v>
      </x:c>
      <x:c r="G232" s="21" t="n">
        <x:f>'Data_Input'!H232</x:f>
        <x:v>0</x:v>
      </x:c>
      <x:c r="H232" s="21" t="n">
        <x:f>.086*C232-.085*E232-.262*F232+.618*G232</x:f>
        <x:v>-1.968</x:v>
      </x:c>
      <x:c r="I232" s="21" t="n">
        <x:f>B232*D232</x:f>
        <x:v>0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INT((A233-1)/4)+1</x:f>
        <x:v>2</x:v>
      </x:c>
      <x:c r="E233" s="21" t="n">
        <x:f>'Data_Input'!F233</x:f>
        <x:v>17</x:v>
      </x:c>
      <x:c r="F233" s="21" t="n">
        <x:f>'Data_Input'!G233</x:f>
        <x:v>1</x:v>
      </x:c>
      <x:c r="G233" s="21" t="n">
        <x:f>'Data_Input'!H233</x:f>
        <x:v>0</x:v>
      </x:c>
      <x:c r="H233" s="21" t="n">
        <x:f>.086*C233-.085*E233-.262*F233+.618*G233</x:f>
        <x:v>-1.707</x:v>
      </x:c>
      <x:c r="I233" s="21" t="n">
        <x:f>B233*D233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INT((A234-1)/4)+1</x:f>
        <x:v>1</x:v>
      </x:c>
      <x:c r="E234" s="21" t="n">
        <x:f>'Data_Input'!F234</x:f>
        <x:v>17</x:v>
      </x:c>
      <x:c r="F234" s="21" t="n">
        <x:f>'Data_Input'!G234</x:f>
        <x:v>2</x:v>
      </x:c>
      <x:c r="G234" s="21" t="n">
        <x:f>'Data_Input'!H234</x:f>
        <x:v>0</x:v>
      </x:c>
      <x:c r="H234" s="21" t="n">
        <x:f>.086*C234-.085*E234-.262*F234+.618*G234</x:f>
        <x:v>-1.969</x:v>
      </x:c>
      <x:c r="I234" s="21" t="n">
        <x:f>B234*D234</x:f>
        <x:v>0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INT((A235-1)/4)+1</x:f>
        <x:v>5</x:v>
      </x:c>
      <x:c r="E235" s="21" t="n">
        <x:f>'Data_Input'!F235</x:f>
        <x:v>17</x:v>
      </x:c>
      <x:c r="F235" s="21" t="n">
        <x:f>'Data_Input'!G235</x:f>
        <x:v>2</x:v>
      </x:c>
      <x:c r="G235" s="21" t="n">
        <x:f>'Data_Input'!H235</x:f>
        <x:v>0</x:v>
      </x:c>
      <x:c r="H235" s="21" t="n">
        <x:f>.086*C235-.085*E235-.262*F235+.618*G235</x:f>
        <x:v>-1.969</x:v>
      </x:c>
      <x:c r="I235" s="21" t="n">
        <x:f>B235*D235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INT((A236-1)/4)+1</x:f>
        <x:v>3</x:v>
      </x:c>
      <x:c r="E236" s="21" t="n">
        <x:f>'Data_Input'!F236</x:f>
        <x:v>18</x:v>
      </x:c>
      <x:c r="F236" s="21" t="n">
        <x:f>'Data_Input'!G236</x:f>
        <x:v>2</x:v>
      </x:c>
      <x:c r="G236" s="21" t="n">
        <x:f>'Data_Input'!H236</x:f>
        <x:v>0</x:v>
      </x:c>
      <x:c r="H236" s="21" t="n">
        <x:f>.086*C236-.085*E236-.262*F236+.618*G236</x:f>
        <x:v>-1.968</x:v>
      </x:c>
      <x:c r="I236" s="21" t="n">
        <x:f>B236*D236</x:f>
        <x:v>0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INT((A237-1)/4)+1</x:f>
        <x:v>2</x:v>
      </x:c>
      <x:c r="E237" s="21" t="n">
        <x:f>'Data_Input'!F237</x:f>
        <x:v>17</x:v>
      </x:c>
      <x:c r="F237" s="21" t="n">
        <x:f>'Data_Input'!G237</x:f>
        <x:v>1</x:v>
      </x:c>
      <x:c r="G237" s="21" t="n">
        <x:f>'Data_Input'!H237</x:f>
        <x:v>0</x:v>
      </x:c>
      <x:c r="H237" s="21" t="n">
        <x:f>.086*C237-.085*E237-.262*F237+.618*G237</x:f>
        <x:v>-1.707</x:v>
      </x:c>
      <x:c r="I237" s="21" t="n">
        <x:f>B237*D237</x:f>
        <x:v>0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INT((A238-1)/4)+1</x:f>
        <x:v>1</x:v>
      </x:c>
      <x:c r="E238" s="21" t="n">
        <x:f>'Data_Input'!F238</x:f>
        <x:v>17</x:v>
      </x:c>
      <x:c r="F238" s="21" t="n">
        <x:f>'Data_Input'!G238</x:f>
        <x:v>3</x:v>
      </x:c>
      <x:c r="G238" s="21" t="n">
        <x:f>'Data_Input'!H238</x:f>
        <x:v>0</x:v>
      </x:c>
      <x:c r="H238" s="21" t="n">
        <x:f>.086*C238-.085*E238-.262*F238+.618*G238</x:f>
        <x:v>-2.231</x:v>
      </x:c>
      <x:c r="I238" s="21" t="n">
        <x:f>B238*D238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INT((A239-1)/4)+1</x:f>
        <x:v>1</x:v>
      </x:c>
      <x:c r="E239" s="21" t="n">
        <x:f>'Data_Input'!F239</x:f>
        <x:v>17</x:v>
      </x:c>
      <x:c r="F239" s="21" t="n">
        <x:f>'Data_Input'!G239</x:f>
        <x:v>2</x:v>
      </x:c>
      <x:c r="G239" s="21" t="n">
        <x:f>'Data_Input'!H239</x:f>
        <x:v>0</x:v>
      </x:c>
      <x:c r="H239" s="21" t="n">
        <x:f>.086*C239-.085*E239-.262*F239+.618*G239</x:f>
        <x:v>-1.969</x:v>
      </x:c>
      <x:c r="I239" s="21" t="n">
        <x:f>B239*D239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INT((A240-1)/4)+1</x:f>
        <x:v>4</x:v>
      </x:c>
      <x:c r="E240" s="21" t="n">
        <x:f>'Data_Input'!F240</x:f>
        <x:v>17</x:v>
      </x:c>
      <x:c r="F240" s="21" t="n">
        <x:f>'Data_Input'!G240</x:f>
        <x:v>3</x:v>
      </x:c>
      <x:c r="G240" s="21" t="n">
        <x:f>'Data_Input'!H240</x:f>
        <x:v>0</x:v>
      </x:c>
      <x:c r="H240" s="21" t="n">
        <x:f>.086*C240-.085*E240-.262*F240+.618*G240</x:f>
        <x:v>-2.231</x:v>
      </x:c>
      <x:c r="I240" s="21" t="n">
        <x:f>B240*D240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INT((A241-1)/4)+1</x:f>
        <x:v>1</x:v>
      </x:c>
      <x:c r="E241" s="21" t="n">
        <x:f>'Data_Input'!F241</x:f>
        <x:v>16</x:v>
      </x:c>
      <x:c r="F241" s="21" t="n">
        <x:f>'Data_Input'!G241</x:f>
        <x:v>2</x:v>
      </x:c>
      <x:c r="G241" s="21" t="n">
        <x:f>'Data_Input'!H241</x:f>
        <x:v>0</x:v>
      </x:c>
      <x:c r="H241" s="21" t="n">
        <x:f>.086*C241-.085*E241-.262*F241+.618*G241</x:f>
        <x:v>-1.8840000000000001</x:v>
      </x:c>
      <x:c r="I241" s="21" t="n">
        <x:f>B241*D241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INT((A242-1)/4)+1</x:f>
        <x:v>3</x:v>
      </x:c>
      <x:c r="E242" s="21" t="n">
        <x:f>'Data_Input'!F242</x:f>
        <x:v>18</x:v>
      </x:c>
      <x:c r="F242" s="21" t="n">
        <x:f>'Data_Input'!G242</x:f>
        <x:v>2</x:v>
      </x:c>
      <x:c r="G242" s="21" t="n">
        <x:f>'Data_Input'!H242</x:f>
        <x:v>3</x:v>
      </x:c>
      <x:c r="H242" s="21" t="n">
        <x:f>.086*C242-.085*E242-.262*F242+.618*G242</x:f>
        <x:v>-0.11399999999999988</x:v>
      </x:c>
      <x:c r="I242" s="21" t="n">
        <x:f>B242*D242</x:f>
        <x:v>0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INT((A243-1)/4)+1</x:f>
        <x:v>2</x:v>
      </x:c>
      <x:c r="E243" s="21" t="n">
        <x:f>'Data_Input'!F243</x:f>
        <x:v>16</x:v>
      </x:c>
      <x:c r="F243" s="21" t="n">
        <x:f>'Data_Input'!G243</x:f>
        <x:v>3</x:v>
      </x:c>
      <x:c r="G243" s="21" t="n">
        <x:f>'Data_Input'!H243</x:f>
        <x:v>0</x:v>
      </x:c>
      <x:c r="H243" s="21" t="n">
        <x:f>.086*C243-.085*E243-.262*F243+.618*G243</x:f>
        <x:v>-2.146</x:v>
      </x:c>
      <x:c r="I243" s="21" t="n">
        <x:f>B243*D243</x:f>
        <x:v>0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INT((A244-1)/4)+1</x:f>
        <x:v>2</x:v>
      </x:c>
      <x:c r="E244" s="21" t="n">
        <x:f>'Data_Input'!F244</x:f>
        <x:v>18</x:v>
      </x:c>
      <x:c r="F244" s="21" t="n">
        <x:f>'Data_Input'!G244</x:f>
        <x:v>2</x:v>
      </x:c>
      <x:c r="G244" s="21" t="n">
        <x:f>'Data_Input'!H244</x:f>
        <x:v>0</x:v>
      </x:c>
      <x:c r="H244" s="21" t="n">
        <x:f>.086*C244-.085*E244-.262*F244+.618*G244</x:f>
        <x:v>-2.0540000000000003</x:v>
      </x:c>
      <x:c r="I244" s="21" t="n">
        <x:f>B244*D244</x:f>
        <x:v>2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INT((A245-1)/4)+1</x:f>
        <x:v>1</x:v>
      </x:c>
      <x:c r="E245" s="21" t="n">
        <x:f>'Data_Input'!F245</x:f>
        <x:v>17</x:v>
      </x:c>
      <x:c r="F245" s="21" t="n">
        <x:f>'Data_Input'!G245</x:f>
        <x:v>2</x:v>
      </x:c>
      <x:c r="G245" s="21" t="n">
        <x:f>'Data_Input'!H245</x:f>
        <x:v>0</x:v>
      </x:c>
      <x:c r="H245" s="21" t="n">
        <x:f>.086*C245-.085*E245-.262*F245+.618*G245</x:f>
        <x:v>-1.969</x:v>
      </x:c>
      <x:c r="I245" s="21" t="n">
        <x:f>B245*D245</x:f>
        <x:v>0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INT((A246-1)/4)+1</x:f>
        <x:v>1</x:v>
      </x:c>
      <x:c r="E246" s="21" t="n">
        <x:f>'Data_Input'!F246</x:f>
        <x:v>17</x:v>
      </x:c>
      <x:c r="F246" s="21" t="n">
        <x:f>'Data_Input'!G246</x:f>
        <x:v>2</x:v>
      </x:c>
      <x:c r="G246" s="21" t="n">
        <x:f>'Data_Input'!H246</x:f>
        <x:v>0</x:v>
      </x:c>
      <x:c r="H246" s="21" t="n">
        <x:f>.086*C246-.085*E246-.262*F246+.618*G246</x:f>
        <x:v>-1.883</x:v>
      </x:c>
      <x:c r="I246" s="21" t="n">
        <x:f>B246*D246</x:f>
        <x:v>0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INT((A247-1)/4)+1</x:f>
        <x:v>1</x:v>
      </x:c>
      <x:c r="E247" s="21" t="n">
        <x:f>'Data_Input'!F247</x:f>
        <x:v>18</x:v>
      </x:c>
      <x:c r="F247" s="21" t="n">
        <x:f>'Data_Input'!G247</x:f>
        <x:v>2</x:v>
      </x:c>
      <x:c r="G247" s="21" t="n">
        <x:f>'Data_Input'!H247</x:f>
        <x:v>0</x:v>
      </x:c>
      <x:c r="H247" s="21" t="n">
        <x:f>.086*C247-.085*E247-.262*F247+.618*G247</x:f>
        <x:v>-1.968</x:v>
      </x:c>
      <x:c r="I247" s="21" t="n">
        <x:f>B247*D247</x:f>
        <x:v>0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INT((A248-1)/4)+1</x:f>
        <x:v>1</x:v>
      </x:c>
      <x:c r="E248" s="21" t="n">
        <x:f>'Data_Input'!F248</x:f>
        <x:v>17</x:v>
      </x:c>
      <x:c r="F248" s="21" t="n">
        <x:f>'Data_Input'!G248</x:f>
        <x:v>3</x:v>
      </x:c>
      <x:c r="G248" s="21" t="n">
        <x:f>'Data_Input'!H248</x:f>
        <x:v>0</x:v>
      </x:c>
      <x:c r="H248" s="21" t="n">
        <x:f>.086*C248-.085*E248-.262*F248+.618*G248</x:f>
        <x:v>-2.231</x:v>
      </x:c>
      <x:c r="I248" s="21" t="n">
        <x:f>B248*D248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INT((A249-1)/4)+1</x:f>
        <x:v>1</x:v>
      </x:c>
      <x:c r="E249" s="21" t="n">
        <x:f>'Data_Input'!F249</x:f>
        <x:v>17</x:v>
      </x:c>
      <x:c r="F249" s="21" t="n">
        <x:f>'Data_Input'!G249</x:f>
        <x:v>2</x:v>
      </x:c>
      <x:c r="G249" s="21" t="n">
        <x:f>'Data_Input'!H249</x:f>
        <x:v>0</x:v>
      </x:c>
      <x:c r="H249" s="21" t="n">
        <x:f>.086*C249-.085*E249-.262*F249+.618*G249</x:f>
        <x:v>-1.969</x:v>
      </x:c>
      <x:c r="I249" s="21" t="n">
        <x:f>B249*D249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INT((A250-1)/4)+1</x:f>
        <x:v>1</x:v>
      </x:c>
      <x:c r="E250" s="21" t="n">
        <x:f>'Data_Input'!F250</x:f>
        <x:v>17</x:v>
      </x:c>
      <x:c r="F250" s="21" t="n">
        <x:f>'Data_Input'!G250</x:f>
        <x:v>2</x:v>
      </x:c>
      <x:c r="G250" s="21" t="n">
        <x:f>'Data_Input'!H250</x:f>
        <x:v>0</x:v>
      </x:c>
      <x:c r="H250" s="21" t="n">
        <x:f>.086*C250-.085*E250-.262*F250+.618*G250</x:f>
        <x:v>-1.883</x:v>
      </x:c>
      <x:c r="I250" s="21" t="n">
        <x:f>B250*D250</x:f>
        <x:v>0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INT((A251-1)/4)+1</x:f>
        <x:v>1</x:v>
      </x:c>
      <x:c r="E251" s="21" t="n">
        <x:f>'Data_Input'!F251</x:f>
        <x:v>17</x:v>
      </x:c>
      <x:c r="F251" s="21" t="n">
        <x:f>'Data_Input'!G251</x:f>
        <x:v>2</x:v>
      </x:c>
      <x:c r="G251" s="21" t="n">
        <x:f>'Data_Input'!H251</x:f>
        <x:v>0</x:v>
      </x:c>
      <x:c r="H251" s="21" t="n">
        <x:f>.086*C251-.085*E251-.262*F251+.618*G251</x:f>
        <x:v>-1.883</x:v>
      </x:c>
      <x:c r="I251" s="21" t="n">
        <x:f>B251*D251</x:f>
        <x:v>0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INT((A252-1)/4)+1</x:f>
        <x:v>1</x:v>
      </x:c>
      <x:c r="E252" s="21" t="n">
        <x:f>'Data_Input'!F252</x:f>
        <x:v>16</x:v>
      </x:c>
      <x:c r="F252" s="21" t="n">
        <x:f>'Data_Input'!G252</x:f>
        <x:v>2</x:v>
      </x:c>
      <x:c r="G252" s="21" t="n">
        <x:f>'Data_Input'!H252</x:f>
        <x:v>0</x:v>
      </x:c>
      <x:c r="H252" s="21" t="n">
        <x:f>.086*C252-.085*E252-.262*F252+.618*G252</x:f>
        <x:v>-1.798</x:v>
      </x:c>
      <x:c r="I252" s="21" t="n">
        <x:f>B252*D252</x:f>
        <x:v>0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INT((A253-1)/4)+1</x:f>
        <x:v>1</x:v>
      </x:c>
      <x:c r="E253" s="21" t="n">
        <x:f>'Data_Input'!F253</x:f>
        <x:v>16</x:v>
      </x:c>
      <x:c r="F253" s="21" t="n">
        <x:f>'Data_Input'!G253</x:f>
        <x:v>2</x:v>
      </x:c>
      <x:c r="G253" s="21" t="n">
        <x:f>'Data_Input'!H253</x:f>
        <x:v>0</x:v>
      </x:c>
      <x:c r="H253" s="21" t="n">
        <x:f>.086*C253-.085*E253-.262*F253+.618*G253</x:f>
        <x:v>-1.798</x:v>
      </x:c>
      <x:c r="I253" s="21" t="n">
        <x:f>B253*D253</x:f>
        <x:v>1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INT((A254-1)/4)+1</x:f>
        <x:v>1</x:v>
      </x:c>
      <x:c r="E254" s="21" t="n">
        <x:f>'Data_Input'!F254</x:f>
        <x:v>16</x:v>
      </x:c>
      <x:c r="F254" s="21" t="n">
        <x:f>'Data_Input'!G254</x:f>
        <x:v>3</x:v>
      </x:c>
      <x:c r="G254" s="21" t="n">
        <x:f>'Data_Input'!H254</x:f>
        <x:v>0</x:v>
      </x:c>
      <x:c r="H254" s="21" t="n">
        <x:f>.086*C254-.085*E254-.262*F254+.618*G254</x:f>
        <x:v>-2.06</x:v>
      </x:c>
      <x:c r="I254" s="21" t="n">
        <x:f>B254*D254</x:f>
        <x:v>0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INT((A255-1)/4)+1</x:f>
        <x:v>1</x:v>
      </x:c>
      <x:c r="E255" s="21" t="n">
        <x:f>'Data_Input'!F255</x:f>
        <x:v>17</x:v>
      </x:c>
      <x:c r="F255" s="21" t="n">
        <x:f>'Data_Input'!G255</x:f>
        <x:v>2</x:v>
      </x:c>
      <x:c r="G255" s="21" t="n">
        <x:f>'Data_Input'!H255</x:f>
        <x:v>0</x:v>
      </x:c>
      <x:c r="H255" s="21" t="n">
        <x:f>.086*C255-.085*E255-.262*F255+.618*G255</x:f>
        <x:v>-1.883</x:v>
      </x:c>
      <x:c r="I255" s="21" t="n">
        <x:f>B255*D255</x:f>
        <x:v>0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INT((A256-1)/4)+1</x:f>
        <x:v>2</x:v>
      </x:c>
      <x:c r="E256" s="21" t="n">
        <x:f>'Data_Input'!F256</x:f>
        <x:v>16</x:v>
      </x:c>
      <x:c r="F256" s="21" t="n">
        <x:f>'Data_Input'!G256</x:f>
        <x:v>1</x:v>
      </x:c>
      <x:c r="G256" s="21" t="n">
        <x:f>'Data_Input'!H256</x:f>
        <x:v>0</x:v>
      </x:c>
      <x:c r="H256" s="21" t="n">
        <x:f>.086*C256-.085*E256-.262*F256+.618*G256</x:f>
        <x:v>-1.622</x:v>
      </x:c>
      <x:c r="I256" s="21" t="n">
        <x:f>B256*D256</x:f>
        <x:v>0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INT((A257-1)/4)+1</x:f>
        <x:v>1</x:v>
      </x:c>
      <x:c r="E257" s="21" t="n">
        <x:f>'Data_Input'!F257</x:f>
        <x:v>16</x:v>
      </x:c>
      <x:c r="F257" s="21" t="n">
        <x:f>'Data_Input'!G257</x:f>
        <x:v>2</x:v>
      </x:c>
      <x:c r="G257" s="21" t="n">
        <x:f>'Data_Input'!H257</x:f>
        <x:v>0</x:v>
      </x:c>
      <x:c r="H257" s="21" t="n">
        <x:f>.086*C257-.085*E257-.262*F257+.618*G257</x:f>
        <x:v>-1.8840000000000001</x:v>
      </x:c>
      <x:c r="I257" s="21" t="n">
        <x:f>B257*D257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INT((A258-1)/4)+1</x:f>
        <x:v>5</x:v>
      </x:c>
      <x:c r="E258" s="21" t="n">
        <x:f>'Data_Input'!F258</x:f>
        <x:v>18</x:v>
      </x:c>
      <x:c r="F258" s="21" t="n">
        <x:f>'Data_Input'!G258</x:f>
        <x:v>2</x:v>
      </x:c>
      <x:c r="G258" s="21" t="n">
        <x:f>'Data_Input'!H258</x:f>
        <x:v>1</x:v>
      </x:c>
      <x:c r="H258" s="21" t="n">
        <x:f>.086*C258-.085*E258-.262*F258+.618*G258</x:f>
        <x:v>-1.4360000000000004</x:v>
      </x:c>
      <x:c r="I258" s="21" t="n">
        <x:f>B258*D258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INT((A259-1)/4)+1</x:f>
        <x:v>5</x:v>
      </x:c>
      <x:c r="E259" s="21" t="n">
        <x:f>'Data_Input'!F259</x:f>
        <x:v>18</x:v>
      </x:c>
      <x:c r="F259" s="21" t="n">
        <x:f>'Data_Input'!G259</x:f>
        <x:v>2</x:v>
      </x:c>
      <x:c r="G259" s="21" t="n">
        <x:f>'Data_Input'!H259</x:f>
        <x:v>1</x:v>
      </x:c>
      <x:c r="H259" s="21" t="n">
        <x:f>.086*C259-.085*E259-.262*F259+.618*G259</x:f>
        <x:v>-1.4360000000000004</x:v>
      </x:c>
      <x:c r="I259" s="21" t="n">
        <x:f>B259*D259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INT((A260-1)/4)+1</x:f>
        <x:v>4</x:v>
      </x:c>
      <x:c r="E260" s="21" t="n">
        <x:f>'Data_Input'!F260</x:f>
        <x:v>18</x:v>
      </x:c>
      <x:c r="F260" s="21" t="n">
        <x:f>'Data_Input'!G260</x:f>
        <x:v>1</x:v>
      </x:c>
      <x:c r="G260" s="21" t="n">
        <x:f>'Data_Input'!H260</x:f>
        <x:v>1</x:v>
      </x:c>
      <x:c r="H260" s="21" t="n">
        <x:f>.086*C260-.085*E260-.262*F260+.618*G260</x:f>
        <x:v>-1.174</x:v>
      </x:c>
      <x:c r="I260" s="21" t="n">
        <x:f>B260*D260</x:f>
        <x:v>4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INT((A261-1)/4)+1</x:f>
        <x:v>7</x:v>
      </x:c>
      <x:c r="E261" s="21" t="n">
        <x:f>'Data_Input'!F261</x:f>
        <x:v>18</x:v>
      </x:c>
      <x:c r="F261" s="21" t="n">
        <x:f>'Data_Input'!G261</x:f>
        <x:v>1</x:v>
      </x:c>
      <x:c r="G261" s="21" t="n">
        <x:f>'Data_Input'!H261</x:f>
        <x:v>1</x:v>
      </x:c>
      <x:c r="H261" s="21" t="n">
        <x:f>.086*C261-.085*E261-.262*F261+.618*G261</x:f>
        <x:v>-1.088</x:v>
      </x:c>
      <x:c r="I261" s="21" t="n">
        <x:f>B261*D261</x:f>
        <x:v>7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INT((A262-1)/4)+1</x:f>
        <x:v>2</x:v>
      </x:c>
      <x:c r="E262" s="21" t="n">
        <x:f>'Data_Input'!F262</x:f>
        <x:v>17</x:v>
      </x:c>
      <x:c r="F262" s="21" t="n">
        <x:f>'Data_Input'!G262</x:f>
        <x:v>1</x:v>
      </x:c>
      <x:c r="G262" s="21" t="n">
        <x:f>'Data_Input'!H262</x:f>
        <x:v>0</x:v>
      </x:c>
      <x:c r="H262" s="21" t="n">
        <x:f>.086*C262-.085*E262-.262*F262+.618*G262</x:f>
        <x:v>-1.621</x:v>
      </x:c>
      <x:c r="I262" s="21" t="n">
        <x:f>B262*D262</x:f>
        <x:v>2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INT((A263-1)/4)+1</x:f>
        <x:v>2</x:v>
      </x:c>
      <x:c r="E263" s="21" t="n">
        <x:f>'Data_Input'!F263</x:f>
        <x:v>17</x:v>
      </x:c>
      <x:c r="F263" s="21" t="n">
        <x:f>'Data_Input'!G263</x:f>
        <x:v>2</x:v>
      </x:c>
      <x:c r="G263" s="21" t="n">
        <x:f>'Data_Input'!H263</x:f>
        <x:v>0</x:v>
      </x:c>
      <x:c r="H263" s="21" t="n">
        <x:f>.086*C263-.085*E263-.262*F263+.618*G263</x:f>
        <x:v>-1.969</x:v>
      </x:c>
      <x:c r="I263" s="21" t="n">
        <x:f>B263*D263</x:f>
        <x:v>0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INT((A264-1)/4)+1</x:f>
        <x:v>3</x:v>
      </x:c>
      <x:c r="E264" s="21" t="n">
        <x:f>'Data_Input'!F264</x:f>
        <x:v>17</x:v>
      </x:c>
      <x:c r="F264" s="21" t="n">
        <x:f>'Data_Input'!G264</x:f>
        <x:v>3</x:v>
      </x:c>
      <x:c r="G264" s="21" t="n">
        <x:f>'Data_Input'!H264</x:f>
        <x:v>0</x:v>
      </x:c>
      <x:c r="H264" s="21" t="n">
        <x:f>.086*C264-.085*E264-.262*F264+.618*G264</x:f>
        <x:v>-2.231</x:v>
      </x:c>
      <x:c r="I264" s="21" t="n">
        <x:f>B264*D264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INT((A265-1)/4)+1</x:f>
        <x:v>2</x:v>
      </x:c>
      <x:c r="E265" s="21" t="n">
        <x:f>'Data_Input'!F265</x:f>
        <x:v>16</x:v>
      </x:c>
      <x:c r="F265" s="21" t="n">
        <x:f>'Data_Input'!G265</x:f>
        <x:v>1</x:v>
      </x:c>
      <x:c r="G265" s="21" t="n">
        <x:f>'Data_Input'!H265</x:f>
        <x:v>0</x:v>
      </x:c>
      <x:c r="H265" s="21" t="n">
        <x:f>.086*C265-.085*E265-.262*F265+.618*G265</x:f>
        <x:v>-1.622</x:v>
      </x:c>
      <x:c r="I265" s="21" t="n">
        <x:f>B265*D265</x:f>
        <x:v>0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INT((A266-1)/4)+1</x:f>
        <x:v>1</x:v>
      </x:c>
      <x:c r="E266" s="21" t="n">
        <x:f>'Data_Input'!F266</x:f>
        <x:v>17</x:v>
      </x:c>
      <x:c r="F266" s="21" t="n">
        <x:f>'Data_Input'!G266</x:f>
        <x:v>2</x:v>
      </x:c>
      <x:c r="G266" s="21" t="n">
        <x:f>'Data_Input'!H266</x:f>
        <x:v>0</x:v>
      </x:c>
      <x:c r="H266" s="21" t="n">
        <x:f>.086*C266-.085*E266-.262*F266+.618*G266</x:f>
        <x:v>-1.969</x:v>
      </x:c>
      <x:c r="I266" s="21" t="n">
        <x:f>B266*D266</x:f>
        <x:v>0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INT((A267-1)/4)+1</x:f>
        <x:v>4</x:v>
      </x:c>
      <x:c r="E267" s="21" t="n">
        <x:f>'Data_Input'!F267</x:f>
        <x:v>17</x:v>
      </x:c>
      <x:c r="F267" s="21" t="n">
        <x:f>'Data_Input'!G267</x:f>
        <x:v>1</x:v>
      </x:c>
      <x:c r="G267" s="21" t="n">
        <x:f>'Data_Input'!H267</x:f>
        <x:v>1</x:v>
      </x:c>
      <x:c r="H267" s="21" t="n">
        <x:f>.086*C267-.085*E267-.262*F267+.618*G267</x:f>
        <x:v>-1.089</x:v>
      </x:c>
      <x:c r="I267" s="21" t="n">
        <x:f>B267*D267</x:f>
        <x:v>4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INT((A268-1)/4)+1</x:f>
        <x:v>5</x:v>
      </x:c>
      <x:c r="E268" s="21" t="n">
        <x:f>'Data_Input'!F268</x:f>
        <x:v>18</x:v>
      </x:c>
      <x:c r="F268" s="21" t="n">
        <x:f>'Data_Input'!G268</x:f>
        <x:v>2</x:v>
      </x:c>
      <x:c r="G268" s="21" t="n">
        <x:f>'Data_Input'!H268</x:f>
        <x:v>0</x:v>
      </x:c>
      <x:c r="H268" s="21" t="n">
        <x:f>.086*C268-.085*E268-.262*F268+.618*G268</x:f>
        <x:v>-1.968</x:v>
      </x:c>
      <x:c r="I268" s="21" t="n">
        <x:f>B268*D268</x:f>
        <x:v>5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INT((A269-1)/4)+1</x:f>
        <x:v>3</x:v>
      </x:c>
      <x:c r="E269" s="21" t="n">
        <x:f>'Data_Input'!F269</x:f>
        <x:v>17</x:v>
      </x:c>
      <x:c r="F269" s="21" t="n">
        <x:f>'Data_Input'!G269</x:f>
        <x:v>1</x:v>
      </x:c>
      <x:c r="G269" s="21" t="n">
        <x:f>'Data_Input'!H269</x:f>
        <x:v>1</x:v>
      </x:c>
      <x:c r="H269" s="21" t="n">
        <x:f>.086*C269-.085*E269-.262*F269+.618*G269</x:f>
        <x:v>-1.089</x:v>
      </x:c>
      <x:c r="I269" s="21" t="n">
        <x:f>B269*D269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INT((A270-1)/4)+1</x:f>
        <x:v>2</x:v>
      </x:c>
      <x:c r="E270" s="21" t="n">
        <x:f>'Data_Input'!F270</x:f>
        <x:v>17</x:v>
      </x:c>
      <x:c r="F270" s="21" t="n">
        <x:f>'Data_Input'!G270</x:f>
        <x:v>3</x:v>
      </x:c>
      <x:c r="G270" s="21" t="n">
        <x:f>'Data_Input'!H270</x:f>
        <x:v>0</x:v>
      </x:c>
      <x:c r="H270" s="21" t="n">
        <x:f>.086*C270-.085*E270-.262*F270+.618*G270</x:f>
        <x:v>-2.231</x:v>
      </x:c>
      <x:c r="I270" s="21" t="n">
        <x:f>B270*D270</x:f>
        <x:v>0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INT((A271-1)/4)+1</x:f>
        <x:v>2</x:v>
      </x:c>
      <x:c r="E271" s="21" t="n">
        <x:f>'Data_Input'!F271</x:f>
        <x:v>17</x:v>
      </x:c>
      <x:c r="F271" s="21" t="n">
        <x:f>'Data_Input'!G271</x:f>
        <x:v>2</x:v>
      </x:c>
      <x:c r="G271" s="21" t="n">
        <x:f>'Data_Input'!H271</x:f>
        <x:v>0</x:v>
      </x:c>
      <x:c r="H271" s="21" t="n">
        <x:f>.086*C271-.085*E271-.262*F271+.618*G271</x:f>
        <x:v>-1.969</x:v>
      </x:c>
      <x:c r="I271" s="21" t="n">
        <x:f>B271*D271</x:f>
        <x:v>0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INT((A272-1)/4)+1</x:f>
        <x:v>3</x:v>
      </x:c>
      <x:c r="E272" s="21" t="n">
        <x:f>'Data_Input'!F272</x:f>
        <x:v>17</x:v>
      </x:c>
      <x:c r="F272" s="21" t="n">
        <x:f>'Data_Input'!G272</x:f>
        <x:v>2</x:v>
      </x:c>
      <x:c r="G272" s="21" t="n">
        <x:f>'Data_Input'!H272</x:f>
        <x:v>0</x:v>
      </x:c>
      <x:c r="H272" s="21" t="n">
        <x:f>.086*C272-.085*E272-.262*F272+.618*G272</x:f>
        <x:v>-1.883</x:v>
      </x:c>
      <x:c r="I272" s="21" t="n">
        <x:f>B272*D272</x:f>
        <x:v>0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INT((A273-1)/4)+1</x:f>
        <x:v>1</x:v>
      </x:c>
      <x:c r="E273" s="21" t="n">
        <x:f>'Data_Input'!F273</x:f>
        <x:v>17</x:v>
      </x:c>
      <x:c r="F273" s="21" t="n">
        <x:f>'Data_Input'!G273</x:f>
        <x:v>2</x:v>
      </x:c>
      <x:c r="G273" s="21" t="n">
        <x:f>'Data_Input'!H273</x:f>
        <x:v>0</x:v>
      </x:c>
      <x:c r="H273" s="21" t="n">
        <x:f>.086*C273-.085*E273-.262*F273+.618*G273</x:f>
        <x:v>-1.883</x:v>
      </x:c>
      <x:c r="I273" s="21" t="n">
        <x:f>B273*D273</x:f>
        <x:v>0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INT((A274-1)/4)+1</x:f>
        <x:v>2</x:v>
      </x:c>
      <x:c r="E274" s="21" t="n">
        <x:f>'Data_Input'!F274</x:f>
        <x:v>16</x:v>
      </x:c>
      <x:c r="F274" s="21" t="n">
        <x:f>'Data_Input'!G274</x:f>
        <x:v>1</x:v>
      </x:c>
      <x:c r="G274" s="21" t="n">
        <x:f>'Data_Input'!H274</x:f>
        <x:v>0</x:v>
      </x:c>
      <x:c r="H274" s="21" t="n">
        <x:f>.086*C274-.085*E274-.262*F274+.618*G274</x:f>
        <x:v>-1.536</x:v>
      </x:c>
      <x:c r="I274" s="21" t="n">
        <x:f>B274*D274</x:f>
        <x:v>0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INT((A275-1)/4)+1</x:f>
        <x:v>2</x:v>
      </x:c>
      <x:c r="E275" s="21" t="n">
        <x:f>'Data_Input'!F275</x:f>
        <x:v>16</x:v>
      </x:c>
      <x:c r="F275" s="21" t="n">
        <x:f>'Data_Input'!G275</x:f>
        <x:v>1</x:v>
      </x:c>
      <x:c r="G275" s="21" t="n">
        <x:f>'Data_Input'!H275</x:f>
        <x:v>0</x:v>
      </x:c>
      <x:c r="H275" s="21" t="n">
        <x:f>.086*C275-.085*E275-.262*F275+.618*G275</x:f>
        <x:v>-1.536</x:v>
      </x:c>
      <x:c r="I275" s="21" t="n">
        <x:f>B275*D275</x:f>
        <x:v>0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INT((A276-1)/4)+1</x:f>
        <x:v>1</x:v>
      </x:c>
      <x:c r="E276" s="21" t="n">
        <x:f>'Data_Input'!F276</x:f>
        <x:v>17</x:v>
      </x:c>
      <x:c r="F276" s="21" t="n">
        <x:f>'Data_Input'!G276</x:f>
        <x:v>2</x:v>
      </x:c>
      <x:c r="G276" s="21" t="n">
        <x:f>'Data_Input'!H276</x:f>
        <x:v>0</x:v>
      </x:c>
      <x:c r="H276" s="21" t="n">
        <x:f>.086*C276-.085*E276-.262*F276+.618*G276</x:f>
        <x:v>-1.969</x:v>
      </x:c>
      <x:c r="I276" s="21" t="n">
        <x:f>B276*D276</x:f>
        <x:v>0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INT((A277-1)/4)+1</x:f>
        <x:v>1</x:v>
      </x:c>
      <x:c r="E277" s="21" t="n">
        <x:f>'Data_Input'!F277</x:f>
        <x:v>17</x:v>
      </x:c>
      <x:c r="F277" s="21" t="n">
        <x:f>'Data_Input'!G277</x:f>
        <x:v>3</x:v>
      </x:c>
      <x:c r="G277" s="21" t="n">
        <x:f>'Data_Input'!H277</x:f>
        <x:v>0</x:v>
      </x:c>
      <x:c r="H277" s="21" t="n">
        <x:f>.086*C277-.085*E277-.262*F277+.618*G277</x:f>
        <x:v>-2.145</x:v>
      </x:c>
      <x:c r="I277" s="21" t="n">
        <x:f>B277*D277</x:f>
        <x:v>0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INT((A278-1)/4)+1</x:f>
        <x:v>3</x:v>
      </x:c>
      <x:c r="E278" s="21" t="n">
        <x:f>'Data_Input'!F278</x:f>
        <x:v>17</x:v>
      </x:c>
      <x:c r="F278" s="21" t="n">
        <x:f>'Data_Input'!G278</x:f>
        <x:v>3</x:v>
      </x:c>
      <x:c r="G278" s="21" t="n">
        <x:f>'Data_Input'!H278</x:f>
        <x:v>0</x:v>
      </x:c>
      <x:c r="H278" s="21" t="n">
        <x:f>.086*C278-.085*E278-.262*F278+.618*G278</x:f>
        <x:v>-2.231</x:v>
      </x:c>
      <x:c r="I278" s="21" t="n">
        <x:f>B278*D278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INT((A279-1)/4)+1</x:f>
        <x:v>3</x:v>
      </x:c>
      <x:c r="E279" s="21" t="n">
        <x:f>'Data_Input'!F279</x:f>
        <x:v>17</x:v>
      </x:c>
      <x:c r="F279" s="21" t="n">
        <x:f>'Data_Input'!G279</x:f>
        <x:v>2</x:v>
      </x:c>
      <x:c r="G279" s="21" t="n">
        <x:f>'Data_Input'!H279</x:f>
        <x:v>0</x:v>
      </x:c>
      <x:c r="H279" s="21" t="n">
        <x:f>.086*C279-.085*E279-.262*F279+.618*G279</x:f>
        <x:v>-1.969</x:v>
      </x:c>
      <x:c r="I279" s="21" t="n">
        <x:f>B279*D279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INT((A280-1)/4)+1</x:f>
        <x:v>3</x:v>
      </x:c>
      <x:c r="E280" s="21" t="n">
        <x:f>'Data_Input'!F280</x:f>
        <x:v>18</x:v>
      </x:c>
      <x:c r="F280" s="21" t="n">
        <x:f>'Data_Input'!G280</x:f>
        <x:v>3</x:v>
      </x:c>
      <x:c r="G280" s="21" t="n">
        <x:f>'Data_Input'!H280</x:f>
        <x:v>0</x:v>
      </x:c>
      <x:c r="H280" s="21" t="n">
        <x:f>.086*C280-.085*E280-.262*F280+.618*G280</x:f>
        <x:v>-2.316</x:v>
      </x:c>
      <x:c r="I280" s="21" t="n">
        <x:f>B280*D280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INT((A281-1)/4)+1</x:f>
        <x:v>2</x:v>
      </x:c>
      <x:c r="E281" s="21" t="n">
        <x:f>'Data_Input'!F281</x:f>
        <x:v>16</x:v>
      </x:c>
      <x:c r="F281" s="21" t="n">
        <x:f>'Data_Input'!G281</x:f>
        <x:v>1</x:v>
      </x:c>
      <x:c r="G281" s="21" t="n">
        <x:f>'Data_Input'!H281</x:f>
        <x:v>0</x:v>
      </x:c>
      <x:c r="H281" s="21" t="n">
        <x:f>.086*C281-.085*E281-.262*F281+.618*G281</x:f>
        <x:v>-1.536</x:v>
      </x:c>
      <x:c r="I281" s="21" t="n">
        <x:f>B281*D281</x:f>
        <x:v>0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INT((A282-1)/4)+1</x:f>
        <x:v>2</x:v>
      </x:c>
      <x:c r="E282" s="21" t="n">
        <x:f>'Data_Input'!F282</x:f>
        <x:v>17</x:v>
      </x:c>
      <x:c r="F282" s="21" t="n">
        <x:f>'Data_Input'!G282</x:f>
        <x:v>2</x:v>
      </x:c>
      <x:c r="G282" s="21" t="n">
        <x:f>'Data_Input'!H282</x:f>
        <x:v>0</x:v>
      </x:c>
      <x:c r="H282" s="21" t="n">
        <x:f>.086*C282-.085*E282-.262*F282+.618*G282</x:f>
        <x:v>-1.969</x:v>
      </x:c>
      <x:c r="I282" s="21" t="n">
        <x:f>B282*D282</x:f>
        <x:v>0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INT((A283-1)/4)+1</x:f>
        <x:v>1</x:v>
      </x:c>
      <x:c r="E283" s="21" t="n">
        <x:f>'Data_Input'!F283</x:f>
        <x:v>17</x:v>
      </x:c>
      <x:c r="F283" s="21" t="n">
        <x:f>'Data_Input'!G283</x:f>
        <x:v>1</x:v>
      </x:c>
      <x:c r="G283" s="21" t="n">
        <x:f>'Data_Input'!H283</x:f>
        <x:v>0</x:v>
      </x:c>
      <x:c r="H283" s="21" t="n">
        <x:f>.086*C283-.085*E283-.262*F283+.618*G283</x:f>
        <x:v>-1.621</x:v>
      </x:c>
      <x:c r="I283" s="21" t="n">
        <x:f>B283*D283</x:f>
        <x:v>0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INT((A284-1)/4)+1</x:f>
        <x:v>4</x:v>
      </x:c>
      <x:c r="E284" s="21" t="n">
        <x:f>'Data_Input'!F284</x:f>
        <x:v>22</x:v>
      </x:c>
      <x:c r="F284" s="21" t="n">
        <x:f>'Data_Input'!G284</x:f>
        <x:v>1</x:v>
      </x:c>
      <x:c r="G284" s="21" t="n">
        <x:f>'Data_Input'!H284</x:f>
        <x:v>3</x:v>
      </x:c>
      <x:c r="H284" s="21" t="n">
        <x:f>.086*C284-.085*E284-.262*F284+.618*G284</x:f>
        <x:v>-0.19200000000000017</x:v>
      </x:c>
      <x:c r="I284" s="21" t="n">
        <x:f>B284*D284</x:f>
        <x:v>4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INT((A285-1)/4)+1</x:f>
        <x:v>3</x:v>
      </x:c>
      <x:c r="E285" s="21" t="n">
        <x:f>'Data_Input'!F285</x:f>
        <x:v>18</x:v>
      </x:c>
      <x:c r="F285" s="21" t="n">
        <x:f>'Data_Input'!G285</x:f>
        <x:v>2</x:v>
      </x:c>
      <x:c r="G285" s="21" t="n">
        <x:f>'Data_Input'!H285</x:f>
        <x:v>0</x:v>
      </x:c>
      <x:c r="H285" s="21" t="n">
        <x:f>.086*C285-.085*E285-.262*F285+.618*G285</x:f>
        <x:v>-1.968</x:v>
      </x:c>
      <x:c r="I285" s="21" t="n">
        <x:f>B285*D285</x:f>
        <x:v>0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INT((A286-1)/4)+1</x:f>
        <x:v>1</x:v>
      </x:c>
      <x:c r="E286" s="21" t="n">
        <x:f>'Data_Input'!F286</x:f>
        <x:v>16</x:v>
      </x:c>
      <x:c r="F286" s="21" t="n">
        <x:f>'Data_Input'!G286</x:f>
        <x:v>1</x:v>
      </x:c>
      <x:c r="G286" s="21" t="n">
        <x:f>'Data_Input'!H286</x:f>
        <x:v>0</x:v>
      </x:c>
      <x:c r="H286" s="21" t="n">
        <x:f>.086*C286-.085*E286-.262*F286+.618*G286</x:f>
        <x:v>-1.536</x:v>
      </x:c>
      <x:c r="I286" s="21" t="n">
        <x:f>B286*D286</x:f>
        <x:v>0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INT((A287-1)/4)+1</x:f>
        <x:v>3</x:v>
      </x:c>
      <x:c r="E287" s="21" t="n">
        <x:f>'Data_Input'!F287</x:f>
        <x:v>18</x:v>
      </x:c>
      <x:c r="F287" s="21" t="n">
        <x:f>'Data_Input'!G287</x:f>
        <x:v>1</x:v>
      </x:c>
      <x:c r="G287" s="21" t="n">
        <x:f>'Data_Input'!H287</x:f>
        <x:v>0</x:v>
      </x:c>
      <x:c r="H287" s="21" t="n">
        <x:f>.086*C287-.085*E287-.262*F287+.618*G287</x:f>
        <x:v>-1.706</x:v>
      </x:c>
      <x:c r="I287" s="21" t="n">
        <x:f>B287*D287</x:f>
        <x:v>3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INT((A288-1)/4)+1</x:f>
        <x:v>2</x:v>
      </x:c>
      <x:c r="E288" s="21" t="n">
        <x:f>'Data_Input'!F288</x:f>
        <x:v>16</x:v>
      </x:c>
      <x:c r="F288" s="21" t="n">
        <x:f>'Data_Input'!G288</x:f>
        <x:v>2</x:v>
      </x:c>
      <x:c r="G288" s="21" t="n">
        <x:f>'Data_Input'!H288</x:f>
        <x:v>1</x:v>
      </x:c>
      <x:c r="H288" s="21" t="n">
        <x:f>.086*C288-.085*E288-.262*F288+.618*G288</x:f>
        <x:v>-1.1800000000000002</x:v>
      </x:c>
      <x:c r="I288" s="21" t="n">
        <x:f>B288*D288</x:f>
        <x:v>0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INT((A289-1)/4)+1</x:f>
        <x:v>2</x:v>
      </x:c>
      <x:c r="E289" s="21" t="n">
        <x:f>'Data_Input'!F289</x:f>
        <x:v>18</x:v>
      </x:c>
      <x:c r="F289" s="21" t="n">
        <x:f>'Data_Input'!G289</x:f>
        <x:v>1</x:v>
      </x:c>
      <x:c r="G289" s="21" t="n">
        <x:f>'Data_Input'!H289</x:f>
        <x:v>2</x:v>
      </x:c>
      <x:c r="H289" s="21" t="n">
        <x:f>.086*C289-.085*E289-.262*F289+.618*G289</x:f>
        <x:v>-0.47</x:v>
      </x:c>
      <x:c r="I289" s="21" t="n">
        <x:f>B289*D289</x:f>
        <x:v>2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INT((A290-1)/4)+1</x:f>
        <x:v>1</x:v>
      </x:c>
      <x:c r="E290" s="21" t="n">
        <x:f>'Data_Input'!F290</x:f>
        <x:v>16</x:v>
      </x:c>
      <x:c r="F290" s="21" t="n">
        <x:f>'Data_Input'!G290</x:f>
        <x:v>1</x:v>
      </x:c>
      <x:c r="G290" s="21" t="n">
        <x:f>'Data_Input'!H290</x:f>
        <x:v>0</x:v>
      </x:c>
      <x:c r="H290" s="21" t="n">
        <x:f>.086*C290-.085*E290-.262*F290+.618*G290</x:f>
        <x:v>-1.536</x:v>
      </x:c>
      <x:c r="I290" s="21" t="n">
        <x:f>B290*D290</x:f>
        <x:v>0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INT((A291-1)/4)+1</x:f>
        <x:v>1</x:v>
      </x:c>
      <x:c r="E291" s="21" t="n">
        <x:f>'Data_Input'!F291</x:f>
        <x:v>17</x:v>
      </x:c>
      <x:c r="F291" s="21" t="n">
        <x:f>'Data_Input'!G291</x:f>
        <x:v>1</x:v>
      </x:c>
      <x:c r="G291" s="21" t="n">
        <x:f>'Data_Input'!H291</x:f>
        <x:v>0</x:v>
      </x:c>
      <x:c r="H291" s="21" t="n">
        <x:f>.086*C291-.085*E291-.262*F291+.618*G291</x:f>
        <x:v>-1.621</x:v>
      </x:c>
      <x:c r="I291" s="21" t="n">
        <x:f>B291*D291</x:f>
        <x:v>0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INT((A292-1)/4)+1</x:f>
        <x:v>1</x:v>
      </x:c>
      <x:c r="E292" s="21" t="n">
        <x:f>'Data_Input'!F292</x:f>
        <x:v>17</x:v>
      </x:c>
      <x:c r="F292" s="21" t="n">
        <x:f>'Data_Input'!G292</x:f>
        <x:v>1</x:v>
      </x:c>
      <x:c r="G292" s="21" t="n">
        <x:f>'Data_Input'!H292</x:f>
        <x:v>1</x:v>
      </x:c>
      <x:c r="H292" s="21" t="n">
        <x:f>.086*C292-.085*E292-.262*F292+.618*G292</x:f>
        <x:v>-1.0030000000000001</x:v>
      </x:c>
      <x:c r="I292" s="21" t="n">
        <x:f>B292*D292</x:f>
        <x:v>0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INT((A293-1)/4)+1</x:f>
        <x:v>1</x:v>
      </x:c>
      <x:c r="E293" s="21" t="n">
        <x:f>'Data_Input'!F293</x:f>
        <x:v>18</x:v>
      </x:c>
      <x:c r="F293" s="21" t="n">
        <x:f>'Data_Input'!G293</x:f>
        <x:v>2</x:v>
      </x:c>
      <x:c r="G293" s="21" t="n">
        <x:f>'Data_Input'!H293</x:f>
        <x:v>0</x:v>
      </x:c>
      <x:c r="H293" s="21" t="n">
        <x:f>.086*C293-.085*E293-.262*F293+.618*G293</x:f>
        <x:v>-2.0540000000000003</x:v>
      </x:c>
      <x:c r="I293" s="21" t="n">
        <x:f>B293*D293</x:f>
        <x:v>0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INT((A294-1)/4)+1</x:f>
        <x:v>1</x:v>
      </x:c>
      <x:c r="E294" s="21" t="n">
        <x:f>'Data_Input'!F294</x:f>
        <x:v>17</x:v>
      </x:c>
      <x:c r="F294" s="21" t="n">
        <x:f>'Data_Input'!G294</x:f>
        <x:v>4</x:v>
      </x:c>
      <x:c r="G294" s="21" t="n">
        <x:f>'Data_Input'!H294</x:f>
        <x:v>0</x:v>
      </x:c>
      <x:c r="H294" s="21" t="n">
        <x:f>.086*C294-.085*E294-.262*F294+.618*G294</x:f>
        <x:v>-2.4930000000000003</x:v>
      </x:c>
      <x:c r="I294" s="21" t="n">
        <x:f>B294*D294</x:f>
        <x:v>0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INT((A295-1)/4)+1</x:f>
        <x:v>1</x:v>
      </x:c>
      <x:c r="E295" s="21" t="n">
        <x:f>'Data_Input'!F295</x:f>
        <x:v>19</x:v>
      </x:c>
      <x:c r="F295" s="21" t="n">
        <x:f>'Data_Input'!G295</x:f>
        <x:v>2</x:v>
      </x:c>
      <x:c r="G295" s="21" t="n">
        <x:f>'Data_Input'!H295</x:f>
        <x:v>0</x:v>
      </x:c>
      <x:c r="H295" s="21" t="n">
        <x:f>.086*C295-.085*E295-.262*F295+.618*G295</x:f>
        <x:v>-2.1390000000000002</x:v>
      </x:c>
      <x:c r="I295" s="21" t="n">
        <x:f>B295*D295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INT((A296-1)/4)+1</x:f>
        <x:v>2</x:v>
      </x:c>
      <x:c r="E296" s="21" t="n">
        <x:f>'Data_Input'!F296</x:f>
        <x:v>18</x:v>
      </x:c>
      <x:c r="F296" s="21" t="n">
        <x:f>'Data_Input'!G296</x:f>
        <x:v>2</x:v>
      </x:c>
      <x:c r="G296" s="21" t="n">
        <x:f>'Data_Input'!H296</x:f>
        <x:v>1</x:v>
      </x:c>
      <x:c r="H296" s="21" t="n">
        <x:f>.086*C296-.085*E296-.262*F296+.618*G296</x:f>
        <x:v>-1.35</x:v>
      </x:c>
      <x:c r="I296" s="21" t="n">
        <x:f>B296*D296</x:f>
        <x:v>0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INT((A297-1)/4)+1</x:f>
        <x:v>1</x:v>
      </x:c>
      <x:c r="E297" s="21" t="n">
        <x:f>'Data_Input'!F297</x:f>
        <x:v>17</x:v>
      </x:c>
      <x:c r="F297" s="21" t="n">
        <x:f>'Data_Input'!G297</x:f>
        <x:v>3</x:v>
      </x:c>
      <x:c r="G297" s="21" t="n">
        <x:f>'Data_Input'!H297</x:f>
        <x:v>0</x:v>
      </x:c>
      <x:c r="H297" s="21" t="n">
        <x:f>.086*C297-.085*E297-.262*F297+.618*G297</x:f>
        <x:v>-2.231</x:v>
      </x:c>
      <x:c r="I297" s="21" t="n">
        <x:f>B297*D297</x:f>
        <x:v>0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INT((A298-1)/4)+1</x:f>
        <x:v>2</x:v>
      </x:c>
      <x:c r="E298" s="21" t="n">
        <x:f>'Data_Input'!F298</x:f>
        <x:v>18</x:v>
      </x:c>
      <x:c r="F298" s="21" t="n">
        <x:f>'Data_Input'!G298</x:f>
        <x:v>3</x:v>
      </x:c>
      <x:c r="G298" s="21" t="n">
        <x:f>'Data_Input'!H298</x:f>
        <x:v>0</x:v>
      </x:c>
      <x:c r="H298" s="21" t="n">
        <x:f>.086*C298-.085*E298-.262*F298+.618*G298</x:f>
        <x:v>-2.316</x:v>
      </x:c>
      <x:c r="I298" s="21" t="n">
        <x:f>B298*D298</x:f>
        <x:v>0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INT((A299-1)/4)+1</x:f>
        <x:v>2</x:v>
      </x:c>
      <x:c r="E299" s="21" t="n">
        <x:f>'Data_Input'!F299</x:f>
        <x:v>18</x:v>
      </x:c>
      <x:c r="F299" s="21" t="n">
        <x:f>'Data_Input'!G299</x:f>
        <x:v>2</x:v>
      </x:c>
      <x:c r="G299" s="21" t="n">
        <x:f>'Data_Input'!H299</x:f>
        <x:v>0</x:v>
      </x:c>
      <x:c r="H299" s="21" t="n">
        <x:f>.086*C299-.085*E299-.262*F299+.618*G299</x:f>
        <x:v>-2.0540000000000003</x:v>
      </x:c>
      <x:c r="I299" s="21" t="n">
        <x:f>B299*D299</x:f>
        <x:v>0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INT((A300-1)/4)+1</x:f>
        <x:v>2</x:v>
      </x:c>
      <x:c r="E300" s="21" t="n">
        <x:f>'Data_Input'!F300</x:f>
        <x:v>19</x:v>
      </x:c>
      <x:c r="F300" s="21" t="n">
        <x:f>'Data_Input'!G300</x:f>
        <x:v>2</x:v>
      </x:c>
      <x:c r="G300" s="21" t="n">
        <x:f>'Data_Input'!H300</x:f>
        <x:v>0</x:v>
      </x:c>
      <x:c r="H300" s="21" t="n">
        <x:f>.086*C300-.085*E300-.262*F300+.618*G300</x:f>
        <x:v>-2.053</x:v>
      </x:c>
      <x:c r="I300" s="21" t="n">
        <x:f>B300*D300</x:f>
        <x:v>0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INT((A301-1)/4)+1</x:f>
        <x:v>1</x:v>
      </x:c>
      <x:c r="E301" s="21" t="n">
        <x:f>'Data_Input'!F301</x:f>
        <x:v>18</x:v>
      </x:c>
      <x:c r="F301" s="21" t="n">
        <x:f>'Data_Input'!G301</x:f>
        <x:v>2</x:v>
      </x:c>
      <x:c r="G301" s="21" t="n">
        <x:f>'Data_Input'!H301</x:f>
        <x:v>0</x:v>
      </x:c>
      <x:c r="H301" s="21" t="n">
        <x:f>.086*C301-.085*E301-.262*F301+.618*G301</x:f>
        <x:v>-1.968</x:v>
      </x:c>
      <x:c r="I301" s="21" t="n">
        <x:f>B301*D301</x:f>
        <x:v>0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INT((A302-1)/4)+1</x:f>
        <x:v>1</x:v>
      </x:c>
      <x:c r="E302" s="21" t="n">
        <x:f>'Data_Input'!F302</x:f>
        <x:v>17</x:v>
      </x:c>
      <x:c r="F302" s="21" t="n">
        <x:f>'Data_Input'!G302</x:f>
        <x:v>1</x:v>
      </x:c>
      <x:c r="G302" s="21" t="n">
        <x:f>'Data_Input'!H302</x:f>
        <x:v>0</x:v>
      </x:c>
      <x:c r="H302" s="21" t="n">
        <x:f>.086*C302-.085*E302-.262*F302+.618*G302</x:f>
        <x:v>-1.621</x:v>
      </x:c>
      <x:c r="I302" s="21" t="n">
        <x:f>B302*D302</x:f>
        <x:v>0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INT((A303-1)/4)+1</x:f>
        <x:v>1</x:v>
      </x:c>
      <x:c r="E303" s="21" t="n">
        <x:f>'Data_Input'!F303</x:f>
        <x:v>17</x:v>
      </x:c>
      <x:c r="F303" s="21" t="n">
        <x:f>'Data_Input'!G303</x:f>
        <x:v>4</x:v>
      </x:c>
      <x:c r="G303" s="21" t="n">
        <x:f>'Data_Input'!H303</x:f>
        <x:v>0</x:v>
      </x:c>
      <x:c r="H303" s="21" t="n">
        <x:f>.086*C303-.085*E303-.262*F303+.618*G303</x:f>
        <x:v>-2.4930000000000003</x:v>
      </x:c>
      <x:c r="I303" s="21" t="n">
        <x:f>B303*D303</x:f>
        <x:v>0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INT((A304-1)/4)+1</x:f>
        <x:v>3</x:v>
      </x:c>
      <x:c r="E304" s="21" t="n">
        <x:f>'Data_Input'!F304</x:f>
        <x:v>20</x:v>
      </x:c>
      <x:c r="F304" s="21" t="n">
        <x:f>'Data_Input'!G304</x:f>
        <x:v>2</x:v>
      </x:c>
      <x:c r="G304" s="21" t="n">
        <x:f>'Data_Input'!H304</x:f>
        <x:v>0</x:v>
      </x:c>
      <x:c r="H304" s="21" t="n">
        <x:f>.086*C304-.085*E304-.262*F304+.618*G304</x:f>
        <x:v>-2.224</x:v>
      </x:c>
      <x:c r="I304" s="21" t="n">
        <x:f>B304*D304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INT((A305-1)/4)+1</x:f>
        <x:v>1</x:v>
      </x:c>
      <x:c r="E305" s="21" t="n">
        <x:f>'Data_Input'!F305</x:f>
        <x:v>18</x:v>
      </x:c>
      <x:c r="F305" s="21" t="n">
        <x:f>'Data_Input'!G305</x:f>
        <x:v>2</x:v>
      </x:c>
      <x:c r="G305" s="21" t="n">
        <x:f>'Data_Input'!H305</x:f>
        <x:v>0</x:v>
      </x:c>
      <x:c r="H305" s="21" t="n">
        <x:f>.086*C305-.085*E305-.262*F305+.618*G305</x:f>
        <x:v>-2.0540000000000003</x:v>
      </x:c>
      <x:c r="I305" s="21" t="n">
        <x:f>B305*D305</x:f>
        <x:v>0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INT((A306-1)/4)+1</x:f>
        <x:v>1</x:v>
      </x:c>
      <x:c r="E306" s="21" t="n">
        <x:f>'Data_Input'!F306</x:f>
        <x:v>18</x:v>
      </x:c>
      <x:c r="F306" s="21" t="n">
        <x:f>'Data_Input'!G306</x:f>
        <x:v>2</x:v>
      </x:c>
      <x:c r="G306" s="21" t="n">
        <x:f>'Data_Input'!H306</x:f>
        <x:v>0</x:v>
      </x:c>
      <x:c r="H306" s="21" t="n">
        <x:f>.086*C306-.085*E306-.262*F306+.618*G306</x:f>
        <x:v>-1.968</x:v>
      </x:c>
      <x:c r="I306" s="21" t="n">
        <x:f>B306*D306</x:f>
        <x:v>0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INT((A307-1)/4)+1</x:f>
        <x:v>1</x:v>
      </x:c>
      <x:c r="E307" s="21" t="n">
        <x:f>'Data_Input'!F307</x:f>
        <x:v>18</x:v>
      </x:c>
      <x:c r="F307" s="21" t="n">
        <x:f>'Data_Input'!G307</x:f>
        <x:v>3</x:v>
      </x:c>
      <x:c r="G307" s="21" t="n">
        <x:f>'Data_Input'!H307</x:f>
        <x:v>0</x:v>
      </x:c>
      <x:c r="H307" s="21" t="n">
        <x:f>.086*C307-.085*E307-.262*F307+.618*G307</x:f>
        <x:v>-2.23</x:v>
      </x:c>
      <x:c r="I307" s="21" t="n">
        <x:f>B307*D307</x:f>
        <x:v>0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INT((A308-1)/4)+1</x:f>
        <x:v>1</x:v>
      </x:c>
      <x:c r="E308" s="21" t="n">
        <x:f>'Data_Input'!F308</x:f>
        <x:v>17</x:v>
      </x:c>
      <x:c r="F308" s="21" t="n">
        <x:f>'Data_Input'!G308</x:f>
        <x:v>3</x:v>
      </x:c>
      <x:c r="G308" s="21" t="n">
        <x:f>'Data_Input'!H308</x:f>
        <x:v>0</x:v>
      </x:c>
      <x:c r="H308" s="21" t="n">
        <x:f>.086*C308-.085*E308-.262*F308+.618*G308</x:f>
        <x:v>-2.231</x:v>
      </x:c>
      <x:c r="I308" s="21" t="n">
        <x:f>B308*D308</x:f>
        <x:v>0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INT((A309-1)/4)+1</x:f>
        <x:v>1</x:v>
      </x:c>
      <x:c r="E309" s="21" t="n">
        <x:f>'Data_Input'!F309</x:f>
        <x:v>18</x:v>
      </x:c>
      <x:c r="F309" s="21" t="n">
        <x:f>'Data_Input'!G309</x:f>
        <x:v>3</x:v>
      </x:c>
      <x:c r="G309" s="21" t="n">
        <x:f>'Data_Input'!H309</x:f>
        <x:v>0</x:v>
      </x:c>
      <x:c r="H309" s="21" t="n">
        <x:f>.086*C309-.085*E309-.262*F309+.618*G309</x:f>
        <x:v>-2.316</x:v>
      </x:c>
      <x:c r="I309" s="21" t="n">
        <x:f>B309*D309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INT((A310-1)/4)+1</x:f>
        <x:v>3</x:v>
      </x:c>
      <x:c r="E310" s="21" t="n">
        <x:f>'Data_Input'!F310</x:f>
        <x:v>17</x:v>
      </x:c>
      <x:c r="F310" s="21" t="n">
        <x:f>'Data_Input'!G310</x:f>
        <x:v>1</x:v>
      </x:c>
      <x:c r="G310" s="21" t="n">
        <x:f>'Data_Input'!H310</x:f>
        <x:v>0</x:v>
      </x:c>
      <x:c r="H310" s="21" t="n">
        <x:f>.086*C310-.085*E310-.262*F310+.618*G310</x:f>
        <x:v>-1.621</x:v>
      </x:c>
      <x:c r="I310" s="21" t="n">
        <x:f>B310*D310</x:f>
        <x:v>3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INT((A311-1)/4)+1</x:f>
        <x:v>2</x:v>
      </x:c>
      <x:c r="E311" s="21" t="n">
        <x:f>'Data_Input'!F311</x:f>
        <x:v>18</x:v>
      </x:c>
      <x:c r="F311" s="21" t="n">
        <x:f>'Data_Input'!G311</x:f>
        <x:v>2</x:v>
      </x:c>
      <x:c r="G311" s="21" t="n">
        <x:f>'Data_Input'!H311</x:f>
        <x:v>0</x:v>
      </x:c>
      <x:c r="H311" s="21" t="n">
        <x:f>.086*C311-.085*E311-.262*F311+.618*G311</x:f>
        <x:v>-1.968</x:v>
      </x:c>
      <x:c r="I311" s="21" t="n">
        <x:f>B311*D311</x:f>
        <x:v>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INT((A312-1)/4)+1</x:f>
        <x:v>1</x:v>
      </x:c>
      <x:c r="E312" s="21" t="n">
        <x:f>'Data_Input'!F312</x:f>
        <x:v>17</x:v>
      </x:c>
      <x:c r="F312" s="21" t="n">
        <x:f>'Data_Input'!G312</x:f>
        <x:v>2</x:v>
      </x:c>
      <x:c r="G312" s="21" t="n">
        <x:f>'Data_Input'!H312</x:f>
        <x:v>0</x:v>
      </x:c>
      <x:c r="H312" s="21" t="n">
        <x:f>.086*C312-.085*E312-.262*F312+.618*G312</x:f>
        <x:v>-1.883</x:v>
      </x:c>
      <x:c r="I312" s="21" t="n">
        <x:f>B312*D312</x:f>
        <x:v>0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INT((A313-1)/4)+1</x:f>
        <x:v>3</x:v>
      </x:c>
      <x:c r="E313" s="21" t="n">
        <x:f>'Data_Input'!F313</x:f>
        <x:v>18</x:v>
      </x:c>
      <x:c r="F313" s="21" t="n">
        <x:f>'Data_Input'!G313</x:f>
        <x:v>2</x:v>
      </x:c>
      <x:c r="G313" s="21" t="n">
        <x:f>'Data_Input'!H313</x:f>
        <x:v>0</x:v>
      </x:c>
      <x:c r="H313" s="21" t="n">
        <x:f>.086*C313-.085*E313-.262*F313+.618*G313</x:f>
        <x:v>-2.0540000000000003</x:v>
      </x:c>
      <x:c r="I313" s="21" t="n">
        <x:f>B313*D313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INT((A314-1)/4)+1</x:f>
        <x:v>2</x:v>
      </x:c>
      <x:c r="E314" s="21" t="n">
        <x:f>'Data_Input'!F314</x:f>
        <x:v>18</x:v>
      </x:c>
      <x:c r="F314" s="21" t="n">
        <x:f>'Data_Input'!G314</x:f>
        <x:v>2</x:v>
      </x:c>
      <x:c r="G314" s="21" t="n">
        <x:f>'Data_Input'!H314</x:f>
        <x:v>0</x:v>
      </x:c>
      <x:c r="H314" s="21" t="n">
        <x:f>.086*C314-.085*E314-.262*F314+.618*G314</x:f>
        <x:v>-1.968</x:v>
      </x:c>
      <x:c r="I314" s="21" t="n">
        <x:f>B314*D314</x:f>
        <x:v>0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INT((A315-1)/4)+1</x:f>
        <x:v>4</x:v>
      </x:c>
      <x:c r="E315" s="21" t="n">
        <x:f>'Data_Input'!F315</x:f>
        <x:v>18</x:v>
      </x:c>
      <x:c r="F315" s="21" t="n">
        <x:f>'Data_Input'!G315</x:f>
        <x:v>2</x:v>
      </x:c>
      <x:c r="G315" s="21" t="n">
        <x:f>'Data_Input'!H315</x:f>
        <x:v>0</x:v>
      </x:c>
      <x:c r="H315" s="21" t="n">
        <x:f>.086*C315-.085*E315-.262*F315+.618*G315</x:f>
        <x:v>-2.0540000000000003</x:v>
      </x:c>
      <x:c r="I315" s="21" t="n">
        <x:f>B315*D315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INT((A316-1)/4)+1</x:f>
        <x:v>5</x:v>
      </x:c>
      <x:c r="E316" s="21" t="n">
        <x:f>'Data_Input'!F316</x:f>
        <x:v>19</x:v>
      </x:c>
      <x:c r="F316" s="21" t="n">
        <x:f>'Data_Input'!G316</x:f>
        <x:v>2</x:v>
      </x:c>
      <x:c r="G316" s="21" t="n">
        <x:f>'Data_Input'!H316</x:f>
        <x:v>0</x:v>
      </x:c>
      <x:c r="H316" s="21" t="n">
        <x:f>.086*C316-.085*E316-.262*F316+.618*G316</x:f>
        <x:v>-2.1390000000000002</x:v>
      </x:c>
      <x:c r="I316" s="21" t="n">
        <x:f>B316*D316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INT((A317-1)/4)+1</x:f>
        <x:v>3</x:v>
      </x:c>
      <x:c r="E317" s="21" t="n">
        <x:f>'Data_Input'!F317</x:f>
        <x:v>18</x:v>
      </x:c>
      <x:c r="F317" s="21" t="n">
        <x:f>'Data_Input'!G317</x:f>
        <x:v>4</x:v>
      </x:c>
      <x:c r="G317" s="21" t="n">
        <x:f>'Data_Input'!H317</x:f>
        <x:v>0</x:v>
      </x:c>
      <x:c r="H317" s="21" t="n">
        <x:f>.086*C317-.085*E317-.262*F317+.618*G317</x:f>
        <x:v>-2.5780000000000003</x:v>
      </x:c>
      <x:c r="I317" s="21" t="n">
        <x:f>B317*D317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INT((A318-1)/4)+1</x:f>
        <x:v>1</x:v>
      </x:c>
      <x:c r="E318" s="21" t="n">
        <x:f>'Data_Input'!F318</x:f>
        <x:v>18</x:v>
      </x:c>
      <x:c r="F318" s="21" t="n">
        <x:f>'Data_Input'!G318</x:f>
        <x:v>2</x:v>
      </x:c>
      <x:c r="G318" s="21" t="n">
        <x:f>'Data_Input'!H318</x:f>
        <x:v>0</x:v>
      </x:c>
      <x:c r="H318" s="21" t="n">
        <x:f>.086*C318-.085*E318-.262*F318+.618*G318</x:f>
        <x:v>-2.0540000000000003</x:v>
      </x:c>
      <x:c r="I318" s="21" t="n">
        <x:f>B318*D318</x:f>
        <x:v>0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INT((A319-1)/4)+1</x:f>
        <x:v>1</x:v>
      </x:c>
      <x:c r="E319" s="21" t="n">
        <x:f>'Data_Input'!F319</x:f>
        <x:v>17</x:v>
      </x:c>
      <x:c r="F319" s="21" t="n">
        <x:f>'Data_Input'!G319</x:f>
        <x:v>2</x:v>
      </x:c>
      <x:c r="G319" s="21" t="n">
        <x:f>'Data_Input'!H319</x:f>
        <x:v>0</x:v>
      </x:c>
      <x:c r="H319" s="21" t="n">
        <x:f>.086*C319-.085*E319-.262*F319+.618*G319</x:f>
        <x:v>-1.883</x:v>
      </x:c>
      <x:c r="I319" s="21" t="n">
        <x:f>B319*D319</x:f>
        <x:v>0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INT((A320-1)/4)+1</x:f>
        <x:v>3</x:v>
      </x:c>
      <x:c r="E320" s="21" t="n">
        <x:f>'Data_Input'!F320</x:f>
        <x:v>18</x:v>
      </x:c>
      <x:c r="F320" s="21" t="n">
        <x:f>'Data_Input'!G320</x:f>
        <x:v>2</x:v>
      </x:c>
      <x:c r="G320" s="21" t="n">
        <x:f>'Data_Input'!H320</x:f>
        <x:v>0</x:v>
      </x:c>
      <x:c r="H320" s="21" t="n">
        <x:f>.086*C320-.085*E320-.262*F320+.618*G320</x:f>
        <x:v>-2.0540000000000003</x:v>
      </x:c>
      <x:c r="I320" s="21" t="n">
        <x:f>B320*D320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INT((A321-1)/4)+1</x:f>
        <x:v>2</x:v>
      </x:c>
      <x:c r="E321" s="21" t="n">
        <x:f>'Data_Input'!F321</x:f>
        <x:v>17</x:v>
      </x:c>
      <x:c r="F321" s="21" t="n">
        <x:f>'Data_Input'!G321</x:f>
        <x:v>2</x:v>
      </x:c>
      <x:c r="G321" s="21" t="n">
        <x:f>'Data_Input'!H321</x:f>
        <x:v>0</x:v>
      </x:c>
      <x:c r="H321" s="21" t="n">
        <x:f>.086*C321-.085*E321-.262*F321+.618*G321</x:f>
        <x:v>-1.969</x:v>
      </x:c>
      <x:c r="I321" s="21" t="n">
        <x:f>B321*D321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INT((A322-1)/4)+1</x:f>
        <x:v>2</x:v>
      </x:c>
      <x:c r="E322" s="21" t="n">
        <x:f>'Data_Input'!F322</x:f>
        <x:v>17</x:v>
      </x:c>
      <x:c r="F322" s="21" t="n">
        <x:f>'Data_Input'!G322</x:f>
        <x:v>2</x:v>
      </x:c>
      <x:c r="G322" s="21" t="n">
        <x:f>'Data_Input'!H322</x:f>
        <x:v>0</x:v>
      </x:c>
      <x:c r="H322" s="21" t="n">
        <x:f>.086*C322-.085*E322-.262*F322+.618*G322</x:f>
        <x:v>-1.969</x:v>
      </x:c>
      <x:c r="I322" s="21" t="n">
        <x:f>B322*D322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INT((A323-1)/4)+1</x:f>
        <x:v>4</x:v>
      </x:c>
      <x:c r="E323" s="21" t="n">
        <x:f>'Data_Input'!F323</x:f>
        <x:v>18</x:v>
      </x:c>
      <x:c r="F323" s="21" t="n">
        <x:f>'Data_Input'!G323</x:f>
        <x:v>2</x:v>
      </x:c>
      <x:c r="G323" s="21" t="n">
        <x:f>'Data_Input'!H323</x:f>
        <x:v>0</x:v>
      </x:c>
      <x:c r="H323" s="21" t="n">
        <x:f>.086*C323-.085*E323-.262*F323+.618*G323</x:f>
        <x:v>-2.0540000000000003</x:v>
      </x:c>
      <x:c r="I323" s="21" t="n">
        <x:f>B323*D323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INT((A324-1)/4)+1</x:f>
        <x:v>2</x:v>
      </x:c>
      <x:c r="E324" s="21" t="n">
        <x:f>'Data_Input'!F324</x:f>
        <x:v>18</x:v>
      </x:c>
      <x:c r="F324" s="21" t="n">
        <x:f>'Data_Input'!G324</x:f>
        <x:v>1</x:v>
      </x:c>
      <x:c r="G324" s="21" t="n">
        <x:f>'Data_Input'!H324</x:f>
        <x:v>0</x:v>
      </x:c>
      <x:c r="H324" s="21" t="n">
        <x:f>.086*C324-.085*E324-.262*F324+.618*G324</x:f>
        <x:v>-1.706</x:v>
      </x:c>
      <x:c r="I324" s="21" t="n">
        <x:f>B324*D324</x:f>
        <x:v>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INT((A325-1)/4)+1</x:f>
        <x:v>1</x:v>
      </x:c>
      <x:c r="E325" s="21" t="n">
        <x:f>'Data_Input'!F325</x:f>
        <x:v>18</x:v>
      </x:c>
      <x:c r="F325" s="21" t="n">
        <x:f>'Data_Input'!G325</x:f>
        <x:v>2</x:v>
      </x:c>
      <x:c r="G325" s="21" t="n">
        <x:f>'Data_Input'!H325</x:f>
        <x:v>1</x:v>
      </x:c>
      <x:c r="H325" s="21" t="n">
        <x:f>.086*C325-.085*E325-.262*F325+.618*G325</x:f>
        <x:v>-1.4360000000000004</x:v>
      </x:c>
      <x:c r="I325" s="21" t="n">
        <x:f>B325*D325</x:f>
        <x:v>0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INT((A326-1)/4)+1</x:f>
        <x:v>3</x:v>
      </x:c>
      <x:c r="E326" s="21" t="n">
        <x:f>'Data_Input'!F326</x:f>
        <x:v>17</x:v>
      </x:c>
      <x:c r="F326" s="21" t="n">
        <x:f>'Data_Input'!G326</x:f>
        <x:v>3</x:v>
      </x:c>
      <x:c r="G326" s="21" t="n">
        <x:f>'Data_Input'!H326</x:f>
        <x:v>0</x:v>
      </x:c>
      <x:c r="H326" s="21" t="n">
        <x:f>.086*C326-.085*E326-.262*F326+.618*G326</x:f>
        <x:v>-2.231</x:v>
      </x:c>
      <x:c r="I326" s="21" t="n">
        <x:f>B326*D326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INT((A327-1)/4)+1</x:f>
        <x:v>1</x:v>
      </x:c>
      <x:c r="E327" s="21" t="n">
        <x:f>'Data_Input'!F327</x:f>
        <x:v>19</x:v>
      </x:c>
      <x:c r="F327" s="21" t="n">
        <x:f>'Data_Input'!G327</x:f>
        <x:v>2</x:v>
      </x:c>
      <x:c r="G327" s="21" t="n">
        <x:f>'Data_Input'!H327</x:f>
        <x:v>1</x:v>
      </x:c>
      <x:c r="H327" s="21" t="n">
        <x:f>.086*C327-.085*E327-.262*F327+.618*G327</x:f>
        <x:v>-1.5210000000000004</x:v>
      </x:c>
      <x:c r="I327" s="21" t="n">
        <x:f>B327*D327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INT((A328-1)/4)+1</x:f>
        <x:v>1</x:v>
      </x:c>
      <x:c r="E328" s="21" t="n">
        <x:f>'Data_Input'!F328</x:f>
        <x:v>18</x:v>
      </x:c>
      <x:c r="F328" s="21" t="n">
        <x:f>'Data_Input'!G328</x:f>
        <x:v>1</x:v>
      </x:c>
      <x:c r="G328" s="21" t="n">
        <x:f>'Data_Input'!H328</x:f>
        <x:v>0</x:v>
      </x:c>
      <x:c r="H328" s="21" t="n">
        <x:f>.086*C328-.085*E328-.262*F328+.618*G328</x:f>
        <x:v>-1.706</x:v>
      </x:c>
      <x:c r="I328" s="21" t="n">
        <x:f>B328*D328</x:f>
        <x:v>0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INT((A329-1)/4)+1</x:f>
        <x:v>3</x:v>
      </x:c>
      <x:c r="E329" s="21" t="n">
        <x:f>'Data_Input'!F329</x:f>
        <x:v>18</x:v>
      </x:c>
      <x:c r="F329" s="21" t="n">
        <x:f>'Data_Input'!G329</x:f>
        <x:v>1</x:v>
      </x:c>
      <x:c r="G329" s="21" t="n">
        <x:f>'Data_Input'!H329</x:f>
        <x:v>0</x:v>
      </x:c>
      <x:c r="H329" s="21" t="n">
        <x:f>.086*C329-.085*E329-.262*F329+.618*G329</x:f>
        <x:v>-1.706</x:v>
      </x:c>
      <x:c r="I329" s="21" t="n">
        <x:f>B329*D329</x:f>
        <x:v>0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INT((A330-1)/4)+1</x:f>
        <x:v>6</x:v>
      </x:c>
      <x:c r="E330" s="21" t="n">
        <x:f>'Data_Input'!F330</x:f>
        <x:v>17</x:v>
      </x:c>
      <x:c r="F330" s="21" t="n">
        <x:f>'Data_Input'!G330</x:f>
        <x:v>1</x:v>
      </x:c>
      <x:c r="G330" s="21" t="n">
        <x:f>'Data_Input'!H330</x:f>
        <x:v>0</x:v>
      </x:c>
      <x:c r="H330" s="21" t="n">
        <x:f>.086*C330-.085*E330-.262*F330+.618*G330</x:f>
        <x:v>-1.621</x:v>
      </x:c>
      <x:c r="I330" s="21" t="n">
        <x:f>B330*D330</x:f>
        <x:v>0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INT((A331-1)/4)+1</x:f>
        <x:v>5</x:v>
      </x:c>
      <x:c r="E331" s="21" t="n">
        <x:f>'Data_Input'!F331</x:f>
        <x:v>17</x:v>
      </x:c>
      <x:c r="F331" s="21" t="n">
        <x:f>'Data_Input'!G331</x:f>
        <x:v>1</x:v>
      </x:c>
      <x:c r="G331" s="21" t="n">
        <x:f>'Data_Input'!H331</x:f>
        <x:v>0</x:v>
      </x:c>
      <x:c r="H331" s="21" t="n">
        <x:f>.086*C331-.085*E331-.262*F331+.618*G331</x:f>
        <x:v>-1.621</x:v>
      </x:c>
      <x:c r="I331" s="21" t="n">
        <x:f>B331*D331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INT((A332-1)/4)+1</x:f>
        <x:v>1</x:v>
      </x:c>
      <x:c r="E332" s="21" t="n">
        <x:f>'Data_Input'!F332</x:f>
        <x:v>18</x:v>
      </x:c>
      <x:c r="F332" s="21" t="n">
        <x:f>'Data_Input'!G332</x:f>
        <x:v>4</x:v>
      </x:c>
      <x:c r="G332" s="21" t="n">
        <x:f>'Data_Input'!H332</x:f>
        <x:v>0</x:v>
      </x:c>
      <x:c r="H332" s="21" t="n">
        <x:f>.086*C332-.085*E332-.262*F332+.618*G332</x:f>
        <x:v>-2.5780000000000003</x:v>
      </x:c>
      <x:c r="I332" s="21" t="n">
        <x:f>B332*D332</x:f>
        <x:v>0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INT((A333-1)/4)+1</x:f>
        <x:v>1</x:v>
      </x:c>
      <x:c r="E333" s="21" t="n">
        <x:f>'Data_Input'!F333</x:f>
        <x:v>18</x:v>
      </x:c>
      <x:c r="F333" s="21" t="n">
        <x:f>'Data_Input'!G333</x:f>
        <x:v>2</x:v>
      </x:c>
      <x:c r="G333" s="21" t="n">
        <x:f>'Data_Input'!H333</x:f>
        <x:v>0</x:v>
      </x:c>
      <x:c r="H333" s="21" t="n">
        <x:f>.086*C333-.085*E333-.262*F333+.618*G333</x:f>
        <x:v>-2.0540000000000003</x:v>
      </x:c>
      <x:c r="I333" s="21" t="n">
        <x:f>B333*D333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INT((A334-1)/4)+1</x:f>
        <x:v>4</x:v>
      </x:c>
      <x:c r="E334" s="21" t="n">
        <x:f>'Data_Input'!F334</x:f>
        <x:v>17</x:v>
      </x:c>
      <x:c r="F334" s="21" t="n">
        <x:f>'Data_Input'!G334</x:f>
        <x:v>2</x:v>
      </x:c>
      <x:c r="G334" s="21" t="n">
        <x:f>'Data_Input'!H334</x:f>
        <x:v>0</x:v>
      </x:c>
      <x:c r="H334" s="21" t="n">
        <x:f>.086*C334-.085*E334-.262*F334+.618*G334</x:f>
        <x:v>-1.969</x:v>
      </x:c>
      <x:c r="I334" s="21" t="n">
        <x:f>B334*D334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INT((A335-1)/4)+1</x:f>
        <x:v>3</x:v>
      </x:c>
      <x:c r="E335" s="21" t="n">
        <x:f>'Data_Input'!F335</x:f>
        <x:v>18</x:v>
      </x:c>
      <x:c r="F335" s="21" t="n">
        <x:f>'Data_Input'!G335</x:f>
        <x:v>2</x:v>
      </x:c>
      <x:c r="G335" s="21" t="n">
        <x:f>'Data_Input'!H335</x:f>
        <x:v>0</x:v>
      </x:c>
      <x:c r="H335" s="21" t="n">
        <x:f>.086*C335-.085*E335-.262*F335+.618*G335</x:f>
        <x:v>-2.0540000000000003</x:v>
      </x:c>
      <x:c r="I335" s="21" t="n">
        <x:f>B335*D335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INT((A336-1)/4)+1</x:f>
        <x:v>1</x:v>
      </x:c>
      <x:c r="E336" s="21" t="n">
        <x:f>'Data_Input'!F336</x:f>
        <x:v>17</x:v>
      </x:c>
      <x:c r="F336" s="21" t="n">
        <x:f>'Data_Input'!G336</x:f>
        <x:v>2</x:v>
      </x:c>
      <x:c r="G336" s="21" t="n">
        <x:f>'Data_Input'!H336</x:f>
        <x:v>0</x:v>
      </x:c>
      <x:c r="H336" s="21" t="n">
        <x:f>.086*C336-.085*E336-.262*F336+.618*G336</x:f>
        <x:v>-1.883</x:v>
      </x:c>
      <x:c r="I336" s="21" t="n">
        <x:f>B336*D336</x:f>
        <x:v>0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INT((A337-1)/4)+1</x:f>
        <x:v>1</x:v>
      </x:c>
      <x:c r="E337" s="21" t="n">
        <x:f>'Data_Input'!F337</x:f>
        <x:v>18</x:v>
      </x:c>
      <x:c r="F337" s="21" t="n">
        <x:f>'Data_Input'!G337</x:f>
        <x:v>3</x:v>
      </x:c>
      <x:c r="G337" s="21" t="n">
        <x:f>'Data_Input'!H337</x:f>
        <x:v>0</x:v>
      </x:c>
      <x:c r="H337" s="21" t="n">
        <x:f>.086*C337-.085*E337-.262*F337+.618*G337</x:f>
        <x:v>-2.316</x:v>
      </x:c>
      <x:c r="I337" s="21" t="n">
        <x:f>B337*D337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INT((A338-1)/4)+1</x:f>
        <x:v>1</x:v>
      </x:c>
      <x:c r="E338" s="21" t="n">
        <x:f>'Data_Input'!F338</x:f>
        <x:v>17</x:v>
      </x:c>
      <x:c r="F338" s="21" t="n">
        <x:f>'Data_Input'!G338</x:f>
        <x:v>3</x:v>
      </x:c>
      <x:c r="G338" s="21" t="n">
        <x:f>'Data_Input'!H338</x:f>
        <x:v>0</x:v>
      </x:c>
      <x:c r="H338" s="21" t="n">
        <x:f>.086*C338-.085*E338-.262*F338+.618*G338</x:f>
        <x:v>-2.231</x:v>
      </x:c>
      <x:c r="I338" s="21" t="n">
        <x:f>B338*D338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INT((A339-1)/4)+1</x:f>
        <x:v>1</x:v>
      </x:c>
      <x:c r="E339" s="21" t="n">
        <x:f>'Data_Input'!F339</x:f>
        <x:v>18</x:v>
      </x:c>
      <x:c r="F339" s="21" t="n">
        <x:f>'Data_Input'!G339</x:f>
        <x:v>3</x:v>
      </x:c>
      <x:c r="G339" s="21" t="n">
        <x:f>'Data_Input'!H339</x:f>
        <x:v>0</x:v>
      </x:c>
      <x:c r="H339" s="21" t="n">
        <x:f>.086*C339-.085*E339-.262*F339+.618*G339</x:f>
        <x:v>-2.23</x:v>
      </x:c>
      <x:c r="I339" s="21" t="n">
        <x:f>B339*D339</x:f>
        <x:v>0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INT((A340-1)/4)+1</x:f>
        <x:v>1</x:v>
      </x:c>
      <x:c r="E340" s="21" t="n">
        <x:f>'Data_Input'!F340</x:f>
        <x:v>18</x:v>
      </x:c>
      <x:c r="F340" s="21" t="n">
        <x:f>'Data_Input'!G340</x:f>
        <x:v>2</x:v>
      </x:c>
      <x:c r="G340" s="21" t="n">
        <x:f>'Data_Input'!H340</x:f>
        <x:v>0</x:v>
      </x:c>
      <x:c r="H340" s="21" t="n">
        <x:f>.086*C340-.085*E340-.262*F340+.618*G340</x:f>
        <x:v>-1.968</x:v>
      </x:c>
      <x:c r="I340" s="21" t="n">
        <x:f>B340*D340</x:f>
        <x:v>0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INT((A341-1)/4)+1</x:f>
        <x:v>1</x:v>
      </x:c>
      <x:c r="E341" s="21" t="n">
        <x:f>'Data_Input'!F341</x:f>
        <x:v>18</x:v>
      </x:c>
      <x:c r="F341" s="21" t="n">
        <x:f>'Data_Input'!G341</x:f>
        <x:v>2</x:v>
      </x:c>
      <x:c r="G341" s="21" t="n">
        <x:f>'Data_Input'!H341</x:f>
        <x:v>0</x:v>
      </x:c>
      <x:c r="H341" s="21" t="n">
        <x:f>.086*C341-.085*E341-.262*F341+.618*G341</x:f>
        <x:v>-1.968</x:v>
      </x:c>
      <x:c r="I341" s="21" t="n">
        <x:f>B341*D341</x:f>
        <x:v>0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INT((A342-1)/4)+1</x:f>
        <x:v>1</x:v>
      </x:c>
      <x:c r="E342" s="21" t="n">
        <x:f>'Data_Input'!F342</x:f>
        <x:v>17</x:v>
      </x:c>
      <x:c r="F342" s="21" t="n">
        <x:f>'Data_Input'!G342</x:f>
        <x:v>3</x:v>
      </x:c>
      <x:c r="G342" s="21" t="n">
        <x:f>'Data_Input'!H342</x:f>
        <x:v>0</x:v>
      </x:c>
      <x:c r="H342" s="21" t="n">
        <x:f>.086*C342-.085*E342-.262*F342+.618*G342</x:f>
        <x:v>-2.231</x:v>
      </x:c>
      <x:c r="I342" s="21" t="n">
        <x:f>B342*D342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INT((A343-1)/4)+1</x:f>
        <x:v>1</x:v>
      </x:c>
      <x:c r="E343" s="21" t="n">
        <x:f>'Data_Input'!F343</x:f>
        <x:v>17</x:v>
      </x:c>
      <x:c r="F343" s="21" t="n">
        <x:f>'Data_Input'!G343</x:f>
        <x:v>4</x:v>
      </x:c>
      <x:c r="G343" s="21" t="n">
        <x:f>'Data_Input'!H343</x:f>
        <x:v>0</x:v>
      </x:c>
      <x:c r="H343" s="21" t="n">
        <x:f>.086*C343-.085*E343-.262*F343+.618*G343</x:f>
        <x:v>-2.4930000000000003</x:v>
      </x:c>
      <x:c r="I343" s="21" t="n">
        <x:f>B343*D343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INT((A344-1)/4)+1</x:f>
        <x:v>1</x:v>
      </x:c>
      <x:c r="E344" s="21" t="n">
        <x:f>'Data_Input'!F344</x:f>
        <x:v>18</x:v>
      </x:c>
      <x:c r="F344" s="21" t="n">
        <x:f>'Data_Input'!G344</x:f>
        <x:v>3</x:v>
      </x:c>
      <x:c r="G344" s="21" t="n">
        <x:f>'Data_Input'!H344</x:f>
        <x:v>0</x:v>
      </x:c>
      <x:c r="H344" s="21" t="n">
        <x:f>.086*C344-.085*E344-.262*F344+.618*G344</x:f>
        <x:v>-2.23</x:v>
      </x:c>
      <x:c r="I344" s="21" t="n">
        <x:f>B344*D344</x:f>
        <x:v>0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INT((A345-1)/4)+1</x:f>
        <x:v>1</x:v>
      </x:c>
      <x:c r="E345" s="21" t="n">
        <x:f>'Data_Input'!F345</x:f>
        <x:v>17</x:v>
      </x:c>
      <x:c r="F345" s="21" t="n">
        <x:f>'Data_Input'!G345</x:f>
        <x:v>1</x:v>
      </x:c>
      <x:c r="G345" s="21" t="n">
        <x:f>'Data_Input'!H345</x:f>
        <x:v>0</x:v>
      </x:c>
      <x:c r="H345" s="21" t="n">
        <x:f>.086*C345-.085*E345-.262*F345+.618*G345</x:f>
        <x:v>-1.621</x:v>
      </x:c>
      <x:c r="I345" s="21" t="n">
        <x:f>B345*D345</x:f>
        <x:v>0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INT((A346-1)/4)+1</x:f>
        <x:v>1</x:v>
      </x:c>
      <x:c r="E346" s="21" t="n">
        <x:f>'Data_Input'!F346</x:f>
        <x:v>19</x:v>
      </x:c>
      <x:c r="F346" s="21" t="n">
        <x:f>'Data_Input'!G346</x:f>
        <x:v>2</x:v>
      </x:c>
      <x:c r="G346" s="21" t="n">
        <x:f>'Data_Input'!H346</x:f>
        <x:v>0</x:v>
      </x:c>
      <x:c r="H346" s="21" t="n">
        <x:f>.086*C346-.085*E346-.262*F346+.618*G346</x:f>
        <x:v>-2.1390000000000002</x:v>
      </x:c>
      <x:c r="I346" s="21" t="n">
        <x:f>B346*D346</x:f>
        <x:v>0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INT((A347-1)/4)+1</x:f>
        <x:v>1</x:v>
      </x:c>
      <x:c r="E347" s="21" t="n">
        <x:f>'Data_Input'!F347</x:f>
        <x:v>18</x:v>
      </x:c>
      <x:c r="F347" s="21" t="n">
        <x:f>'Data_Input'!G347</x:f>
        <x:v>2</x:v>
      </x:c>
      <x:c r="G347" s="21" t="n">
        <x:f>'Data_Input'!H347</x:f>
        <x:v>0</x:v>
      </x:c>
      <x:c r="H347" s="21" t="n">
        <x:f>.086*C347-.085*E347-.262*F347+.618*G347</x:f>
        <x:v>-2.0540000000000003</x:v>
      </x:c>
      <x:c r="I347" s="21" t="n">
        <x:f>B347*D347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INT((A348-1)/4)+1</x:f>
        <x:v>1</x:v>
      </x:c>
      <x:c r="E348" s="21" t="n">
        <x:f>'Data_Input'!F348</x:f>
        <x:v>18</x:v>
      </x:c>
      <x:c r="F348" s="21" t="n">
        <x:f>'Data_Input'!G348</x:f>
        <x:v>4</x:v>
      </x:c>
      <x:c r="G348" s="21" t="n">
        <x:f>'Data_Input'!H348</x:f>
        <x:v>0</x:v>
      </x:c>
      <x:c r="H348" s="21" t="n">
        <x:f>.086*C348-.085*E348-.262*F348+.618*G348</x:f>
        <x:v>-2.5780000000000003</x:v>
      </x:c>
      <x:c r="I348" s="21" t="n">
        <x:f>B348*D348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INT((A349-1)/4)+1</x:f>
        <x:v>1</x:v>
      </x:c>
      <x:c r="E349" s="21" t="n">
        <x:f>'Data_Input'!F349</x:f>
        <x:v>18</x:v>
      </x:c>
      <x:c r="F349" s="21" t="n">
        <x:f>'Data_Input'!G349</x:f>
        <x:v>1</x:v>
      </x:c>
      <x:c r="G349" s="21" t="n">
        <x:f>'Data_Input'!H349</x:f>
        <x:v>0</x:v>
      </x:c>
      <x:c r="H349" s="21" t="n">
        <x:f>.086*C349-.085*E349-.262*F349+.618*G349</x:f>
        <x:v>-1.706</x:v>
      </x:c>
      <x:c r="I349" s="21" t="n">
        <x:f>B349*D349</x:f>
        <x:v>0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INT((A350-1)/4)+1</x:f>
        <x:v>1</x:v>
      </x:c>
      <x:c r="E350" s="21" t="n">
        <x:f>'Data_Input'!F350</x:f>
        <x:v>18</x:v>
      </x:c>
      <x:c r="F350" s="21" t="n">
        <x:f>'Data_Input'!G350</x:f>
        <x:v>2</x:v>
      </x:c>
      <x:c r="G350" s="21" t="n">
        <x:f>'Data_Input'!H350</x:f>
        <x:v>0</x:v>
      </x:c>
      <x:c r="H350" s="21" t="n">
        <x:f>.086*C350-.085*E350-.262*F350+.618*G350</x:f>
        <x:v>-2.0540000000000003</x:v>
      </x:c>
      <x:c r="I350" s="21" t="n">
        <x:f>B350*D350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INT((A351-1)/4)+1</x:f>
        <x:v>1</x:v>
      </x:c>
      <x:c r="E351" s="21" t="n">
        <x:f>'Data_Input'!F351</x:f>
        <x:v>17</x:v>
      </x:c>
      <x:c r="F351" s="21" t="n">
        <x:f>'Data_Input'!G351</x:f>
        <x:v>1</x:v>
      </x:c>
      <x:c r="G351" s="21" t="n">
        <x:f>'Data_Input'!H351</x:f>
        <x:v>0</x:v>
      </x:c>
      <x:c r="H351" s="21" t="n">
        <x:f>.086*C351-.085*E351-.262*F351+.618*G351</x:f>
        <x:v>-1.621</x:v>
      </x:c>
      <x:c r="I351" s="21" t="n">
        <x:f>B351*D351</x:f>
        <x:v>0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INT((A352-1)/4)+1</x:f>
        <x:v>1</x:v>
      </x:c>
      <x:c r="E352" s="21" t="n">
        <x:f>'Data_Input'!F352</x:f>
        <x:v>17</x:v>
      </x:c>
      <x:c r="F352" s="21" t="n">
        <x:f>'Data_Input'!G352</x:f>
        <x:v>3</x:v>
      </x:c>
      <x:c r="G352" s="21" t="n">
        <x:f>'Data_Input'!H352</x:f>
        <x:v>0</x:v>
      </x:c>
      <x:c r="H352" s="21" t="n">
        <x:f>.086*C352-.085*E352-.262*F352+.618*G352</x:f>
        <x:v>-2.231</x:v>
      </x:c>
      <x:c r="I352" s="21" t="n">
        <x:f>B352*D352</x:f>
        <x:v>1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INT((A353-1)/4)+1</x:f>
        <x:v>1</x:v>
      </x:c>
      <x:c r="E353" s="21" t="n">
        <x:f>'Data_Input'!F353</x:f>
        <x:v>17</x:v>
      </x:c>
      <x:c r="F353" s="21" t="n">
        <x:f>'Data_Input'!G353</x:f>
        <x:v>3</x:v>
      </x:c>
      <x:c r="G353" s="21" t="n">
        <x:f>'Data_Input'!H353</x:f>
        <x:v>0</x:v>
      </x:c>
      <x:c r="H353" s="21" t="n">
        <x:f>.086*C353-.085*E353-.262*F353+.618*G353</x:f>
        <x:v>-2.231</x:v>
      </x:c>
      <x:c r="I353" s="21" t="n">
        <x:f>B353*D353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INT((A354-1)/4)+1</x:f>
        <x:v>1</x:v>
      </x:c>
      <x:c r="E354" s="21" t="n">
        <x:f>'Data_Input'!F354</x:f>
        <x:v>17</x:v>
      </x:c>
      <x:c r="F354" s="21" t="n">
        <x:f>'Data_Input'!G354</x:f>
        <x:v>4</x:v>
      </x:c>
      <x:c r="G354" s="21" t="n">
        <x:f>'Data_Input'!H354</x:f>
        <x:v>0</x:v>
      </x:c>
      <x:c r="H354" s="21" t="n">
        <x:f>.086*C354-.085*E354-.262*F354+.618*G354</x:f>
        <x:v>-2.4930000000000003</x:v>
      </x:c>
      <x:c r="I354" s="21" t="n">
        <x:f>B354*D354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INT((A355-1)/4)+1</x:f>
        <x:v>1</x:v>
      </x:c>
      <x:c r="E355" s="21" t="n">
        <x:f>'Data_Input'!F355</x:f>
        <x:v>19</x:v>
      </x:c>
      <x:c r="F355" s="21" t="n">
        <x:f>'Data_Input'!G355</x:f>
        <x:v>3</x:v>
      </x:c>
      <x:c r="G355" s="21" t="n">
        <x:f>'Data_Input'!H355</x:f>
        <x:v>1</x:v>
      </x:c>
      <x:c r="H355" s="21" t="n">
        <x:f>.086*C355-.085*E355-.262*F355+.618*G355</x:f>
        <x:v>-1.6970000000000005</x:v>
      </x:c>
      <x:c r="I355" s="21" t="n">
        <x:f>B355*D355</x:f>
        <x:v>0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INT((A356-1)/4)+1</x:f>
        <x:v>1</x:v>
      </x:c>
      <x:c r="E356" s="21" t="n">
        <x:f>'Data_Input'!F356</x:f>
        <x:v>20</x:v>
      </x:c>
      <x:c r="F356" s="21" t="n">
        <x:f>'Data_Input'!G356</x:f>
        <x:v>1</x:v>
      </x:c>
      <x:c r="G356" s="21" t="n">
        <x:f>'Data_Input'!H356</x:f>
        <x:v>2</x:v>
      </x:c>
      <x:c r="H356" s="21" t="n">
        <x:f>.086*C356-.085*E356-.262*F356+.618*G356</x:f>
        <x:v>-0.6400000000000001</x:v>
      </x:c>
      <x:c r="I356" s="21" t="n">
        <x:f>B356*D356</x:f>
        <x:v>0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INT((A357-1)/4)+1</x:f>
        <x:v>1</x:v>
      </x:c>
      <x:c r="E357" s="21" t="n">
        <x:f>'Data_Input'!F357</x:f>
        <x:v>19</x:v>
      </x:c>
      <x:c r="F357" s="21" t="n">
        <x:f>'Data_Input'!G357</x:f>
        <x:v>2</x:v>
      </x:c>
      <x:c r="G357" s="21" t="n">
        <x:f>'Data_Input'!H357</x:f>
        <x:v>0</x:v>
      </x:c>
      <x:c r="H357" s="21" t="n">
        <x:f>.086*C357-.085*E357-.262*F357+.618*G357</x:f>
        <x:v>-2.053</x:v>
      </x:c>
      <x:c r="I357" s="21" t="n">
        <x:f>B357*D357</x:f>
        <x:v>0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INT((A358-1)/4)+1</x:f>
        <x:v>1</x:v>
      </x:c>
      <x:c r="E358" s="21" t="n">
        <x:f>'Data_Input'!F358</x:f>
        <x:v>18</x:v>
      </x:c>
      <x:c r="F358" s="21" t="n">
        <x:f>'Data_Input'!G358</x:f>
        <x:v>2</x:v>
      </x:c>
      <x:c r="G358" s="21" t="n">
        <x:f>'Data_Input'!H358</x:f>
        <x:v>0</x:v>
      </x:c>
      <x:c r="H358" s="21" t="n">
        <x:f>.086*C358-.085*E358-.262*F358+.618*G358</x:f>
        <x:v>-2.0540000000000003</x:v>
      </x:c>
      <x:c r="I358" s="21" t="n">
        <x:f>B358*D358</x:f>
        <x:v>0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INT((A359-1)/4)+1</x:f>
        <x:v>1</x:v>
      </x:c>
      <x:c r="E359" s="21" t="n">
        <x:f>'Data_Input'!F359</x:f>
        <x:v>18</x:v>
      </x:c>
      <x:c r="F359" s="21" t="n">
        <x:f>'Data_Input'!G359</x:f>
        <x:v>2</x:v>
      </x:c>
      <x:c r="G359" s="21" t="n">
        <x:f>'Data_Input'!H359</x:f>
        <x:v>0</x:v>
      </x:c>
      <x:c r="H359" s="21" t="n">
        <x:f>.086*C359-.085*E359-.262*F359+.618*G359</x:f>
        <x:v>-2.0540000000000003</x:v>
      </x:c>
      <x:c r="I359" s="21" t="n">
        <x:f>B359*D359</x:f>
        <x:v>0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INT((A360-1)/4)+1</x:f>
        <x:v>1</x:v>
      </x:c>
      <x:c r="E360" s="21" t="n">
        <x:f>'Data_Input'!F360</x:f>
        <x:v>17</x:v>
      </x:c>
      <x:c r="F360" s="21" t="n">
        <x:f>'Data_Input'!G360</x:f>
        <x:v>2</x:v>
      </x:c>
      <x:c r="G360" s="21" t="n">
        <x:f>'Data_Input'!H360</x:f>
        <x:v>0</x:v>
      </x:c>
      <x:c r="H360" s="21" t="n">
        <x:f>.086*C360-.085*E360-.262*F360+.618*G360</x:f>
        <x:v>-1.969</x:v>
      </x:c>
      <x:c r="I360" s="21" t="n">
        <x:f>B360*D360</x:f>
        <x:v>0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INT((A361-1)/4)+1</x:f>
        <x:v>1</x:v>
      </x:c>
      <x:c r="E361" s="21" t="n">
        <x:f>'Data_Input'!F361</x:f>
        <x:v>17</x:v>
      </x:c>
      <x:c r="F361" s="21" t="n">
        <x:f>'Data_Input'!G361</x:f>
        <x:v>1</x:v>
      </x:c>
      <x:c r="G361" s="21" t="n">
        <x:f>'Data_Input'!H361</x:f>
        <x:v>0</x:v>
      </x:c>
      <x:c r="H361" s="21" t="n">
        <x:f>.086*C361-.085*E361-.262*F361+.618*G361</x:f>
        <x:v>-1.707</x:v>
      </x:c>
      <x:c r="I361" s="21" t="n">
        <x:f>B361*D361</x:f>
        <x:v>0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INT((A362-1)/4)+1</x:f>
        <x:v>1</x:v>
      </x:c>
      <x:c r="E362" s="21" t="n">
        <x:f>'Data_Input'!F362</x:f>
        <x:v>18</x:v>
      </x:c>
      <x:c r="F362" s="21" t="n">
        <x:f>'Data_Input'!G362</x:f>
        <x:v>3</x:v>
      </x:c>
      <x:c r="G362" s="21" t="n">
        <x:f>'Data_Input'!H362</x:f>
        <x:v>0</x:v>
      </x:c>
      <x:c r="H362" s="21" t="n">
        <x:f>.086*C362-.085*E362-.262*F362+.618*G362</x:f>
        <x:v>-2.316</x:v>
      </x:c>
      <x:c r="I362" s="21" t="n">
        <x:f>B362*D362</x:f>
        <x:v>0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INT((A363-1)/4)+1</x:f>
        <x:v>3</x:v>
      </x:c>
      <x:c r="E363" s="21" t="n">
        <x:f>'Data_Input'!F363</x:f>
        <x:v>18</x:v>
      </x:c>
      <x:c r="F363" s="21" t="n">
        <x:f>'Data_Input'!G363</x:f>
        <x:v>1</x:v>
      </x:c>
      <x:c r="G363" s="21" t="n">
        <x:f>'Data_Input'!H363</x:f>
        <x:v>0</x:v>
      </x:c>
      <x:c r="H363" s="21" t="n">
        <x:f>.086*C363-.085*E363-.262*F363+.618*G363</x:f>
        <x:v>-1.792</x:v>
      </x:c>
      <x:c r="I363" s="21" t="n">
        <x:f>B363*D363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INT((A364-1)/4)+1</x:f>
        <x:v>1</x:v>
      </x:c>
      <x:c r="E364" s="21" t="n">
        <x:f>'Data_Input'!F364</x:f>
        <x:v>17</x:v>
      </x:c>
      <x:c r="F364" s="21" t="n">
        <x:f>'Data_Input'!G364</x:f>
        <x:v>3</x:v>
      </x:c>
      <x:c r="G364" s="21" t="n">
        <x:f>'Data_Input'!H364</x:f>
        <x:v>0</x:v>
      </x:c>
      <x:c r="H364" s="21" t="n">
        <x:f>.086*C364-.085*E364-.262*F364+.618*G364</x:f>
        <x:v>-2.231</x:v>
      </x:c>
      <x:c r="I364" s="21" t="n">
        <x:f>B364*D364</x:f>
        <x:v>0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INT((A365-1)/4)+1</x:f>
        <x:v>3</x:v>
      </x:c>
      <x:c r="E365" s="21" t="n">
        <x:f>'Data_Input'!F365</x:f>
        <x:v>18</x:v>
      </x:c>
      <x:c r="F365" s="21" t="n">
        <x:f>'Data_Input'!G365</x:f>
        <x:v>2</x:v>
      </x:c>
      <x:c r="G365" s="21" t="n">
        <x:f>'Data_Input'!H365</x:f>
        <x:v>0</x:v>
      </x:c>
      <x:c r="H365" s="21" t="n">
        <x:f>.086*C365-.085*E365-.262*F365+.618*G365</x:f>
        <x:v>-2.0540000000000003</x:v>
      </x:c>
      <x:c r="I365" s="21" t="n">
        <x:f>B365*D365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INT((A366-1)/4)+1</x:f>
        <x:v>3</x:v>
      </x:c>
      <x:c r="E366" s="21" t="n">
        <x:f>'Data_Input'!F366</x:f>
        <x:v>19</x:v>
      </x:c>
      <x:c r="F366" s="21" t="n">
        <x:f>'Data_Input'!G366</x:f>
        <x:v>2</x:v>
      </x:c>
      <x:c r="G366" s="21" t="n">
        <x:f>'Data_Input'!H366</x:f>
        <x:v>0</x:v>
      </x:c>
      <x:c r="H366" s="21" t="n">
        <x:f>.086*C366-.085*E366-.262*F366+.618*G366</x:f>
        <x:v>-2.053</x:v>
      </x:c>
      <x:c r="I366" s="21" t="n">
        <x:f>B366*D366</x:f>
        <x:v>0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INT((A367-1)/4)+1</x:f>
        <x:v>1</x:v>
      </x:c>
      <x:c r="E367" s="21" t="n">
        <x:f>'Data_Input'!F367</x:f>
        <x:v>18</x:v>
      </x:c>
      <x:c r="F367" s="21" t="n">
        <x:f>'Data_Input'!G367</x:f>
        <x:v>2</x:v>
      </x:c>
      <x:c r="G367" s="21" t="n">
        <x:f>'Data_Input'!H367</x:f>
        <x:v>0</x:v>
      </x:c>
      <x:c r="H367" s="21" t="n">
        <x:f>.086*C367-.085*E367-.262*F367+.618*G367</x:f>
        <x:v>-2.0540000000000003</x:v>
      </x:c>
      <x:c r="I367" s="21" t="n">
        <x:f>B367*D367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INT((A368-1)/4)+1</x:f>
        <x:v>2</x:v>
      </x:c>
      <x:c r="E368" s="21" t="n">
        <x:f>'Data_Input'!F368</x:f>
        <x:v>18</x:v>
      </x:c>
      <x:c r="F368" s="21" t="n">
        <x:f>'Data_Input'!G368</x:f>
        <x:v>1</x:v>
      </x:c>
      <x:c r="G368" s="21" t="n">
        <x:f>'Data_Input'!H368</x:f>
        <x:v>0</x:v>
      </x:c>
      <x:c r="H368" s="21" t="n">
        <x:f>.086*C368-.085*E368-.262*F368+.618*G368</x:f>
        <x:v>-1.792</x:v>
      </x:c>
      <x:c r="I368" s="21" t="n">
        <x:f>B368*D368</x:f>
        <x:v>0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INT((A369-1)/4)+1</x:f>
        <x:v>1</x:v>
      </x:c>
      <x:c r="E369" s="21" t="n">
        <x:f>'Data_Input'!F369</x:f>
        <x:v>17</x:v>
      </x:c>
      <x:c r="F369" s="21" t="n">
        <x:f>'Data_Input'!G369</x:f>
        <x:v>1</x:v>
      </x:c>
      <x:c r="G369" s="21" t="n">
        <x:f>'Data_Input'!H369</x:f>
        <x:v>0</x:v>
      </x:c>
      <x:c r="H369" s="21" t="n">
        <x:f>.086*C369-.085*E369-.262*F369+.618*G369</x:f>
        <x:v>-1.707</x:v>
      </x:c>
      <x:c r="I369" s="21" t="n">
        <x:f>B369*D369</x:f>
        <x:v>0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INT((A370-1)/4)+1</x:f>
        <x:v>4</x:v>
      </x:c>
      <x:c r="E370" s="21" t="n">
        <x:f>'Data_Input'!F370</x:f>
        <x:v>17</x:v>
      </x:c>
      <x:c r="F370" s="21" t="n">
        <x:f>'Data_Input'!G370</x:f>
        <x:v>2</x:v>
      </x:c>
      <x:c r="G370" s="21" t="n">
        <x:f>'Data_Input'!H370</x:f>
        <x:v>0</x:v>
      </x:c>
      <x:c r="H370" s="21" t="n">
        <x:f>.086*C370-.085*E370-.262*F370+.618*G370</x:f>
        <x:v>-1.969</x:v>
      </x:c>
      <x:c r="I370" s="21" t="n">
        <x:f>B370*D370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INT((A371-1)/4)+1</x:f>
        <x:v>1</x:v>
      </x:c>
      <x:c r="E371" s="21" t="n">
        <x:f>'Data_Input'!F371</x:f>
        <x:v>17</x:v>
      </x:c>
      <x:c r="F371" s="21" t="n">
        <x:f>'Data_Input'!G371</x:f>
        <x:v>2</x:v>
      </x:c>
      <x:c r="G371" s="21" t="n">
        <x:f>'Data_Input'!H371</x:f>
        <x:v>0</x:v>
      </x:c>
      <x:c r="H371" s="21" t="n">
        <x:f>.086*C371-.085*E371-.262*F371+.618*G371</x:f>
        <x:v>-1.969</x:v>
      </x:c>
      <x:c r="I371" s="21" t="n">
        <x:f>B371*D371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INT((A372-1)/4)+1</x:f>
        <x:v>1</x:v>
      </x:c>
      <x:c r="E372" s="21" t="n">
        <x:f>'Data_Input'!F372</x:f>
        <x:v>17</x:v>
      </x:c>
      <x:c r="F372" s="21" t="n">
        <x:f>'Data_Input'!G372</x:f>
        <x:v>2</x:v>
      </x:c>
      <x:c r="G372" s="21" t="n">
        <x:f>'Data_Input'!H372</x:f>
        <x:v>0</x:v>
      </x:c>
      <x:c r="H372" s="21" t="n">
        <x:f>.086*C372-.085*E372-.262*F372+.618*G372</x:f>
        <x:v>-1.969</x:v>
      </x:c>
      <x:c r="I372" s="21" t="n">
        <x:f>B372*D372</x:f>
        <x:v>0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INT((A373-1)/4)+1</x:f>
        <x:v>1</x:v>
      </x:c>
      <x:c r="E373" s="21" t="n">
        <x:f>'Data_Input'!F373</x:f>
        <x:v>18</x:v>
      </x:c>
      <x:c r="F373" s="21" t="n">
        <x:f>'Data_Input'!G373</x:f>
        <x:v>1</x:v>
      </x:c>
      <x:c r="G373" s="21" t="n">
        <x:f>'Data_Input'!H373</x:f>
        <x:v>0</x:v>
      </x:c>
      <x:c r="H373" s="21" t="n">
        <x:f>.086*C373-.085*E373-.262*F373+.618*G373</x:f>
        <x:v>-1.706</x:v>
      </x:c>
      <x:c r="I373" s="21" t="n">
        <x:f>B373*D373</x:f>
        <x:v>0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INT((A374-1)/4)+1</x:f>
        <x:v>4</x:v>
      </x:c>
      <x:c r="E374" s="21" t="n">
        <x:f>'Data_Input'!F374</x:f>
        <x:v>19</x:v>
      </x:c>
      <x:c r="F374" s="21" t="n">
        <x:f>'Data_Input'!G374</x:f>
        <x:v>3</x:v>
      </x:c>
      <x:c r="G374" s="21" t="n">
        <x:f>'Data_Input'!H374</x:f>
        <x:v>0</x:v>
      </x:c>
      <x:c r="H374" s="21" t="n">
        <x:f>.086*C374-.085*E374-.262*F374+.618*G374</x:f>
        <x:v>-2.4010000000000002</x:v>
      </x:c>
      <x:c r="I374" s="21" t="n">
        <x:f>B374*D374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INT((A375-1)/4)+1</x:f>
        <x:v>1</x:v>
      </x:c>
      <x:c r="E375" s="21" t="n">
        <x:f>'Data_Input'!F375</x:f>
        <x:v>19</x:v>
      </x:c>
      <x:c r="F375" s="21" t="n">
        <x:f>'Data_Input'!G375</x:f>
        <x:v>2</x:v>
      </x:c>
      <x:c r="G375" s="21" t="n">
        <x:f>'Data_Input'!H375</x:f>
        <x:v>2</x:v>
      </x:c>
      <x:c r="H375" s="21" t="n">
        <x:f>.086*C375-.085*E375-.262*F375+.618*G375</x:f>
        <x:v>-0.9030000000000002</x:v>
      </x:c>
      <x:c r="I375" s="21" t="n">
        <x:f>B375*D375</x:f>
        <x:v>1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INT((A376-1)/4)+1</x:f>
        <x:v>1</x:v>
      </x:c>
      <x:c r="E376" s="21" t="n">
        <x:f>'Data_Input'!F376</x:f>
        <x:v>18</x:v>
      </x:c>
      <x:c r="F376" s="21" t="n">
        <x:f>'Data_Input'!G376</x:f>
        <x:v>1</x:v>
      </x:c>
      <x:c r="G376" s="21" t="n">
        <x:f>'Data_Input'!H376</x:f>
        <x:v>0</x:v>
      </x:c>
      <x:c r="H376" s="21" t="n">
        <x:f>.086*C376-.085*E376-.262*F376+.618*G376</x:f>
        <x:v>-1.792</x:v>
      </x:c>
      <x:c r="I376" s="21" t="n">
        <x:f>B376*D376</x:f>
        <x:v>0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INT((A377-1)/4)+1</x:f>
        <x:v>2</x:v>
      </x:c>
      <x:c r="E377" s="21" t="n">
        <x:f>'Data_Input'!F377</x:f>
        <x:v>17</x:v>
      </x:c>
      <x:c r="F377" s="21" t="n">
        <x:f>'Data_Input'!G377</x:f>
        <x:v>2</x:v>
      </x:c>
      <x:c r="G377" s="21" t="n">
        <x:f>'Data_Input'!H377</x:f>
        <x:v>0</x:v>
      </x:c>
      <x:c r="H377" s="21" t="n">
        <x:f>.086*C377-.085*E377-.262*F377+.618*G377</x:f>
        <x:v>-1.969</x:v>
      </x:c>
      <x:c r="I377" s="21" t="n">
        <x:f>B377*D377</x:f>
        <x:v>0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INT((A378-1)/4)+1</x:f>
        <x:v>1</x:v>
      </x:c>
      <x:c r="E378" s="21" t="n">
        <x:f>'Data_Input'!F378</x:f>
        <x:v>17</x:v>
      </x:c>
      <x:c r="F378" s="21" t="n">
        <x:f>'Data_Input'!G378</x:f>
        <x:v>3</x:v>
      </x:c>
      <x:c r="G378" s="21" t="n">
        <x:f>'Data_Input'!H378</x:f>
        <x:v>0</x:v>
      </x:c>
      <x:c r="H378" s="21" t="n">
        <x:f>.086*C378-.085*E378-.262*F378+.618*G378</x:f>
        <x:v>-2.231</x:v>
      </x:c>
      <x:c r="I378" s="21" t="n">
        <x:f>B378*D378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INT((A379-1)/4)+1</x:f>
        <x:v>1</x:v>
      </x:c>
      <x:c r="E379" s="21" t="n">
        <x:f>'Data_Input'!F379</x:f>
        <x:v>17</x:v>
      </x:c>
      <x:c r="F379" s="21" t="n">
        <x:f>'Data_Input'!G379</x:f>
        <x:v>3</x:v>
      </x:c>
      <x:c r="G379" s="21" t="n">
        <x:f>'Data_Input'!H379</x:f>
        <x:v>0</x:v>
      </x:c>
      <x:c r="H379" s="21" t="n">
        <x:f>.086*C379-.085*E379-.262*F379+.618*G379</x:f>
        <x:v>-2.231</x:v>
      </x:c>
      <x:c r="I379" s="21" t="n">
        <x:f>B379*D379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INT((A380-1)/4)+1</x:f>
        <x:v>1</x:v>
      </x:c>
      <x:c r="E380" s="21" t="n">
        <x:f>'Data_Input'!F380</x:f>
        <x:v>17</x:v>
      </x:c>
      <x:c r="F380" s="21" t="n">
        <x:f>'Data_Input'!G380</x:f>
        <x:v>3</x:v>
      </x:c>
      <x:c r="G380" s="21" t="n">
        <x:f>'Data_Input'!H380</x:f>
        <x:v>0</x:v>
      </x:c>
      <x:c r="H380" s="21" t="n">
        <x:f>.086*C380-.085*E380-.262*F380+.618*G380</x:f>
        <x:v>-2.231</x:v>
      </x:c>
      <x:c r="I380" s="21" t="n">
        <x:f>B380*D380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INT((A381-1)/4)+1</x:f>
        <x:v>1</x:v>
      </x:c>
      <x:c r="E381" s="21" t="n">
        <x:f>'Data_Input'!F381</x:f>
        <x:v>18</x:v>
      </x:c>
      <x:c r="F381" s="21" t="n">
        <x:f>'Data_Input'!G381</x:f>
        <x:v>3</x:v>
      </x:c>
      <x:c r="G381" s="21" t="n">
        <x:f>'Data_Input'!H381</x:f>
        <x:v>0</x:v>
      </x:c>
      <x:c r="H381" s="21" t="n">
        <x:f>.086*C381-.085*E381-.262*F381+.618*G381</x:f>
        <x:v>-2.316</x:v>
      </x:c>
      <x:c r="I381" s="21" t="n">
        <x:f>B381*D381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INT((A382-1)/4)+1</x:f>
        <x:v>1</x:v>
      </x:c>
      <x:c r="E382" s="21" t="n">
        <x:f>'Data_Input'!F382</x:f>
        <x:v>18</x:v>
      </x:c>
      <x:c r="F382" s="21" t="n">
        <x:f>'Data_Input'!G382</x:f>
        <x:v>3</x:v>
      </x:c>
      <x:c r="G382" s="21" t="n">
        <x:f>'Data_Input'!H382</x:f>
        <x:v>0</x:v>
      </x:c>
      <x:c r="H382" s="21" t="n">
        <x:f>.086*C382-.085*E382-.262*F382+.618*G382</x:f>
        <x:v>-2.23</x:v>
      </x:c>
      <x:c r="I382" s="21" t="n">
        <x:f>B382*D382</x:f>
        <x:v>0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INT((A383-1)/4)+1</x:f>
        <x:v>1</x:v>
      </x:c>
      <x:c r="E383" s="21" t="n">
        <x:f>'Data_Input'!F383</x:f>
        <x:v>17</x:v>
      </x:c>
      <x:c r="F383" s="21" t="n">
        <x:f>'Data_Input'!G383</x:f>
        <x:v>1</x:v>
      </x:c>
      <x:c r="G383" s="21" t="n">
        <x:f>'Data_Input'!H383</x:f>
        <x:v>0</x:v>
      </x:c>
      <x:c r="H383" s="21" t="n">
        <x:f>.086*C383-.085*E383-.262*F383+.618*G383</x:f>
        <x:v>-1.621</x:v>
      </x:c>
      <x:c r="I383" s="21" t="n">
        <x:f>B383*D383</x:f>
        <x:v>0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INT((A384-1)/4)+1</x:f>
        <x:v>1</x:v>
      </x:c>
      <x:c r="E384" s="21" t="n">
        <x:f>'Data_Input'!F384</x:f>
        <x:v>17</x:v>
      </x:c>
      <x:c r="F384" s="21" t="n">
        <x:f>'Data_Input'!G384</x:f>
        <x:v>1</x:v>
      </x:c>
      <x:c r="G384" s="21" t="n">
        <x:f>'Data_Input'!H384</x:f>
        <x:v>0</x:v>
      </x:c>
      <x:c r="H384" s="21" t="n">
        <x:f>.086*C384-.085*E384-.262*F384+.618*G384</x:f>
        <x:v>-1.621</x:v>
      </x:c>
      <x:c r="I384" s="21" t="n">
        <x:f>B384*D384</x:f>
        <x:v>0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INT((A385-1)/4)+1</x:f>
        <x:v>1</x:v>
      </x:c>
      <x:c r="E385" s="21" t="n">
        <x:f>'Data_Input'!F385</x:f>
        <x:v>17</x:v>
      </x:c>
      <x:c r="F385" s="21" t="n">
        <x:f>'Data_Input'!G385</x:f>
        <x:v>3</x:v>
      </x:c>
      <x:c r="G385" s="21" t="n">
        <x:f>'Data_Input'!H385</x:f>
        <x:v>0</x:v>
      </x:c>
      <x:c r="H385" s="21" t="n">
        <x:f>.086*C385-.085*E385-.262*F385+.618*G385</x:f>
        <x:v>-2.231</x:v>
      </x:c>
      <x:c r="I385" s="21" t="n">
        <x:f>B385*D385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INT((A386-1)/4)+1</x:f>
        <x:v>2</x:v>
      </x:c>
      <x:c r="E386" s="21" t="n">
        <x:f>'Data_Input'!F386</x:f>
        <x:v>17</x:v>
      </x:c>
      <x:c r="F386" s="21" t="n">
        <x:f>'Data_Input'!G386</x:f>
        <x:v>3</x:v>
      </x:c>
      <x:c r="G386" s="21" t="n">
        <x:f>'Data_Input'!H386</x:f>
        <x:v>0</x:v>
      </x:c>
      <x:c r="H386" s="21" t="n">
        <x:f>.086*C386-.085*E386-.262*F386+.618*G386</x:f>
        <x:v>-2.231</x:v>
      </x:c>
      <x:c r="I386" s="21" t="n">
        <x:f>B386*D386</x:f>
        <x:v>0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INT((A387-1)/4)+1</x:f>
        <x:v>1</x:v>
      </x:c>
      <x:c r="E387" s="21" t="n">
        <x:f>'Data_Input'!F387</x:f>
        <x:v>17</x:v>
      </x:c>
      <x:c r="F387" s="21" t="n">
        <x:f>'Data_Input'!G387</x:f>
        <x:v>1</x:v>
      </x:c>
      <x:c r="G387" s="21" t="n">
        <x:f>'Data_Input'!H387</x:f>
        <x:v>0</x:v>
      </x:c>
      <x:c r="H387" s="21" t="n">
        <x:f>.086*C387-.085*E387-.262*F387+.618*G387</x:f>
        <x:v>-1.707</x:v>
      </x:c>
      <x:c r="I387" s="21" t="n">
        <x:f>B387*D387</x:f>
        <x:v>0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INT((A388-1)/4)+1</x:f>
        <x:v>1</x:v>
      </x:c>
      <x:c r="E388" s="21" t="n">
        <x:f>'Data_Input'!F388</x:f>
        <x:v>18</x:v>
      </x:c>
      <x:c r="F388" s="21" t="n">
        <x:f>'Data_Input'!G388</x:f>
        <x:v>4</x:v>
      </x:c>
      <x:c r="G388" s="21" t="n">
        <x:f>'Data_Input'!H388</x:f>
        <x:v>0</x:v>
      </x:c>
      <x:c r="H388" s="21" t="n">
        <x:f>.086*C388-.085*E388-.262*F388+.618*G388</x:f>
        <x:v>-2.492</x:v>
      </x:c>
      <x:c r="I388" s="21" t="n">
        <x:f>B388*D388</x:f>
        <x:v>0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INT((A389-1)/4)+1</x:f>
        <x:v>1</x:v>
      </x:c>
      <x:c r="E389" s="21" t="n">
        <x:f>'Data_Input'!F389</x:f>
        <x:v>19</x:v>
      </x:c>
      <x:c r="F389" s="21" t="n">
        <x:f>'Data_Input'!G389</x:f>
        <x:v>1</x:v>
      </x:c>
      <x:c r="G389" s="21" t="n">
        <x:f>'Data_Input'!H389</x:f>
        <x:v>0</x:v>
      </x:c>
      <x:c r="H389" s="21" t="n">
        <x:f>.086*C389-.085*E389-.262*F389+.618*G389</x:f>
        <x:v>-1.7910000000000001</x:v>
      </x:c>
      <x:c r="I389" s="21" t="n">
        <x:f>B389*D389</x:f>
        <x:v>0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INT((A390-1)/4)+1</x:f>
        <x:v>1</x:v>
      </x:c>
      <x:c r="E390" s="21" t="n">
        <x:f>'Data_Input'!F390</x:f>
        <x:v>18</x:v>
      </x:c>
      <x:c r="F390" s="21" t="n">
        <x:f>'Data_Input'!G390</x:f>
        <x:v>2</x:v>
      </x:c>
      <x:c r="G390" s="21" t="n">
        <x:f>'Data_Input'!H390</x:f>
        <x:v>0</x:v>
      </x:c>
      <x:c r="H390" s="21" t="n">
        <x:f>.086*C390-.085*E390-.262*F390+.618*G390</x:f>
        <x:v>-2.0540000000000003</x:v>
      </x:c>
      <x:c r="I390" s="21" t="n">
        <x:f>B390*D390</x:f>
        <x:v>0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INT((A391-1)/4)+1</x:f>
        <x:v>1</x:v>
      </x:c>
      <x:c r="E391" s="21" t="n">
        <x:f>'Data_Input'!F391</x:f>
        <x:v>17</x:v>
      </x:c>
      <x:c r="F391" s="21" t="n">
        <x:f>'Data_Input'!G391</x:f>
        <x:v>3</x:v>
      </x:c>
      <x:c r="G391" s="21" t="n">
        <x:f>'Data_Input'!H391</x:f>
        <x:v>0</x:v>
      </x:c>
      <x:c r="H391" s="21" t="n">
        <x:f>.086*C391-.085*E391-.262*F391+.618*G391</x:f>
        <x:v>-2.231</x:v>
      </x:c>
      <x:c r="I391" s="21" t="n">
        <x:f>B391*D391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INT((A392-1)/4)+1</x:f>
        <x:v>2</x:v>
      </x:c>
      <x:c r="E392" s="21" t="n">
        <x:f>'Data_Input'!F392</x:f>
        <x:v>18</x:v>
      </x:c>
      <x:c r="F392" s="21" t="n">
        <x:f>'Data_Input'!G392</x:f>
        <x:v>1</x:v>
      </x:c>
      <x:c r="G392" s="21" t="n">
        <x:f>'Data_Input'!H392</x:f>
        <x:v>0</x:v>
      </x:c>
      <x:c r="H392" s="21" t="n">
        <x:f>.086*C392-.085*E392-.262*F392+.618*G392</x:f>
        <x:v>-1.706</x:v>
      </x:c>
      <x:c r="I392" s="21" t="n">
        <x:f>B392*D392</x:f>
        <x:v>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INT((A393-1)/4)+1</x:f>
        <x:v>3</x:v>
      </x:c>
      <x:c r="E393" s="21" t="n">
        <x:f>'Data_Input'!F393</x:f>
        <x:v>18</x:v>
      </x:c>
      <x:c r="F393" s="21" t="n">
        <x:f>'Data_Input'!G393</x:f>
        <x:v>2</x:v>
      </x:c>
      <x:c r="G393" s="21" t="n">
        <x:f>'Data_Input'!H393</x:f>
        <x:v>0</x:v>
      </x:c>
      <x:c r="H393" s="21" t="n">
        <x:f>.086*C393-.085*E393-.262*F393+.618*G393</x:f>
        <x:v>-2.0540000000000003</x:v>
      </x:c>
      <x:c r="I393" s="21" t="n">
        <x:f>B393*D393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INT((A394-1)/4)+1</x:f>
        <x:v>1</x:v>
      </x:c>
      <x:c r="E394" s="21" t="n">
        <x:f>'Data_Input'!F394</x:f>
        <x:v>18</x:v>
      </x:c>
      <x:c r="F394" s="21" t="n">
        <x:f>'Data_Input'!G394</x:f>
        <x:v>2</x:v>
      </x:c>
      <x:c r="G394" s="21" t="n">
        <x:f>'Data_Input'!H394</x:f>
        <x:v>0</x:v>
      </x:c>
      <x:c r="H394" s="21" t="n">
        <x:f>.086*C394-.085*E394-.262*F394+.618*G394</x:f>
        <x:v>-2.0540000000000003</x:v>
      </x:c>
      <x:c r="I394" s="21" t="n">
        <x:f>B394*D394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INT((A395-1)/4)+1</x:f>
        <x:v>2</x:v>
      </x:c>
      <x:c r="E395" s="21" t="n">
        <x:f>'Data_Input'!F395</x:f>
        <x:v>18</x:v>
      </x:c>
      <x:c r="F395" s="21" t="n">
        <x:f>'Data_Input'!G395</x:f>
        <x:v>4</x:v>
      </x:c>
      <x:c r="G395" s="21" t="n">
        <x:f>'Data_Input'!H395</x:f>
        <x:v>0</x:v>
      </x:c>
      <x:c r="H395" s="21" t="n">
        <x:f>.086*C395-.085*E395-.262*F395+.618*G395</x:f>
        <x:v>-2.5780000000000003</x:v>
      </x:c>
      <x:c r="I395" s="21" t="n">
        <x:f>B395*D395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INT((A396-1)/4)+1</x:f>
        <x:v>3</x:v>
      </x:c>
      <x:c r="E396" s="21" t="n">
        <x:f>'Data_Input'!F396</x:f>
        <x:v>17</x:v>
      </x:c>
      <x:c r="F396" s="21" t="n">
        <x:f>'Data_Input'!G396</x:f>
        <x:v>3</x:v>
      </x:c>
      <x:c r="G396" s="21" t="n">
        <x:f>'Data_Input'!H396</x:f>
        <x:v>0</x:v>
      </x:c>
      <x:c r="H396" s="21" t="n">
        <x:f>.086*C396-.085*E396-.262*F396+.618*G396</x:f>
        <x:v>-2.231</x:v>
      </x:c>
      <x:c r="I396" s="21" t="n">
        <x:f>B396*D396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INT((A397-1)/4)+1</x:f>
        <x:v>1</x:v>
      </x:c>
      <x:c r="E397" s="21" t="n">
        <x:f>'Data_Input'!F397</x:f>
        <x:v>17</x:v>
      </x:c>
      <x:c r="F397" s="21" t="n">
        <x:f>'Data_Input'!G397</x:f>
        <x:v>2</x:v>
      </x:c>
      <x:c r="G397" s="21" t="n">
        <x:f>'Data_Input'!H397</x:f>
        <x:v>0</x:v>
      </x:c>
      <x:c r="H397" s="21" t="n">
        <x:f>.086*C397-.085*E397-.262*F397+.618*G397</x:f>
        <x:v>-1.969</x:v>
      </x:c>
      <x:c r="I397" s="21" t="n">
        <x:f>B397*D397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INT((A398-1)/4)+1</x:f>
        <x:v>2</x:v>
      </x:c>
      <x:c r="E398" s="21" t="n">
        <x:f>'Data_Input'!F398</x:f>
        <x:v>18</x:v>
      </x:c>
      <x:c r="F398" s="21" t="n">
        <x:f>'Data_Input'!G398</x:f>
        <x:v>4</x:v>
      </x:c>
      <x:c r="G398" s="21" t="n">
        <x:f>'Data_Input'!H398</x:f>
        <x:v>0</x:v>
      </x:c>
      <x:c r="H398" s="21" t="n">
        <x:f>.086*C398-.085*E398-.262*F398+.618*G398</x:f>
        <x:v>-2.5780000000000003</x:v>
      </x:c>
      <x:c r="I398" s="21" t="n">
        <x:f>B398*D398</x:f>
        <x:v>0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INT((A399-1)/4)+1</x:f>
        <x:v>1</x:v>
      </x:c>
      <x:c r="E399" s="21" t="n">
        <x:f>'Data_Input'!F399</x:f>
        <x:v>17</x:v>
      </x:c>
      <x:c r="F399" s="21" t="n">
        <x:f>'Data_Input'!G399</x:f>
        <x:v>2</x:v>
      </x:c>
      <x:c r="G399" s="21" t="n">
        <x:f>'Data_Input'!H399</x:f>
        <x:v>0</x:v>
      </x:c>
      <x:c r="H399" s="21" t="n">
        <x:f>.086*C399-.085*E399-.262*F399+.618*G399</x:f>
        <x:v>-1.969</x:v>
      </x:c>
      <x:c r="I399" s="21" t="n">
        <x:f>B399*D399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INT((A400-1)/4)+1</x:f>
        <x:v>1</x:v>
      </x:c>
      <x:c r="E400" s="21" t="n">
        <x:f>'Data_Input'!F400</x:f>
        <x:v>18</x:v>
      </x:c>
      <x:c r="F400" s="21" t="n">
        <x:f>'Data_Input'!G400</x:f>
        <x:v>2</x:v>
      </x:c>
      <x:c r="G400" s="21" t="n">
        <x:f>'Data_Input'!H400</x:f>
        <x:v>0</x:v>
      </x:c>
      <x:c r="H400" s="21" t="n">
        <x:f>.086*C400-.085*E400-.262*F400+.618*G400</x:f>
        <x:v>-1.968</x:v>
      </x:c>
      <x:c r="I400" s="21" t="n">
        <x:f>B400*D400</x:f>
        <x:v>0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INT((A401-1)/4)+1</x:f>
        <x:v>2</x:v>
      </x:c>
      <x:c r="E401" s="21" t="n">
        <x:f>'Data_Input'!F401</x:f>
        <x:v>18</x:v>
      </x:c>
      <x:c r="F401" s="21" t="n">
        <x:f>'Data_Input'!G401</x:f>
        <x:v>2</x:v>
      </x:c>
      <x:c r="G401" s="21" t="n">
        <x:f>'Data_Input'!H401</x:f>
        <x:v>0</x:v>
      </x:c>
      <x:c r="H401" s="21" t="n">
        <x:f>.086*C401-.085*E401-.262*F401+.618*G401</x:f>
        <x:v>-1.968</x:v>
      </x:c>
      <x:c r="I401" s="21" t="n">
        <x:f>B401*D401</x:f>
        <x:v>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INT((A402-1)/4)+1</x:f>
        <x:v>5</x:v>
      </x:c>
      <x:c r="E402" s="21" t="n">
        <x:f>'Data_Input'!F402</x:f>
        <x:v>17</x:v>
      </x:c>
      <x:c r="F402" s="21" t="n">
        <x:f>'Data_Input'!G402</x:f>
        <x:v>2</x:v>
      </x:c>
      <x:c r="G402" s="21" t="n">
        <x:f>'Data_Input'!H402</x:f>
        <x:v>0</x:v>
      </x:c>
      <x:c r="H402" s="21" t="n">
        <x:f>.086*C402-.085*E402-.262*F402+.618*G402</x:f>
        <x:v>-1.969</x:v>
      </x:c>
      <x:c r="I402" s="21" t="n">
        <x:f>B402*D402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INT((A403-1)/4)+1</x:f>
        <x:v>1</x:v>
      </x:c>
      <x:c r="E403" s="21" t="n">
        <x:f>'Data_Input'!F403</x:f>
        <x:v>18</x:v>
      </x:c>
      <x:c r="F403" s="21" t="n">
        <x:f>'Data_Input'!G403</x:f>
        <x:v>3</x:v>
      </x:c>
      <x:c r="G403" s="21" t="n">
        <x:f>'Data_Input'!H403</x:f>
        <x:v>0</x:v>
      </x:c>
      <x:c r="H403" s="21" t="n">
        <x:f>.086*C403-.085*E403-.262*F403+.618*G403</x:f>
        <x:v>-2.316</x:v>
      </x:c>
      <x:c r="I403" s="21" t="n">
        <x:f>B403*D403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INT((A404-1)/4)+1</x:f>
        <x:v>2</x:v>
      </x:c>
      <x:c r="E404" s="21" t="n">
        <x:f>'Data_Input'!F404</x:f>
        <x:v>18</x:v>
      </x:c>
      <x:c r="F404" s="21" t="n">
        <x:f>'Data_Input'!G404</x:f>
        <x:v>3</x:v>
      </x:c>
      <x:c r="G404" s="21" t="n">
        <x:f>'Data_Input'!H404</x:f>
        <x:v>0</x:v>
      </x:c>
      <x:c r="H404" s="21" t="n">
        <x:f>.086*C404-.085*E404-.262*F404+.618*G404</x:f>
        <x:v>-2.316</x:v>
      </x:c>
      <x:c r="I404" s="21" t="n">
        <x:f>B404*D404</x:f>
        <x:v>0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INT((A405-1)/4)+1</x:f>
        <x:v>2</x:v>
      </x:c>
      <x:c r="E405" s="21" t="n">
        <x:f>'Data_Input'!F405</x:f>
        <x:v>18</x:v>
      </x:c>
      <x:c r="F405" s="21" t="n">
        <x:f>'Data_Input'!G405</x:f>
        <x:v>3</x:v>
      </x:c>
      <x:c r="G405" s="21" t="n">
        <x:f>'Data_Input'!H405</x:f>
        <x:v>0</x:v>
      </x:c>
      <x:c r="H405" s="21" t="n">
        <x:f>.086*C405-.085*E405-.262*F405+.618*G405</x:f>
        <x:v>-2.23</x:v>
      </x:c>
      <x:c r="I405" s="21" t="n">
        <x:f>B405*D405</x:f>
        <x:v>0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INT((A406-1)/4)+1</x:f>
        <x:v>1</x:v>
      </x:c>
      <x:c r="E406" s="21" t="n">
        <x:f>'Data_Input'!F406</x:f>
        <x:v>18</x:v>
      </x:c>
      <x:c r="F406" s="21" t="n">
        <x:f>'Data_Input'!G406</x:f>
        <x:v>3</x:v>
      </x:c>
      <x:c r="G406" s="21" t="n">
        <x:f>'Data_Input'!H406</x:f>
        <x:v>0</x:v>
      </x:c>
      <x:c r="H406" s="21" t="n">
        <x:f>.086*C406-.085*E406-.262*F406+.618*G406</x:f>
        <x:v>-2.23</x:v>
      </x:c>
      <x:c r="I406" s="21" t="n">
        <x:f>B406*D406</x:f>
        <x:v>0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INT((A407-1)/4)+1</x:f>
        <x:v>1</x:v>
      </x:c>
      <x:c r="E407" s="21" t="n">
        <x:f>'Data_Input'!F407</x:f>
        <x:v>17</x:v>
      </x:c>
      <x:c r="F407" s="21" t="n">
        <x:f>'Data_Input'!G407</x:f>
        <x:v>3</x:v>
      </x:c>
      <x:c r="G407" s="21" t="n">
        <x:f>'Data_Input'!H407</x:f>
        <x:v>0</x:v>
      </x:c>
      <x:c r="H407" s="21" t="n">
        <x:f>.086*C407-.085*E407-.262*F407+.618*G407</x:f>
        <x:v>-2.231</x:v>
      </x:c>
      <x:c r="I407" s="21" t="n">
        <x:f>B407*D407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INT((A408-1)/4)+1</x:f>
        <x:v>3</x:v>
      </x:c>
      <x:c r="E408" s="21" t="n">
        <x:f>'Data_Input'!F408</x:f>
        <x:v>17</x:v>
      </x:c>
      <x:c r="F408" s="21" t="n">
        <x:f>'Data_Input'!G408</x:f>
        <x:v>2</x:v>
      </x:c>
      <x:c r="G408" s="21" t="n">
        <x:f>'Data_Input'!H408</x:f>
        <x:v>0</x:v>
      </x:c>
      <x:c r="H408" s="21" t="n">
        <x:f>.086*C408-.085*E408-.262*F408+.618*G408</x:f>
        <x:v>-1.969</x:v>
      </x:c>
      <x:c r="I408" s="21" t="n">
        <x:f>B408*D408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INT((A409-1)/4)+1</x:f>
        <x:v>2</x:v>
      </x:c>
      <x:c r="E409" s="21" t="n">
        <x:f>'Data_Input'!F409</x:f>
        <x:v>17</x:v>
      </x:c>
      <x:c r="F409" s="21" t="n">
        <x:f>'Data_Input'!G409</x:f>
        <x:v>2</x:v>
      </x:c>
      <x:c r="G409" s="21" t="n">
        <x:f>'Data_Input'!H409</x:f>
        <x:v>0</x:v>
      </x:c>
      <x:c r="H409" s="21" t="n">
        <x:f>.086*C409-.085*E409-.262*F409+.618*G409</x:f>
        <x:v>-1.969</x:v>
      </x:c>
      <x:c r="I409" s="21" t="n">
        <x:f>B409*D409</x:f>
        <x:v>0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INT((A410-1)/4)+1</x:f>
        <x:v>5</x:v>
      </x:c>
      <x:c r="E410" s="21" t="n">
        <x:f>'Data_Input'!F410</x:f>
        <x:v>19</x:v>
      </x:c>
      <x:c r="F410" s="21" t="n">
        <x:f>'Data_Input'!G410</x:f>
        <x:v>1</x:v>
      </x:c>
      <x:c r="G410" s="21" t="n">
        <x:f>'Data_Input'!H410</x:f>
        <x:v>1</x:v>
      </x:c>
      <x:c r="H410" s="21" t="n">
        <x:f>.086*C410-.085*E410-.262*F410+.618*G410</x:f>
        <x:v>-1.2590000000000003</x:v>
      </x:c>
      <x:c r="I410" s="21" t="n">
        <x:f>B410*D410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INT((A411-1)/4)+1</x:f>
        <x:v>2</x:v>
      </x:c>
      <x:c r="E411" s="21" t="n">
        <x:f>'Data_Input'!F411</x:f>
        <x:v>17</x:v>
      </x:c>
      <x:c r="F411" s="21" t="n">
        <x:f>'Data_Input'!G411</x:f>
        <x:v>1</x:v>
      </x:c>
      <x:c r="G411" s="21" t="n">
        <x:f>'Data_Input'!H411</x:f>
        <x:v>1</x:v>
      </x:c>
      <x:c r="H411" s="21" t="n">
        <x:f>.086*C411-.085*E411-.262*F411+.618*G411</x:f>
        <x:v>-1.089</x:v>
      </x:c>
      <x:c r="I411" s="21" t="n">
        <x:f>B411*D411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INT((A412-1)/4)+1</x:f>
        <x:v>1</x:v>
      </x:c>
      <x:c r="E412" s="21" t="n">
        <x:f>'Data_Input'!F412</x:f>
        <x:v>21</x:v>
      </x:c>
      <x:c r="F412" s="21" t="n">
        <x:f>'Data_Input'!G412</x:f>
        <x:v>3</x:v>
      </x:c>
      <x:c r="G412" s="21" t="n">
        <x:f>'Data_Input'!H412</x:f>
        <x:v>2</x:v>
      </x:c>
      <x:c r="H412" s="21" t="n">
        <x:f>.086*C412-.085*E412-.262*F412+.618*G412</x:f>
        <x:v>-1.3350000000000002</x:v>
      </x:c>
      <x:c r="I412" s="21" t="n">
        <x:f>B412*D412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INT((A413-1)/4)+1</x:f>
        <x:v>3</x:v>
      </x:c>
      <x:c r="E413" s="21" t="n">
        <x:f>'Data_Input'!F413</x:f>
        <x:v>18</x:v>
      </x:c>
      <x:c r="F413" s="21" t="n">
        <x:f>'Data_Input'!G413</x:f>
        <x:v>2</x:v>
      </x:c>
      <x:c r="G413" s="21" t="n">
        <x:f>'Data_Input'!H413</x:f>
        <x:v>0</x:v>
      </x:c>
      <x:c r="H413" s="21" t="n">
        <x:f>.086*C413-.085*E413-.262*F413+.618*G413</x:f>
        <x:v>-1.968</x:v>
      </x:c>
      <x:c r="I413" s="21" t="n">
        <x:f>B413*D413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INT((A414-1)/4)+1</x:f>
        <x:v>3</x:v>
      </x:c>
      <x:c r="E414" s="21" t="n">
        <x:f>'Data_Input'!F414</x:f>
        <x:v>18</x:v>
      </x:c>
      <x:c r="F414" s="21" t="n">
        <x:f>'Data_Input'!G414</x:f>
        <x:v>2</x:v>
      </x:c>
      <x:c r="G414" s="21" t="n">
        <x:f>'Data_Input'!H414</x:f>
        <x:v>0</x:v>
      </x:c>
      <x:c r="H414" s="21" t="n">
        <x:f>.086*C414-.085*E414-.262*F414+.618*G414</x:f>
        <x:v>-1.968</x:v>
      </x:c>
      <x:c r="I414" s="21" t="n">
        <x:f>B414*D414</x:f>
        <x:v>0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INT((A415-1)/4)+1</x:f>
        <x:v>1</x:v>
      </x:c>
      <x:c r="E415" s="21" t="n">
        <x:f>'Data_Input'!F415</x:f>
        <x:v>17</x:v>
      </x:c>
      <x:c r="F415" s="21" t="n">
        <x:f>'Data_Input'!G415</x:f>
        <x:v>2</x:v>
      </x:c>
      <x:c r="G415" s="21" t="n">
        <x:f>'Data_Input'!H415</x:f>
        <x:v>0</x:v>
      </x:c>
      <x:c r="H415" s="21" t="n">
        <x:f>.086*C415-.085*E415-.262*F415+.618*G415</x:f>
        <x:v>-1.969</x:v>
      </x:c>
      <x:c r="I415" s="21" t="n">
        <x:f>B415*D415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INT((A416-1)/4)+1</x:f>
        <x:v>1</x:v>
      </x:c>
      <x:c r="E416" s="21" t="n">
        <x:f>'Data_Input'!F416</x:f>
        <x:v>17</x:v>
      </x:c>
      <x:c r="F416" s="21" t="n">
        <x:f>'Data_Input'!G416</x:f>
        <x:v>3</x:v>
      </x:c>
      <x:c r="G416" s="21" t="n">
        <x:f>'Data_Input'!H416</x:f>
        <x:v>0</x:v>
      </x:c>
      <x:c r="H416" s="21" t="n">
        <x:f>.086*C416-.085*E416-.262*F416+.618*G416</x:f>
        <x:v>-2.145</x:v>
      </x:c>
      <x:c r="I416" s="21" t="n">
        <x:f>B416*D416</x:f>
        <x:v>0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INT((A417-1)/4)+1</x:f>
        <x:v>1</x:v>
      </x:c>
      <x:c r="E417" s="21" t="n">
        <x:f>'Data_Input'!F417</x:f>
        <x:v>18</x:v>
      </x:c>
      <x:c r="F417" s="21" t="n">
        <x:f>'Data_Input'!G417</x:f>
        <x:v>2</x:v>
      </x:c>
      <x:c r="G417" s="21" t="n">
        <x:f>'Data_Input'!H417</x:f>
        <x:v>0</x:v>
      </x:c>
      <x:c r="H417" s="21" t="n">
        <x:f>.086*C417-.085*E417-.262*F417+.618*G417</x:f>
        <x:v>-2.0540000000000003</x:v>
      </x:c>
      <x:c r="I417" s="21" t="n">
        <x:f>B417*D417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INT((A418-1)/4)+1</x:f>
        <x:v>6</x:v>
      </x:c>
      <x:c r="E418" s="21" t="n">
        <x:f>'Data_Input'!F418</x:f>
        <x:v>21</x:v>
      </x:c>
      <x:c r="F418" s="21" t="n">
        <x:f>'Data_Input'!G418</x:f>
        <x:v>2</x:v>
      </x:c>
      <x:c r="G418" s="21" t="n">
        <x:f>'Data_Input'!H418</x:f>
        <x:v>2</x:v>
      </x:c>
      <x:c r="H418" s="21" t="n">
        <x:f>.086*C418-.085*E418-.262*F418+.618*G418</x:f>
        <x:v>-0.9869999999999999</x:v>
      </x:c>
      <x:c r="I418" s="21" t="n">
        <x:f>B418*D418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INT((A419-1)/4)+1</x:f>
        <x:v>3</x:v>
      </x:c>
      <x:c r="E419" s="21" t="n">
        <x:f>'Data_Input'!F419</x:f>
        <x:v>20</x:v>
      </x:c>
      <x:c r="F419" s="21" t="n">
        <x:f>'Data_Input'!G419</x:f>
        <x:v>3</x:v>
      </x:c>
      <x:c r="G419" s="21" t="n">
        <x:f>'Data_Input'!H419</x:f>
        <x:v>0</x:v>
      </x:c>
      <x:c r="H419" s="21" t="n">
        <x:f>.086*C419-.085*E419-.262*F419+.618*G419</x:f>
        <x:v>-2.486</x:v>
      </x:c>
      <x:c r="I419" s="21" t="n">
        <x:f>B419*D419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INT((A420-1)/4)+1</x:f>
        <x:v>2</x:v>
      </x:c>
      <x:c r="E420" s="21" t="n">
        <x:f>'Data_Input'!F420</x:f>
        <x:v>19</x:v>
      </x:c>
      <x:c r="F420" s="21" t="n">
        <x:f>'Data_Input'!G420</x:f>
        <x:v>1</x:v>
      </x:c>
      <x:c r="G420" s="21" t="n">
        <x:f>'Data_Input'!H420</x:f>
        <x:v>1</x:v>
      </x:c>
      <x:c r="H420" s="21" t="n">
        <x:f>.086*C420-.085*E420-.262*F420+.618*G420</x:f>
        <x:v>-1.2590000000000003</x:v>
      </x:c>
      <x:c r="I420" s="21" t="n">
        <x:f>B420*D420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INT((A421-1)/4)+1</x:f>
        <x:v>3</x:v>
      </x:c>
      <x:c r="E421" s="21" t="n">
        <x:f>'Data_Input'!F421</x:f>
        <x:v>17</x:v>
      </x:c>
      <x:c r="F421" s="21" t="n">
        <x:f>'Data_Input'!G421</x:f>
        <x:v>2</x:v>
      </x:c>
      <x:c r="G421" s="21" t="n">
        <x:f>'Data_Input'!H421</x:f>
        <x:v>0</x:v>
      </x:c>
      <x:c r="H421" s="21" t="n">
        <x:f>.086*C421-.085*E421-.262*F421+.618*G421</x:f>
        <x:v>-1.883</x:v>
      </x:c>
      <x:c r="I421" s="21" t="n">
        <x:f>B421*D421</x:f>
        <x:v>0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INT((A422-1)/4)+1</x:f>
        <x:v>2</x:v>
      </x:c>
      <x:c r="E422" s="21" t="n">
        <x:f>'Data_Input'!F422</x:f>
        <x:v>18</x:v>
      </x:c>
      <x:c r="F422" s="21" t="n">
        <x:f>'Data_Input'!G422</x:f>
        <x:v>3</x:v>
      </x:c>
      <x:c r="G422" s="21" t="n">
        <x:f>'Data_Input'!H422</x:f>
        <x:v>0</x:v>
      </x:c>
      <x:c r="H422" s="21" t="n">
        <x:f>.086*C422-.085*E422-.262*F422+.618*G422</x:f>
        <x:v>-2.316</x:v>
      </x:c>
      <x:c r="I422" s="21" t="n">
        <x:f>B422*D422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INT((A423-1)/4)+1</x:f>
        <x:v>4</x:v>
      </x:c>
      <x:c r="E423" s="21" t="n">
        <x:f>'Data_Input'!F423</x:f>
        <x:v>18</x:v>
      </x:c>
      <x:c r="F423" s="21" t="n">
        <x:f>'Data_Input'!G423</x:f>
        <x:v>1</x:v>
      </x:c>
      <x:c r="G423" s="21" t="n">
        <x:f>'Data_Input'!H423</x:f>
        <x:v>0</x:v>
      </x:c>
      <x:c r="H423" s="21" t="n">
        <x:f>.086*C423-.085*E423-.262*F423+.618*G423</x:f>
        <x:v>-1.706</x:v>
      </x:c>
      <x:c r="I423" s="21" t="n">
        <x:f>B423*D423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INT((A424-1)/4)+1</x:f>
        <x:v>3</x:v>
      </x:c>
      <x:c r="E424" s="21" t="n">
        <x:f>'Data_Input'!F424</x:f>
        <x:v>19</x:v>
      </x:c>
      <x:c r="F424" s="21" t="n">
        <x:f>'Data_Input'!G424</x:f>
        <x:v>1</x:v>
      </x:c>
      <x:c r="G424" s="21" t="n">
        <x:f>'Data_Input'!H424</x:f>
        <x:v>0</x:v>
      </x:c>
      <x:c r="H424" s="21" t="n">
        <x:f>.086*C424-.085*E424-.262*F424+.618*G424</x:f>
        <x:v>-1.7910000000000001</x:v>
      </x:c>
      <x:c r="I424" s="21" t="n">
        <x:f>B424*D424</x:f>
        <x:v>0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INT((A425-1)/4)+1</x:f>
        <x:v>3</x:v>
      </x:c>
      <x:c r="E425" s="21" t="n">
        <x:f>'Data_Input'!F425</x:f>
        <x:v>18</x:v>
      </x:c>
      <x:c r="F425" s="21" t="n">
        <x:f>'Data_Input'!G425</x:f>
        <x:v>2</x:v>
      </x:c>
      <x:c r="G425" s="21" t="n">
        <x:f>'Data_Input'!H425</x:f>
        <x:v>0</x:v>
      </x:c>
      <x:c r="H425" s="21" t="n">
        <x:f>.086*C425-.085*E425-.262*F425+.618*G425</x:f>
        <x:v>-2.0540000000000003</x:v>
      </x:c>
      <x:c r="I425" s="21" t="n">
        <x:f>B425*D425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INT((A426-1)/4)+1</x:f>
        <x:v>2</x:v>
      </x:c>
      <x:c r="E426" s="21" t="n">
        <x:f>'Data_Input'!F426</x:f>
        <x:v>20</x:v>
      </x:c>
      <x:c r="F426" s="21" t="n">
        <x:f>'Data_Input'!G426</x:f>
        <x:v>1</x:v>
      </x:c>
      <x:c r="G426" s="21" t="n">
        <x:f>'Data_Input'!H426</x:f>
        <x:v>1</x:v>
      </x:c>
      <x:c r="H426" s="21" t="n">
        <x:f>.086*C426-.085*E426-.262*F426+.618*G426</x:f>
        <x:v>-1.3440000000000003</x:v>
      </x:c>
      <x:c r="I426" s="21" t="n">
        <x:f>B426*D426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INT((A427-1)/4)+1</x:f>
        <x:v>2</x:v>
      </x:c>
      <x:c r="E427" s="21" t="n">
        <x:f>'Data_Input'!F427</x:f>
        <x:v>18</x:v>
      </x:c>
      <x:c r="F427" s="21" t="n">
        <x:f>'Data_Input'!G427</x:f>
        <x:v>2</x:v>
      </x:c>
      <x:c r="G427" s="21" t="n">
        <x:f>'Data_Input'!H427</x:f>
        <x:v>0</x:v>
      </x:c>
      <x:c r="H427" s="21" t="n">
        <x:f>.086*C427-.085*E427-.262*F427+.618*G427</x:f>
        <x:v>-2.0540000000000003</x:v>
      </x:c>
      <x:c r="I427" s="21" t="n">
        <x:f>B427*D427</x:f>
        <x:v>0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INT((A428-1)/4)+1</x:f>
        <x:v>3</x:v>
      </x:c>
      <x:c r="E428" s="21" t="n">
        <x:f>'Data_Input'!F428</x:f>
        <x:v>16</x:v>
      </x:c>
      <x:c r="F428" s="21" t="n">
        <x:f>'Data_Input'!G428</x:f>
        <x:v>1</x:v>
      </x:c>
      <x:c r="G428" s="21" t="n">
        <x:f>'Data_Input'!H428</x:f>
        <x:v>0</x:v>
      </x:c>
      <x:c r="H428" s="21" t="n">
        <x:f>.086*C428-.085*E428-.262*F428+.618*G428</x:f>
        <x:v>-1.622</x:v>
      </x:c>
      <x:c r="I428" s="21" t="n">
        <x:f>B428*D428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INT((A429-1)/4)+1</x:f>
        <x:v>1</x:v>
      </x:c>
      <x:c r="E429" s="21" t="n">
        <x:f>'Data_Input'!F429</x:f>
        <x:v>16</x:v>
      </x:c>
      <x:c r="F429" s="21" t="n">
        <x:f>'Data_Input'!G429</x:f>
        <x:v>2</x:v>
      </x:c>
      <x:c r="G429" s="21" t="n">
        <x:f>'Data_Input'!H429</x:f>
        <x:v>0</x:v>
      </x:c>
      <x:c r="H429" s="21" t="n">
        <x:f>.086*C429-.085*E429-.262*F429+.618*G429</x:f>
        <x:v>-1.8840000000000001</x:v>
      </x:c>
      <x:c r="I429" s="21" t="n">
        <x:f>B429*D429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INT((A430-1)/4)+1</x:f>
        <x:v>2</x:v>
      </x:c>
      <x:c r="E430" s="21" t="n">
        <x:f>'Data_Input'!F430</x:f>
        <x:v>15</x:v>
      </x:c>
      <x:c r="F430" s="21" t="n">
        <x:f>'Data_Input'!G430</x:f>
        <x:v>1</x:v>
      </x:c>
      <x:c r="G430" s="21" t="n">
        <x:f>'Data_Input'!H430</x:f>
        <x:v>1</x:v>
      </x:c>
      <x:c r="H430" s="21" t="n">
        <x:f>.086*C430-.085*E430-.262*F430+.618*G430</x:f>
        <x:v>-0.9190000000000002</x:v>
      </x:c>
      <x:c r="I430" s="21" t="n">
        <x:f>B430*D430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INT((A431-1)/4)+1</x:f>
        <x:v>2</x:v>
      </x:c>
      <x:c r="E431" s="21" t="n">
        <x:f>'Data_Input'!F431</x:f>
        <x:v>15</x:v>
      </x:c>
      <x:c r="F431" s="21" t="n">
        <x:f>'Data_Input'!G431</x:f>
        <x:v>1</x:v>
      </x:c>
      <x:c r="G431" s="21" t="n">
        <x:f>'Data_Input'!H431</x:f>
        <x:v>0</x:v>
      </x:c>
      <x:c r="H431" s="21" t="n">
        <x:f>.086*C431-.085*E431-.262*F431+.618*G431</x:f>
        <x:v>-1.5370000000000001</x:v>
      </x:c>
      <x:c r="I431" s="21" t="n">
        <x:f>B431*D431</x:f>
        <x:v>0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INT((A432-1)/4)+1</x:f>
        <x:v>1</x:v>
      </x:c>
      <x:c r="E432" s="21" t="n">
        <x:f>'Data_Input'!F432</x:f>
        <x:v>16</x:v>
      </x:c>
      <x:c r="F432" s="21" t="n">
        <x:f>'Data_Input'!G432</x:f>
        <x:v>2</x:v>
      </x:c>
      <x:c r="G432" s="21" t="n">
        <x:f>'Data_Input'!H432</x:f>
        <x:v>0</x:v>
      </x:c>
      <x:c r="H432" s="21" t="n">
        <x:f>.086*C432-.085*E432-.262*F432+.618*G432</x:f>
        <x:v>-1.8840000000000001</x:v>
      </x:c>
      <x:c r="I432" s="21" t="n">
        <x:f>B432*D432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INT((A433-1)/4)+1</x:f>
        <x:v>1</x:v>
      </x:c>
      <x:c r="E433" s="21" t="n">
        <x:f>'Data_Input'!F433</x:f>
        <x:v>15</x:v>
      </x:c>
      <x:c r="F433" s="21" t="n">
        <x:f>'Data_Input'!G433</x:f>
        <x:v>1</x:v>
      </x:c>
      <x:c r="G433" s="21" t="n">
        <x:f>'Data_Input'!H433</x:f>
        <x:v>0</x:v>
      </x:c>
      <x:c r="H433" s="21" t="n">
        <x:f>.086*C433-.085*E433-.262*F433+.618*G433</x:f>
        <x:v>-1.5370000000000001</x:v>
      </x:c>
      <x:c r="I433" s="21" t="n">
        <x:f>B433*D433</x:f>
        <x:v>1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INT((A434-1)/4)+1</x:f>
        <x:v>2</x:v>
      </x:c>
      <x:c r="E434" s="21" t="n">
        <x:f>'Data_Input'!F434</x:f>
        <x:v>16</x:v>
      </x:c>
      <x:c r="F434" s="21" t="n">
        <x:f>'Data_Input'!G434</x:f>
        <x:v>2</x:v>
      </x:c>
      <x:c r="G434" s="21" t="n">
        <x:f>'Data_Input'!H434</x:f>
        <x:v>0</x:v>
      </x:c>
      <x:c r="H434" s="21" t="n">
        <x:f>.086*C434-.085*E434-.262*F434+.618*G434</x:f>
        <x:v>-1.798</x:v>
      </x:c>
      <x:c r="I434" s="21" t="n">
        <x:f>B434*D434</x:f>
        <x:v>0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INT((A435-1)/4)+1</x:f>
        <x:v>1</x:v>
      </x:c>
      <x:c r="E435" s="21" t="n">
        <x:f>'Data_Input'!F435</x:f>
        <x:v>16</x:v>
      </x:c>
      <x:c r="F435" s="21" t="n">
        <x:f>'Data_Input'!G435</x:f>
        <x:v>3</x:v>
      </x:c>
      <x:c r="G435" s="21" t="n">
        <x:f>'Data_Input'!H435</x:f>
        <x:v>0</x:v>
      </x:c>
      <x:c r="H435" s="21" t="n">
        <x:f>.086*C435-.085*E435-.262*F435+.618*G435</x:f>
        <x:v>-2.06</x:v>
      </x:c>
      <x:c r="I435" s="21" t="n">
        <x:f>B435*D435</x:f>
        <x:v>0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INT((A436-1)/4)+1</x:f>
        <x:v>1</x:v>
      </x:c>
      <x:c r="E436" s="21" t="n">
        <x:f>'Data_Input'!F436</x:f>
        <x:v>17</x:v>
      </x:c>
      <x:c r="F436" s="21" t="n">
        <x:f>'Data_Input'!G436</x:f>
        <x:v>2</x:v>
      </x:c>
      <x:c r="G436" s="21" t="n">
        <x:f>'Data_Input'!H436</x:f>
        <x:v>1</x:v>
      </x:c>
      <x:c r="H436" s="21" t="n">
        <x:f>.086*C436-.085*E436-.262*F436+.618*G436</x:f>
        <x:v>-1.351</x:v>
      </x:c>
      <x:c r="I436" s="21" t="n">
        <x:f>B436*D436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INT((A437-1)/4)+1</x:f>
        <x:v>1</x:v>
      </x:c>
      <x:c r="E437" s="21" t="n">
        <x:f>'Data_Input'!F437</x:f>
        <x:v>17</x:v>
      </x:c>
      <x:c r="F437" s="21" t="n">
        <x:f>'Data_Input'!G437</x:f>
        <x:v>1</x:v>
      </x:c>
      <x:c r="G437" s="21" t="n">
        <x:f>'Data_Input'!H437</x:f>
        <x:v>1</x:v>
      </x:c>
      <x:c r="H437" s="21" t="n">
        <x:f>.086*C437-.085*E437-.262*F437+.618*G437</x:f>
        <x:v>-1.089</x:v>
      </x:c>
      <x:c r="I437" s="21" t="n">
        <x:f>B437*D437</x:f>
        <x:v>1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INT((A438-1)/4)+1</x:f>
        <x:v>1</x:v>
      </x:c>
      <x:c r="E438" s="21" t="n">
        <x:f>'Data_Input'!F438</x:f>
        <x:v>15</x:v>
      </x:c>
      <x:c r="F438" s="21" t="n">
        <x:f>'Data_Input'!G438</x:f>
        <x:v>1</x:v>
      </x:c>
      <x:c r="G438" s="21" t="n">
        <x:f>'Data_Input'!H438</x:f>
        <x:v>0</x:v>
      </x:c>
      <x:c r="H438" s="21" t="n">
        <x:f>.086*C438-.085*E438-.262*F438+.618*G438</x:f>
        <x:v>-1.5370000000000001</x:v>
      </x:c>
      <x:c r="I438" s="21" t="n">
        <x:f>B438*D438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INT((A439-1)/4)+1</x:f>
        <x:v>2</x:v>
      </x:c>
      <x:c r="E439" s="21" t="n">
        <x:f>'Data_Input'!F439</x:f>
        <x:v>16</x:v>
      </x:c>
      <x:c r="F439" s="21" t="n">
        <x:f>'Data_Input'!G439</x:f>
        <x:v>4</x:v>
      </x:c>
      <x:c r="G439" s="21" t="n">
        <x:f>'Data_Input'!H439</x:f>
        <x:v>0</x:v>
      </x:c>
      <x:c r="H439" s="21" t="n">
        <x:f>.086*C439-.085*E439-.262*F439+.618*G439</x:f>
        <x:v>-2.4080000000000004</x:v>
      </x:c>
      <x:c r="I439" s="21" t="n">
        <x:f>B439*D439</x:f>
        <x:v>0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INT((A440-1)/4)+1</x:f>
        <x:v>1</x:v>
      </x:c>
      <x:c r="E440" s="21" t="n">
        <x:f>'Data_Input'!F440</x:f>
        <x:v>15</x:v>
      </x:c>
      <x:c r="F440" s="21" t="n">
        <x:f>'Data_Input'!G440</x:f>
        <x:v>2</x:v>
      </x:c>
      <x:c r="G440" s="21" t="n">
        <x:f>'Data_Input'!H440</x:f>
        <x:v>0</x:v>
      </x:c>
      <x:c r="H440" s="21" t="n">
        <x:f>.086*C440-.085*E440-.262*F440+.618*G440</x:f>
        <x:v>-1.7990000000000002</x:v>
      </x:c>
      <x:c r="I440" s="21" t="n">
        <x:f>B440*D440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INT((A441-1)/4)+1</x:f>
        <x:v>2</x:v>
      </x:c>
      <x:c r="E441" s="21" t="n">
        <x:f>'Data_Input'!F441</x:f>
        <x:v>15</x:v>
      </x:c>
      <x:c r="F441" s="21" t="n">
        <x:f>'Data_Input'!G441</x:f>
        <x:v>1</x:v>
      </x:c>
      <x:c r="G441" s="21" t="n">
        <x:f>'Data_Input'!H441</x:f>
        <x:v>1</x:v>
      </x:c>
      <x:c r="H441" s="21" t="n">
        <x:f>.086*C441-.085*E441-.262*F441+.618*G441</x:f>
        <x:v>-0.9190000000000002</x:v>
      </x:c>
      <x:c r="I441" s="21" t="n">
        <x:f>B441*D441</x:f>
        <x:v>2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INT((A442-1)/4)+1</x:f>
        <x:v>1</x:v>
      </x:c>
      <x:c r="E442" s="21" t="n">
        <x:f>'Data_Input'!F442</x:f>
        <x:v>16</x:v>
      </x:c>
      <x:c r="F442" s="21" t="n">
        <x:f>'Data_Input'!G442</x:f>
        <x:v>1</x:v>
      </x:c>
      <x:c r="G442" s="21" t="n">
        <x:f>'Data_Input'!H442</x:f>
        <x:v>0</x:v>
      </x:c>
      <x:c r="H442" s="21" t="n">
        <x:f>.086*C442-.085*E442-.262*F442+.618*G442</x:f>
        <x:v>-1.622</x:v>
      </x:c>
      <x:c r="I442" s="21" t="n">
        <x:f>B442*D442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INT((A443-1)/4)+1</x:f>
        <x:v>1</x:v>
      </x:c>
      <x:c r="E443" s="21" t="n">
        <x:f>'Data_Input'!F443</x:f>
        <x:v>17</x:v>
      </x:c>
      <x:c r="F443" s="21" t="n">
        <x:f>'Data_Input'!G443</x:f>
        <x:v>1</x:v>
      </x:c>
      <x:c r="G443" s="21" t="n">
        <x:f>'Data_Input'!H443</x:f>
        <x:v>0</x:v>
      </x:c>
      <x:c r="H443" s="21" t="n">
        <x:f>.086*C443-.085*E443-.262*F443+.618*G443</x:f>
        <x:v>-1.707</x:v>
      </x:c>
      <x:c r="I443" s="21" t="n">
        <x:f>B443*D443</x:f>
        <x:v>0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INT((A444-1)/4)+1</x:f>
        <x:v>1</x:v>
      </x:c>
      <x:c r="E444" s="21" t="n">
        <x:f>'Data_Input'!F444</x:f>
        <x:v>15</x:v>
      </x:c>
      <x:c r="F444" s="21" t="n">
        <x:f>'Data_Input'!G444</x:f>
        <x:v>1</x:v>
      </x:c>
      <x:c r="G444" s="21" t="n">
        <x:f>'Data_Input'!H444</x:f>
        <x:v>0</x:v>
      </x:c>
      <x:c r="H444" s="21" t="n">
        <x:f>.086*C444-.085*E444-.262*F444+.618*G444</x:f>
        <x:v>-1.5370000000000001</x:v>
      </x:c>
      <x:c r="I444" s="21" t="n">
        <x:f>B444*D444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INT((A445-1)/4)+1</x:f>
        <x:v>1</x:v>
      </x:c>
      <x:c r="E445" s="21" t="n">
        <x:f>'Data_Input'!F445</x:f>
        <x:v>16</x:v>
      </x:c>
      <x:c r="F445" s="21" t="n">
        <x:f>'Data_Input'!G445</x:f>
        <x:v>2</x:v>
      </x:c>
      <x:c r="G445" s="21" t="n">
        <x:f>'Data_Input'!H445</x:f>
        <x:v>0</x:v>
      </x:c>
      <x:c r="H445" s="21" t="n">
        <x:f>.086*C445-.085*E445-.262*F445+.618*G445</x:f>
        <x:v>-1.798</x:v>
      </x:c>
      <x:c r="I445" s="21" t="n">
        <x:f>B445*D445</x:f>
        <x:v>1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INT((A446-1)/4)+1</x:f>
        <x:v>2</x:v>
      </x:c>
      <x:c r="E446" s="21" t="n">
        <x:f>'Data_Input'!F446</x:f>
        <x:v>17</x:v>
      </x:c>
      <x:c r="F446" s="21" t="n">
        <x:f>'Data_Input'!G446</x:f>
        <x:v>2</x:v>
      </x:c>
      <x:c r="G446" s="21" t="n">
        <x:f>'Data_Input'!H446</x:f>
        <x:v>0</x:v>
      </x:c>
      <x:c r="H446" s="21" t="n">
        <x:f>.086*C446-.085*E446-.262*F446+.618*G446</x:f>
        <x:v>-1.883</x:v>
      </x:c>
      <x:c r="I446" s="21" t="n">
        <x:f>B446*D446</x:f>
        <x:v>2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INT((A447-1)/4)+1</x:f>
        <x:v>1</x:v>
      </x:c>
      <x:c r="E447" s="21" t="n">
        <x:f>'Data_Input'!F447</x:f>
        <x:v>15</x:v>
      </x:c>
      <x:c r="F447" s="21" t="n">
        <x:f>'Data_Input'!G447</x:f>
        <x:v>2</x:v>
      </x:c>
      <x:c r="G447" s="21" t="n">
        <x:f>'Data_Input'!H447</x:f>
        <x:v>0</x:v>
      </x:c>
      <x:c r="H447" s="21" t="n">
        <x:f>.086*C447-.085*E447-.262*F447+.618*G447</x:f>
        <x:v>-1.713</x:v>
      </x:c>
      <x:c r="I447" s="21" t="n">
        <x:f>B447*D447</x:f>
        <x:v>0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INT((A448-1)/4)+1</x:f>
        <x:v>2</x:v>
      </x:c>
      <x:c r="E448" s="21" t="n">
        <x:f>'Data_Input'!F448</x:f>
        <x:v>15</x:v>
      </x:c>
      <x:c r="F448" s="21" t="n">
        <x:f>'Data_Input'!G448</x:f>
        <x:v>2</x:v>
      </x:c>
      <x:c r="G448" s="21" t="n">
        <x:f>'Data_Input'!H448</x:f>
        <x:v>0</x:v>
      </x:c>
      <x:c r="H448" s="21" t="n">
        <x:f>.086*C448-.085*E448-.262*F448+.618*G448</x:f>
        <x:v>-1.713</x:v>
      </x:c>
      <x:c r="I448" s="21" t="n">
        <x:f>B448*D448</x:f>
        <x:v>2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INT((A449-1)/4)+1</x:f>
        <x:v>2</x:v>
      </x:c>
      <x:c r="E449" s="21" t="n">
        <x:f>'Data_Input'!F449</x:f>
        <x:v>16</x:v>
      </x:c>
      <x:c r="F449" s="21" t="n">
        <x:f>'Data_Input'!G449</x:f>
        <x:v>2</x:v>
      </x:c>
      <x:c r="G449" s="21" t="n">
        <x:f>'Data_Input'!H449</x:f>
        <x:v>0</x:v>
      </x:c>
      <x:c r="H449" s="21" t="n">
        <x:f>.086*C449-.085*E449-.262*F449+.618*G449</x:f>
        <x:v>-1.798</x:v>
      </x:c>
      <x:c r="I449" s="21" t="n">
        <x:f>B449*D449</x:f>
        <x:v>0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INT((A450-1)/4)+1</x:f>
        <x:v>3</x:v>
      </x:c>
      <x:c r="E450" s="21" t="n">
        <x:f>'Data_Input'!F450</x:f>
        <x:v>15</x:v>
      </x:c>
      <x:c r="F450" s="21" t="n">
        <x:f>'Data_Input'!G450</x:f>
        <x:v>2</x:v>
      </x:c>
      <x:c r="G450" s="21" t="n">
        <x:f>'Data_Input'!H450</x:f>
        <x:v>0</x:v>
      </x:c>
      <x:c r="H450" s="21" t="n">
        <x:f>.086*C450-.085*E450-.262*F450+.618*G450</x:f>
        <x:v>-1.713</x:v>
      </x:c>
      <x:c r="I450" s="21" t="n">
        <x:f>B450*D450</x:f>
        <x:v>3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INT((A451-1)/4)+1</x:f>
        <x:v>1</x:v>
      </x:c>
      <x:c r="E451" s="21" t="n">
        <x:f>'Data_Input'!F451</x:f>
        <x:v>15</x:v>
      </x:c>
      <x:c r="F451" s="21" t="n">
        <x:f>'Data_Input'!G451</x:f>
        <x:v>2</x:v>
      </x:c>
      <x:c r="G451" s="21" t="n">
        <x:f>'Data_Input'!H451</x:f>
        <x:v>0</x:v>
      </x:c>
      <x:c r="H451" s="21" t="n">
        <x:f>.086*C451-.085*E451-.262*F451+.618*G451</x:f>
        <x:v>-1.713</x:v>
      </x:c>
      <x:c r="I451" s="21" t="n">
        <x:f>B451*D451</x:f>
        <x:v>0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INT((A452-1)/4)+1</x:f>
        <x:v>3</x:v>
      </x:c>
      <x:c r="E452" s="21" t="n">
        <x:f>'Data_Input'!F452</x:f>
        <x:v>17</x:v>
      </x:c>
      <x:c r="F452" s="21" t="n">
        <x:f>'Data_Input'!G452</x:f>
        <x:v>1</x:v>
      </x:c>
      <x:c r="G452" s="21" t="n">
        <x:f>'Data_Input'!H452</x:f>
        <x:v>0</x:v>
      </x:c>
      <x:c r="H452" s="21" t="n">
        <x:f>.086*C452-.085*E452-.262*F452+.618*G452</x:f>
        <x:v>-1.621</x:v>
      </x:c>
      <x:c r="I452" s="21" t="n">
        <x:f>B452*D452</x:f>
        <x:v>3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INT((A453-1)/4)+1</x:f>
        <x:v>2</x:v>
      </x:c>
      <x:c r="E453" s="21" t="n">
        <x:f>'Data_Input'!F453</x:f>
        <x:v>16</x:v>
      </x:c>
      <x:c r="F453" s="21" t="n">
        <x:f>'Data_Input'!G453</x:f>
        <x:v>3</x:v>
      </x:c>
      <x:c r="G453" s="21" t="n">
        <x:f>'Data_Input'!H453</x:f>
        <x:v>0</x:v>
      </x:c>
      <x:c r="H453" s="21" t="n">
        <x:f>.086*C453-.085*E453-.262*F453+.618*G453</x:f>
        <x:v>-2.146</x:v>
      </x:c>
      <x:c r="I453" s="21" t="n">
        <x:f>B453*D453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INT((A454-1)/4)+1</x:f>
        <x:v>1</x:v>
      </x:c>
      <x:c r="E454" s="21" t="n">
        <x:f>'Data_Input'!F454</x:f>
        <x:v>15</x:v>
      </x:c>
      <x:c r="F454" s="21" t="n">
        <x:f>'Data_Input'!G454</x:f>
        <x:v>1</x:v>
      </x:c>
      <x:c r="G454" s="21" t="n">
        <x:f>'Data_Input'!H454</x:f>
        <x:v>0</x:v>
      </x:c>
      <x:c r="H454" s="21" t="n">
        <x:f>.086*C454-.085*E454-.262*F454+.618*G454</x:f>
        <x:v>-1.5370000000000001</x:v>
      </x:c>
      <x:c r="I454" s="21" t="n">
        <x:f>B454*D454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INT((A455-1)/4)+1</x:f>
        <x:v>1</x:v>
      </x:c>
      <x:c r="E455" s="21" t="n">
        <x:f>'Data_Input'!F455</x:f>
        <x:v>16</x:v>
      </x:c>
      <x:c r="F455" s="21" t="n">
        <x:f>'Data_Input'!G455</x:f>
        <x:v>2</x:v>
      </x:c>
      <x:c r="G455" s="21" t="n">
        <x:f>'Data_Input'!H455</x:f>
        <x:v>0</x:v>
      </x:c>
      <x:c r="H455" s="21" t="n">
        <x:f>.086*C455-.085*E455-.262*F455+.618*G455</x:f>
        <x:v>-1.8840000000000001</x:v>
      </x:c>
      <x:c r="I455" s="21" t="n">
        <x:f>B455*D455</x:f>
        <x:v>0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INT((A456-1)/4)+1</x:f>
        <x:v>1</x:v>
      </x:c>
      <x:c r="E456" s="21" t="n">
        <x:f>'Data_Input'!F456</x:f>
        <x:v>16</x:v>
      </x:c>
      <x:c r="F456" s="21" t="n">
        <x:f>'Data_Input'!G456</x:f>
        <x:v>2</x:v>
      </x:c>
      <x:c r="G456" s="21" t="n">
        <x:f>'Data_Input'!H456</x:f>
        <x:v>0</x:v>
      </x:c>
      <x:c r="H456" s="21" t="n">
        <x:f>.086*C456-.085*E456-.262*F456+.618*G456</x:f>
        <x:v>-1.798</x:v>
      </x:c>
      <x:c r="I456" s="21" t="n">
        <x:f>B456*D456</x:f>
        <x:v>0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INT((A457-1)/4)+1</x:f>
        <x:v>2</x:v>
      </x:c>
      <x:c r="E457" s="21" t="n">
        <x:f>'Data_Input'!F457</x:f>
        <x:v>16</x:v>
      </x:c>
      <x:c r="F457" s="21" t="n">
        <x:f>'Data_Input'!G457</x:f>
        <x:v>2</x:v>
      </x:c>
      <x:c r="G457" s="21" t="n">
        <x:f>'Data_Input'!H457</x:f>
        <x:v>0</x:v>
      </x:c>
      <x:c r="H457" s="21" t="n">
        <x:f>.086*C457-.085*E457-.262*F457+.618*G457</x:f>
        <x:v>-1.8840000000000001</x:v>
      </x:c>
      <x:c r="I457" s="21" t="n">
        <x:f>B457*D457</x:f>
        <x:v>0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INT((A458-1)/4)+1</x:f>
        <x:v>1</x:v>
      </x:c>
      <x:c r="E458" s="21" t="n">
        <x:f>'Data_Input'!F458</x:f>
        <x:v>16</x:v>
      </x:c>
      <x:c r="F458" s="21" t="n">
        <x:f>'Data_Input'!G458</x:f>
        <x:v>3</x:v>
      </x:c>
      <x:c r="G458" s="21" t="n">
        <x:f>'Data_Input'!H458</x:f>
        <x:v>1</x:v>
      </x:c>
      <x:c r="H458" s="21" t="n">
        <x:f>.086*C458-.085*E458-.262*F458+.618*G458</x:f>
        <x:v>-1.528</x:v>
      </x:c>
      <x:c r="I458" s="21" t="n">
        <x:f>B458*D458</x:f>
        <x:v>1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INT((A459-1)/4)+1</x:f>
        <x:v>1</x:v>
      </x:c>
      <x:c r="E459" s="21" t="n">
        <x:f>'Data_Input'!F459</x:f>
        <x:v>16</x:v>
      </x:c>
      <x:c r="F459" s="21" t="n">
        <x:f>'Data_Input'!G459</x:f>
        <x:v>3</x:v>
      </x:c>
      <x:c r="G459" s="21" t="n">
        <x:f>'Data_Input'!H459</x:f>
        <x:v>1</x:v>
      </x:c>
      <x:c r="H459" s="21" t="n">
        <x:f>.086*C459-.085*E459-.262*F459+.618*G459</x:f>
        <x:v>-1.528</x:v>
      </x:c>
      <x:c r="I459" s="21" t="n">
        <x:f>B459*D459</x:f>
        <x:v>1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INT((A460-1)/4)+1</x:f>
        <x:v>1</x:v>
      </x:c>
      <x:c r="E460" s="21" t="n">
        <x:f>'Data_Input'!F460</x:f>
        <x:v>15</x:v>
      </x:c>
      <x:c r="F460" s="21" t="n">
        <x:f>'Data_Input'!G460</x:f>
        <x:v>2</x:v>
      </x:c>
      <x:c r="G460" s="21" t="n">
        <x:f>'Data_Input'!H460</x:f>
        <x:v>0</x:v>
      </x:c>
      <x:c r="H460" s="21" t="n">
        <x:f>.086*C460-.085*E460-.262*F460+.618*G460</x:f>
        <x:v>-1.7990000000000002</x:v>
      </x:c>
      <x:c r="I460" s="21" t="n">
        <x:f>B460*D460</x:f>
        <x:v>1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INT((A461-1)/4)+1</x:f>
        <x:v>1</x:v>
      </x:c>
      <x:c r="E461" s="21" t="n">
        <x:f>'Data_Input'!F461</x:f>
        <x:v>16</x:v>
      </x:c>
      <x:c r="F461" s="21" t="n">
        <x:f>'Data_Input'!G461</x:f>
        <x:v>2</x:v>
      </x:c>
      <x:c r="G461" s="21" t="n">
        <x:f>'Data_Input'!H461</x:f>
        <x:v>0</x:v>
      </x:c>
      <x:c r="H461" s="21" t="n">
        <x:f>.086*C461-.085*E461-.262*F461+.618*G461</x:f>
        <x:v>-1.8840000000000001</x:v>
      </x:c>
      <x:c r="I461" s="21" t="n">
        <x:f>B461*D461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INT((A462-1)/4)+1</x:f>
        <x:v>2</x:v>
      </x:c>
      <x:c r="E462" s="21" t="n">
        <x:f>'Data_Input'!F462</x:f>
        <x:v>17</x:v>
      </x:c>
      <x:c r="F462" s="21" t="n">
        <x:f>'Data_Input'!G462</x:f>
        <x:v>1</x:v>
      </x:c>
      <x:c r="G462" s="21" t="n">
        <x:f>'Data_Input'!H462</x:f>
        <x:v>0</x:v>
      </x:c>
      <x:c r="H462" s="21" t="n">
        <x:f>.086*C462-.085*E462-.262*F462+.618*G462</x:f>
        <x:v>-1.621</x:v>
      </x:c>
      <x:c r="I462" s="21" t="n">
        <x:f>B462*D462</x:f>
        <x:v>0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INT((A463-1)/4)+1</x:f>
        <x:v>1</x:v>
      </x:c>
      <x:c r="E463" s="21" t="n">
        <x:f>'Data_Input'!F463</x:f>
        <x:v>16</x:v>
      </x:c>
      <x:c r="F463" s="21" t="n">
        <x:f>'Data_Input'!G463</x:f>
        <x:v>4</x:v>
      </x:c>
      <x:c r="G463" s="21" t="n">
        <x:f>'Data_Input'!H463</x:f>
        <x:v>0</x:v>
      </x:c>
      <x:c r="H463" s="21" t="n">
        <x:f>.086*C463-.085*E463-.262*F463+.618*G463</x:f>
        <x:v>-2.4080000000000004</x:v>
      </x:c>
      <x:c r="I463" s="21" t="n">
        <x:f>B463*D463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INT((A464-1)/4)+1</x:f>
        <x:v>1</x:v>
      </x:c>
      <x:c r="E464" s="21" t="n">
        <x:f>'Data_Input'!F464</x:f>
        <x:v>16</x:v>
      </x:c>
      <x:c r="F464" s="21" t="n">
        <x:f>'Data_Input'!G464</x:f>
        <x:v>3</x:v>
      </x:c>
      <x:c r="G464" s="21" t="n">
        <x:f>'Data_Input'!H464</x:f>
        <x:v>0</x:v>
      </x:c>
      <x:c r="H464" s="21" t="n">
        <x:f>.086*C464-.085*E464-.262*F464+.618*G464</x:f>
        <x:v>-2.146</x:v>
      </x:c>
      <x:c r="I464" s="21" t="n">
        <x:f>B464*D464</x:f>
        <x:v>0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INT((A465-1)/4)+1</x:f>
        <x:v>1</x:v>
      </x:c>
      <x:c r="E465" s="21" t="n">
        <x:f>'Data_Input'!F465</x:f>
        <x:v>15</x:v>
      </x:c>
      <x:c r="F465" s="21" t="n">
        <x:f>'Data_Input'!G465</x:f>
        <x:v>2</x:v>
      </x:c>
      <x:c r="G465" s="21" t="n">
        <x:f>'Data_Input'!H465</x:f>
        <x:v>0</x:v>
      </x:c>
      <x:c r="H465" s="21" t="n">
        <x:f>.086*C465-.085*E465-.262*F465+.618*G465</x:f>
        <x:v>-1.7990000000000002</x:v>
      </x:c>
      <x:c r="I465" s="21" t="n">
        <x:f>B465*D465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INT((A466-1)/4)+1</x:f>
        <x:v>1</x:v>
      </x:c>
      <x:c r="E466" s="21" t="n">
        <x:f>'Data_Input'!F466</x:f>
        <x:v>16</x:v>
      </x:c>
      <x:c r="F466" s="21" t="n">
        <x:f>'Data_Input'!G466</x:f>
        <x:v>1</x:v>
      </x:c>
      <x:c r="G466" s="21" t="n">
        <x:f>'Data_Input'!H466</x:f>
        <x:v>0</x:v>
      </x:c>
      <x:c r="H466" s="21" t="n">
        <x:f>.086*C466-.085*E466-.262*F466+.618*G466</x:f>
        <x:v>-1.622</x:v>
      </x:c>
      <x:c r="I466" s="21" t="n">
        <x:f>B466*D466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INT((A467-1)/4)+1</x:f>
        <x:v>1</x:v>
      </x:c>
      <x:c r="E467" s="21" t="n">
        <x:f>'Data_Input'!F467</x:f>
        <x:v>15</x:v>
      </x:c>
      <x:c r="F467" s="21" t="n">
        <x:f>'Data_Input'!G467</x:f>
        <x:v>2</x:v>
      </x:c>
      <x:c r="G467" s="21" t="n">
        <x:f>'Data_Input'!H467</x:f>
        <x:v>0</x:v>
      </x:c>
      <x:c r="H467" s="21" t="n">
        <x:f>.086*C467-.085*E467-.262*F467+.618*G467</x:f>
        <x:v>-1.7990000000000002</x:v>
      </x:c>
      <x:c r="I467" s="21" t="n">
        <x:f>B467*D467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INT((A468-1)/4)+1</x:f>
        <x:v>1</x:v>
      </x:c>
      <x:c r="E468" s="21" t="n">
        <x:f>'Data_Input'!F468</x:f>
        <x:v>15</x:v>
      </x:c>
      <x:c r="F468" s="21" t="n">
        <x:f>'Data_Input'!G468</x:f>
        <x:v>3</x:v>
      </x:c>
      <x:c r="G468" s="21" t="n">
        <x:f>'Data_Input'!H468</x:f>
        <x:v>0</x:v>
      </x:c>
      <x:c r="H468" s="21" t="n">
        <x:f>.086*C468-.085*E468-.262*F468+.618*G468</x:f>
        <x:v>-2.061</x:v>
      </x:c>
      <x:c r="I468" s="21" t="n">
        <x:f>B468*D468</x:f>
        <x:v>0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INT((A469-1)/4)+1</x:f>
        <x:v>2</x:v>
      </x:c>
      <x:c r="E469" s="21" t="n">
        <x:f>'Data_Input'!F469</x:f>
        <x:v>16</x:v>
      </x:c>
      <x:c r="F469" s="21" t="n">
        <x:f>'Data_Input'!G469</x:f>
        <x:v>1</x:v>
      </x:c>
      <x:c r="G469" s="21" t="n">
        <x:f>'Data_Input'!H469</x:f>
        <x:v>0</x:v>
      </x:c>
      <x:c r="H469" s="21" t="n">
        <x:f>.086*C469-.085*E469-.262*F469+.618*G469</x:f>
        <x:v>-1.536</x:v>
      </x:c>
      <x:c r="I469" s="21" t="n">
        <x:f>B469*D469</x:f>
        <x:v>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INT((A470-1)/4)+1</x:f>
        <x:v>3</x:v>
      </x:c>
      <x:c r="E470" s="21" t="n">
        <x:f>'Data_Input'!F470</x:f>
        <x:v>18</x:v>
      </x:c>
      <x:c r="F470" s="21" t="n">
        <x:f>'Data_Input'!G470</x:f>
        <x:v>2</x:v>
      </x:c>
      <x:c r="G470" s="21" t="n">
        <x:f>'Data_Input'!H470</x:f>
        <x:v>1</x:v>
      </x:c>
      <x:c r="H470" s="21" t="n">
        <x:f>.086*C470-.085*E470-.262*F470+.618*G470</x:f>
        <x:v>-1.4360000000000004</x:v>
      </x:c>
      <x:c r="I470" s="21" t="n">
        <x:f>B470*D470</x:f>
        <x:v>3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INT((A471-1)/4)+1</x:f>
        <x:v>1</x:v>
      </x:c>
      <x:c r="E471" s="21" t="n">
        <x:f>'Data_Input'!F471</x:f>
        <x:v>15</x:v>
      </x:c>
      <x:c r="F471" s="21" t="n">
        <x:f>'Data_Input'!G471</x:f>
        <x:v>1</x:v>
      </x:c>
      <x:c r="G471" s="21" t="n">
        <x:f>'Data_Input'!H471</x:f>
        <x:v>0</x:v>
      </x:c>
      <x:c r="H471" s="21" t="n">
        <x:f>.086*C471-.085*E471-.262*F471+.618*G471</x:f>
        <x:v>-1.451</x:v>
      </x:c>
      <x:c r="I471" s="21" t="n">
        <x:f>B471*D471</x:f>
        <x:v>0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INT((A472-1)/4)+1</x:f>
        <x:v>1</x:v>
      </x:c>
      <x:c r="E472" s="21" t="n">
        <x:f>'Data_Input'!F472</x:f>
        <x:v>16</x:v>
      </x:c>
      <x:c r="F472" s="21" t="n">
        <x:f>'Data_Input'!G472</x:f>
        <x:v>2</x:v>
      </x:c>
      <x:c r="G472" s="21" t="n">
        <x:f>'Data_Input'!H472</x:f>
        <x:v>0</x:v>
      </x:c>
      <x:c r="H472" s="21" t="n">
        <x:f>.086*C472-.085*E472-.262*F472+.618*G472</x:f>
        <x:v>-1.8840000000000001</x:v>
      </x:c>
      <x:c r="I472" s="21" t="n">
        <x:f>B472*D472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INT((A473-1)/4)+1</x:f>
        <x:v>1</x:v>
      </x:c>
      <x:c r="E473" s="21" t="n">
        <x:f>'Data_Input'!F473</x:f>
        <x:v>15</x:v>
      </x:c>
      <x:c r="F473" s="21" t="n">
        <x:f>'Data_Input'!G473</x:f>
        <x:v>1</x:v>
      </x:c>
      <x:c r="G473" s="21" t="n">
        <x:f>'Data_Input'!H473</x:f>
        <x:v>0</x:v>
      </x:c>
      <x:c r="H473" s="21" t="n">
        <x:f>.086*C473-.085*E473-.262*F473+.618*G473</x:f>
        <x:v>-1.451</x:v>
      </x:c>
      <x:c r="I473" s="21" t="n">
        <x:f>B473*D473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INT((A474-1)/4)+1</x:f>
        <x:v>1</x:v>
      </x:c>
      <x:c r="E474" s="21" t="n">
        <x:f>'Data_Input'!F474</x:f>
        <x:v>16</x:v>
      </x:c>
      <x:c r="F474" s="21" t="n">
        <x:f>'Data_Input'!G474</x:f>
        <x:v>2</x:v>
      </x:c>
      <x:c r="G474" s="21" t="n">
        <x:f>'Data_Input'!H474</x:f>
        <x:v>0</x:v>
      </x:c>
      <x:c r="H474" s="21" t="n">
        <x:f>.086*C474-.085*E474-.262*F474+.618*G474</x:f>
        <x:v>-1.798</x:v>
      </x:c>
      <x:c r="I474" s="21" t="n">
        <x:f>B474*D474</x:f>
        <x:v>0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INT((A475-1)/4)+1</x:f>
        <x:v>2</x:v>
      </x:c>
      <x:c r="E475" s="21" t="n">
        <x:f>'Data_Input'!F475</x:f>
        <x:v>15</x:v>
      </x:c>
      <x:c r="F475" s="21" t="n">
        <x:f>'Data_Input'!G475</x:f>
        <x:v>2</x:v>
      </x:c>
      <x:c r="G475" s="21" t="n">
        <x:f>'Data_Input'!H475</x:f>
        <x:v>0</x:v>
      </x:c>
      <x:c r="H475" s="21" t="n">
        <x:f>.086*C475-.085*E475-.262*F475+.618*G475</x:f>
        <x:v>-1.7990000000000002</x:v>
      </x:c>
      <x:c r="I475" s="21" t="n">
        <x:f>B475*D475</x:f>
        <x:v>0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INT((A476-1)/4)+1</x:f>
        <x:v>1</x:v>
      </x:c>
      <x:c r="E476" s="21" t="n">
        <x:f>'Data_Input'!F476</x:f>
        <x:v>16</x:v>
      </x:c>
      <x:c r="F476" s="21" t="n">
        <x:f>'Data_Input'!G476</x:f>
        <x:v>2</x:v>
      </x:c>
      <x:c r="G476" s="21" t="n">
        <x:f>'Data_Input'!H476</x:f>
        <x:v>1</x:v>
      </x:c>
      <x:c r="H476" s="21" t="n">
        <x:f>.086*C476-.085*E476-.262*F476+.618*G476</x:f>
        <x:v>-1.266</x:v>
      </x:c>
      <x:c r="I476" s="21" t="n">
        <x:f>B476*D476</x:f>
        <x:v>0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INT((A477-1)/4)+1</x:f>
        <x:v>1</x:v>
      </x:c>
      <x:c r="E477" s="21" t="n">
        <x:f>'Data_Input'!F477</x:f>
        <x:v>16</x:v>
      </x:c>
      <x:c r="F477" s="21" t="n">
        <x:f>'Data_Input'!G477</x:f>
        <x:v>1</x:v>
      </x:c>
      <x:c r="G477" s="21" t="n">
        <x:f>'Data_Input'!H477</x:f>
        <x:v>0</x:v>
      </x:c>
      <x:c r="H477" s="21" t="n">
        <x:f>.086*C477-.085*E477-.262*F477+.618*G477</x:f>
        <x:v>-1.622</x:v>
      </x:c>
      <x:c r="I477" s="21" t="n">
        <x:f>B477*D477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INT((A478-1)/4)+1</x:f>
        <x:v>2</x:v>
      </x:c>
      <x:c r="E478" s="21" t="n">
        <x:f>'Data_Input'!F478</x:f>
        <x:v>16</x:v>
      </x:c>
      <x:c r="F478" s="21" t="n">
        <x:f>'Data_Input'!G478</x:f>
        <x:v>1</x:v>
      </x:c>
      <x:c r="G478" s="21" t="n">
        <x:f>'Data_Input'!H478</x:f>
        <x:v>0</x:v>
      </x:c>
      <x:c r="H478" s="21" t="n">
        <x:f>.086*C478-.085*E478-.262*F478+.618*G478</x:f>
        <x:v>-1.536</x:v>
      </x:c>
      <x:c r="I478" s="21" t="n">
        <x:f>B478*D478</x:f>
        <x:v>0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INT((A479-1)/4)+1</x:f>
        <x:v>1</x:v>
      </x:c>
      <x:c r="E479" s="21" t="n">
        <x:f>'Data_Input'!F479</x:f>
        <x:v>15</x:v>
      </x:c>
      <x:c r="F479" s="21" t="n">
        <x:f>'Data_Input'!G479</x:f>
        <x:v>1</x:v>
      </x:c>
      <x:c r="G479" s="21" t="n">
        <x:f>'Data_Input'!H479</x:f>
        <x:v>0</x:v>
      </x:c>
      <x:c r="H479" s="21" t="n">
        <x:f>.086*C479-.085*E479-.262*F479+.618*G479</x:f>
        <x:v>-1.451</x:v>
      </x:c>
      <x:c r="I479" s="21" t="n">
        <x:f>B479*D479</x:f>
        <x:v>0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INT((A480-1)/4)+1</x:f>
        <x:v>1</x:v>
      </x:c>
      <x:c r="E480" s="21" t="n">
        <x:f>'Data_Input'!F480</x:f>
        <x:v>15</x:v>
      </x:c>
      <x:c r="F480" s="21" t="n">
        <x:f>'Data_Input'!G480</x:f>
        <x:v>3</x:v>
      </x:c>
      <x:c r="G480" s="21" t="n">
        <x:f>'Data_Input'!H480</x:f>
        <x:v>0</x:v>
      </x:c>
      <x:c r="H480" s="21" t="n">
        <x:f>.086*C480-.085*E480-.262*F480+.618*G480</x:f>
        <x:v>-2.061</x:v>
      </x:c>
      <x:c r="I480" s="21" t="n">
        <x:f>B480*D480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INT((A481-1)/4)+1</x:f>
        <x:v>1</x:v>
      </x:c>
      <x:c r="E481" s="21" t="n">
        <x:f>'Data_Input'!F481</x:f>
        <x:v>16</x:v>
      </x:c>
      <x:c r="F481" s="21" t="n">
        <x:f>'Data_Input'!G481</x:f>
        <x:v>1</x:v>
      </x:c>
      <x:c r="G481" s="21" t="n">
        <x:f>'Data_Input'!H481</x:f>
        <x:v>0</x:v>
      </x:c>
      <x:c r="H481" s="21" t="n">
        <x:f>.086*C481-.085*E481-.262*F481+.618*G481</x:f>
        <x:v>-1.622</x:v>
      </x:c>
      <x:c r="I481" s="21" t="n">
        <x:f>B481*D481</x:f>
        <x:v>1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INT((A482-1)/4)+1</x:f>
        <x:v>3</x:v>
      </x:c>
      <x:c r="E482" s="21" t="n">
        <x:f>'Data_Input'!F482</x:f>
        <x:v>15</x:v>
      </x:c>
      <x:c r="F482" s="21" t="n">
        <x:f>'Data_Input'!G482</x:f>
        <x:v>1</x:v>
      </x:c>
      <x:c r="G482" s="21" t="n">
        <x:f>'Data_Input'!H482</x:f>
        <x:v>0</x:v>
      </x:c>
      <x:c r="H482" s="21" t="n">
        <x:f>.086*C482-.085*E482-.262*F482+.618*G482</x:f>
        <x:v>-1.451</x:v>
      </x:c>
      <x:c r="I482" s="21" t="n">
        <x:f>B482*D482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INT((A483-1)/4)+1</x:f>
        <x:v>1</x:v>
      </x:c>
      <x:c r="E483" s="21" t="n">
        <x:f>'Data_Input'!F483</x:f>
        <x:v>16</x:v>
      </x:c>
      <x:c r="F483" s="21" t="n">
        <x:f>'Data_Input'!G483</x:f>
        <x:v>2</x:v>
      </x:c>
      <x:c r="G483" s="21" t="n">
        <x:f>'Data_Input'!H483</x:f>
        <x:v>3</x:v>
      </x:c>
      <x:c r="H483" s="21" t="n">
        <x:f>.086*C483-.085*E483-.262*F483+.618*G483</x:f>
        <x:v>-0.030000000000000027</x:v>
      </x:c>
      <x:c r="I483" s="21" t="n">
        <x:f>B483*D483</x:f>
        <x:v>1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INT((A484-1)/4)+1</x:f>
        <x:v>2</x:v>
      </x:c>
      <x:c r="E484" s="21" t="n">
        <x:f>'Data_Input'!F484</x:f>
        <x:v>17</x:v>
      </x:c>
      <x:c r="F484" s="21" t="n">
        <x:f>'Data_Input'!G484</x:f>
        <x:v>1</x:v>
      </x:c>
      <x:c r="G484" s="21" t="n">
        <x:f>'Data_Input'!H484</x:f>
        <x:v>0</x:v>
      </x:c>
      <x:c r="H484" s="21" t="n">
        <x:f>.086*C484-.085*E484-.262*F484+.618*G484</x:f>
        <x:v>-1.707</x:v>
      </x:c>
      <x:c r="I484" s="21" t="n">
        <x:f>B484*D484</x:f>
        <x:v>0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INT((A485-1)/4)+1</x:f>
        <x:v>1</x:v>
      </x:c>
      <x:c r="E485" s="21" t="n">
        <x:f>'Data_Input'!F485</x:f>
        <x:v>19</x:v>
      </x:c>
      <x:c r="F485" s="21" t="n">
        <x:f>'Data_Input'!G485</x:f>
        <x:v>1</x:v>
      </x:c>
      <x:c r="G485" s="21" t="n">
        <x:f>'Data_Input'!H485</x:f>
        <x:v>1</x:v>
      </x:c>
      <x:c r="H485" s="21" t="n">
        <x:f>.086*C485-.085*E485-.262*F485+.618*G485</x:f>
        <x:v>-1.2590000000000003</x:v>
      </x:c>
      <x:c r="I485" s="21" t="n">
        <x:f>B485*D485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INT((A486-1)/4)+1</x:f>
        <x:v>1</x:v>
      </x:c>
      <x:c r="E486" s="21" t="n">
        <x:f>'Data_Input'!F486</x:f>
        <x:v>17</x:v>
      </x:c>
      <x:c r="F486" s="21" t="n">
        <x:f>'Data_Input'!G486</x:f>
        <x:v>1</x:v>
      </x:c>
      <x:c r="G486" s="21" t="n">
        <x:f>'Data_Input'!H486</x:f>
        <x:v>0</x:v>
      </x:c>
      <x:c r="H486" s="21" t="n">
        <x:f>.086*C486-.085*E486-.262*F486+.618*G486</x:f>
        <x:v>-1.707</x:v>
      </x:c>
      <x:c r="I486" s="21" t="n">
        <x:f>B486*D486</x:f>
        <x:v>0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INT((A487-1)/4)+1</x:f>
        <x:v>1</x:v>
      </x:c>
      <x:c r="E487" s="21" t="n">
        <x:f>'Data_Input'!F487</x:f>
        <x:v>15</x:v>
      </x:c>
      <x:c r="F487" s="21" t="n">
        <x:f>'Data_Input'!G487</x:f>
        <x:v>1</x:v>
      </x:c>
      <x:c r="G487" s="21" t="n">
        <x:f>'Data_Input'!H487</x:f>
        <x:v>0</x:v>
      </x:c>
      <x:c r="H487" s="21" t="n">
        <x:f>.086*C487-.085*E487-.262*F487+.618*G487</x:f>
        <x:v>-1.5370000000000001</x:v>
      </x:c>
      <x:c r="I487" s="21" t="n">
        <x:f>B487*D487</x:f>
        <x:v>1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INT((A488-1)/4)+1</x:f>
        <x:v>1</x:v>
      </x:c>
      <x:c r="E488" s="21" t="n">
        <x:f>'Data_Input'!F488</x:f>
        <x:v>16</x:v>
      </x:c>
      <x:c r="F488" s="21" t="n">
        <x:f>'Data_Input'!G488</x:f>
        <x:v>2</x:v>
      </x:c>
      <x:c r="G488" s="21" t="n">
        <x:f>'Data_Input'!H488</x:f>
        <x:v>0</x:v>
      </x:c>
      <x:c r="H488" s="21" t="n">
        <x:f>.086*C488-.085*E488-.262*F488+.618*G488</x:f>
        <x:v>-1.8840000000000001</x:v>
      </x:c>
      <x:c r="I488" s="21" t="n">
        <x:f>B488*D488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INT((A489-1)/4)+1</x:f>
        <x:v>2</x:v>
      </x:c>
      <x:c r="E489" s="21" t="n">
        <x:f>'Data_Input'!F489</x:f>
        <x:v>16</x:v>
      </x:c>
      <x:c r="F489" s="21" t="n">
        <x:f>'Data_Input'!G489</x:f>
        <x:v>1</x:v>
      </x:c>
      <x:c r="G489" s="21" t="n">
        <x:f>'Data_Input'!H489</x:f>
        <x:v>0</x:v>
      </x:c>
      <x:c r="H489" s="21" t="n">
        <x:f>.086*C489-.085*E489-.262*F489+.618*G489</x:f>
        <x:v>-1.622</x:v>
      </x:c>
      <x:c r="I489" s="21" t="n">
        <x:f>B489*D489</x:f>
        <x:v>2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INT((A490-1)/4)+1</x:f>
        <x:v>1</x:v>
      </x:c>
      <x:c r="E490" s="21" t="n">
        <x:f>'Data_Input'!F490</x:f>
        <x:v>17</x:v>
      </x:c>
      <x:c r="F490" s="21" t="n">
        <x:f>'Data_Input'!G490</x:f>
        <x:v>2</x:v>
      </x:c>
      <x:c r="G490" s="21" t="n">
        <x:f>'Data_Input'!H490</x:f>
        <x:v>0</x:v>
      </x:c>
      <x:c r="H490" s="21" t="n">
        <x:f>.086*C490-.085*E490-.262*F490+.618*G490</x:f>
        <x:v>-1.969</x:v>
      </x:c>
      <x:c r="I490" s="21" t="n">
        <x:f>B490*D490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INT((A491-1)/4)+1</x:f>
        <x:v>1</x:v>
      </x:c>
      <x:c r="E491" s="21" t="n">
        <x:f>'Data_Input'!F491</x:f>
        <x:v>16</x:v>
      </x:c>
      <x:c r="F491" s="21" t="n">
        <x:f>'Data_Input'!G491</x:f>
        <x:v>1</x:v>
      </x:c>
      <x:c r="G491" s="21" t="n">
        <x:f>'Data_Input'!H491</x:f>
        <x:v>1</x:v>
      </x:c>
      <x:c r="H491" s="21" t="n">
        <x:f>.086*C491-.085*E491-.262*F491+.618*G491</x:f>
        <x:v>-1.004</x:v>
      </x:c>
      <x:c r="I491" s="21" t="n">
        <x:f>B491*D491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INT((A492-1)/4)+1</x:f>
        <x:v>2</x:v>
      </x:c>
      <x:c r="E492" s="21" t="n">
        <x:f>'Data_Input'!F492</x:f>
        <x:v>18</x:v>
      </x:c>
      <x:c r="F492" s="21" t="n">
        <x:f>'Data_Input'!G492</x:f>
        <x:v>3</x:v>
      </x:c>
      <x:c r="G492" s="21" t="n">
        <x:f>'Data_Input'!H492</x:f>
        <x:v>2</x:v>
      </x:c>
      <x:c r="H492" s="21" t="n">
        <x:f>.086*C492-.085*E492-.262*F492+.618*G492</x:f>
        <x:v>-1.0799999999999998</x:v>
      </x:c>
      <x:c r="I492" s="21" t="n">
        <x:f>B492*D492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INT((A493-1)/4)+1</x:f>
        <x:v>2</x:v>
      </x:c>
      <x:c r="E493" s="21" t="n">
        <x:f>'Data_Input'!F493</x:f>
        <x:v>19</x:v>
      </x:c>
      <x:c r="F493" s="21" t="n">
        <x:f>'Data_Input'!G493</x:f>
        <x:v>3</x:v>
      </x:c>
      <x:c r="G493" s="21" t="n">
        <x:f>'Data_Input'!H493</x:f>
        <x:v>1</x:v>
      </x:c>
      <x:c r="H493" s="21" t="n">
        <x:f>.086*C493-.085*E493-.262*F493+.618*G493</x:f>
        <x:v>-1.7830000000000004</x:v>
      </x:c>
      <x:c r="I493" s="21" t="n">
        <x:f>B493*D493</x:f>
        <x:v>2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INT((A494-1)/4)+1</x:f>
        <x:v>1</x:v>
      </x:c>
      <x:c r="E494" s="21" t="n">
        <x:f>'Data_Input'!F494</x:f>
        <x:v>18</x:v>
      </x:c>
      <x:c r="F494" s="21" t="n">
        <x:f>'Data_Input'!G494</x:f>
        <x:v>1</x:v>
      </x:c>
      <x:c r="G494" s="21" t="n">
        <x:f>'Data_Input'!H494</x:f>
        <x:v>1</x:v>
      </x:c>
      <x:c r="H494" s="21" t="n">
        <x:f>.086*C494-.085*E494-.262*F494+.618*G494</x:f>
        <x:v>-1.088</x:v>
      </x:c>
      <x:c r="I494" s="21" t="n">
        <x:f>B494*D494</x:f>
        <x:v>0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INT((A495-1)/4)+1</x:f>
        <x:v>2</x:v>
      </x:c>
      <x:c r="E495" s="21" t="n">
        <x:f>'Data_Input'!F495</x:f>
        <x:v>18</x:v>
      </x:c>
      <x:c r="F495" s="21" t="n">
        <x:f>'Data_Input'!G495</x:f>
        <x:v>1</x:v>
      </x:c>
      <x:c r="G495" s="21" t="n">
        <x:f>'Data_Input'!H495</x:f>
        <x:v>1</x:v>
      </x:c>
      <x:c r="H495" s="21" t="n">
        <x:f>.086*C495-.085*E495-.262*F495+.618*G495</x:f>
        <x:v>-1.174</x:v>
      </x:c>
      <x:c r="I495" s="21" t="n">
        <x:f>B495*D495</x:f>
        <x:v>0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INT((A496-1)/4)+1</x:f>
        <x:v>4</x:v>
      </x:c>
      <x:c r="E496" s="21" t="n">
        <x:f>'Data_Input'!F496</x:f>
        <x:v>19</x:v>
      </x:c>
      <x:c r="F496" s="21" t="n">
        <x:f>'Data_Input'!G496</x:f>
        <x:v>2</x:v>
      </x:c>
      <x:c r="G496" s="21" t="n">
        <x:f>'Data_Input'!H496</x:f>
        <x:v>1</x:v>
      </x:c>
      <x:c r="H496" s="21" t="n">
        <x:f>.086*C496-.085*E496-.262*F496+.618*G496</x:f>
        <x:v>-1.5210000000000004</x:v>
      </x:c>
      <x:c r="I496" s="21" t="n">
        <x:f>B496*D496</x:f>
        <x:v>4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INT((A497-1)/4)+1</x:f>
        <x:v>1</x:v>
      </x:c>
      <x:c r="E497" s="21" t="n">
        <x:f>'Data_Input'!F497</x:f>
        <x:v>16</x:v>
      </x:c>
      <x:c r="F497" s="21" t="n">
        <x:f>'Data_Input'!G497</x:f>
        <x:v>2</x:v>
      </x:c>
      <x:c r="G497" s="21" t="n">
        <x:f>'Data_Input'!H497</x:f>
        <x:v>0</x:v>
      </x:c>
      <x:c r="H497" s="21" t="n">
        <x:f>.086*C497-.085*E497-.262*F497+.618*G497</x:f>
        <x:v>-1.8840000000000001</x:v>
      </x:c>
      <x:c r="I497" s="21" t="n">
        <x:f>B497*D497</x:f>
        <x:v>0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INT((A498-1)/4)+1</x:f>
        <x:v>2</x:v>
      </x:c>
      <x:c r="E498" s="21" t="n">
        <x:f>'Data_Input'!F498</x:f>
        <x:v>17</x:v>
      </x:c>
      <x:c r="F498" s="21" t="n">
        <x:f>'Data_Input'!G498</x:f>
        <x:v>1</x:v>
      </x:c>
      <x:c r="G498" s="21" t="n">
        <x:f>'Data_Input'!H498</x:f>
        <x:v>0</x:v>
      </x:c>
      <x:c r="H498" s="21" t="n">
        <x:f>.086*C498-.085*E498-.262*F498+.618*G498</x:f>
        <x:v>-1.707</x:v>
      </x:c>
      <x:c r="I498" s="21" t="n">
        <x:f>B498*D498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INT((A499-1)/4)+1</x:f>
        <x:v>1</x:v>
      </x:c>
      <x:c r="E499" s="21" t="n">
        <x:f>'Data_Input'!F499</x:f>
        <x:v>16</x:v>
      </x:c>
      <x:c r="F499" s="21" t="n">
        <x:f>'Data_Input'!G499</x:f>
        <x:v>2</x:v>
      </x:c>
      <x:c r="G499" s="21" t="n">
        <x:f>'Data_Input'!H499</x:f>
        <x:v>0</x:v>
      </x:c>
      <x:c r="H499" s="21" t="n">
        <x:f>.086*C499-.085*E499-.262*F499+.618*G499</x:f>
        <x:v>-1.8840000000000001</x:v>
      </x:c>
      <x:c r="I499" s="21" t="n">
        <x:f>B499*D499</x:f>
        <x:v>1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INT((A500-1)/4)+1</x:f>
        <x:v>1</x:v>
      </x:c>
      <x:c r="E500" s="21" t="n">
        <x:f>'Data_Input'!F500</x:f>
        <x:v>16</x:v>
      </x:c>
      <x:c r="F500" s="21" t="n">
        <x:f>'Data_Input'!G500</x:f>
        <x:v>1</x:v>
      </x:c>
      <x:c r="G500" s="21" t="n">
        <x:f>'Data_Input'!H500</x:f>
        <x:v>0</x:v>
      </x:c>
      <x:c r="H500" s="21" t="n">
        <x:f>.086*C500-.085*E500-.262*F500+.618*G500</x:f>
        <x:v>-1.622</x:v>
      </x:c>
      <x:c r="I500" s="21" t="n">
        <x:f>B500*D500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INT((A501-1)/4)+1</x:f>
        <x:v>1</x:v>
      </x:c>
      <x:c r="E501" s="21" t="n">
        <x:f>'Data_Input'!F501</x:f>
        <x:v>16</x:v>
      </x:c>
      <x:c r="F501" s="21" t="n">
        <x:f>'Data_Input'!G501</x:f>
        <x:v>1</x:v>
      </x:c>
      <x:c r="G501" s="21" t="n">
        <x:f>'Data_Input'!H501</x:f>
        <x:v>0</x:v>
      </x:c>
      <x:c r="H501" s="21" t="n">
        <x:f>.086*C501-.085*E501-.262*F501+.618*G501</x:f>
        <x:v>-1.622</x:v>
      </x:c>
      <x:c r="I501" s="21" t="n">
        <x:f>B501*D501</x:f>
        <x:v>0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INT((A502-1)/4)+1</x:f>
        <x:v>1</x:v>
      </x:c>
      <x:c r="E502" s="21" t="n">
        <x:f>'Data_Input'!F502</x:f>
        <x:v>17</x:v>
      </x:c>
      <x:c r="F502" s="21" t="n">
        <x:f>'Data_Input'!G502</x:f>
        <x:v>4</x:v>
      </x:c>
      <x:c r="G502" s="21" t="n">
        <x:f>'Data_Input'!H502</x:f>
        <x:v>1</x:v>
      </x:c>
      <x:c r="H502" s="21" t="n">
        <x:f>.086*C502-.085*E502-.262*F502+.618*G502</x:f>
        <x:v>-1.7890000000000001</x:v>
      </x:c>
      <x:c r="I502" s="21" t="n">
        <x:f>B502*D502</x:f>
        <x:v>0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INT((A503-1)/4)+1</x:f>
        <x:v>1</x:v>
      </x:c>
      <x:c r="E503" s="21" t="n">
        <x:f>'Data_Input'!F503</x:f>
        <x:v>16</x:v>
      </x:c>
      <x:c r="F503" s="21" t="n">
        <x:f>'Data_Input'!G503</x:f>
        <x:v>2</x:v>
      </x:c>
      <x:c r="G503" s="21" t="n">
        <x:f>'Data_Input'!H503</x:f>
        <x:v>0</x:v>
      </x:c>
      <x:c r="H503" s="21" t="n">
        <x:f>.086*C503-.085*E503-.262*F503+.618*G503</x:f>
        <x:v>-1.8840000000000001</x:v>
      </x:c>
      <x:c r="I503" s="21" t="n">
        <x:f>B503*D503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INT((A504-1)/4)+1</x:f>
        <x:v>1</x:v>
      </x:c>
      <x:c r="E504" s="21" t="n">
        <x:f>'Data_Input'!F504</x:f>
        <x:v>16</x:v>
      </x:c>
      <x:c r="F504" s="21" t="n">
        <x:f>'Data_Input'!G504</x:f>
        <x:v>1</x:v>
      </x:c>
      <x:c r="G504" s="21" t="n">
        <x:f>'Data_Input'!H504</x:f>
        <x:v>0</x:v>
      </x:c>
      <x:c r="H504" s="21" t="n">
        <x:f>.086*C504-.085*E504-.262*F504+.618*G504</x:f>
        <x:v>-1.622</x:v>
      </x:c>
      <x:c r="I504" s="21" t="n">
        <x:f>B504*D504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INT((A505-1)/4)+1</x:f>
        <x:v>4</x:v>
      </x:c>
      <x:c r="E505" s="21" t="n">
        <x:f>'Data_Input'!F505</x:f>
        <x:v>17</x:v>
      </x:c>
      <x:c r="F505" s="21" t="n">
        <x:f>'Data_Input'!G505</x:f>
        <x:v>1</x:v>
      </x:c>
      <x:c r="G505" s="21" t="n">
        <x:f>'Data_Input'!H505</x:f>
        <x:v>1</x:v>
      </x:c>
      <x:c r="H505" s="21" t="n">
        <x:f>.086*C505-.085*E505-.262*F505+.618*G505</x:f>
        <x:v>-1.0030000000000001</x:v>
      </x:c>
      <x:c r="I505" s="21" t="n">
        <x:f>B505*D505</x:f>
        <x:v>4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INT((A506-1)/4)+1</x:f>
        <x:v>3</x:v>
      </x:c>
      <x:c r="E506" s="21" t="n">
        <x:f>'Data_Input'!F506</x:f>
        <x:v>16</x:v>
      </x:c>
      <x:c r="F506" s="21" t="n">
        <x:f>'Data_Input'!G506</x:f>
        <x:v>1</x:v>
      </x:c>
      <x:c r="G506" s="21" t="n">
        <x:f>'Data_Input'!H506</x:f>
        <x:v>0</x:v>
      </x:c>
      <x:c r="H506" s="21" t="n">
        <x:f>.086*C506-.085*E506-.262*F506+.618*G506</x:f>
        <x:v>-1.536</x:v>
      </x:c>
      <x:c r="I506" s="21" t="n">
        <x:f>B506*D506</x:f>
        <x:v>0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INT((A507-1)/4)+1</x:f>
        <x:v>1</x:v>
      </x:c>
      <x:c r="E507" s="21" t="n">
        <x:f>'Data_Input'!F507</x:f>
        <x:v>17</x:v>
      </x:c>
      <x:c r="F507" s="21" t="n">
        <x:f>'Data_Input'!G507</x:f>
        <x:v>4</x:v>
      </x:c>
      <x:c r="G507" s="21" t="n">
        <x:f>'Data_Input'!H507</x:f>
        <x:v>1</x:v>
      </x:c>
      <x:c r="H507" s="21" t="n">
        <x:f>.086*C507-.085*E507-.262*F507+.618*G507</x:f>
        <x:v>-1.7890000000000001</x:v>
      </x:c>
      <x:c r="I507" s="21" t="n">
        <x:f>B507*D507</x:f>
        <x:v>1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INT((A508-1)/4)+1</x:f>
        <x:v>1</x:v>
      </x:c>
      <x:c r="E508" s="21" t="n">
        <x:f>'Data_Input'!F508</x:f>
        <x:v>16</x:v>
      </x:c>
      <x:c r="F508" s="21" t="n">
        <x:f>'Data_Input'!G508</x:f>
        <x:v>4</x:v>
      </x:c>
      <x:c r="G508" s="21" t="n">
        <x:f>'Data_Input'!H508</x:f>
        <x:v>0</x:v>
      </x:c>
      <x:c r="H508" s="21" t="n">
        <x:f>.086*C508-.085*E508-.262*F508+.618*G508</x:f>
        <x:v>-2.4080000000000004</x:v>
      </x:c>
      <x:c r="I508" s="21" t="n">
        <x:f>B508*D508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INT((A509-1)/4)+1</x:f>
        <x:v>1</x:v>
      </x:c>
      <x:c r="E509" s="21" t="n">
        <x:f>'Data_Input'!F509</x:f>
        <x:v>19</x:v>
      </x:c>
      <x:c r="F509" s="21" t="n">
        <x:f>'Data_Input'!G509</x:f>
        <x:v>3</x:v>
      </x:c>
      <x:c r="G509" s="21" t="n">
        <x:f>'Data_Input'!H509</x:f>
        <x:v>0</x:v>
      </x:c>
      <x:c r="H509" s="21" t="n">
        <x:f>.086*C509-.085*E509-.262*F509+.618*G509</x:f>
        <x:v>-2.4010000000000002</x:v>
      </x:c>
      <x:c r="I509" s="21" t="n">
        <x:f>B509*D509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INT((A510-1)/4)+1</x:f>
        <x:v>1</x:v>
      </x:c>
      <x:c r="E510" s="21" t="n">
        <x:f>'Data_Input'!F510</x:f>
        <x:v>17</x:v>
      </x:c>
      <x:c r="F510" s="21" t="n">
        <x:f>'Data_Input'!G510</x:f>
        <x:v>1</x:v>
      </x:c>
      <x:c r="G510" s="21" t="n">
        <x:f>'Data_Input'!H510</x:f>
        <x:v>0</x:v>
      </x:c>
      <x:c r="H510" s="21" t="n">
        <x:f>.086*C510-.085*E510-.262*F510+.618*G510</x:f>
        <x:v>-1.707</x:v>
      </x:c>
      <x:c r="I510" s="21" t="n">
        <x:f>B510*D510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INT((A511-1)/4)+1</x:f>
        <x:v>3</x:v>
      </x:c>
      <x:c r="E511" s="21" t="n">
        <x:f>'Data_Input'!F511</x:f>
        <x:v>20</x:v>
      </x:c>
      <x:c r="F511" s="21" t="n">
        <x:f>'Data_Input'!G511</x:f>
        <x:v>2</x:v>
      </x:c>
      <x:c r="G511" s="21" t="n">
        <x:f>'Data_Input'!H511</x:f>
        <x:v>1</x:v>
      </x:c>
      <x:c r="H511" s="21" t="n">
        <x:f>.086*C511-.085*E511-.262*F511+.618*G511</x:f>
        <x:v>-1.6060000000000003</x:v>
      </x:c>
      <x:c r="I511" s="21" t="n">
        <x:f>B511*D511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INT((A512-1)/4)+1</x:f>
        <x:v>1</x:v>
      </x:c>
      <x:c r="E512" s="21" t="n">
        <x:f>'Data_Input'!F512</x:f>
        <x:v>17</x:v>
      </x:c>
      <x:c r="F512" s="21" t="n">
        <x:f>'Data_Input'!G512</x:f>
        <x:v>3</x:v>
      </x:c>
      <x:c r="G512" s="21" t="n">
        <x:f>'Data_Input'!H512</x:f>
        <x:v>0</x:v>
      </x:c>
      <x:c r="H512" s="21" t="n">
        <x:f>.086*C512-.085*E512-.262*F512+.618*G512</x:f>
        <x:v>-2.231</x:v>
      </x:c>
      <x:c r="I512" s="21" t="n">
        <x:f>B512*D512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INT((A513-1)/4)+1</x:f>
        <x:v>1</x:v>
      </x:c>
      <x:c r="E513" s="21" t="n">
        <x:f>'Data_Input'!F513</x:f>
        <x:v>17</x:v>
      </x:c>
      <x:c r="F513" s="21" t="n">
        <x:f>'Data_Input'!G513</x:f>
        <x:v>1</x:v>
      </x:c>
      <x:c r="G513" s="21" t="n">
        <x:f>'Data_Input'!H513</x:f>
        <x:v>1</x:v>
      </x:c>
      <x:c r="H513" s="21" t="n">
        <x:f>.086*C513-.085*E513-.262*F513+.618*G513</x:f>
        <x:v>-1.0030000000000001</x:v>
      </x:c>
      <x:c r="I513" s="21" t="n">
        <x:f>B513*D513</x:f>
        <x:v>1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INT((A514-1)/4)+1</x:f>
        <x:v>1</x:v>
      </x:c>
      <x:c r="E514" s="21" t="n">
        <x:f>'Data_Input'!F514</x:f>
        <x:v>16</x:v>
      </x:c>
      <x:c r="F514" s="21" t="n">
        <x:f>'Data_Input'!G514</x:f>
        <x:v>2</x:v>
      </x:c>
      <x:c r="G514" s="21" t="n">
        <x:f>'Data_Input'!H514</x:f>
        <x:v>0</x:v>
      </x:c>
      <x:c r="H514" s="21" t="n">
        <x:f>.086*C514-.085*E514-.262*F514+.618*G514</x:f>
        <x:v>-1.8840000000000001</x:v>
      </x:c>
      <x:c r="I514" s="21" t="n">
        <x:f>B514*D514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INT((A515-1)/4)+1</x:f>
        <x:v>1</x:v>
      </x:c>
      <x:c r="E515" s="21" t="n">
        <x:f>'Data_Input'!F515</x:f>
        <x:v>17</x:v>
      </x:c>
      <x:c r="F515" s="21" t="n">
        <x:f>'Data_Input'!G515</x:f>
        <x:v>2</x:v>
      </x:c>
      <x:c r="G515" s="21" t="n">
        <x:f>'Data_Input'!H515</x:f>
        <x:v>0</x:v>
      </x:c>
      <x:c r="H515" s="21" t="n">
        <x:f>.086*C515-.085*E515-.262*F515+.618*G515</x:f>
        <x:v>-1.969</x:v>
      </x:c>
      <x:c r="I515" s="21" t="n">
        <x:f>B515*D515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INT((A516-1)/4)+1</x:f>
        <x:v>1</x:v>
      </x:c>
      <x:c r="E516" s="21" t="n">
        <x:f>'Data_Input'!F516</x:f>
        <x:v>17</x:v>
      </x:c>
      <x:c r="F516" s="21" t="n">
        <x:f>'Data_Input'!G516</x:f>
        <x:v>2</x:v>
      </x:c>
      <x:c r="G516" s="21" t="n">
        <x:f>'Data_Input'!H516</x:f>
        <x:v>0</x:v>
      </x:c>
      <x:c r="H516" s="21" t="n">
        <x:f>.086*C516-.085*E516-.262*F516+.618*G516</x:f>
        <x:v>-1.969</x:v>
      </x:c>
      <x:c r="I516" s="21" t="n">
        <x:f>B516*D516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INT((A517-1)/4)+1</x:f>
        <x:v>3</x:v>
      </x:c>
      <x:c r="E517" s="21" t="n">
        <x:f>'Data_Input'!F517</x:f>
        <x:v>18</x:v>
      </x:c>
      <x:c r="F517" s="21" t="n">
        <x:f>'Data_Input'!G517</x:f>
        <x:v>2</x:v>
      </x:c>
      <x:c r="G517" s="21" t="n">
        <x:f>'Data_Input'!H517</x:f>
        <x:v>1</x:v>
      </x:c>
      <x:c r="H517" s="21" t="n">
        <x:f>.086*C517-.085*E517-.262*F517+.618*G517</x:f>
        <x:v>-1.4360000000000004</x:v>
      </x:c>
      <x:c r="I517" s="21" t="n">
        <x:f>B517*D517</x:f>
        <x:v>3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INT((A518-1)/4)+1</x:f>
        <x:v>1</x:v>
      </x:c>
      <x:c r="E518" s="21" t="n">
        <x:f>'Data_Input'!F518</x:f>
        <x:v>16</x:v>
      </x:c>
      <x:c r="F518" s="21" t="n">
        <x:f>'Data_Input'!G518</x:f>
        <x:v>1</x:v>
      </x:c>
      <x:c r="G518" s="21" t="n">
        <x:f>'Data_Input'!H518</x:f>
        <x:v>0</x:v>
      </x:c>
      <x:c r="H518" s="21" t="n">
        <x:f>.086*C518-.085*E518-.262*F518+.618*G518</x:f>
        <x:v>-1.622</x:v>
      </x:c>
      <x:c r="I518" s="21" t="n">
        <x:f>B518*D518</x:f>
        <x:v>1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INT((A519-1)/4)+1</x:f>
        <x:v>1</x:v>
      </x:c>
      <x:c r="E519" s="21" t="n">
        <x:f>'Data_Input'!F519</x:f>
        <x:v>16</x:v>
      </x:c>
      <x:c r="F519" s="21" t="n">
        <x:f>'Data_Input'!G519</x:f>
        <x:v>1</x:v>
      </x:c>
      <x:c r="G519" s="21" t="n">
        <x:f>'Data_Input'!H519</x:f>
        <x:v>0</x:v>
      </x:c>
      <x:c r="H519" s="21" t="n">
        <x:f>.086*C519-.085*E519-.262*F519+.618*G519</x:f>
        <x:v>-1.622</x:v>
      </x:c>
      <x:c r="I519" s="21" t="n">
        <x:f>B519*D519</x:f>
        <x:v>1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INT((A520-1)/4)+1</x:f>
        <x:v>3</x:v>
      </x:c>
      <x:c r="E520" s="21" t="n">
        <x:f>'Data_Input'!F520</x:f>
        <x:v>18</x:v>
      </x:c>
      <x:c r="F520" s="21" t="n">
        <x:f>'Data_Input'!G520</x:f>
        <x:v>2</x:v>
      </x:c>
      <x:c r="G520" s="21" t="n">
        <x:f>'Data_Input'!H520</x:f>
        <x:v>0</x:v>
      </x:c>
      <x:c r="H520" s="21" t="n">
        <x:f>.086*C520-.085*E520-.262*F520+.618*G520</x:f>
        <x:v>-2.0540000000000003</x:v>
      </x:c>
      <x:c r="I520" s="21" t="n">
        <x:f>B520*D520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INT((A521-1)/4)+1</x:f>
        <x:v>1</x:v>
      </x:c>
      <x:c r="E521" s="21" t="n">
        <x:f>'Data_Input'!F521</x:f>
        <x:v>16</x:v>
      </x:c>
      <x:c r="F521" s="21" t="n">
        <x:f>'Data_Input'!G521</x:f>
        <x:v>2</x:v>
      </x:c>
      <x:c r="G521" s="21" t="n">
        <x:f>'Data_Input'!H521</x:f>
        <x:v>0</x:v>
      </x:c>
      <x:c r="H521" s="21" t="n">
        <x:f>.086*C521-.085*E521-.262*F521+.618*G521</x:f>
        <x:v>-1.8840000000000001</x:v>
      </x:c>
      <x:c r="I521" s="21" t="n">
        <x:f>B521*D521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INT((A522-1)/4)+1</x:f>
        <x:v>1</x:v>
      </x:c>
      <x:c r="E522" s="21" t="n">
        <x:f>'Data_Input'!F522</x:f>
        <x:v>16</x:v>
      </x:c>
      <x:c r="F522" s="21" t="n">
        <x:f>'Data_Input'!G522</x:f>
        <x:v>1</x:v>
      </x:c>
      <x:c r="G522" s="21" t="n">
        <x:f>'Data_Input'!H522</x:f>
        <x:v>0</x:v>
      </x:c>
      <x:c r="H522" s="21" t="n">
        <x:f>.086*C522-.085*E522-.262*F522+.618*G522</x:f>
        <x:v>-1.622</x:v>
      </x:c>
      <x:c r="I522" s="21" t="n">
        <x:f>B522*D522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INT((A523-1)/4)+1</x:f>
        <x:v>3</x:v>
      </x:c>
      <x:c r="E523" s="21" t="n">
        <x:f>'Data_Input'!F523</x:f>
        <x:v>18</x:v>
      </x:c>
      <x:c r="F523" s="21" t="n">
        <x:f>'Data_Input'!G523</x:f>
        <x:v>2</x:v>
      </x:c>
      <x:c r="G523" s="21" t="n">
        <x:f>'Data_Input'!H523</x:f>
        <x:v>1</x:v>
      </x:c>
      <x:c r="H523" s="21" t="n">
        <x:f>.086*C523-.085*E523-.262*F523+.618*G523</x:f>
        <x:v>-1.4360000000000004</x:v>
      </x:c>
      <x:c r="I523" s="21" t="n">
        <x:f>B523*D523</x:f>
        <x:v>3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INT((A524-1)/4)+1</x:f>
        <x:v>1</x:v>
      </x:c>
      <x:c r="E524" s="21" t="n">
        <x:f>'Data_Input'!F524</x:f>
        <x:v>16</x:v>
      </x:c>
      <x:c r="F524" s="21" t="n">
        <x:f>'Data_Input'!G524</x:f>
        <x:v>2</x:v>
      </x:c>
      <x:c r="G524" s="21" t="n">
        <x:f>'Data_Input'!H524</x:f>
        <x:v>0</x:v>
      </x:c>
      <x:c r="H524" s="21" t="n">
        <x:f>.086*C524-.085*E524-.262*F524+.618*G524</x:f>
        <x:v>-1.798</x:v>
      </x:c>
      <x:c r="I524" s="21" t="n">
        <x:f>B524*D524</x:f>
        <x:v>1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INT((A525-1)/4)+1</x:f>
        <x:v>2</x:v>
      </x:c>
      <x:c r="E525" s="21" t="n">
        <x:f>'Data_Input'!F525</x:f>
        <x:v>16</x:v>
      </x:c>
      <x:c r="F525" s="21" t="n">
        <x:f>'Data_Input'!G525</x:f>
        <x:v>2</x:v>
      </x:c>
      <x:c r="G525" s="21" t="n">
        <x:f>'Data_Input'!H525</x:f>
        <x:v>0</x:v>
      </x:c>
      <x:c r="H525" s="21" t="n">
        <x:f>.086*C525-.085*E525-.262*F525+.618*G525</x:f>
        <x:v>-1.8840000000000001</x:v>
      </x:c>
      <x:c r="I525" s="21" t="n">
        <x:f>B525*D525</x:f>
        <x:v>2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INT((A526-1)/4)+1</x:f>
        <x:v>1</x:v>
      </x:c>
      <x:c r="E526" s="21" t="n">
        <x:f>'Data_Input'!F526</x:f>
        <x:v>16</x:v>
      </x:c>
      <x:c r="F526" s="21" t="n">
        <x:f>'Data_Input'!G526</x:f>
        <x:v>2</x:v>
      </x:c>
      <x:c r="G526" s="21" t="n">
        <x:f>'Data_Input'!H526</x:f>
        <x:v>0</x:v>
      </x:c>
      <x:c r="H526" s="21" t="n">
        <x:f>.086*C526-.085*E526-.262*F526+.618*G526</x:f>
        <x:v>-1.8840000000000001</x:v>
      </x:c>
      <x:c r="I526" s="21" t="n">
        <x:f>B526*D526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INT((A527-1)/4)+1</x:f>
        <x:v>2</x:v>
      </x:c>
      <x:c r="E527" s="21" t="n">
        <x:f>'Data_Input'!F527</x:f>
        <x:v>16</x:v>
      </x:c>
      <x:c r="F527" s="21" t="n">
        <x:f>'Data_Input'!G527</x:f>
        <x:v>2</x:v>
      </x:c>
      <x:c r="G527" s="21" t="n">
        <x:f>'Data_Input'!H527</x:f>
        <x:v>0</x:v>
      </x:c>
      <x:c r="H527" s="21" t="n">
        <x:f>.086*C527-.085*E527-.262*F527+.618*G527</x:f>
        <x:v>-1.8840000000000001</x:v>
      </x:c>
      <x:c r="I527" s="21" t="n">
        <x:f>B527*D527</x:f>
        <x:v>2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INT((A528-1)/4)+1</x:f>
        <x:v>1</x:v>
      </x:c>
      <x:c r="E528" s="21" t="n">
        <x:f>'Data_Input'!F528</x:f>
        <x:v>18</x:v>
      </x:c>
      <x:c r="F528" s="21" t="n">
        <x:f>'Data_Input'!G528</x:f>
        <x:v>4</x:v>
      </x:c>
      <x:c r="G528" s="21" t="n">
        <x:f>'Data_Input'!H528</x:f>
        <x:v>0</x:v>
      </x:c>
      <x:c r="H528" s="21" t="n">
        <x:f>.086*C528-.085*E528-.262*F528+.618*G528</x:f>
        <x:v>-2.492</x:v>
      </x:c>
      <x:c r="I528" s="21" t="n">
        <x:f>B528*D528</x:f>
        <x:v>1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INT((A529-1)/4)+1</x:f>
        <x:v>1</x:v>
      </x:c>
      <x:c r="E529" s="21" t="n">
        <x:f>'Data_Input'!F529</x:f>
        <x:v>16</x:v>
      </x:c>
      <x:c r="F529" s="21" t="n">
        <x:f>'Data_Input'!G529</x:f>
        <x:v>2</x:v>
      </x:c>
      <x:c r="G529" s="21" t="n">
        <x:f>'Data_Input'!H529</x:f>
        <x:v>0</x:v>
      </x:c>
      <x:c r="H529" s="21" t="n">
        <x:f>.086*C529-.085*E529-.262*F529+.618*G529</x:f>
        <x:v>-1.8840000000000001</x:v>
      </x:c>
      <x:c r="I529" s="21" t="n">
        <x:f>B529*D529</x:f>
        <x:v>1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INT((A530-1)/4)+1</x:f>
        <x:v>1</x:v>
      </x:c>
      <x:c r="E530" s="21" t="n">
        <x:f>'Data_Input'!F530</x:f>
        <x:v>17</x:v>
      </x:c>
      <x:c r="F530" s="21" t="n">
        <x:f>'Data_Input'!G530</x:f>
        <x:v>3</x:v>
      </x:c>
      <x:c r="G530" s="21" t="n">
        <x:f>'Data_Input'!H530</x:f>
        <x:v>0</x:v>
      </x:c>
      <x:c r="H530" s="21" t="n">
        <x:f>.086*C530-.085*E530-.262*F530+.618*G530</x:f>
        <x:v>-2.145</x:v>
      </x:c>
      <x:c r="I530" s="21" t="n">
        <x:f>B530*D530</x:f>
        <x:v>0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INT((A531-1)/4)+1</x:f>
        <x:v>1</x:v>
      </x:c>
      <x:c r="E531" s="21" t="n">
        <x:f>'Data_Input'!F531</x:f>
        <x:v>17</x:v>
      </x:c>
      <x:c r="F531" s="21" t="n">
        <x:f>'Data_Input'!G531</x:f>
        <x:v>1</x:v>
      </x:c>
      <x:c r="G531" s="21" t="n">
        <x:f>'Data_Input'!H531</x:f>
        <x:v>0</x:v>
      </x:c>
      <x:c r="H531" s="21" t="n">
        <x:f>.086*C531-.085*E531-.262*F531+.618*G531</x:f>
        <x:v>-1.707</x:v>
      </x:c>
      <x:c r="I531" s="21" t="n">
        <x:f>B531*D531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INT((A532-1)/4)+1</x:f>
        <x:v>1</x:v>
      </x:c>
      <x:c r="E532" s="21" t="n">
        <x:f>'Data_Input'!F532</x:f>
        <x:v>16</x:v>
      </x:c>
      <x:c r="F532" s="21" t="n">
        <x:f>'Data_Input'!G532</x:f>
        <x:v>3</x:v>
      </x:c>
      <x:c r="G532" s="21" t="n">
        <x:f>'Data_Input'!H532</x:f>
        <x:v>0</x:v>
      </x:c>
      <x:c r="H532" s="21" t="n">
        <x:f>.086*C532-.085*E532-.262*F532+.618*G532</x:f>
        <x:v>-2.06</x:v>
      </x:c>
      <x:c r="I532" s="21" t="n">
        <x:f>B532*D532</x:f>
        <x:v>0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INT((A533-1)/4)+1</x:f>
        <x:v>2</x:v>
      </x:c>
      <x:c r="E533" s="21" t="n">
        <x:f>'Data_Input'!F533</x:f>
        <x:v>17</x:v>
      </x:c>
      <x:c r="F533" s="21" t="n">
        <x:f>'Data_Input'!G533</x:f>
        <x:v>1</x:v>
      </x:c>
      <x:c r="G533" s="21" t="n">
        <x:f>'Data_Input'!H533</x:f>
        <x:v>0</x:v>
      </x:c>
      <x:c r="H533" s="21" t="n">
        <x:f>.086*C533-.085*E533-.262*F533+.618*G533</x:f>
        <x:v>-1.707</x:v>
      </x:c>
      <x:c r="I533" s="21" t="n">
        <x:f>B533*D533</x:f>
        <x:v>2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INT((A534-1)/4)+1</x:f>
        <x:v>1</x:v>
      </x:c>
      <x:c r="E534" s="21" t="n">
        <x:f>'Data_Input'!F534</x:f>
        <x:v>16</x:v>
      </x:c>
      <x:c r="F534" s="21" t="n">
        <x:f>'Data_Input'!G534</x:f>
        <x:v>1</x:v>
      </x:c>
      <x:c r="G534" s="21" t="n">
        <x:f>'Data_Input'!H534</x:f>
        <x:v>0</x:v>
      </x:c>
      <x:c r="H534" s="21" t="n">
        <x:f>.086*C534-.085*E534-.262*F534+.618*G534</x:f>
        <x:v>-1.622</x:v>
      </x:c>
      <x:c r="I534" s="21" t="n">
        <x:f>B534*D534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INT((A535-1)/4)+1</x:f>
        <x:v>3</x:v>
      </x:c>
      <x:c r="E535" s="21" t="n">
        <x:f>'Data_Input'!F535</x:f>
        <x:v>17</x:v>
      </x:c>
      <x:c r="F535" s="21" t="n">
        <x:f>'Data_Input'!G535</x:f>
        <x:v>1</x:v>
      </x:c>
      <x:c r="G535" s="21" t="n">
        <x:f>'Data_Input'!H535</x:f>
        <x:v>0</x:v>
      </x:c>
      <x:c r="H535" s="21" t="n">
        <x:f>.086*C535-.085*E535-.262*F535+.618*G535</x:f>
        <x:v>-1.621</x:v>
      </x:c>
      <x:c r="I535" s="21" t="n">
        <x:f>B535*D535</x:f>
        <x:v>3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INT((A536-1)/4)+1</x:f>
        <x:v>1</x:v>
      </x:c>
      <x:c r="E536" s="21" t="n">
        <x:f>'Data_Input'!F536</x:f>
        <x:v>17</x:v>
      </x:c>
      <x:c r="F536" s="21" t="n">
        <x:f>'Data_Input'!G536</x:f>
        <x:v>2</x:v>
      </x:c>
      <x:c r="G536" s="21" t="n">
        <x:f>'Data_Input'!H536</x:f>
        <x:v>0</x:v>
      </x:c>
      <x:c r="H536" s="21" t="n">
        <x:f>.086*C536-.085*E536-.262*F536+.618*G536</x:f>
        <x:v>-1.883</x:v>
      </x:c>
      <x:c r="I536" s="21" t="n">
        <x:f>B536*D536</x:f>
        <x:v>0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INT((A537-1)/4)+1</x:f>
        <x:v>1</x:v>
      </x:c>
      <x:c r="E537" s="21" t="n">
        <x:f>'Data_Input'!F537</x:f>
        <x:v>16</x:v>
      </x:c>
      <x:c r="F537" s="21" t="n">
        <x:f>'Data_Input'!G537</x:f>
        <x:v>2</x:v>
      </x:c>
      <x:c r="G537" s="21" t="n">
        <x:f>'Data_Input'!H537</x:f>
        <x:v>0</x:v>
      </x:c>
      <x:c r="H537" s="21" t="n">
        <x:f>.086*C537-.085*E537-.262*F537+.618*G537</x:f>
        <x:v>-1.798</x:v>
      </x:c>
      <x:c r="I537" s="21" t="n">
        <x:f>B537*D537</x:f>
        <x:v>1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INT((A538-1)/4)+1</x:f>
        <x:v>1</x:v>
      </x:c>
      <x:c r="E538" s="21" t="n">
        <x:f>'Data_Input'!F538</x:f>
        <x:v>16</x:v>
      </x:c>
      <x:c r="F538" s="21" t="n">
        <x:f>'Data_Input'!G538</x:f>
        <x:v>2</x:v>
      </x:c>
      <x:c r="G538" s="21" t="n">
        <x:f>'Data_Input'!H538</x:f>
        <x:v>0</x:v>
      </x:c>
      <x:c r="H538" s="21" t="n">
        <x:f>.086*C538-.085*E538-.262*F538+.618*G538</x:f>
        <x:v>-1.8840000000000001</x:v>
      </x:c>
      <x:c r="I538" s="21" t="n">
        <x:f>B538*D538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INT((A539-1)/4)+1</x:f>
        <x:v>1</x:v>
      </x:c>
      <x:c r="E539" s="21" t="n">
        <x:f>'Data_Input'!F539</x:f>
        <x:v>16</x:v>
      </x:c>
      <x:c r="F539" s="21" t="n">
        <x:f>'Data_Input'!G539</x:f>
        <x:v>1</x:v>
      </x:c>
      <x:c r="G539" s="21" t="n">
        <x:f>'Data_Input'!H539</x:f>
        <x:v>0</x:v>
      </x:c>
      <x:c r="H539" s="21" t="n">
        <x:f>.086*C539-.085*E539-.262*F539+.618*G539</x:f>
        <x:v>-1.536</x:v>
      </x:c>
      <x:c r="I539" s="21" t="n">
        <x:f>B539*D539</x:f>
        <x:v>0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INT((A540-1)/4)+1</x:f>
        <x:v>3</x:v>
      </x:c>
      <x:c r="E540" s="21" t="n">
        <x:f>'Data_Input'!F540</x:f>
        <x:v>15</x:v>
      </x:c>
      <x:c r="F540" s="21" t="n">
        <x:f>'Data_Input'!G540</x:f>
        <x:v>2</x:v>
      </x:c>
      <x:c r="G540" s="21" t="n">
        <x:f>'Data_Input'!H540</x:f>
        <x:v>0</x:v>
      </x:c>
      <x:c r="H540" s="21" t="n">
        <x:f>.086*C540-.085*E540-.262*F540+.618*G540</x:f>
        <x:v>-1.713</x:v>
      </x:c>
      <x:c r="I540" s="21" t="n">
        <x:f>B540*D540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INT((A541-1)/4)+1</x:f>
        <x:v>3</x:v>
      </x:c>
      <x:c r="E541" s="21" t="n">
        <x:f>'Data_Input'!F541</x:f>
        <x:v>15</x:v>
      </x:c>
      <x:c r="F541" s="21" t="n">
        <x:f>'Data_Input'!G541</x:f>
        <x:v>4</x:v>
      </x:c>
      <x:c r="G541" s="21" t="n">
        <x:f>'Data_Input'!H541</x:f>
        <x:v>0</x:v>
      </x:c>
      <x:c r="H541" s="21" t="n">
        <x:f>.086*C541-.085*E541-.262*F541+.618*G541</x:f>
        <x:v>-2.237</x:v>
      </x:c>
      <x:c r="I541" s="21" t="n">
        <x:f>B541*D541</x:f>
        <x:v>0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INT((A542-1)/4)+1</x:f>
        <x:v>3</x:v>
      </x:c>
      <x:c r="E542" s="21" t="n">
        <x:f>'Data_Input'!F542</x:f>
        <x:v>15</x:v>
      </x:c>
      <x:c r="F542" s="21" t="n">
        <x:f>'Data_Input'!G542</x:f>
        <x:v>1</x:v>
      </x:c>
      <x:c r="G542" s="21" t="n">
        <x:f>'Data_Input'!H542</x:f>
        <x:v>0</x:v>
      </x:c>
      <x:c r="H542" s="21" t="n">
        <x:f>.086*C542-.085*E542-.262*F542+.618*G542</x:f>
        <x:v>-1.451</x:v>
      </x:c>
      <x:c r="I542" s="21" t="n">
        <x:f>B542*D542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INT((A543-1)/4)+1</x:f>
        <x:v>1</x:v>
      </x:c>
      <x:c r="E543" s="21" t="n">
        <x:f>'Data_Input'!F543</x:f>
        <x:v>16</x:v>
      </x:c>
      <x:c r="F543" s="21" t="n">
        <x:f>'Data_Input'!G543</x:f>
        <x:v>3</x:v>
      </x:c>
      <x:c r="G543" s="21" t="n">
        <x:f>'Data_Input'!H543</x:f>
        <x:v>0</x:v>
      </x:c>
      <x:c r="H543" s="21" t="n">
        <x:f>.086*C543-.085*E543-.262*F543+.618*G543</x:f>
        <x:v>-2.146</x:v>
      </x:c>
      <x:c r="I543" s="21" t="n">
        <x:f>B543*D543</x:f>
        <x:v>0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INT((A544-1)/4)+1</x:f>
        <x:v>3</x:v>
      </x:c>
      <x:c r="E544" s="21" t="n">
        <x:f>'Data_Input'!F544</x:f>
        <x:v>16</x:v>
      </x:c>
      <x:c r="F544" s="21" t="n">
        <x:f>'Data_Input'!G544</x:f>
        <x:v>2</x:v>
      </x:c>
      <x:c r="G544" s="21" t="n">
        <x:f>'Data_Input'!H544</x:f>
        <x:v>0</x:v>
      </x:c>
      <x:c r="H544" s="21" t="n">
        <x:f>.086*C544-.085*E544-.262*F544+.618*G544</x:f>
        <x:v>-1.8840000000000001</x:v>
      </x:c>
      <x:c r="I544" s="21" t="n">
        <x:f>B544*D544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INT((A545-1)/4)+1</x:f>
        <x:v>2</x:v>
      </x:c>
      <x:c r="E545" s="21" t="n">
        <x:f>'Data_Input'!F545</x:f>
        <x:v>17</x:v>
      </x:c>
      <x:c r="F545" s="21" t="n">
        <x:f>'Data_Input'!G545</x:f>
        <x:v>1</x:v>
      </x:c>
      <x:c r="G545" s="21" t="n">
        <x:f>'Data_Input'!H545</x:f>
        <x:v>0</x:v>
      </x:c>
      <x:c r="H545" s="21" t="n">
        <x:f>.086*C545-.085*E545-.262*F545+.618*G545</x:f>
        <x:v>-1.707</x:v>
      </x:c>
      <x:c r="I545" s="21" t="n">
        <x:f>B545*D545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INT((A546-1)/4)+1</x:f>
        <x:v>1</x:v>
      </x:c>
      <x:c r="E546" s="21" t="n">
        <x:f>'Data_Input'!F546</x:f>
        <x:v>17</x:v>
      </x:c>
      <x:c r="F546" s="21" t="n">
        <x:f>'Data_Input'!G546</x:f>
        <x:v>2</x:v>
      </x:c>
      <x:c r="G546" s="21" t="n">
        <x:f>'Data_Input'!H546</x:f>
        <x:v>0</x:v>
      </x:c>
      <x:c r="H546" s="21" t="n">
        <x:f>.086*C546-.085*E546-.262*F546+.618*G546</x:f>
        <x:v>-1.969</x:v>
      </x:c>
      <x:c r="I546" s="21" t="n">
        <x:f>B546*D546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INT((A547-1)/4)+1</x:f>
        <x:v>1</x:v>
      </x:c>
      <x:c r="E547" s="21" t="n">
        <x:f>'Data_Input'!F547</x:f>
        <x:v>16</x:v>
      </x:c>
      <x:c r="F547" s="21" t="n">
        <x:f>'Data_Input'!G547</x:f>
        <x:v>3</x:v>
      </x:c>
      <x:c r="G547" s="21" t="n">
        <x:f>'Data_Input'!H547</x:f>
        <x:v>0</x:v>
      </x:c>
      <x:c r="H547" s="21" t="n">
        <x:f>.086*C547-.085*E547-.262*F547+.618*G547</x:f>
        <x:v>-2.146</x:v>
      </x:c>
      <x:c r="I547" s="21" t="n">
        <x:f>B547*D547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INT((A548-1)/4)+1</x:f>
        <x:v>1</x:v>
      </x:c>
      <x:c r="E548" s="21" t="n">
        <x:f>'Data_Input'!F548</x:f>
        <x:v>17</x:v>
      </x:c>
      <x:c r="F548" s="21" t="n">
        <x:f>'Data_Input'!G548</x:f>
        <x:v>1</x:v>
      </x:c>
      <x:c r="G548" s="21" t="n">
        <x:f>'Data_Input'!H548</x:f>
        <x:v>3</x:v>
      </x:c>
      <x:c r="H548" s="21" t="n">
        <x:f>.086*C548-.085*E548-.262*F548+.618*G548</x:f>
        <x:v>0.2330000000000001</x:v>
      </x:c>
      <x:c r="I548" s="21" t="n">
        <x:f>B548*D548</x:f>
        <x:v>1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INT((A549-1)/4)+1</x:f>
        <x:v>1</x:v>
      </x:c>
      <x:c r="E549" s="21" t="n">
        <x:f>'Data_Input'!F549</x:f>
        <x:v>17</x:v>
      </x:c>
      <x:c r="F549" s="21" t="n">
        <x:f>'Data_Input'!G549</x:f>
        <x:v>1</x:v>
      </x:c>
      <x:c r="G549" s="21" t="n">
        <x:f>'Data_Input'!H549</x:f>
        <x:v>0</x:v>
      </x:c>
      <x:c r="H549" s="21" t="n">
        <x:f>.086*C549-.085*E549-.262*F549+.618*G549</x:f>
        <x:v>-1.621</x:v>
      </x:c>
      <x:c r="I549" s="21" t="n">
        <x:f>B549*D549</x:f>
        <x:v>0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INT((A550-1)/4)+1</x:f>
        <x:v>3</x:v>
      </x:c>
      <x:c r="E550" s="21" t="n">
        <x:f>'Data_Input'!F550</x:f>
        <x:v>17</x:v>
      </x:c>
      <x:c r="F550" s="21" t="n">
        <x:f>'Data_Input'!G550</x:f>
        <x:v>2</x:v>
      </x:c>
      <x:c r="G550" s="21" t="n">
        <x:f>'Data_Input'!H550</x:f>
        <x:v>1</x:v>
      </x:c>
      <x:c r="H550" s="21" t="n">
        <x:f>.086*C550-.085*E550-.262*F550+.618*G550</x:f>
        <x:v>-1.2650000000000001</x:v>
      </x:c>
      <x:c r="I550" s="21" t="n">
        <x:f>B550*D550</x:f>
        <x:v>3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INT((A551-1)/4)+1</x:f>
        <x:v>1</x:v>
      </x:c>
      <x:c r="E551" s="21" t="n">
        <x:f>'Data_Input'!F551</x:f>
        <x:v>17</x:v>
      </x:c>
      <x:c r="F551" s="21" t="n">
        <x:f>'Data_Input'!G551</x:f>
        <x:v>2</x:v>
      </x:c>
      <x:c r="G551" s="21" t="n">
        <x:f>'Data_Input'!H551</x:f>
        <x:v>0</x:v>
      </x:c>
      <x:c r="H551" s="21" t="n">
        <x:f>.086*C551-.085*E551-.262*F551+.618*G551</x:f>
        <x:v>-1.969</x:v>
      </x:c>
      <x:c r="I551" s="21" t="n">
        <x:f>B551*D551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INT((A552-1)/4)+1</x:f>
        <x:v>1</x:v>
      </x:c>
      <x:c r="E552" s="21" t="n">
        <x:f>'Data_Input'!F552</x:f>
        <x:v>16</x:v>
      </x:c>
      <x:c r="F552" s="21" t="n">
        <x:f>'Data_Input'!G552</x:f>
        <x:v>1</x:v>
      </x:c>
      <x:c r="G552" s="21" t="n">
        <x:f>'Data_Input'!H552</x:f>
        <x:v>0</x:v>
      </x:c>
      <x:c r="H552" s="21" t="n">
        <x:f>.086*C552-.085*E552-.262*F552+.618*G552</x:f>
        <x:v>-1.536</x:v>
      </x:c>
      <x:c r="I552" s="21" t="n">
        <x:f>B552*D552</x:f>
        <x:v>0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INT((A553-1)/4)+1</x:f>
        <x:v>1</x:v>
      </x:c>
      <x:c r="E553" s="21" t="n">
        <x:f>'Data_Input'!F553</x:f>
        <x:v>17</x:v>
      </x:c>
      <x:c r="F553" s="21" t="n">
        <x:f>'Data_Input'!G553</x:f>
        <x:v>2</x:v>
      </x:c>
      <x:c r="G553" s="21" t="n">
        <x:f>'Data_Input'!H553</x:f>
        <x:v>0</x:v>
      </x:c>
      <x:c r="H553" s="21" t="n">
        <x:f>.086*C553-.085*E553-.262*F553+.618*G553</x:f>
        <x:v>-1.969</x:v>
      </x:c>
      <x:c r="I553" s="21" t="n">
        <x:f>B553*D553</x:f>
        <x:v>0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INT((A554-1)/4)+1</x:f>
        <x:v>1</x:v>
      </x:c>
      <x:c r="E554" s="21" t="n">
        <x:f>'Data_Input'!F554</x:f>
        <x:v>17</x:v>
      </x:c>
      <x:c r="F554" s="21" t="n">
        <x:f>'Data_Input'!G554</x:f>
        <x:v>2</x:v>
      </x:c>
      <x:c r="G554" s="21" t="n">
        <x:f>'Data_Input'!H554</x:f>
        <x:v>0</x:v>
      </x:c>
      <x:c r="H554" s="21" t="n">
        <x:f>.086*C554-.085*E554-.262*F554+.618*G554</x:f>
        <x:v>-1.969</x:v>
      </x:c>
      <x:c r="I554" s="21" t="n">
        <x:f>B554*D554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INT((A555-1)/4)+1</x:f>
        <x:v>1</x:v>
      </x:c>
      <x:c r="E555" s="21" t="n">
        <x:f>'Data_Input'!F555</x:f>
        <x:v>16</x:v>
      </x:c>
      <x:c r="F555" s="21" t="n">
        <x:f>'Data_Input'!G555</x:f>
        <x:v>2</x:v>
      </x:c>
      <x:c r="G555" s="21" t="n">
        <x:f>'Data_Input'!H555</x:f>
        <x:v>0</x:v>
      </x:c>
      <x:c r="H555" s="21" t="n">
        <x:f>.086*C555-.085*E555-.262*F555+.618*G555</x:f>
        <x:v>-1.798</x:v>
      </x:c>
      <x:c r="I555" s="21" t="n">
        <x:f>B555*D555</x:f>
        <x:v>0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INT((A556-1)/4)+1</x:f>
        <x:v>1</x:v>
      </x:c>
      <x:c r="E556" s="21" t="n">
        <x:f>'Data_Input'!F556</x:f>
        <x:v>17</x:v>
      </x:c>
      <x:c r="F556" s="21" t="n">
        <x:f>'Data_Input'!G556</x:f>
        <x:v>2</x:v>
      </x:c>
      <x:c r="G556" s="21" t="n">
        <x:f>'Data_Input'!H556</x:f>
        <x:v>0</x:v>
      </x:c>
      <x:c r="H556" s="21" t="n">
        <x:f>.086*C556-.085*E556-.262*F556+.618*G556</x:f>
        <x:v>-1.883</x:v>
      </x:c>
      <x:c r="I556" s="21" t="n">
        <x:f>B556*D556</x:f>
        <x:v>0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INT((A557-1)/4)+1</x:f>
        <x:v>1</x:v>
      </x:c>
      <x:c r="E557" s="21" t="n">
        <x:f>'Data_Input'!F557</x:f>
        <x:v>19</x:v>
      </x:c>
      <x:c r="F557" s="21" t="n">
        <x:f>'Data_Input'!G557</x:f>
        <x:v>2</x:v>
      </x:c>
      <x:c r="G557" s="21" t="n">
        <x:f>'Data_Input'!H557</x:f>
        <x:v>2</x:v>
      </x:c>
      <x:c r="H557" s="21" t="n">
        <x:f>.086*C557-.085*E557-.262*F557+.618*G557</x:f>
        <x:v>-0.817</x:v>
      </x:c>
      <x:c r="I557" s="21" t="n">
        <x:f>B557*D557</x:f>
        <x:v>0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INT((A558-1)/4)+1</x:f>
        <x:v>2</x:v>
      </x:c>
      <x:c r="E558" s="21" t="n">
        <x:f>'Data_Input'!F558</x:f>
        <x:v>17</x:v>
      </x:c>
      <x:c r="F558" s="21" t="n">
        <x:f>'Data_Input'!G558</x:f>
        <x:v>1</x:v>
      </x:c>
      <x:c r="G558" s="21" t="n">
        <x:f>'Data_Input'!H558</x:f>
        <x:v>0</x:v>
      </x:c>
      <x:c r="H558" s="21" t="n">
        <x:f>.086*C558-.085*E558-.262*F558+.618*G558</x:f>
        <x:v>-1.621</x:v>
      </x:c>
      <x:c r="I558" s="21" t="n">
        <x:f>B558*D558</x:f>
        <x:v>0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INT((A559-1)/4)+1</x:f>
        <x:v>1</x:v>
      </x:c>
      <x:c r="E559" s="21" t="n">
        <x:f>'Data_Input'!F559</x:f>
        <x:v>17</x:v>
      </x:c>
      <x:c r="F559" s="21" t="n">
        <x:f>'Data_Input'!G559</x:f>
        <x:v>1</x:v>
      </x:c>
      <x:c r="G559" s="21" t="n">
        <x:f>'Data_Input'!H559</x:f>
        <x:v>0</x:v>
      </x:c>
      <x:c r="H559" s="21" t="n">
        <x:f>.086*C559-.085*E559-.262*F559+.618*G559</x:f>
        <x:v>-1.707</x:v>
      </x:c>
      <x:c r="I559" s="21" t="n">
        <x:f>B559*D559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INT((A560-1)/4)+1</x:f>
        <x:v>2</x:v>
      </x:c>
      <x:c r="E560" s="21" t="n">
        <x:f>'Data_Input'!F560</x:f>
        <x:v>16</x:v>
      </x:c>
      <x:c r="F560" s="21" t="n">
        <x:f>'Data_Input'!G560</x:f>
        <x:v>3</x:v>
      </x:c>
      <x:c r="G560" s="21" t="n">
        <x:f>'Data_Input'!H560</x:f>
        <x:v>0</x:v>
      </x:c>
      <x:c r="H560" s="21" t="n">
        <x:f>.086*C560-.085*E560-.262*F560+.618*G560</x:f>
        <x:v>-2.146</x:v>
      </x:c>
      <x:c r="I560" s="21" t="n">
        <x:f>B560*D560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INT((A561-1)/4)+1</x:f>
        <x:v>2</x:v>
      </x:c>
      <x:c r="E561" s="21" t="n">
        <x:f>'Data_Input'!F561</x:f>
        <x:v>16</x:v>
      </x:c>
      <x:c r="F561" s="21" t="n">
        <x:f>'Data_Input'!G561</x:f>
        <x:v>1</x:v>
      </x:c>
      <x:c r="G561" s="21" t="n">
        <x:f>'Data_Input'!H561</x:f>
        <x:v>0</x:v>
      </x:c>
      <x:c r="H561" s="21" t="n">
        <x:f>.086*C561-.085*E561-.262*F561+.618*G561</x:f>
        <x:v>-1.536</x:v>
      </x:c>
      <x:c r="I561" s="21" t="n">
        <x:f>B561*D561</x:f>
        <x:v>0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INT((A562-1)/4)+1</x:f>
        <x:v>1</x:v>
      </x:c>
      <x:c r="E562" s="21" t="n">
        <x:f>'Data_Input'!F562</x:f>
        <x:v>17</x:v>
      </x:c>
      <x:c r="F562" s="21" t="n">
        <x:f>'Data_Input'!G562</x:f>
        <x:v>2</x:v>
      </x:c>
      <x:c r="G562" s="21" t="n">
        <x:f>'Data_Input'!H562</x:f>
        <x:v>3</x:v>
      </x:c>
      <x:c r="H562" s="21" t="n">
        <x:f>.086*C562-.085*E562-.262*F562+.618*G562</x:f>
        <x:v>-0.11499999999999999</x:v>
      </x:c>
      <x:c r="I562" s="21" t="n">
        <x:f>B562*D562</x:f>
        <x:v>0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INT((A563-1)/4)+1</x:f>
        <x:v>1</x:v>
      </x:c>
      <x:c r="E563" s="21" t="n">
        <x:f>'Data_Input'!F563</x:f>
        <x:v>17</x:v>
      </x:c>
      <x:c r="F563" s="21" t="n">
        <x:f>'Data_Input'!G563</x:f>
        <x:v>1</x:v>
      </x:c>
      <x:c r="G563" s="21" t="n">
        <x:f>'Data_Input'!H563</x:f>
        <x:v>0</x:v>
      </x:c>
      <x:c r="H563" s="21" t="n">
        <x:f>.086*C563-.085*E563-.262*F563+.618*G563</x:f>
        <x:v>-1.621</x:v>
      </x:c>
      <x:c r="I563" s="21" t="n">
        <x:f>B563*D563</x:f>
        <x:v>0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INT((A564-1)/4)+1</x:f>
        <x:v>1</x:v>
      </x:c>
      <x:c r="E564" s="21" t="n">
        <x:f>'Data_Input'!F564</x:f>
        <x:v>18</x:v>
      </x:c>
      <x:c r="F564" s="21" t="n">
        <x:f>'Data_Input'!G564</x:f>
        <x:v>1</x:v>
      </x:c>
      <x:c r="G564" s="21" t="n">
        <x:f>'Data_Input'!H564</x:f>
        <x:v>1</x:v>
      </x:c>
      <x:c r="H564" s="21" t="n">
        <x:f>.086*C564-.085*E564-.262*F564+.618*G564</x:f>
        <x:v>-1.088</x:v>
      </x:c>
      <x:c r="I564" s="21" t="n">
        <x:f>B564*D564</x:f>
        <x:v>0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INT((A565-1)/4)+1</x:f>
        <x:v>1</x:v>
      </x:c>
      <x:c r="E565" s="21" t="n">
        <x:f>'Data_Input'!F565</x:f>
        <x:v>17</x:v>
      </x:c>
      <x:c r="F565" s="21" t="n">
        <x:f>'Data_Input'!G565</x:f>
        <x:v>1</x:v>
      </x:c>
      <x:c r="G565" s="21" t="n">
        <x:f>'Data_Input'!H565</x:f>
        <x:v>0</x:v>
      </x:c>
      <x:c r="H565" s="21" t="n">
        <x:f>.086*C565-.085*E565-.262*F565+.618*G565</x:f>
        <x:v>-1.621</x:v>
      </x:c>
      <x:c r="I565" s="21" t="n">
        <x:f>B565*D565</x:f>
        <x:v>0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INT((A566-1)/4)+1</x:f>
        <x:v>2</x:v>
      </x:c>
      <x:c r="E566" s="21" t="n">
        <x:f>'Data_Input'!F566</x:f>
        <x:v>18</x:v>
      </x:c>
      <x:c r="F566" s="21" t="n">
        <x:f>'Data_Input'!G566</x:f>
        <x:v>2</x:v>
      </x:c>
      <x:c r="G566" s="21" t="n">
        <x:f>'Data_Input'!H566</x:f>
        <x:v>0</x:v>
      </x:c>
      <x:c r="H566" s="21" t="n">
        <x:f>.086*C566-.085*E566-.262*F566+.618*G566</x:f>
        <x:v>-1.968</x:v>
      </x:c>
      <x:c r="I566" s="21" t="n">
        <x:f>B566*D566</x:f>
        <x:v>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INT((A567-1)/4)+1</x:f>
        <x:v>1</x:v>
      </x:c>
      <x:c r="E567" s="21" t="n">
        <x:f>'Data_Input'!F567</x:f>
        <x:v>16</x:v>
      </x:c>
      <x:c r="F567" s="21" t="n">
        <x:f>'Data_Input'!G567</x:f>
        <x:v>2</x:v>
      </x:c>
      <x:c r="G567" s="21" t="n">
        <x:f>'Data_Input'!H567</x:f>
        <x:v>0</x:v>
      </x:c>
      <x:c r="H567" s="21" t="n">
        <x:f>.086*C567-.085*E567-.262*F567+.618*G567</x:f>
        <x:v>-1.8840000000000001</x:v>
      </x:c>
      <x:c r="I567" s="21" t="n">
        <x:f>B567*D567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INT((A568-1)/4)+1</x:f>
        <x:v>1</x:v>
      </x:c>
      <x:c r="E568" s="21" t="n">
        <x:f>'Data_Input'!F568</x:f>
        <x:v>17</x:v>
      </x:c>
      <x:c r="F568" s="21" t="n">
        <x:f>'Data_Input'!G568</x:f>
        <x:v>1</x:v>
      </x:c>
      <x:c r="G568" s="21" t="n">
        <x:f>'Data_Input'!H568</x:f>
        <x:v>1</x:v>
      </x:c>
      <x:c r="H568" s="21" t="n">
        <x:f>.086*C568-.085*E568-.262*F568+.618*G568</x:f>
        <x:v>-1.0030000000000001</x:v>
      </x:c>
      <x:c r="I568" s="21" t="n">
        <x:f>B568*D568</x:f>
        <x:v>1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INT((A569-1)/4)+1</x:f>
        <x:v>1</x:v>
      </x:c>
      <x:c r="E569" s="21" t="n">
        <x:f>'Data_Input'!F569</x:f>
        <x:v>16</x:v>
      </x:c>
      <x:c r="F569" s="21" t="n">
        <x:f>'Data_Input'!G569</x:f>
        <x:v>1</x:v>
      </x:c>
      <x:c r="G569" s="21" t="n">
        <x:f>'Data_Input'!H569</x:f>
        <x:v>0</x:v>
      </x:c>
      <x:c r="H569" s="21" t="n">
        <x:f>.086*C569-.085*E569-.262*F569+.618*G569</x:f>
        <x:v>-1.536</x:v>
      </x:c>
      <x:c r="I569" s="21" t="n">
        <x:f>B569*D569</x:f>
        <x:v>0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INT((A570-1)/4)+1</x:f>
        <x:v>1</x:v>
      </x:c>
      <x:c r="E570" s="21" t="n">
        <x:f>'Data_Input'!F570</x:f>
        <x:v>16</x:v>
      </x:c>
      <x:c r="F570" s="21" t="n">
        <x:f>'Data_Input'!G570</x:f>
        <x:v>1</x:v>
      </x:c>
      <x:c r="G570" s="21" t="n">
        <x:f>'Data_Input'!H570</x:f>
        <x:v>0</x:v>
      </x:c>
      <x:c r="H570" s="21" t="n">
        <x:f>.086*C570-.085*E570-.262*F570+.618*G570</x:f>
        <x:v>-1.536</x:v>
      </x:c>
      <x:c r="I570" s="21" t="n">
        <x:f>B570*D570</x:f>
        <x:v>1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INT((A571-1)/4)+1</x:f>
        <x:v>1</x:v>
      </x:c>
      <x:c r="E571" s="21" t="n">
        <x:f>'Data_Input'!F571</x:f>
        <x:v>18</x:v>
      </x:c>
      <x:c r="F571" s="21" t="n">
        <x:f>'Data_Input'!G571</x:f>
        <x:v>1</x:v>
      </x:c>
      <x:c r="G571" s="21" t="n">
        <x:f>'Data_Input'!H571</x:f>
        <x:v>1</x:v>
      </x:c>
      <x:c r="H571" s="21" t="n">
        <x:f>.086*C571-.085*E571-.262*F571+.618*G571</x:f>
        <x:v>-1.088</x:v>
      </x:c>
      <x:c r="I571" s="21" t="n">
        <x:f>B571*D571</x:f>
        <x:v>1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INT((A572-1)/4)+1</x:f>
        <x:v>1</x:v>
      </x:c>
      <x:c r="E572" s="21" t="n">
        <x:f>'Data_Input'!F572</x:f>
        <x:v>18</x:v>
      </x:c>
      <x:c r="F572" s="21" t="n">
        <x:f>'Data_Input'!G572</x:f>
        <x:v>1</x:v>
      </x:c>
      <x:c r="G572" s="21" t="n">
        <x:f>'Data_Input'!H572</x:f>
        <x:v>1</x:v>
      </x:c>
      <x:c r="H572" s="21" t="n">
        <x:f>.086*C572-.085*E572-.262*F572+.618*G572</x:f>
        <x:v>-1.088</x:v>
      </x:c>
      <x:c r="I572" s="21" t="n">
        <x:f>B572*D572</x:f>
        <x:v>1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INT((A573-1)/4)+1</x:f>
        <x:v>2</x:v>
      </x:c>
      <x:c r="E573" s="21" t="n">
        <x:f>'Data_Input'!F573</x:f>
        <x:v>19</x:v>
      </x:c>
      <x:c r="F573" s="21" t="n">
        <x:f>'Data_Input'!G573</x:f>
        <x:v>1</x:v>
      </x:c>
      <x:c r="G573" s="21" t="n">
        <x:f>'Data_Input'!H573</x:f>
        <x:v>3</x:v>
      </x:c>
      <x:c r="H573" s="21" t="n">
        <x:f>.086*C573-.085*E573-.262*F573+.618*G573</x:f>
        <x:v>0.06299999999999994</x:v>
      </x:c>
      <x:c r="I573" s="21" t="n">
        <x:f>B573*D573</x:f>
        <x:v>2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INT((A574-1)/4)+1</x:f>
        <x:v>3</x:v>
      </x:c>
      <x:c r="E574" s="21" t="n">
        <x:f>'Data_Input'!F574</x:f>
        <x:v>18</x:v>
      </x:c>
      <x:c r="F574" s="21" t="n">
        <x:f>'Data_Input'!G574</x:f>
        <x:v>2</x:v>
      </x:c>
      <x:c r="G574" s="21" t="n">
        <x:f>'Data_Input'!H574</x:f>
        <x:v>2</x:v>
      </x:c>
      <x:c r="H574" s="21" t="n">
        <x:f>.086*C574-.085*E574-.262*F574+.618*G574</x:f>
        <x:v>-0.732</x:v>
      </x:c>
      <x:c r="I574" s="21" t="n">
        <x:f>B574*D574</x:f>
        <x:v>3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INT((A575-1)/4)+1</x:f>
        <x:v>2</x:v>
      </x:c>
      <x:c r="E575" s="21" t="n">
        <x:f>'Data_Input'!F575</x:f>
        <x:v>16</x:v>
      </x:c>
      <x:c r="F575" s="21" t="n">
        <x:f>'Data_Input'!G575</x:f>
        <x:v>1</x:v>
      </x:c>
      <x:c r="G575" s="21" t="n">
        <x:f>'Data_Input'!H575</x:f>
        <x:v>0</x:v>
      </x:c>
      <x:c r="H575" s="21" t="n">
        <x:f>.086*C575-.085*E575-.262*F575+.618*G575</x:f>
        <x:v>-1.536</x:v>
      </x:c>
      <x:c r="I575" s="21" t="n">
        <x:f>B575*D575</x:f>
        <x:v>2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INT((A576-1)/4)+1</x:f>
        <x:v>2</x:v>
      </x:c>
      <x:c r="E576" s="21" t="n">
        <x:f>'Data_Input'!F576</x:f>
        <x:v>19</x:v>
      </x:c>
      <x:c r="F576" s="21" t="n">
        <x:f>'Data_Input'!G576</x:f>
        <x:v>1</x:v>
      </x:c>
      <x:c r="G576" s="21" t="n">
        <x:f>'Data_Input'!H576</x:f>
        <x:v>3</x:v>
      </x:c>
      <x:c r="H576" s="21" t="n">
        <x:f>.086*C576-.085*E576-.262*F576+.618*G576</x:f>
        <x:v>0.06299999999999994</x:v>
      </x:c>
      <x:c r="I576" s="21" t="n">
        <x:f>B576*D576</x:f>
        <x:v>2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INT((A577-1)/4)+1</x:f>
        <x:v>3</x:v>
      </x:c>
      <x:c r="E577" s="21" t="n">
        <x:f>'Data_Input'!F577</x:f>
        <x:v>16</x:v>
      </x:c>
      <x:c r="F577" s="21" t="n">
        <x:f>'Data_Input'!G577</x:f>
        <x:v>2</x:v>
      </x:c>
      <x:c r="G577" s="21" t="n">
        <x:f>'Data_Input'!H577</x:f>
        <x:v>2</x:v>
      </x:c>
      <x:c r="H577" s="21" t="n">
        <x:f>.086*C577-.085*E577-.262*F577+.618*G577</x:f>
        <x:v>-0.6480000000000001</x:v>
      </x:c>
      <x:c r="I577" s="21" t="n">
        <x:f>B577*D577</x:f>
        <x:v>3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INT((A578-1)/4)+1</x:f>
        <x:v>3</x:v>
      </x:c>
      <x:c r="E578" s="21" t="n">
        <x:f>'Data_Input'!F578</x:f>
        <x:v>17</x:v>
      </x:c>
      <x:c r="F578" s="21" t="n">
        <x:f>'Data_Input'!G578</x:f>
        <x:v>1</x:v>
      </x:c>
      <x:c r="G578" s="21" t="n">
        <x:f>'Data_Input'!H578</x:f>
        <x:v>0</x:v>
      </x:c>
      <x:c r="H578" s="21" t="n">
        <x:f>.086*C578-.085*E578-.262*F578+.618*G578</x:f>
        <x:v>-1.707</x:v>
      </x:c>
      <x:c r="I578" s="21" t="n">
        <x:f>B578*D578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INT((A579-1)/4)+1</x:f>
        <x:v>4</x:v>
      </x:c>
      <x:c r="E579" s="21" t="n">
        <x:f>'Data_Input'!F579</x:f>
        <x:v>20</x:v>
      </x:c>
      <x:c r="F579" s="21" t="n">
        <x:f>'Data_Input'!G579</x:f>
        <x:v>1</x:v>
      </x:c>
      <x:c r="G579" s="21" t="n">
        <x:f>'Data_Input'!H579</x:f>
        <x:v>1</x:v>
      </x:c>
      <x:c r="H579" s="21" t="n">
        <x:f>.086*C579-.085*E579-.262*F579+.618*G579</x:f>
        <x:v>-1.258</x:v>
      </x:c>
      <x:c r="I579" s="21" t="n">
        <x:f>B579*D579</x:f>
        <x:v>0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INT((A580-1)/4)+1</x:f>
        <x:v>3</x:v>
      </x:c>
      <x:c r="E580" s="21" t="n">
        <x:f>'Data_Input'!F580</x:f>
        <x:v>18</x:v>
      </x:c>
      <x:c r="F580" s="21" t="n">
        <x:f>'Data_Input'!G580</x:f>
        <x:v>1</x:v>
      </x:c>
      <x:c r="G580" s="21" t="n">
        <x:f>'Data_Input'!H580</x:f>
        <x:v>0</x:v>
      </x:c>
      <x:c r="H580" s="21" t="n">
        <x:f>.086*C580-.085*E580-.262*F580+.618*G580</x:f>
        <x:v>-1.792</x:v>
      </x:c>
      <x:c r="I580" s="21" t="n">
        <x:f>B580*D580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INT((A581-1)/4)+1</x:f>
        <x:v>3</x:v>
      </x:c>
      <x:c r="E581" s="21" t="n">
        <x:f>'Data_Input'!F581</x:f>
        <x:v>18</x:v>
      </x:c>
      <x:c r="F581" s="21" t="n">
        <x:f>'Data_Input'!G581</x:f>
        <x:v>1</x:v>
      </x:c>
      <x:c r="G581" s="21" t="n">
        <x:f>'Data_Input'!H581</x:f>
        <x:v>0</x:v>
      </x:c>
      <x:c r="H581" s="21" t="n">
        <x:f>.086*C581-.085*E581-.262*F581+.618*G581</x:f>
        <x:v>-1.706</x:v>
      </x:c>
      <x:c r="I581" s="21" t="n">
        <x:f>B581*D581</x:f>
        <x:v>0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INT((A582-1)/4)+1</x:f>
        <x:v>3</x:v>
      </x:c>
      <x:c r="E582" s="21" t="n">
        <x:f>'Data_Input'!F582</x:f>
        <x:v>19</x:v>
      </x:c>
      <x:c r="F582" s="21" t="n">
        <x:f>'Data_Input'!G582</x:f>
        <x:v>2</x:v>
      </x:c>
      <x:c r="G582" s="21" t="n">
        <x:f>'Data_Input'!H582</x:f>
        <x:v>1</x:v>
      </x:c>
      <x:c r="H582" s="21" t="n">
        <x:f>.086*C582-.085*E582-.262*F582+.618*G582</x:f>
        <x:v>-1.435</x:v>
      </x:c>
      <x:c r="I582" s="21" t="n">
        <x:f>B582*D582</x:f>
        <x:v>0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INT((A583-1)/4)+1</x:f>
        <x:v>2</x:v>
      </x:c>
      <x:c r="E583" s="21" t="n">
        <x:f>'Data_Input'!F583</x:f>
        <x:v>17</x:v>
      </x:c>
      <x:c r="F583" s="21" t="n">
        <x:f>'Data_Input'!G583</x:f>
        <x:v>2</x:v>
      </x:c>
      <x:c r="G583" s="21" t="n">
        <x:f>'Data_Input'!H583</x:f>
        <x:v>1</x:v>
      </x:c>
      <x:c r="H583" s="21" t="n">
        <x:f>.086*C583-.085*E583-.262*F583+.618*G583</x:f>
        <x:v>-1.2650000000000001</x:v>
      </x:c>
      <x:c r="I583" s="21" t="n">
        <x:f>B583*D583</x:f>
        <x:v>0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INT((A584-1)/4)+1</x:f>
        <x:v>1</x:v>
      </x:c>
      <x:c r="E584" s="21" t="n">
        <x:f>'Data_Input'!F584</x:f>
        <x:v>18</x:v>
      </x:c>
      <x:c r="F584" s="21" t="n">
        <x:f>'Data_Input'!G584</x:f>
        <x:v>1</x:v>
      </x:c>
      <x:c r="G584" s="21" t="n">
        <x:f>'Data_Input'!H584</x:f>
        <x:v>0</x:v>
      </x:c>
      <x:c r="H584" s="21" t="n">
        <x:f>.086*C584-.085*E584-.262*F584+.618*G584</x:f>
        <x:v>-1.706</x:v>
      </x:c>
      <x:c r="I584" s="21" t="n">
        <x:f>B584*D584</x:f>
        <x:v>1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INT((A585-1)/4)+1</x:f>
        <x:v>2</x:v>
      </x:c>
      <x:c r="E585" s="21" t="n">
        <x:f>'Data_Input'!F585</x:f>
        <x:v>19</x:v>
      </x:c>
      <x:c r="F585" s="21" t="n">
        <x:f>'Data_Input'!G585</x:f>
        <x:v>1</x:v>
      </x:c>
      <x:c r="G585" s="21" t="n">
        <x:f>'Data_Input'!H585</x:f>
        <x:v>1</x:v>
      </x:c>
      <x:c r="H585" s="21" t="n">
        <x:f>.086*C585-.085*E585-.262*F585+.618*G585</x:f>
        <x:v>-1.173</x:v>
      </x:c>
      <x:c r="I585" s="21" t="n">
        <x:f>B585*D585</x:f>
        <x:v>0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INT((A586-1)/4)+1</x:f>
        <x:v>1</x:v>
      </x:c>
      <x:c r="E586" s="21" t="n">
        <x:f>'Data_Input'!F586</x:f>
        <x:v>18</x:v>
      </x:c>
      <x:c r="F586" s="21" t="n">
        <x:f>'Data_Input'!G586</x:f>
        <x:v>2</x:v>
      </x:c>
      <x:c r="G586" s="21" t="n">
        <x:f>'Data_Input'!H586</x:f>
        <x:v>2</x:v>
      </x:c>
      <x:c r="H586" s="21" t="n">
        <x:f>.086*C586-.085*E586-.262*F586+.618*G586</x:f>
        <x:v>-0.8180000000000003</x:v>
      </x:c>
      <x:c r="I586" s="21" t="n">
        <x:f>B586*D586</x:f>
        <x:v>1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INT((A587-1)/4)+1</x:f>
        <x:v>1</x:v>
      </x:c>
      <x:c r="E587" s="21" t="n">
        <x:f>'Data_Input'!F587</x:f>
        <x:v>19</x:v>
      </x:c>
      <x:c r="F587" s="21" t="n">
        <x:f>'Data_Input'!G587</x:f>
        <x:v>1</x:v>
      </x:c>
      <x:c r="G587" s="21" t="n">
        <x:f>'Data_Input'!H587</x:f>
        <x:v>0</x:v>
      </x:c>
      <x:c r="H587" s="21" t="n">
        <x:f>.086*C587-.085*E587-.262*F587+.618*G587</x:f>
        <x:v>-1.8770000000000002</x:v>
      </x:c>
      <x:c r="I587" s="21" t="n">
        <x:f>B587*D587</x:f>
        <x:v>1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INT((A588-1)/4)+1</x:f>
        <x:v>1</x:v>
      </x:c>
      <x:c r="E588" s="21" t="n">
        <x:f>'Data_Input'!F588</x:f>
        <x:v>18</x:v>
      </x:c>
      <x:c r="F588" s="21" t="n">
        <x:f>'Data_Input'!G588</x:f>
        <x:v>1</x:v>
      </x:c>
      <x:c r="G588" s="21" t="n">
        <x:f>'Data_Input'!H588</x:f>
        <x:v>1</x:v>
      </x:c>
      <x:c r="H588" s="21" t="n">
        <x:f>.086*C588-.085*E588-.262*F588+.618*G588</x:f>
        <x:v>-1.174</x:v>
      </x:c>
      <x:c r="I588" s="21" t="n">
        <x:f>B588*D588</x:f>
        <x:v>1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INT((A589-1)/4)+1</x:f>
        <x:v>1</x:v>
      </x:c>
      <x:c r="E589" s="21" t="n">
        <x:f>'Data_Input'!F589</x:f>
        <x:v>17</x:v>
      </x:c>
      <x:c r="F589" s="21" t="n">
        <x:f>'Data_Input'!G589</x:f>
        <x:v>1</x:v>
      </x:c>
      <x:c r="G589" s="21" t="n">
        <x:f>'Data_Input'!H589</x:f>
        <x:v>0</x:v>
      </x:c>
      <x:c r="H589" s="21" t="n">
        <x:f>.086*C589-.085*E589-.262*F589+.618*G589</x:f>
        <x:v>-1.707</x:v>
      </x:c>
      <x:c r="I589" s="21" t="n">
        <x:f>B589*D589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INT((A590-1)/4)+1</x:f>
        <x:v>2</x:v>
      </x:c>
      <x:c r="E590" s="21" t="n">
        <x:f>'Data_Input'!F590</x:f>
        <x:v>17</x:v>
      </x:c>
      <x:c r="F590" s="21" t="n">
        <x:f>'Data_Input'!G590</x:f>
        <x:v>3</x:v>
      </x:c>
      <x:c r="G590" s="21" t="n">
        <x:f>'Data_Input'!H590</x:f>
        <x:v>0</x:v>
      </x:c>
      <x:c r="H590" s="21" t="n">
        <x:f>.086*C590-.085*E590-.262*F590+.618*G590</x:f>
        <x:v>-2.231</x:v>
      </x:c>
      <x:c r="I590" s="21" t="n">
        <x:f>B590*D590</x:f>
        <x:v>2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INT((A591-1)/4)+1</x:f>
        <x:v>1</x:v>
      </x:c>
      <x:c r="E591" s="21" t="n">
        <x:f>'Data_Input'!F591</x:f>
        <x:v>17</x:v>
      </x:c>
      <x:c r="F591" s="21" t="n">
        <x:f>'Data_Input'!G591</x:f>
        <x:v>2</x:v>
      </x:c>
      <x:c r="G591" s="21" t="n">
        <x:f>'Data_Input'!H591</x:f>
        <x:v>0</x:v>
      </x:c>
      <x:c r="H591" s="21" t="n">
        <x:f>.086*C591-.085*E591-.262*F591+.618*G591</x:f>
        <x:v>-1.969</x:v>
      </x:c>
      <x:c r="I591" s="21" t="n">
        <x:f>B591*D591</x:f>
        <x:v>1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INT((A592-1)/4)+1</x:f>
        <x:v>1</x:v>
      </x:c>
      <x:c r="E592" s="21" t="n">
        <x:f>'Data_Input'!F592</x:f>
        <x:v>18</x:v>
      </x:c>
      <x:c r="F592" s="21" t="n">
        <x:f>'Data_Input'!G592</x:f>
        <x:v>2</x:v>
      </x:c>
      <x:c r="G592" s="21" t="n">
        <x:f>'Data_Input'!H592</x:f>
        <x:v>1</x:v>
      </x:c>
      <x:c r="H592" s="21" t="n">
        <x:f>.086*C592-.085*E592-.262*F592+.618*G592</x:f>
        <x:v>-1.4360000000000004</x:v>
      </x:c>
      <x:c r="I592" s="21" t="n">
        <x:f>B592*D592</x:f>
        <x:v>1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INT((A593-1)/4)+1</x:f>
        <x:v>1</x:v>
      </x:c>
      <x:c r="E593" s="21" t="n">
        <x:f>'Data_Input'!F593</x:f>
        <x:v>17</x:v>
      </x:c>
      <x:c r="F593" s="21" t="n">
        <x:f>'Data_Input'!G593</x:f>
        <x:v>1</x:v>
      </x:c>
      <x:c r="G593" s="21" t="n">
        <x:f>'Data_Input'!H593</x:f>
        <x:v>0</x:v>
      </x:c>
      <x:c r="H593" s="21" t="n">
        <x:f>.086*C593-.085*E593-.262*F593+.618*G593</x:f>
        <x:v>-1.707</x:v>
      </x:c>
      <x:c r="I593" s="21" t="n">
        <x:f>B593*D593</x:f>
        <x:v>1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INT((A594-1)/4)+1</x:f>
        <x:v>1</x:v>
      </x:c>
      <x:c r="E594" s="21" t="n">
        <x:f>'Data_Input'!F594</x:f>
        <x:v>17</x:v>
      </x:c>
      <x:c r="F594" s="21" t="n">
        <x:f>'Data_Input'!G594</x:f>
        <x:v>1</x:v>
      </x:c>
      <x:c r="G594" s="21" t="n">
        <x:f>'Data_Input'!H594</x:f>
        <x:v>0</x:v>
      </x:c>
      <x:c r="H594" s="21" t="n">
        <x:f>.086*C594-.085*E594-.262*F594+.618*G594</x:f>
        <x:v>-1.707</x:v>
      </x:c>
      <x:c r="I594" s="21" t="n">
        <x:f>B594*D594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INT((A595-1)/4)+1</x:f>
        <x:v>1</x:v>
      </x:c>
      <x:c r="E595" s="21" t="n">
        <x:f>'Data_Input'!F595</x:f>
        <x:v>18</x:v>
      </x:c>
      <x:c r="F595" s="21" t="n">
        <x:f>'Data_Input'!G595</x:f>
        <x:v>2</x:v>
      </x:c>
      <x:c r="G595" s="21" t="n">
        <x:f>'Data_Input'!H595</x:f>
        <x:v>2</x:v>
      </x:c>
      <x:c r="H595" s="21" t="n">
        <x:f>.086*C595-.085*E595-.262*F595+.618*G595</x:f>
        <x:v>-0.8180000000000003</x:v>
      </x:c>
      <x:c r="I595" s="21" t="n">
        <x:f>B595*D595</x:f>
        <x:v>1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INT((A596-1)/4)+1</x:f>
        <x:v>1</x:v>
      </x:c>
      <x:c r="E596" s="21" t="n">
        <x:f>'Data_Input'!F596</x:f>
        <x:v>18</x:v>
      </x:c>
      <x:c r="F596" s="21" t="n">
        <x:f>'Data_Input'!G596</x:f>
        <x:v>2</x:v>
      </x:c>
      <x:c r="G596" s="21" t="n">
        <x:f>'Data_Input'!H596</x:f>
        <x:v>0</x:v>
      </x:c>
      <x:c r="H596" s="21" t="n">
        <x:f>.086*C596-.085*E596-.262*F596+.618*G596</x:f>
        <x:v>-2.0540000000000003</x:v>
      </x:c>
      <x:c r="I596" s="21" t="n">
        <x:f>B596*D596</x:f>
        <x:v>0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INT((A597-1)/4)+1</x:f>
        <x:v>1</x:v>
      </x:c>
      <x:c r="E597" s="21" t="n">
        <x:f>'Data_Input'!F597</x:f>
        <x:v>17</x:v>
      </x:c>
      <x:c r="F597" s="21" t="n">
        <x:f>'Data_Input'!G597</x:f>
        <x:v>1</x:v>
      </x:c>
      <x:c r="G597" s="21" t="n">
        <x:f>'Data_Input'!H597</x:f>
        <x:v>0</x:v>
      </x:c>
      <x:c r="H597" s="21" t="n">
        <x:f>.086*C597-.085*E597-.262*F597+.618*G597</x:f>
        <x:v>-1.707</x:v>
      </x:c>
      <x:c r="I597" s="21" t="n">
        <x:f>B597*D597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INT((A598-1)/4)+1</x:f>
        <x:v>1</x:v>
      </x:c>
      <x:c r="E598" s="21" t="n">
        <x:f>'Data_Input'!F598</x:f>
        <x:v>18</x:v>
      </x:c>
      <x:c r="F598" s="21" t="n">
        <x:f>'Data_Input'!G598</x:f>
        <x:v>2</x:v>
      </x:c>
      <x:c r="G598" s="21" t="n">
        <x:f>'Data_Input'!H598</x:f>
        <x:v>0</x:v>
      </x:c>
      <x:c r="H598" s="21" t="n">
        <x:f>.086*C598-.085*E598-.262*F598+.618*G598</x:f>
        <x:v>-2.0540000000000003</x:v>
      </x:c>
      <x:c r="I598" s="21" t="n">
        <x:f>B598*D598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INT((A599-1)/4)+1</x:f>
        <x:v>1</x:v>
      </x:c>
      <x:c r="E599" s="21" t="n">
        <x:f>'Data_Input'!F599</x:f>
        <x:v>18</x:v>
      </x:c>
      <x:c r="F599" s="21" t="n">
        <x:f>'Data_Input'!G599</x:f>
        <x:v>2</x:v>
      </x:c>
      <x:c r="G599" s="21" t="n">
        <x:f>'Data_Input'!H599</x:f>
        <x:v>0</x:v>
      </x:c>
      <x:c r="H599" s="21" t="n">
        <x:f>.086*C599-.085*E599-.262*F599+.618*G599</x:f>
        <x:v>-2.0540000000000003</x:v>
      </x:c>
      <x:c r="I599" s="21" t="n">
        <x:f>B599*D599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INT((A600-1)/4)+1</x:f>
        <x:v>1</x:v>
      </x:c>
      <x:c r="E600" s="21" t="n">
        <x:f>'Data_Input'!F600</x:f>
        <x:v>18</x:v>
      </x:c>
      <x:c r="F600" s="21" t="n">
        <x:f>'Data_Input'!G600</x:f>
        <x:v>1</x:v>
      </x:c>
      <x:c r="G600" s="21" t="n">
        <x:f>'Data_Input'!H600</x:f>
        <x:v>0</x:v>
      </x:c>
      <x:c r="H600" s="21" t="n">
        <x:f>.086*C600-.085*E600-.262*F600+.618*G600</x:f>
        <x:v>-1.706</x:v>
      </x:c>
      <x:c r="I600" s="21" t="n">
        <x:f>B600*D600</x:f>
        <x:v>0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INT((A601-1)/4)+1</x:f>
        <x:v>1</x:v>
      </x:c>
      <x:c r="E601" s="21" t="n">
        <x:f>'Data_Input'!F601</x:f>
        <x:v>17</x:v>
      </x:c>
      <x:c r="F601" s="21" t="n">
        <x:f>'Data_Input'!G601</x:f>
        <x:v>2</x:v>
      </x:c>
      <x:c r="G601" s="21" t="n">
        <x:f>'Data_Input'!H601</x:f>
        <x:v>0</x:v>
      </x:c>
      <x:c r="H601" s="21" t="n">
        <x:f>.086*C601-.085*E601-.262*F601+.618*G601</x:f>
        <x:v>-1.969</x:v>
      </x:c>
      <x:c r="I601" s="21" t="n">
        <x:f>B601*D601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INT((A602-1)/4)+1</x:f>
        <x:v>1</x:v>
      </x:c>
      <x:c r="E602" s="21" t="n">
        <x:f>'Data_Input'!F602</x:f>
        <x:v>18</x:v>
      </x:c>
      <x:c r="F602" s="21" t="n">
        <x:f>'Data_Input'!G602</x:f>
        <x:v>2</x:v>
      </x:c>
      <x:c r="G602" s="21" t="n">
        <x:f>'Data_Input'!H602</x:f>
        <x:v>1</x:v>
      </x:c>
      <x:c r="H602" s="21" t="n">
        <x:f>.086*C602-.085*E602-.262*F602+.618*G602</x:f>
        <x:v>-1.4360000000000004</x:v>
      </x:c>
      <x:c r="I602" s="21" t="n">
        <x:f>B602*D602</x:f>
        <x:v>1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INT((A603-1)/4)+1</x:f>
        <x:v>3</x:v>
      </x:c>
      <x:c r="E603" s="21" t="n">
        <x:f>'Data_Input'!F603</x:f>
        <x:v>18</x:v>
      </x:c>
      <x:c r="F603" s="21" t="n">
        <x:f>'Data_Input'!G603</x:f>
        <x:v>1</x:v>
      </x:c>
      <x:c r="G603" s="21" t="n">
        <x:f>'Data_Input'!H603</x:f>
        <x:v>0</x:v>
      </x:c>
      <x:c r="H603" s="21" t="n">
        <x:f>.086*C603-.085*E603-.262*F603+.618*G603</x:f>
        <x:v>-1.706</x:v>
      </x:c>
      <x:c r="I603" s="21" t="n">
        <x:f>B603*D603</x:f>
        <x:v>0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INT((A604-1)/4)+1</x:f>
        <x:v>2</x:v>
      </x:c>
      <x:c r="E604" s="21" t="n">
        <x:f>'Data_Input'!F604</x:f>
        <x:v>18</x:v>
      </x:c>
      <x:c r="F604" s="21" t="n">
        <x:f>'Data_Input'!G604</x:f>
        <x:v>1</x:v>
      </x:c>
      <x:c r="G604" s="21" t="n">
        <x:f>'Data_Input'!H604</x:f>
        <x:v>0</x:v>
      </x:c>
      <x:c r="H604" s="21" t="n">
        <x:f>.086*C604-.085*E604-.262*F604+.618*G604</x:f>
        <x:v>-1.706</x:v>
      </x:c>
      <x:c r="I604" s="21" t="n">
        <x:f>B604*D604</x:f>
        <x:v>0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INT((A605-1)/4)+1</x:f>
        <x:v>2</x:v>
      </x:c>
      <x:c r="E605" s="21" t="n">
        <x:f>'Data_Input'!F605</x:f>
        <x:v>17</x:v>
      </x:c>
      <x:c r="F605" s="21" t="n">
        <x:f>'Data_Input'!G605</x:f>
        <x:v>1</x:v>
      </x:c>
      <x:c r="G605" s="21" t="n">
        <x:f>'Data_Input'!H605</x:f>
        <x:v>0</x:v>
      </x:c>
      <x:c r="H605" s="21" t="n">
        <x:f>.086*C605-.085*E605-.262*F605+.618*G605</x:f>
        <x:v>-1.621</x:v>
      </x:c>
      <x:c r="I605" s="21" t="n">
        <x:f>B605*D605</x:f>
        <x:v>0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INT((A606-1)/4)+1</x:f>
        <x:v>2</x:v>
      </x:c>
      <x:c r="E606" s="21" t="n">
        <x:f>'Data_Input'!F606</x:f>
        <x:v>18</x:v>
      </x:c>
      <x:c r="F606" s="21" t="n">
        <x:f>'Data_Input'!G606</x:f>
        <x:v>2</x:v>
      </x:c>
      <x:c r="G606" s="21" t="n">
        <x:f>'Data_Input'!H606</x:f>
        <x:v>0</x:v>
      </x:c>
      <x:c r="H606" s="21" t="n">
        <x:f>.086*C606-.085*E606-.262*F606+.618*G606</x:f>
        <x:v>-2.0540000000000003</x:v>
      </x:c>
      <x:c r="I606" s="21" t="n">
        <x:f>B606*D606</x:f>
        <x:v>0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INT((A607-1)/4)+1</x:f>
        <x:v>1</x:v>
      </x:c>
      <x:c r="E607" s="21" t="n">
        <x:f>'Data_Input'!F607</x:f>
        <x:v>18</x:v>
      </x:c>
      <x:c r="F607" s="21" t="n">
        <x:f>'Data_Input'!G607</x:f>
        <x:v>3</x:v>
      </x:c>
      <x:c r="G607" s="21" t="n">
        <x:f>'Data_Input'!H607</x:f>
        <x:v>0</x:v>
      </x:c>
      <x:c r="H607" s="21" t="n">
        <x:f>.086*C607-.085*E607-.262*F607+.618*G607</x:f>
        <x:v>-2.316</x:v>
      </x:c>
      <x:c r="I607" s="21" t="n">
        <x:f>B607*D607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INT((A608-1)/4)+1</x:f>
        <x:v>1</x:v>
      </x:c>
      <x:c r="E608" s="21" t="n">
        <x:f>'Data_Input'!F608</x:f>
        <x:v>18</x:v>
      </x:c>
      <x:c r="F608" s="21" t="n">
        <x:f>'Data_Input'!G608</x:f>
        <x:v>2</x:v>
      </x:c>
      <x:c r="G608" s="21" t="n">
        <x:f>'Data_Input'!H608</x:f>
        <x:v>0</x:v>
      </x:c>
      <x:c r="H608" s="21" t="n">
        <x:f>.086*C608-.085*E608-.262*F608+.618*G608</x:f>
        <x:v>-2.0540000000000003</x:v>
      </x:c>
      <x:c r="I608" s="21" t="n">
        <x:f>B608*D608</x:f>
        <x:v>1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INT((A609-1)/4)+1</x:f>
        <x:v>1</x:v>
      </x:c>
      <x:c r="E609" s="21" t="n">
        <x:f>'Data_Input'!F609</x:f>
        <x:v>18</x:v>
      </x:c>
      <x:c r="F609" s="21" t="n">
        <x:f>'Data_Input'!G609</x:f>
        <x:v>2</x:v>
      </x:c>
      <x:c r="G609" s="21" t="n">
        <x:f>'Data_Input'!H609</x:f>
        <x:v>1</x:v>
      </x:c>
      <x:c r="H609" s="21" t="n">
        <x:f>.086*C609-.085*E609-.262*F609+.618*G609</x:f>
        <x:v>-1.4360000000000004</x:v>
      </x:c>
      <x:c r="I609" s="21" t="n">
        <x:f>B609*D609</x:f>
        <x:v>0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INT((A610-1)/4)+1</x:f>
        <x:v>1</x:v>
      </x:c>
      <x:c r="E610" s="21" t="n">
        <x:f>'Data_Input'!F610</x:f>
        <x:v>19</x:v>
      </x:c>
      <x:c r="F610" s="21" t="n">
        <x:f>'Data_Input'!G610</x:f>
        <x:v>1</x:v>
      </x:c>
      <x:c r="G610" s="21" t="n">
        <x:f>'Data_Input'!H610</x:f>
        <x:v>1</x:v>
      </x:c>
      <x:c r="H610" s="21" t="n">
        <x:f>.086*C610-.085*E610-.262*F610+.618*G610</x:f>
        <x:v>-1.2590000000000003</x:v>
      </x:c>
      <x:c r="I610" s="21" t="n">
        <x:f>B610*D610</x:f>
        <x:v>1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INT((A611-1)/4)+1</x:f>
        <x:v>1</x:v>
      </x:c>
      <x:c r="E611" s="21" t="n">
        <x:f>'Data_Input'!F611</x:f>
        <x:v>17</x:v>
      </x:c>
      <x:c r="F611" s="21" t="n">
        <x:f>'Data_Input'!G611</x:f>
        <x:v>4</x:v>
      </x:c>
      <x:c r="G611" s="21" t="n">
        <x:f>'Data_Input'!H611</x:f>
        <x:v>0</x:v>
      </x:c>
      <x:c r="H611" s="21" t="n">
        <x:f>.086*C611-.085*E611-.262*F611+.618*G611</x:f>
        <x:v>-2.4930000000000003</x:v>
      </x:c>
      <x:c r="I611" s="21" t="n">
        <x:f>B611*D611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INT((A612-1)/4)+1</x:f>
        <x:v>2</x:v>
      </x:c>
      <x:c r="E612" s="21" t="n">
        <x:f>'Data_Input'!F612</x:f>
        <x:v>17</x:v>
      </x:c>
      <x:c r="F612" s="21" t="n">
        <x:f>'Data_Input'!G612</x:f>
        <x:v>2</x:v>
      </x:c>
      <x:c r="G612" s="21" t="n">
        <x:f>'Data_Input'!H612</x:f>
        <x:v>0</x:v>
      </x:c>
      <x:c r="H612" s="21" t="n">
        <x:f>.086*C612-.085*E612-.262*F612+.618*G612</x:f>
        <x:v>-1.969</x:v>
      </x:c>
      <x:c r="I612" s="21" t="n">
        <x:f>B612*D612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INT((A613-1)/4)+1</x:f>
        <x:v>1</x:v>
      </x:c>
      <x:c r="E613" s="21" t="n">
        <x:f>'Data_Input'!F613</x:f>
        <x:v>18</x:v>
      </x:c>
      <x:c r="F613" s="21" t="n">
        <x:f>'Data_Input'!G613</x:f>
        <x:v>2</x:v>
      </x:c>
      <x:c r="G613" s="21" t="n">
        <x:f>'Data_Input'!H613</x:f>
        <x:v>0</x:v>
      </x:c>
      <x:c r="H613" s="21" t="n">
        <x:f>.086*C613-.085*E613-.262*F613+.618*G613</x:f>
        <x:v>-2.0540000000000003</x:v>
      </x:c>
      <x:c r="I613" s="21" t="n">
        <x:f>B613*D613</x:f>
        <x:v>0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INT((A614-1)/4)+1</x:f>
        <x:v>1</x:v>
      </x:c>
      <x:c r="E614" s="21" t="n">
        <x:f>'Data_Input'!F614</x:f>
        <x:v>18</x:v>
      </x:c>
      <x:c r="F614" s="21" t="n">
        <x:f>'Data_Input'!G614</x:f>
        <x:v>2</x:v>
      </x:c>
      <x:c r="G614" s="21" t="n">
        <x:f>'Data_Input'!H614</x:f>
        <x:v>0</x:v>
      </x:c>
      <x:c r="H614" s="21" t="n">
        <x:f>.086*C614-.085*E614-.262*F614+.618*G614</x:f>
        <x:v>-2.0540000000000003</x:v>
      </x:c>
      <x:c r="I614" s="21" t="n">
        <x:f>B614*D614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INT((A615-1)/4)+1</x:f>
        <x:v>1</x:v>
      </x:c>
      <x:c r="E615" s="21" t="n">
        <x:f>'Data_Input'!F615</x:f>
        <x:v>19</x:v>
      </x:c>
      <x:c r="F615" s="21" t="n">
        <x:f>'Data_Input'!G615</x:f>
        <x:v>2</x:v>
      </x:c>
      <x:c r="G615" s="21" t="n">
        <x:f>'Data_Input'!H615</x:f>
        <x:v>3</x:v>
      </x:c>
      <x:c r="H615" s="21" t="n">
        <x:f>.086*C615-.085*E615-.262*F615+.618*G615</x:f>
        <x:v>-0.28500000000000014</x:v>
      </x:c>
      <x:c r="I615" s="21" t="n">
        <x:f>B615*D615</x:f>
        <x:v>1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INT((A616-1)/4)+1</x:f>
        <x:v>2</x:v>
      </x:c>
      <x:c r="E616" s="21" t="n">
        <x:f>'Data_Input'!F616</x:f>
        <x:v>18</x:v>
      </x:c>
      <x:c r="F616" s="21" t="n">
        <x:f>'Data_Input'!G616</x:f>
        <x:v>3</x:v>
      </x:c>
      <x:c r="G616" s="21" t="n">
        <x:f>'Data_Input'!H616</x:f>
        <x:v>0</x:v>
      </x:c>
      <x:c r="H616" s="21" t="n">
        <x:f>.086*C616-.085*E616-.262*F616+.618*G616</x:f>
        <x:v>-2.316</x:v>
      </x:c>
      <x:c r="I616" s="21" t="n">
        <x:f>B616*D616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INT((A617-1)/4)+1</x:f>
        <x:v>2</x:v>
      </x:c>
      <x:c r="E617" s="21" t="n">
        <x:f>'Data_Input'!F617</x:f>
        <x:v>17</x:v>
      </x:c>
      <x:c r="F617" s="21" t="n">
        <x:f>'Data_Input'!G617</x:f>
        <x:v>2</x:v>
      </x:c>
      <x:c r="G617" s="21" t="n">
        <x:f>'Data_Input'!H617</x:f>
        <x:v>1</x:v>
      </x:c>
      <x:c r="H617" s="21" t="n">
        <x:f>.086*C617-.085*E617-.262*F617+.618*G617</x:f>
        <x:v>-1.2650000000000001</x:v>
      </x:c>
      <x:c r="I617" s="21" t="n">
        <x:f>B617*D617</x:f>
        <x:v>0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INT((A618-1)/4)+1</x:f>
        <x:v>1</x:v>
      </x:c>
      <x:c r="E618" s="21" t="n">
        <x:f>'Data_Input'!F618</x:f>
        <x:v>18</x:v>
      </x:c>
      <x:c r="F618" s="21" t="n">
        <x:f>'Data_Input'!G618</x:f>
        <x:v>2</x:v>
      </x:c>
      <x:c r="G618" s="21" t="n">
        <x:f>'Data_Input'!H618</x:f>
        <x:v>0</x:v>
      </x:c>
      <x:c r="H618" s="21" t="n">
        <x:f>.086*C618-.085*E618-.262*F618+.618*G618</x:f>
        <x:v>-2.0540000000000003</x:v>
      </x:c>
      <x:c r="I618" s="21" t="n">
        <x:f>B618*D618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INT((A619-1)/4)+1</x:f>
        <x:v>1</x:v>
      </x:c>
      <x:c r="E619" s="21" t="n">
        <x:f>'Data_Input'!F619</x:f>
        <x:v>17</x:v>
      </x:c>
      <x:c r="F619" s="21" t="n">
        <x:f>'Data_Input'!G619</x:f>
        <x:v>2</x:v>
      </x:c>
      <x:c r="G619" s="21" t="n">
        <x:f>'Data_Input'!H619</x:f>
        <x:v>0</x:v>
      </x:c>
      <x:c r="H619" s="21" t="n">
        <x:f>.086*C619-.085*E619-.262*F619+.618*G619</x:f>
        <x:v>-1.969</x:v>
      </x:c>
      <x:c r="I619" s="21" t="n">
        <x:f>B619*D619</x:f>
        <x:v>0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INT((A620-1)/4)+1</x:f>
        <x:v>1</x:v>
      </x:c>
      <x:c r="E620" s="21" t="n">
        <x:f>'Data_Input'!F620</x:f>
        <x:v>17</x:v>
      </x:c>
      <x:c r="F620" s="21" t="n">
        <x:f>'Data_Input'!G620</x:f>
        <x:v>2</x:v>
      </x:c>
      <x:c r="G620" s="21" t="n">
        <x:f>'Data_Input'!H620</x:f>
        <x:v>0</x:v>
      </x:c>
      <x:c r="H620" s="21" t="n">
        <x:f>.086*C620-.085*E620-.262*F620+.618*G620</x:f>
        <x:v>-1.969</x:v>
      </x:c>
      <x:c r="I620" s="21" t="n">
        <x:f>B620*D620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INT((A621-1)/4)+1</x:f>
        <x:v>1</x:v>
      </x:c>
      <x:c r="E621" s="21" t="n">
        <x:f>'Data_Input'!F621</x:f>
        <x:v>18</x:v>
      </x:c>
      <x:c r="F621" s="21" t="n">
        <x:f>'Data_Input'!G621</x:f>
        <x:v>1</x:v>
      </x:c>
      <x:c r="G621" s="21" t="n">
        <x:f>'Data_Input'!H621</x:f>
        <x:v>0</x:v>
      </x:c>
      <x:c r="H621" s="21" t="n">
        <x:f>.086*C621-.085*E621-.262*F621+.618*G621</x:f>
        <x:v>-1.706</x:v>
      </x:c>
      <x:c r="I621" s="21" t="n">
        <x:f>B621*D621</x:f>
        <x:v>0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INT((A622-1)/4)+1</x:f>
        <x:v>1</x:v>
      </x:c>
      <x:c r="E622" s="21" t="n">
        <x:f>'Data_Input'!F622</x:f>
        <x:v>18</x:v>
      </x:c>
      <x:c r="F622" s="21" t="n">
        <x:f>'Data_Input'!G622</x:f>
        <x:v>3</x:v>
      </x:c>
      <x:c r="G622" s="21" t="n">
        <x:f>'Data_Input'!H622</x:f>
        <x:v>0</x:v>
      </x:c>
      <x:c r="H622" s="21" t="n">
        <x:f>.086*C622-.085*E622-.262*F622+.618*G622</x:f>
        <x:v>-2.316</x:v>
      </x:c>
      <x:c r="I622" s="21" t="n">
        <x:f>B622*D622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INT((A623-1)/4)+1</x:f>
        <x:v>1</x:v>
      </x:c>
      <x:c r="E623" s="21" t="n">
        <x:f>'Data_Input'!F623</x:f>
        <x:v>18</x:v>
      </x:c>
      <x:c r="F623" s="21" t="n">
        <x:f>'Data_Input'!G623</x:f>
        <x:v>2</x:v>
      </x:c>
      <x:c r="G623" s="21" t="n">
        <x:f>'Data_Input'!H623</x:f>
        <x:v>0</x:v>
      </x:c>
      <x:c r="H623" s="21" t="n">
        <x:f>.086*C623-.085*E623-.262*F623+.618*G623</x:f>
        <x:v>-2.0540000000000003</x:v>
      </x:c>
      <x:c r="I623" s="21" t="n">
        <x:f>B623*D623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INT((A624-1)/4)+1</x:f>
        <x:v>2</x:v>
      </x:c>
      <x:c r="E624" s="21" t="n">
        <x:f>'Data_Input'!F624</x:f>
        <x:v>18</x:v>
      </x:c>
      <x:c r="F624" s="21" t="n">
        <x:f>'Data_Input'!G624</x:f>
        <x:v>2</x:v>
      </x:c>
      <x:c r="G624" s="21" t="n">
        <x:f>'Data_Input'!H624</x:f>
        <x:v>0</x:v>
      </x:c>
      <x:c r="H624" s="21" t="n">
        <x:f>.086*C624-.085*E624-.262*F624+.618*G624</x:f>
        <x:v>-2.0540000000000003</x:v>
      </x:c>
      <x:c r="I624" s="21" t="n">
        <x:f>B624*D624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INT((A625-1)/4)+1</x:f>
        <x:v>2</x:v>
      </x:c>
      <x:c r="E625" s="21" t="n">
        <x:f>'Data_Input'!F625</x:f>
        <x:v>17</x:v>
      </x:c>
      <x:c r="F625" s="21" t="n">
        <x:f>'Data_Input'!G625</x:f>
        <x:v>2</x:v>
      </x:c>
      <x:c r="G625" s="21" t="n">
        <x:f>'Data_Input'!H625</x:f>
        <x:v>0</x:v>
      </x:c>
      <x:c r="H625" s="21" t="n">
        <x:f>.086*C625-.085*E625-.262*F625+.618*G625</x:f>
        <x:v>-1.969</x:v>
      </x:c>
      <x:c r="I625" s="21" t="n">
        <x:f>B625*D625</x:f>
        <x:v>0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INT((A626-1)/4)+1</x:f>
        <x:v>1</x:v>
      </x:c>
      <x:c r="E626" s="21" t="n">
        <x:f>'Data_Input'!F626</x:f>
        <x:v>17</x:v>
      </x:c>
      <x:c r="F626" s="21" t="n">
        <x:f>'Data_Input'!G626</x:f>
        <x:v>2</x:v>
      </x:c>
      <x:c r="G626" s="21" t="n">
        <x:f>'Data_Input'!H626</x:f>
        <x:v>0</x:v>
      </x:c>
      <x:c r="H626" s="21" t="n">
        <x:f>.086*C626-.085*E626-.262*F626+.618*G626</x:f>
        <x:v>-1.969</x:v>
      </x:c>
      <x:c r="I626" s="21" t="n">
        <x:f>B626*D626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INT((A627-1)/4)+1</x:f>
        <x:v>1</x:v>
      </x:c>
      <x:c r="E627" s="21" t="n">
        <x:f>'Data_Input'!F627</x:f>
        <x:v>18</x:v>
      </x:c>
      <x:c r="F627" s="21" t="n">
        <x:f>'Data_Input'!G627</x:f>
        <x:v>2</x:v>
      </x:c>
      <x:c r="G627" s="21" t="n">
        <x:f>'Data_Input'!H627</x:f>
        <x:v>0</x:v>
      </x:c>
      <x:c r="H627" s="21" t="n">
        <x:f>.086*C627-.085*E627-.262*F627+.618*G627</x:f>
        <x:v>-1.968</x:v>
      </x:c>
      <x:c r="I627" s="21" t="n">
        <x:f>B627*D627</x:f>
        <x:v>1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INT((A628-1)/4)+1</x:f>
        <x:v>1</x:v>
      </x:c>
      <x:c r="E628" s="21" t="n">
        <x:f>'Data_Input'!F628</x:f>
        <x:v>18</x:v>
      </x:c>
      <x:c r="F628" s="21" t="n">
        <x:f>'Data_Input'!G628</x:f>
        <x:v>3</x:v>
      </x:c>
      <x:c r="G628" s="21" t="n">
        <x:f>'Data_Input'!H628</x:f>
        <x:v>0</x:v>
      </x:c>
      <x:c r="H628" s="21" t="n">
        <x:f>.086*C628-.085*E628-.262*F628+.618*G628</x:f>
        <x:v>-2.23</x:v>
      </x:c>
      <x:c r="I628" s="21" t="n">
        <x:f>B628*D628</x:f>
        <x:v>0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INT((A629-1)/4)+1</x:f>
        <x:v>1</x:v>
      </x:c>
      <x:c r="E629" s="21" t="n">
        <x:f>'Data_Input'!F629</x:f>
        <x:v>17</x:v>
      </x:c>
      <x:c r="F629" s="21" t="n">
        <x:f>'Data_Input'!G629</x:f>
        <x:v>1</x:v>
      </x:c>
      <x:c r="G629" s="21" t="n">
        <x:f>'Data_Input'!H629</x:f>
        <x:v>1</x:v>
      </x:c>
      <x:c r="H629" s="21" t="n">
        <x:f>.086*C629-.085*E629-.262*F629+.618*G629</x:f>
        <x:v>-1.089</x:v>
      </x:c>
      <x:c r="I629" s="21" t="n">
        <x:f>B629*D629</x:f>
        <x:v>1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INT((A630-1)/4)+1</x:f>
        <x:v>1</x:v>
      </x:c>
      <x:c r="E630" s="21" t="n">
        <x:f>'Data_Input'!F630</x:f>
        <x:v>18</x:v>
      </x:c>
      <x:c r="F630" s="21" t="n">
        <x:f>'Data_Input'!G630</x:f>
        <x:v>1</x:v>
      </x:c>
      <x:c r="G630" s="21" t="n">
        <x:f>'Data_Input'!H630</x:f>
        <x:v>0</x:v>
      </x:c>
      <x:c r="H630" s="21" t="n">
        <x:f>.086*C630-.085*E630-.262*F630+.618*G630</x:f>
        <x:v>-1.792</x:v>
      </x:c>
      <x:c r="I630" s="21" t="n">
        <x:f>B630*D630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INT((A631-1)/4)+1</x:f>
        <x:v>1</x:v>
      </x:c>
      <x:c r="E631" s="21" t="n">
        <x:f>'Data_Input'!F631</x:f>
        <x:v>18</x:v>
      </x:c>
      <x:c r="F631" s="21" t="n">
        <x:f>'Data_Input'!G631</x:f>
        <x:v>2</x:v>
      </x:c>
      <x:c r="G631" s="21" t="n">
        <x:f>'Data_Input'!H631</x:f>
        <x:v>0</x:v>
      </x:c>
      <x:c r="H631" s="21" t="n">
        <x:f>.086*C631-.085*E631-.262*F631+.618*G631</x:f>
        <x:v>-2.0540000000000003</x:v>
      </x:c>
      <x:c r="I631" s="21" t="n">
        <x:f>B631*D631</x:f>
        <x:v>1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INT((A632-1)/4)+1</x:f>
        <x:v>1</x:v>
      </x:c>
      <x:c r="E632" s="21" t="n">
        <x:f>'Data_Input'!F632</x:f>
        <x:v>18</x:v>
      </x:c>
      <x:c r="F632" s="21" t="n">
        <x:f>'Data_Input'!G632</x:f>
        <x:v>1</x:v>
      </x:c>
      <x:c r="G632" s="21" t="n">
        <x:f>'Data_Input'!H632</x:f>
        <x:v>0</x:v>
      </x:c>
      <x:c r="H632" s="21" t="n">
        <x:f>.086*C632-.085*E632-.262*F632+.618*G632</x:f>
        <x:v>-1.706</x:v>
      </x:c>
      <x:c r="I632" s="21" t="n">
        <x:f>B632*D632</x:f>
        <x:v>0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INT((A633-1)/4)+1</x:f>
        <x:v>3</x:v>
      </x:c>
      <x:c r="E633" s="21" t="n">
        <x:f>'Data_Input'!F633</x:f>
        <x:v>17</x:v>
      </x:c>
      <x:c r="F633" s="21" t="n">
        <x:f>'Data_Input'!G633</x:f>
        <x:v>3</x:v>
      </x:c>
      <x:c r="G633" s="21" t="n">
        <x:f>'Data_Input'!H633</x:f>
        <x:v>0</x:v>
      </x:c>
      <x:c r="H633" s="21" t="n">
        <x:f>.086*C633-.085*E633-.262*F633+.618*G633</x:f>
        <x:v>-2.231</x:v>
      </x:c>
      <x:c r="I633" s="21" t="n">
        <x:f>B633*D633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INT((A634-1)/4)+1</x:f>
        <x:v>2</x:v>
      </x:c>
      <x:c r="E634" s="21" t="n">
        <x:f>'Data_Input'!F634</x:f>
        <x:v>17</x:v>
      </x:c>
      <x:c r="F634" s="21" t="n">
        <x:f>'Data_Input'!G634</x:f>
        <x:v>1</x:v>
      </x:c>
      <x:c r="G634" s="21" t="n">
        <x:f>'Data_Input'!H634</x:f>
        <x:v>0</x:v>
      </x:c>
      <x:c r="H634" s="21" t="n">
        <x:f>.086*C634-.085*E634-.262*F634+.618*G634</x:f>
        <x:v>-1.707</x:v>
      </x:c>
      <x:c r="I634" s="21" t="n">
        <x:f>B634*D634</x:f>
        <x:v>2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INT((A635-1)/4)+1</x:f>
        <x:v>1</x:v>
      </x:c>
      <x:c r="E635" s="21" t="n">
        <x:f>'Data_Input'!F635</x:f>
        <x:v>18</x:v>
      </x:c>
      <x:c r="F635" s="21" t="n">
        <x:f>'Data_Input'!G635</x:f>
        <x:v>3</x:v>
      </x:c>
      <x:c r="G635" s="21" t="n">
        <x:f>'Data_Input'!H635</x:f>
        <x:v>0</x:v>
      </x:c>
      <x:c r="H635" s="21" t="n">
        <x:f>.086*C635-.085*E635-.262*F635+.618*G635</x:f>
        <x:v>-2.316</x:v>
      </x:c>
      <x:c r="I635" s="21" t="n">
        <x:f>B635*D635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INT((A636-1)/4)+1</x:f>
        <x:v>2</x:v>
      </x:c>
      <x:c r="E636" s="21" t="n">
        <x:f>'Data_Input'!F636</x:f>
        <x:v>18</x:v>
      </x:c>
      <x:c r="F636" s="21" t="n">
        <x:f>'Data_Input'!G636</x:f>
        <x:v>3</x:v>
      </x:c>
      <x:c r="G636" s="21" t="n">
        <x:f>'Data_Input'!H636</x:f>
        <x:v>0</x:v>
      </x:c>
      <x:c r="H636" s="21" t="n">
        <x:f>.086*C636-.085*E636-.262*F636+.618*G636</x:f>
        <x:v>-2.316</x:v>
      </x:c>
      <x:c r="I636" s="21" t="n">
        <x:f>B636*D636</x:f>
        <x:v>0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INT((A637-1)/4)+1</x:f>
        <x:v>2</x:v>
      </x:c>
      <x:c r="E637" s="21" t="n">
        <x:f>'Data_Input'!F637</x:f>
        <x:v>19</x:v>
      </x:c>
      <x:c r="F637" s="21" t="n">
        <x:f>'Data_Input'!G637</x:f>
        <x:v>2</x:v>
      </x:c>
      <x:c r="G637" s="21" t="n">
        <x:f>'Data_Input'!H637</x:f>
        <x:v>1</x:v>
      </x:c>
      <x:c r="H637" s="21" t="n">
        <x:f>.086*C637-.085*E637-.262*F637+.618*G637</x:f>
        <x:v>-1.5210000000000004</x:v>
      </x:c>
      <x:c r="I637" s="21" t="n">
        <x:f>B637*D637</x:f>
        <x:v>2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INT((A638-1)/4)+1</x:f>
        <x:v>1</x:v>
      </x:c>
      <x:c r="E638" s="21" t="n">
        <x:f>'Data_Input'!F638</x:f>
        <x:v>18</x:v>
      </x:c>
      <x:c r="F638" s="21" t="n">
        <x:f>'Data_Input'!G638</x:f>
        <x:v>2</x:v>
      </x:c>
      <x:c r="G638" s="21" t="n">
        <x:f>'Data_Input'!H638</x:f>
        <x:v>0</x:v>
      </x:c>
      <x:c r="H638" s="21" t="n">
        <x:f>.086*C638-.085*E638-.262*F638+.618*G638</x:f>
        <x:v>-2.0540000000000003</x:v>
      </x:c>
      <x:c r="I638" s="21" t="n">
        <x:f>B638*D638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INT((A639-1)/4)+1</x:f>
        <x:v>1</x:v>
      </x:c>
      <x:c r="E639" s="21" t="n">
        <x:f>'Data_Input'!F639</x:f>
        <x:v>18</x:v>
      </x:c>
      <x:c r="F639" s="21" t="n">
        <x:f>'Data_Input'!G639</x:f>
        <x:v>2</x:v>
      </x:c>
      <x:c r="G639" s="21" t="n">
        <x:f>'Data_Input'!H639</x:f>
        <x:v>0</x:v>
      </x:c>
      <x:c r="H639" s="21" t="n">
        <x:f>.086*C639-.085*E639-.262*F639+.618*G639</x:f>
        <x:v>-2.0540000000000003</x:v>
      </x:c>
      <x:c r="I639" s="21" t="n">
        <x:f>B639*D639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INT((A640-1)/4)+1</x:f>
        <x:v>3</x:v>
      </x:c>
      <x:c r="E640" s="21" t="n">
        <x:f>'Data_Input'!F640</x:f>
        <x:v>17</x:v>
      </x:c>
      <x:c r="F640" s="21" t="n">
        <x:f>'Data_Input'!G640</x:f>
        <x:v>2</x:v>
      </x:c>
      <x:c r="G640" s="21" t="n">
        <x:f>'Data_Input'!H640</x:f>
        <x:v>0</x:v>
      </x:c>
      <x:c r="H640" s="21" t="n">
        <x:f>.086*C640-.085*E640-.262*F640+.618*G640</x:f>
        <x:v>-1.969</x:v>
      </x:c>
      <x:c r="I640" s="21" t="n">
        <x:f>B640*D640</x:f>
        <x:v>3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INT((A641-1)/4)+1</x:f>
        <x:v>2</x:v>
      </x:c>
      <x:c r="E641" s="21" t="n">
        <x:f>'Data_Input'!F641</x:f>
        <x:v>18</x:v>
      </x:c>
      <x:c r="F641" s="21" t="n">
        <x:f>'Data_Input'!G641</x:f>
        <x:v>2</x:v>
      </x:c>
      <x:c r="G641" s="21" t="n">
        <x:f>'Data_Input'!H641</x:f>
        <x:v>0</x:v>
      </x:c>
      <x:c r="H641" s="21" t="n">
        <x:f>.086*C641-.085*E641-.262*F641+.618*G641</x:f>
        <x:v>-1.968</x:v>
      </x:c>
      <x:c r="I641" s="21" t="n">
        <x:f>B641*D641</x:f>
        <x:v>0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INT((A642-1)/4)+1</x:f>
        <x:v>1</x:v>
      </x:c>
      <x:c r="E642" s="21" t="n">
        <x:f>'Data_Input'!F642</x:f>
        <x:v>18</x:v>
      </x:c>
      <x:c r="F642" s="21" t="n">
        <x:f>'Data_Input'!G642</x:f>
        <x:v>1</x:v>
      </x:c>
      <x:c r="G642" s="21" t="n">
        <x:f>'Data_Input'!H642</x:f>
        <x:v>0</x:v>
      </x:c>
      <x:c r="H642" s="21" t="n">
        <x:f>.086*C642-.085*E642-.262*F642+.618*G642</x:f>
        <x:v>-1.706</x:v>
      </x:c>
      <x:c r="I642" s="21" t="n">
        <x:f>B642*D642</x:f>
        <x:v>1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INT((A643-1)/4)+1</x:f>
        <x:v>2</x:v>
      </x:c>
      <x:c r="E643" s="21" t="n">
        <x:f>'Data_Input'!F643</x:f>
        <x:v>17</x:v>
      </x:c>
      <x:c r="F643" s="21" t="n">
        <x:f>'Data_Input'!G643</x:f>
        <x:v>2</x:v>
      </x:c>
      <x:c r="G643" s="21" t="n">
        <x:f>'Data_Input'!H643</x:f>
        <x:v>0</x:v>
      </x:c>
      <x:c r="H643" s="21" t="n">
        <x:f>.086*C643-.085*E643-.262*F643+.618*G643</x:f>
        <x:v>-1.883</x:v>
      </x:c>
      <x:c r="I643" s="21" t="n">
        <x:f>B643*D643</x:f>
        <x:v>0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INT((A644-1)/4)+1</x:f>
        <x:v>1</x:v>
      </x:c>
      <x:c r="E644" s="21" t="n">
        <x:f>'Data_Input'!F644</x:f>
        <x:v>19</x:v>
      </x:c>
      <x:c r="F644" s="21" t="n">
        <x:f>'Data_Input'!G644</x:f>
        <x:v>1</x:v>
      </x:c>
      <x:c r="G644" s="21" t="n">
        <x:f>'Data_Input'!H644</x:f>
        <x:v>1</x:v>
      </x:c>
      <x:c r="H644" s="21" t="n">
        <x:f>.086*C644-.085*E644-.262*F644+.618*G644</x:f>
        <x:v>-1.173</x:v>
      </x:c>
      <x:c r="I644" s="21" t="n">
        <x:f>B644*D644</x:f>
        <x:v>1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INT((A645-1)/4)+1</x:f>
        <x:v>1</x:v>
      </x:c>
      <x:c r="E645" s="21" t="n">
        <x:f>'Data_Input'!F645</x:f>
        <x:v>18</x:v>
      </x:c>
      <x:c r="F645" s="21" t="n">
        <x:f>'Data_Input'!G645</x:f>
        <x:v>1</x:v>
      </x:c>
      <x:c r="G645" s="21" t="n">
        <x:f>'Data_Input'!H645</x:f>
        <x:v>1</x:v>
      </x:c>
      <x:c r="H645" s="21" t="n">
        <x:f>.086*C645-.085*E645-.262*F645+.618*G645</x:f>
        <x:v>-1.088</x:v>
      </x:c>
      <x:c r="I645" s="21" t="n">
        <x:f>B645*D645</x:f>
        <x:v>1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INT((A646-1)/4)+1</x:f>
        <x:v>1</x:v>
      </x:c>
      <x:c r="E646" s="21" t="n">
        <x:f>'Data_Input'!F646</x:f>
        <x:v>18</x:v>
      </x:c>
      <x:c r="F646" s="21" t="n">
        <x:f>'Data_Input'!G646</x:f>
        <x:v>3</x:v>
      </x:c>
      <x:c r="G646" s="21" t="n">
        <x:f>'Data_Input'!H646</x:f>
        <x:v>0</x:v>
      </x:c>
      <x:c r="H646" s="21" t="n">
        <x:f>.086*C646-.085*E646-.262*F646+.618*G646</x:f>
        <x:v>-2.316</x:v>
      </x:c>
      <x:c r="I646" s="21" t="n">
        <x:f>B646*D646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INT((A647-1)/4)+1</x:f>
        <x:v>1</x:v>
      </x:c>
      <x:c r="E647" s="21" t="n">
        <x:f>'Data_Input'!F647</x:f>
        <x:v>17</x:v>
      </x:c>
      <x:c r="F647" s="21" t="n">
        <x:f>'Data_Input'!G647</x:f>
        <x:v>2</x:v>
      </x:c>
      <x:c r="G647" s="21" t="n">
        <x:f>'Data_Input'!H647</x:f>
        <x:v>0</x:v>
      </x:c>
      <x:c r="H647" s="21" t="n">
        <x:f>.086*C647-.085*E647-.262*F647+.618*G647</x:f>
        <x:v>-1.969</x:v>
      </x:c>
      <x:c r="I647" s="21" t="n">
        <x:f>B647*D647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INT((A648-1)/4)+1</x:f>
        <x:v>2</x:v>
      </x:c>
      <x:c r="E648" s="21" t="n">
        <x:f>'Data_Input'!F648</x:f>
        <x:v>18</x:v>
      </x:c>
      <x:c r="F648" s="21" t="n">
        <x:f>'Data_Input'!G648</x:f>
        <x:v>1</x:v>
      </x:c>
      <x:c r="G648" s="21" t="n">
        <x:f>'Data_Input'!H648</x:f>
        <x:v>0</x:v>
      </x:c>
      <x:c r="H648" s="21" t="n">
        <x:f>.086*C648-.085*E648-.262*F648+.618*G648</x:f>
        <x:v>-1.792</x:v>
      </x:c>
      <x:c r="I648" s="21" t="n">
        <x:f>B648*D648</x:f>
        <x:v>0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INT((A649-1)/4)+1</x:f>
        <x:v>2</x:v>
      </x:c>
      <x:c r="E649" s="21" t="n">
        <x:f>'Data_Input'!F649</x:f>
        <x:v>19</x:v>
      </x:c>
      <x:c r="F649" s="21" t="n">
        <x:f>'Data_Input'!G649</x:f>
        <x:v>3</x:v>
      </x:c>
      <x:c r="G649" s="21" t="n">
        <x:f>'Data_Input'!H649</x:f>
        <x:v>1</x:v>
      </x:c>
      <x:c r="H649" s="21" t="n">
        <x:f>.086*C649-.085*E649-.262*F649+.618*G649</x:f>
        <x:v>-1.7830000000000004</x:v>
      </x:c>
      <x:c r="I649" s="21" t="n">
        <x:f>B649*D649</x:f>
        <x:v>0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INT((A650-1)/4)+1</x:f>
        <x:v>2</x:v>
      </x:c>
      <x:c r="E650" s="21" t="n">
        <x:f>'Data_Input'!F650</x:f>
        <x:v>18</x:v>
      </x:c>
      <x:c r="F650" s="21" t="n">
        <x:f>'Data_Input'!G650</x:f>
        <x:v>2</x:v>
      </x:c>
      <x:c r="G650" s="21" t="n">
        <x:f>'Data_Input'!H650</x:f>
        <x:v>0</x:v>
      </x:c>
      <x:c r="H650" s="21" t="n">
        <x:f>.086*C650-.085*E650-.262*F650+.618*G650</x:f>
        <x:v>-2.0540000000000003</x:v>
      </x:c>
      <x:c r="I650" s="21" t="n">
        <x:f>B650*D650</x:f>
        <x:v>0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INT((A651-1)/4)+1</x:f>
        <x:v>2</x:v>
      </x:c>
      <x:c r="E651" s="21" t="n">
        <x:f>'Data_Input'!F651</x:f>
        <x:v>18</x:v>
      </x:c>
      <x:c r="F651" s="21" t="n">
        <x:f>'Data_Input'!G651</x:f>
        <x:v>2</x:v>
      </x:c>
      <x:c r="G651" s="21" t="n">
        <x:f>'Data_Input'!H651</x:f>
        <x:v>0</x:v>
      </x:c>
      <x:c r="H651" s="21" t="n">
        <x:f>.086*C651-.085*E651-.262*F651+.618*G651</x:f>
        <x:v>-2.0540000000000003</x:v>
      </x:c>
      <x:c r="I651" s="21" t="n">
        <x:f>B651*D651</x:f>
        <x:v>2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INT((A652-1)/4)+1</x:f>
        <x:v>2</x:v>
      </x:c>
      <x:c r="E652" s="21" t="n">
        <x:f>'Data_Input'!F652</x:f>
        <x:v>17</x:v>
      </x:c>
      <x:c r="F652" s="21" t="n">
        <x:f>'Data_Input'!G652</x:f>
        <x:v>1</x:v>
      </x:c>
      <x:c r="G652" s="21" t="n">
        <x:f>'Data_Input'!H652</x:f>
        <x:v>0</x:v>
      </x:c>
      <x:c r="H652" s="21" t="n">
        <x:f>.086*C652-.085*E652-.262*F652+.618*G652</x:f>
        <x:v>-1.621</x:v>
      </x:c>
      <x:c r="I652" s="21" t="n">
        <x:f>B652*D652</x:f>
        <x:v>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INT((A653-1)/4)+1</x:f>
        <x:v>2</x:v>
      </x:c>
      <x:c r="E653" s="21" t="n">
        <x:f>'Data_Input'!F653</x:f>
        <x:v>18</x:v>
      </x:c>
      <x:c r="F653" s="21" t="n">
        <x:f>'Data_Input'!G653</x:f>
        <x:v>1</x:v>
      </x:c>
      <x:c r="G653" s="21" t="n">
        <x:f>'Data_Input'!H653</x:f>
        <x:v>0</x:v>
      </x:c>
      <x:c r="H653" s="21" t="n">
        <x:f>.086*C653-.085*E653-.262*F653+.618*G653</x:f>
        <x:v>-1.706</x:v>
      </x:c>
      <x:c r="I653" s="21" t="n">
        <x:f>B653*D653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SPSS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spss status event value</x:v>
      </x:c>
      <x:c r="B5" s="23" t="n">
        <x:v>1</x:v>
      </x:c>
      <x:c r="C5" s="25" t="n">
        <x:f>1</x:f>
        <x:v>1</x:v>
      </x:c>
      <x:c r="D5" t="n">
        <x:f>ABS(C5-B5)</x:f>
        <x:v>0</x:v>
      </x:c>
      <x:c r="E5" t="str">
        <x:v>Visible workbook formula</x:v>
      </x:c>
    </x:row>
    <x:row r="6">
      <x:c r="A6" t="str">
        <x:v>events</x:v>
      </x:c>
      <x:c r="B6" s="23" t="n">
        <x:v>100</x:v>
      </x:c>
      <x:c r="C6" s="25" t="n">
        <x:f>SUM('Data_Input'!$C$5:$C$653)</x:f>
        <x:v>100</x:v>
      </x:c>
      <x:c r="D6" t="n">
        <x:f>ABS(C6-B6)</x:f>
        <x:v>0</x:v>
      </x:c>
      <x:c r="E6" t="str">
        <x:v>Visible workbook formula</x:v>
      </x:c>
    </x:row>
    <x:row r="7">
      <x:c r="A7" t="str">
        <x:v>life table width</x:v>
      </x:c>
      <x:c r="B7" s="23" t="n">
        <x:v>4</x:v>
      </x:c>
      <x:c r="C7" s="25" t="n">
        <x:f>4</x:f>
        <x:v>4</x:v>
      </x:c>
      <x:c r="D7" t="n">
        <x:f>ABS(C7-B7)</x:f>
        <x:v>0</x:v>
      </x:c>
      <x:c r="E7" t="str">
        <x:v>Visible workbook formula</x:v>
      </x:c>
    </x:row>
    <x:row r="8">
      <x:c r="A8" t="str">
        <x:v>cox sex hr</x:v>
      </x:c>
      <x:c r="B8" s="23" t="n">
        <x:v>1.0902527280596424</x:v>
      </x:c>
      <x:c r="C8" s="25" t="n">
        <x:f>B8</x:f>
        <x:v>1.0902527280596424</x:v>
      </x:c>
      <x:c r="D8" t="n">
        <x:f>ABS(C8-B8)</x:f>
        <x:v>0</x:v>
      </x:c>
      <x:c r="E8" t="str">
        <x:v>Audited executed estimator</x:v>
      </x:c>
    </x:row>
    <x:row r="9">
      <x:c r="A9" t="str">
        <x:v>cox failures hr</x:v>
      </x:c>
      <x:c r="B9" s="23" t="n">
        <x:v>1.8544151064857781</x:v>
      </x:c>
      <x:c r="C9" s="25" t="n">
        <x:f>B9</x:f>
        <x:v>1.8544151064857781</x:v>
      </x:c>
      <x:c r="D9" t="n">
        <x:f>ABS(C9-B9)</x:f>
        <x:v>0</x:v>
      </x:c>
      <x:c r="E9" t="str">
        <x:v>Audited executed estimator</x:v>
      </x:c>
    </x:row>
    <x:row r="10">
      <x:c r="A10" t="str">
        <x:v>final km survival</x:v>
      </x:c>
      <x:c r="B10" s="23" t="n">
        <x:v>0.21513876090219525</x:v>
      </x:c>
      <x:c r="C10" s="25" t="n">
        <x:f>B10</x:f>
        <x:v>0.21513876090219525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SPSS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spss oriented cox coefficients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Survival Analysis in SPSS</x:v>
      </x:c>
    </x:row>
    <x:row r="5">
      <x:c r="A5" s="12" t="str">
        <x:v>Method type</x:v>
      </x:c>
      <x:c r="B5" t="str">
        <x:v>software_specific_workflow</x:v>
      </x:c>
    </x:row>
    <x:row r="6">
      <x:c r="A6" s="12" t="str">
        <x:v>Formula</x:v>
      </x:c>
      <x:c r="B6" t="str">
        <x:v>KM duration BY sex /STATUS=event(1); COXREG duration /STATUS=event(1)</x:v>
      </x:c>
    </x:row>
    <x:row r="7">
      <x:c r="A7" s="12" t="str">
        <x:v>Variables</x:v>
      </x:c>
      <x:c r="B7" t="str">
        <x:v>absences, G3, sex, age, studytime, failures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term</x:v>
      </x:c>
      <x:c r="B12" s="19" t="str">
        <x:v>log_hazard_ratio</x:v>
      </x:c>
      <x:c r="C12" s="19" t="str">
        <x:v>standard_error</x:v>
      </x:c>
      <x:c r="D12" s="19" t="str">
        <x:v>z</x:v>
      </x:c>
      <x:c r="E12" s="19" t="str">
        <x:v>p_value</x:v>
      </x:c>
      <x:c r="F12" s="19" t="str">
        <x:v>hazard_ratio</x:v>
      </x:c>
      <x:c r="G12" s="19" t="str">
        <x:v>ci_95_lower</x:v>
      </x:c>
      <x:c r="H12" s="20" t="str">
        <x:v>ci_95_upper</x:v>
      </x:c>
    </x:row>
    <x:row r="13">
      <x:c r="A13" t="str">
        <x:v>sex_male</x:v>
      </x:c>
      <x:c r="B13" t="str">
        <x:v>0.08640952997071288</x:v>
      </x:c>
      <x:c r="C13" t="str">
        <x:v>0.211931565058485</x:v>
      </x:c>
      <x:c r="D13" t="str">
        <x:v>0.4077237383061233</x:v>
      </x:c>
      <x:c r="E13" t="str">
        <x:v>0.6834765076170823</x:v>
      </x:c>
      <x:c r="F13" t="str">
        <x:v>1.0902527280596424</x:v>
      </x:c>
      <x:c r="G13" t="str">
        <x:v>0.719660045469824</x:v>
      </x:c>
      <x:c r="H13" t="str">
        <x:v>1.6516840396016312</x:v>
      </x:c>
    </x:row>
    <x:row r="14">
      <x:c r="A14" t="str">
        <x:v>age</x:v>
      </x:c>
      <x:c r="B14" t="str">
        <x:v>-0.08552718149039908</x:v>
      </x:c>
      <x:c r="C14" t="str">
        <x:v>0.08064711175613148</x:v>
      </x:c>
      <x:c r="D14" t="str">
        <x:v>-1.0605114011897216</x:v>
      </x:c>
      <x:c r="E14" t="str">
        <x:v>0.2889120059050595</x:v>
      </x:c>
      <x:c r="F14" t="str">
        <x:v>0.9180281893406063</x:v>
      </x:c>
      <x:c r="G14" t="str">
        <x:v>0.7838046030233835</x:v>
      </x:c>
      <x:c r="H14" t="str">
        <x:v>1.0752370593042424</x:v>
      </x:c>
    </x:row>
    <x:row r="15">
      <x:c r="A15" t="str">
        <x:v>studytime</x:v>
      </x:c>
      <x:c r="B15" t="str">
        <x:v>-0.2624616346913655</x:v>
      </x:c>
      <x:c r="C15" t="str">
        <x:v>0.15254654780071789</x:v>
      </x:c>
      <x:c r="D15" t="str">
        <x:v>-1.720534738250762</x:v>
      </x:c>
      <x:c r="E15" t="str">
        <x:v>0.08533528478575764</x:v>
      </x:c>
      <x:c r="F15" t="str">
        <x:v>0.769155872704963</x:v>
      </x:c>
      <x:c r="G15" t="str">
        <x:v>0.5703797748309083</x:v>
      </x:c>
      <x:c r="H15" t="str">
        <x:v>1.0372050037922822</x:v>
      </x:c>
    </x:row>
    <x:row r="16">
      <x:c r="A16" t="str">
        <x:v>failures</x:v>
      </x:c>
      <x:c r="B16" t="str">
        <x:v>0.6175693398631903</x:v>
      </x:c>
      <x:c r="C16" t="str">
        <x:v>0.10733169083791919</x:v>
      </x:c>
      <x:c r="D16" t="str">
        <x:v>5.7538396632153805</x:v>
      </x:c>
      <x:c r="E16" t="str">
        <x:v>8.723890269690424e-09</x:v>
      </x:c>
      <x:c r="F16" t="str">
        <x:v>1.8544151064857781</x:v>
      </x:c>
      <x:c r="G16" t="str">
        <x:v>1.5026034332464973</x:v>
      </x:c>
      <x:c r="H16" t="str">
        <x:v>2.2885981164922082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Survival Analysis in SPSS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spss status event value</x:v>
      </x:c>
      <x:c r="B5" t="n">
        <x:f>'Calculations'!C5</x:f>
        <x:v>1</x:v>
      </x:c>
      <x:c r="C5" t="n">
        <x:v>1</x:v>
      </x:c>
      <x:c r="D5" t="n">
        <x:f>ABS(B5-C5)</x:f>
        <x:v>0</x:v>
      </x:c>
    </x:row>
    <x:row r="6">
      <x:c r="A6" t="str">
        <x:v>events</x:v>
      </x:c>
      <x:c r="B6" t="n">
        <x:f>'Calculations'!C6</x:f>
        <x:v>100</x:v>
      </x:c>
      <x:c r="C6" t="n">
        <x:v>100</x:v>
      </x:c>
      <x:c r="D6" t="n">
        <x:f>ABS(B6-C6)</x:f>
        <x:v>0</x:v>
      </x:c>
    </x:row>
    <x:row r="7">
      <x:c r="A7" t="str">
        <x:v>life table width</x:v>
      </x:c>
      <x:c r="B7" t="n">
        <x:f>'Calculations'!C7</x:f>
        <x:v>4</x:v>
      </x:c>
      <x:c r="C7" t="n">
        <x:v>4</x:v>
      </x:c>
      <x:c r="D7" t="n">
        <x:f>ABS(B7-C7)</x:f>
        <x:v>0</x:v>
      </x:c>
    </x:row>
    <x:row r="8">
      <x:c r="A8" t="str">
        <x:v>cox sex hr</x:v>
      </x:c>
      <x:c r="B8" t="n">
        <x:f>'Calculations'!C8</x:f>
        <x:v>1.0902527280596424</x:v>
      </x:c>
      <x:c r="C8" t="n">
        <x:v>1.0902527280596424</x:v>
      </x:c>
      <x:c r="D8" t="n">
        <x:f>ABS(B8-C8)</x:f>
        <x:v>0</x:v>
      </x:c>
    </x:row>
    <x:row r="9">
      <x:c r="A9" t="str">
        <x:v>cox failures hr</x:v>
      </x:c>
      <x:c r="B9" t="n">
        <x:f>'Calculations'!C9</x:f>
        <x:v>1.8544151064857781</x:v>
      </x:c>
      <x:c r="C9" t="n">
        <x:v>1.8544151064857781</x:v>
      </x:c>
      <x:c r="D9" t="n">
        <x:f>ABS(B9-C9)</x:f>
        <x:v>0</x:v>
      </x:c>
    </x:row>
    <x:row r="10">
      <x:c r="A10" t="str">
        <x:v>final km survival</x:v>
      </x:c>
      <x:c r="B10" t="n">
        <x:f>'Calculations'!C10</x:f>
        <x:v>0.21513876090219525</x:v>
      </x:c>
      <x:c r="C10" t="n">
        <x:v>0.21513876090219525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3a2b10341024be1"/>
</x:worksheet>
</file>