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99cb82d6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63a6a55e1e34b2a"/>
    <x:sheet xmlns:r="http://schemas.openxmlformats.org/officeDocument/2006/relationships" name="Data_Input" sheetId="2" r:id="R74036b8a293149b7"/>
    <x:sheet xmlns:r="http://schemas.openxmlformats.org/officeDocument/2006/relationships" name="Working" sheetId="3" r:id="R04f85ea9a1ef43d4"/>
    <x:sheet xmlns:r="http://schemas.openxmlformats.org/officeDocument/2006/relationships" name="Calculations" sheetId="4" r:id="R04d833d6c8184cc2"/>
    <x:sheet xmlns:r="http://schemas.openxmlformats.org/officeDocument/2006/relationships" name="Diagnostics" sheetId="5" r:id="R9b2250f1ec374a76"/>
    <x:sheet xmlns:r="http://schemas.openxmlformats.org/officeDocument/2006/relationships" name="Reporting" sheetId="6" r:id="Rc9f68e7b09e94f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92f808bdd44fa" /><Relationship Type="http://schemas.openxmlformats.org/officeDocument/2006/relationships/theme" Target="/xl/theme/theme1.xml" Id="R3e41c6293f7e47ea" /><Relationship Type="http://schemas.openxmlformats.org/officeDocument/2006/relationships/sharedStrings" Target="/xl/sharedStrings.xml" Id="Rdadc358bac0b4d7d" /><Relationship Type="http://schemas.openxmlformats.org/officeDocument/2006/relationships/worksheet" Target="/xl/worksheets/sheet1.xml" Id="R863a6a55e1e34b2a" /><Relationship Type="http://schemas.openxmlformats.org/officeDocument/2006/relationships/worksheet" Target="/xl/worksheets/sheet2.xml" Id="R74036b8a293149b7" /><Relationship Type="http://schemas.openxmlformats.org/officeDocument/2006/relationships/worksheet" Target="/xl/worksheets/sheet3.xml" Id="R04f85ea9a1ef43d4" /><Relationship Type="http://schemas.openxmlformats.org/officeDocument/2006/relationships/worksheet" Target="/xl/worksheets/sheet4.xml" Id="R04d833d6c8184cc2" /><Relationship Type="http://schemas.openxmlformats.org/officeDocument/2006/relationships/worksheet" Target="/xl/worksheets/sheet5.xml" Id="R9b2250f1ec374a76" /><Relationship Type="http://schemas.openxmlformats.org/officeDocument/2006/relationships/worksheet" Target="/xl/worksheets/sheet6.xml" Id="Rc9f68e7b09e94fa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2efd51e9ef9410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Survival Analysis in R: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efd51e9ef9410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02132bbd2754a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R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software_specific_workflow</x:v>
      </x:c>
    </x:row>
    <x:row r="5">
      <x:c r="A5" s="12" t="str">
        <x:v>Design</x:v>
      </x:c>
      <x:c r="B5" s="14" t="str">
        <x:v>R-survival-equivalent workflow using Efron tied-time Cox estimation and a sex-stratified product-limit curve.</x:v>
      </x:c>
    </x:row>
    <x:row r="6">
      <x:c r="A6" s="12" t="str">
        <x:v>Formula</x:v>
      </x:c>
      <x:c r="B6" s="14" t="str">
        <x:v>coxph(...,ties='efron') and survfit-style product-limit estimates</x:v>
      </x:c>
    </x:row>
    <x:row r="7">
      <x:c r="A7" s="12" t="str">
        <x:v>Variables</x:v>
      </x:c>
      <x:c r="B7" s="14" t="str">
        <x:v>absences, G3, sex, age, studytime, failures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Survival Analysis in R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R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R survival coxph Efron design and survfit grouping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Age centered</x:v>
      </x:c>
      <x:c r="E4" s="19" t="str">
        <x:v>Study time</x:v>
      </x:c>
      <x:c r="F4" s="19" t="str">
        <x:v>Failures</x:v>
      </x:c>
      <x:c r="G4" s="19" t="str">
        <x:v>Efron Cox LP</x:v>
      </x:c>
      <x:c r="H4" s="20" t="str">
        <x:v>Relative hazard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'Data_Input'!F5-AVERAGE('Data_Input'!$F$5:$F$653)</x:f>
        <x:v>1.2557781201848996</x:v>
      </x:c>
      <x:c r="E5" s="21" t="n">
        <x:f>'Data_Input'!G5</x:f>
        <x:v>2</x:v>
      </x:c>
      <x:c r="F5" s="21" t="n">
        <x:f>'Data_Input'!H5</x:f>
        <x:v>0</x:v>
      </x:c>
      <x:c r="G5" s="21" t="n">
        <x:f>.086*C5-.085*D5-.262*E5+.618*F5</x:f>
        <x:v>-0.6307411402157165</x:v>
      </x:c>
      <x:c r="H5" s="21" t="n">
        <x:f>EXP(G5)</x:f>
        <x:v>0.5321972220418413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'Data_Input'!F6-AVERAGE('Data_Input'!$F$5:$F$653)</x:f>
        <x:v>0.25577812018489965</x:v>
      </x:c>
      <x:c r="E6" s="21" t="n">
        <x:f>'Data_Input'!G6</x:f>
        <x:v>2</x:v>
      </x:c>
      <x:c r="F6" s="21" t="n">
        <x:f>'Data_Input'!H6</x:f>
        <x:v>0</x:v>
      </x:c>
      <x:c r="G6" s="21" t="n">
        <x:f>.086*C6-.085*D6-.262*E6+.618*F6</x:f>
        <x:v>-0.5457411402157165</x:v>
      </x:c>
      <x:c r="H6" s="21" t="n">
        <x:f>EXP(G6)</x:f>
        <x:v>0.5794121984864298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'Data_Input'!F7-AVERAGE('Data_Input'!$F$5:$F$653)</x:f>
        <x:v>-1.7442218798151004</x:v>
      </x:c>
      <x:c r="E7" s="21" t="n">
        <x:f>'Data_Input'!G7</x:f>
        <x:v>2</x:v>
      </x:c>
      <x:c r="F7" s="21" t="n">
        <x:f>'Data_Input'!H7</x:f>
        <x:v>0</x:v>
      </x:c>
      <x:c r="G7" s="21" t="n">
        <x:f>.086*C7-.085*D7-.262*E7+.618*F7</x:f>
        <x:v>-0.3757411402157165</x:v>
      </x:c>
      <x:c r="H7" s="21" t="n">
        <x:f>EXP(G7)</x:f>
        <x:v>0.6867800897801637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'Data_Input'!F8-AVERAGE('Data_Input'!$F$5:$F$653)</x:f>
        <x:v>-1.7442218798151004</x:v>
      </x:c>
      <x:c r="E8" s="21" t="n">
        <x:f>'Data_Input'!G8</x:f>
        <x:v>3</x:v>
      </x:c>
      <x:c r="F8" s="21" t="n">
        <x:f>'Data_Input'!H8</x:f>
        <x:v>0</x:v>
      </x:c>
      <x:c r="G8" s="21" t="n">
        <x:f>.086*C8-.085*D8-.262*E8+.618*F8</x:f>
        <x:v>-0.6377411402157165</x:v>
      </x:c>
      <x:c r="H8" s="21" t="n">
        <x:f>EXP(G8)</x:f>
        <x:v>0.5284848499487146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'Data_Input'!F9-AVERAGE('Data_Input'!$F$5:$F$653)</x:f>
        <x:v>-0.7442218798151004</x:v>
      </x:c>
      <x:c r="E9" s="21" t="n">
        <x:f>'Data_Input'!G9</x:f>
        <x:v>2</x:v>
      </x:c>
      <x:c r="F9" s="21" t="n">
        <x:f>'Data_Input'!H9</x:f>
        <x:v>0</x:v>
      </x:c>
      <x:c r="G9" s="21" t="n">
        <x:f>.086*C9-.085*D9-.262*E9+.618*F9</x:f>
        <x:v>-0.4607411402157165</x:v>
      </x:c>
      <x:c r="H9" s="21" t="n">
        <x:f>EXP(G9)</x:f>
        <x:v>0.6308159491454162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'Data_Input'!F10-AVERAGE('Data_Input'!$F$5:$F$653)</x:f>
        <x:v>-0.7442218798151004</x:v>
      </x:c>
      <x:c r="E10" s="21" t="n">
        <x:f>'Data_Input'!G10</x:f>
        <x:v>2</x:v>
      </x:c>
      <x:c r="F10" s="21" t="n">
        <x:f>'Data_Input'!H10</x:f>
        <x:v>0</x:v>
      </x:c>
      <x:c r="G10" s="21" t="n">
        <x:f>.086*C10-.085*D10-.262*E10+.618*F10</x:f>
        <x:v>-0.3747411402157165</x:v>
      </x:c>
      <x:c r="H10" s="21" t="n">
        <x:f>EXP(G10)</x:f>
        <x:v>0.6874672133744808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'Data_Input'!F11-AVERAGE('Data_Input'!$F$5:$F$653)</x:f>
        <x:v>-0.7442218798151004</x:v>
      </x:c>
      <x:c r="E11" s="21" t="n">
        <x:f>'Data_Input'!G11</x:f>
        <x:v>2</x:v>
      </x:c>
      <x:c r="F11" s="21" t="n">
        <x:f>'Data_Input'!H11</x:f>
        <x:v>0</x:v>
      </x:c>
      <x:c r="G11" s="21" t="n">
        <x:f>.086*C11-.085*D11-.262*E11+.618*F11</x:f>
        <x:v>-0.3747411402157165</x:v>
      </x:c>
      <x:c r="H11" s="21" t="n">
        <x:f>EXP(G11)</x:f>
        <x:v>0.6874672133744808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'Data_Input'!F12-AVERAGE('Data_Input'!$F$5:$F$653)</x:f>
        <x:v>0.25577812018489965</x:v>
      </x:c>
      <x:c r="E12" s="21" t="n">
        <x:f>'Data_Input'!G12</x:f>
        <x:v>2</x:v>
      </x:c>
      <x:c r="F12" s="21" t="n">
        <x:f>'Data_Input'!H12</x:f>
        <x:v>0</x:v>
      </x:c>
      <x:c r="G12" s="21" t="n">
        <x:f>.086*C12-.085*D12-.262*E12+.618*F12</x:f>
        <x:v>-0.5457411402157165</x:v>
      </x:c>
      <x:c r="H12" s="21" t="n">
        <x:f>EXP(G12)</x:f>
        <x:v>0.5794121984864298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'Data_Input'!F13-AVERAGE('Data_Input'!$F$5:$F$653)</x:f>
        <x:v>-1.7442218798151004</x:v>
      </x:c>
      <x:c r="E13" s="21" t="n">
        <x:f>'Data_Input'!G13</x:f>
        <x:v>2</x:v>
      </x:c>
      <x:c r="F13" s="21" t="n">
        <x:f>'Data_Input'!H13</x:f>
        <x:v>0</x:v>
      </x:c>
      <x:c r="G13" s="21" t="n">
        <x:f>.086*C13-.085*D13-.262*E13+.618*F13</x:f>
        <x:v>-0.2897411402157165</x:v>
      </x:c>
      <x:c r="H13" s="21" t="n">
        <x:f>EXP(G13)</x:f>
        <x:v>0.7484572879963869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'Data_Input'!F14-AVERAGE('Data_Input'!$F$5:$F$653)</x:f>
        <x:v>-1.7442218798151004</x:v>
      </x:c>
      <x:c r="E14" s="21" t="n">
        <x:f>'Data_Input'!G14</x:f>
        <x:v>2</x:v>
      </x:c>
      <x:c r="F14" s="21" t="n">
        <x:f>'Data_Input'!H14</x:f>
        <x:v>0</x:v>
      </x:c>
      <x:c r="G14" s="21" t="n">
        <x:f>.086*C14-.085*D14-.262*E14+.618*F14</x:f>
        <x:v>-0.2897411402157165</x:v>
      </x:c>
      <x:c r="H14" s="21" t="n">
        <x:f>EXP(G14)</x:f>
        <x:v>0.7484572879963869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'Data_Input'!F15-AVERAGE('Data_Input'!$F$5:$F$653)</x:f>
        <x:v>-1.7442218798151004</x:v>
      </x:c>
      <x:c r="E15" s="21" t="n">
        <x:f>'Data_Input'!G15</x:f>
        <x:v>2</x:v>
      </x:c>
      <x:c r="F15" s="21" t="n">
        <x:f>'Data_Input'!H15</x:f>
        <x:v>0</x:v>
      </x:c>
      <x:c r="G15" s="21" t="n">
        <x:f>.086*C15-.085*D15-.262*E15+.618*F15</x:f>
        <x:v>-0.3757411402157165</x:v>
      </x:c>
      <x:c r="H15" s="21" t="n">
        <x:f>EXP(G15)</x:f>
        <x:v>0.6867800897801637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'Data_Input'!F16-AVERAGE('Data_Input'!$F$5:$F$653)</x:f>
        <x:v>-1.7442218798151004</x:v>
      </x:c>
      <x:c r="E16" s="21" t="n">
        <x:f>'Data_Input'!G16</x:f>
        <x:v>3</x:v>
      </x:c>
      <x:c r="F16" s="21" t="n">
        <x:f>'Data_Input'!H16</x:f>
        <x:v>0</x:v>
      </x:c>
      <x:c r="G16" s="21" t="n">
        <x:f>.086*C16-.085*D16-.262*E16+.618*F16</x:f>
        <x:v>-0.6377411402157165</x:v>
      </x:c>
      <x:c r="H16" s="21" t="n">
        <x:f>EXP(G16)</x:f>
        <x:v>0.5284848499487146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'Data_Input'!F17-AVERAGE('Data_Input'!$F$5:$F$653)</x:f>
        <x:v>-1.7442218798151004</x:v>
      </x:c>
      <x:c r="E17" s="21" t="n">
        <x:f>'Data_Input'!G17</x:f>
        <x:v>1</x:v>
      </x:c>
      <x:c r="F17" s="21" t="n">
        <x:f>'Data_Input'!H17</x:f>
        <x:v>0</x:v>
      </x:c>
      <x:c r="G17" s="21" t="n">
        <x:f>.086*C17-.085*D17-.262*E17+.618*F17</x:f>
        <x:v>-0.02774114021571647</x:v>
      </x:c>
      <x:c r="H17" s="21" t="n">
        <x:f>EXP(G17)</x:f>
        <x:v>0.9726401116260166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'Data_Input'!F18-AVERAGE('Data_Input'!$F$5:$F$653)</x:f>
        <x:v>-1.7442218798151004</x:v>
      </x:c>
      <x:c r="E18" s="21" t="n">
        <x:f>'Data_Input'!G18</x:f>
        <x:v>2</x:v>
      </x:c>
      <x:c r="F18" s="21" t="n">
        <x:f>'Data_Input'!H18</x:f>
        <x:v>0</x:v>
      </x:c>
      <x:c r="G18" s="21" t="n">
        <x:f>.086*C18-.085*D18-.262*E18+.618*F18</x:f>
        <x:v>-0.2897411402157165</x:v>
      </x:c>
      <x:c r="H18" s="21" t="n">
        <x:f>EXP(G18)</x:f>
        <x:v>0.7484572879963869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'Data_Input'!F19-AVERAGE('Data_Input'!$F$5:$F$653)</x:f>
        <x:v>-1.7442218798151004</x:v>
      </x:c>
      <x:c r="E19" s="21" t="n">
        <x:f>'Data_Input'!G19</x:f>
        <x:v>3</x:v>
      </x:c>
      <x:c r="F19" s="21" t="n">
        <x:f>'Data_Input'!H19</x:f>
        <x:v>0</x:v>
      </x:c>
      <x:c r="G19" s="21" t="n">
        <x:f>.086*C19-.085*D19-.262*E19+.618*F19</x:f>
        <x:v>-0.5517411402157165</x:v>
      </x:c>
      <x:c r="H19" s="21" t="n">
        <x:f>EXP(G19)</x:f>
        <x:v>0.5759461338874955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'Data_Input'!F20-AVERAGE('Data_Input'!$F$5:$F$653)</x:f>
        <x:v>-0.7442218798151004</x:v>
      </x:c>
      <x:c r="E20" s="21" t="n">
        <x:f>'Data_Input'!G20</x:f>
        <x:v>1</x:v>
      </x:c>
      <x:c r="F20" s="21" t="n">
        <x:f>'Data_Input'!H20</x:f>
        <x:v>0</x:v>
      </x:c>
      <x:c r="G20" s="21" t="n">
        <x:f>.086*C20-.085*D20-.262*E20+.618*F20</x:f>
        <x:v>-0.19874114021571648</x:v>
      </x:c>
      <x:c r="H20" s="21" t="n">
        <x:f>EXP(G20)</x:f>
        <x:v>0.8197620693022514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'Data_Input'!F21-AVERAGE('Data_Input'!$F$5:$F$653)</x:f>
        <x:v>-0.7442218798151004</x:v>
      </x:c>
      <x:c r="E21" s="21" t="n">
        <x:f>'Data_Input'!G21</x:f>
        <x:v>3</x:v>
      </x:c>
      <x:c r="F21" s="21" t="n">
        <x:f>'Data_Input'!H21</x:f>
        <x:v>0</x:v>
      </x:c>
      <x:c r="G21" s="21" t="n">
        <x:f>.086*C21-.085*D21-.262*E21+.618*F21</x:f>
        <x:v>-0.7227411402157164</x:v>
      </x:c>
      <x:c r="H21" s="21" t="n">
        <x:f>EXP(G21)</x:f>
        <x:v>0.4854198267979553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'Data_Input'!F22-AVERAGE('Data_Input'!$F$5:$F$653)</x:f>
        <x:v>-0.7442218798151004</x:v>
      </x:c>
      <x:c r="E22" s="21" t="n">
        <x:f>'Data_Input'!G22</x:f>
        <x:v>2</x:v>
      </x:c>
      <x:c r="F22" s="21" t="n">
        <x:f>'Data_Input'!H22</x:f>
        <x:v>0</x:v>
      </x:c>
      <x:c r="G22" s="21" t="n">
        <x:f>.086*C22-.085*D22-.262*E22+.618*F22</x:f>
        <x:v>-0.4607411402157165</x:v>
      </x:c>
      <x:c r="H22" s="21" t="n">
        <x:f>EXP(G22)</x:f>
        <x:v>0.6308159491454162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'Data_Input'!F23-AVERAGE('Data_Input'!$F$5:$F$653)</x:f>
        <x:v>0.25577812018489965</x:v>
      </x:c>
      <x:c r="E23" s="21" t="n">
        <x:f>'Data_Input'!G23</x:f>
        <x:v>1</x:v>
      </x:c>
      <x:c r="F23" s="21" t="n">
        <x:f>'Data_Input'!H23</x:f>
        <x:v>3</x:v>
      </x:c>
      <x:c r="G23" s="21" t="n">
        <x:f>.086*C23-.085*D23-.262*E23+.618*F23</x:f>
        <x:v>1.6562588597842836</x:v>
      </x:c>
      <x:c r="H23" s="21" t="n">
        <x:f>EXP(G23)</x:f>
        <x:v>5.239671784284569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'Data_Input'!F24-AVERAGE('Data_Input'!$F$5:$F$653)</x:f>
        <x:v>-0.7442218798151004</x:v>
      </x:c>
      <x:c r="E24" s="21" t="n">
        <x:f>'Data_Input'!G24</x:f>
        <x:v>1</x:v>
      </x:c>
      <x:c r="F24" s="21" t="n">
        <x:f>'Data_Input'!H24</x:f>
        <x:v>0</x:v>
      </x:c>
      <x:c r="G24" s="21" t="n">
        <x:f>.086*C24-.085*D24-.262*E24+.618*F24</x:f>
        <x:v>-0.11274114021571649</x:v>
      </x:c>
      <x:c r="H24" s="21" t="n">
        <x:f>EXP(G24)</x:f>
        <x:v>0.893381890830101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'Data_Input'!F25-AVERAGE('Data_Input'!$F$5:$F$653)</x:f>
        <x:v>-1.7442218798151004</x:v>
      </x:c>
      <x:c r="E25" s="21" t="n">
        <x:f>'Data_Input'!G25</x:f>
        <x:v>2</x:v>
      </x:c>
      <x:c r="F25" s="21" t="n">
        <x:f>'Data_Input'!H25</x:f>
        <x:v>0</x:v>
      </x:c>
      <x:c r="G25" s="21" t="n">
        <x:f>.086*C25-.085*D25-.262*E25+.618*F25</x:f>
        <x:v>-0.2897411402157165</x:v>
      </x:c>
      <x:c r="H25" s="21" t="n">
        <x:f>EXP(G25)</x:f>
        <x:v>0.7484572879963869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'Data_Input'!F26-AVERAGE('Data_Input'!$F$5:$F$653)</x:f>
        <x:v>-1.7442218798151004</x:v>
      </x:c>
      <x:c r="E26" s="21" t="n">
        <x:f>'Data_Input'!G26</x:f>
        <x:v>1</x:v>
      </x:c>
      <x:c r="F26" s="21" t="n">
        <x:f>'Data_Input'!H26</x:f>
        <x:v>0</x:v>
      </x:c>
      <x:c r="G26" s="21" t="n">
        <x:f>.086*C26-.085*D26-.262*E26+.618*F26</x:f>
        <x:v>-0.02774114021571647</x:v>
      </x:c>
      <x:c r="H26" s="21" t="n">
        <x:f>EXP(G26)</x:f>
        <x:v>0.9726401116260166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'Data_Input'!F27-AVERAGE('Data_Input'!$F$5:$F$653)</x:f>
        <x:v>-0.7442218798151004</x:v>
      </x:c>
      <x:c r="E27" s="21" t="n">
        <x:f>'Data_Input'!G27</x:f>
        <x:v>2</x:v>
      </x:c>
      <x:c r="F27" s="21" t="n">
        <x:f>'Data_Input'!H27</x:f>
        <x:v>0</x:v>
      </x:c>
      <x:c r="G27" s="21" t="n">
        <x:f>.086*C27-.085*D27-.262*E27+.618*F27</x:f>
        <x:v>-0.3747411402157165</x:v>
      </x:c>
      <x:c r="H27" s="21" t="n">
        <x:f>EXP(G27)</x:f>
        <x:v>0.6874672133744808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'Data_Input'!F28-AVERAGE('Data_Input'!$F$5:$F$653)</x:f>
        <x:v>-0.7442218798151004</x:v>
      </x:c>
      <x:c r="E28" s="21" t="n">
        <x:f>'Data_Input'!G28</x:f>
        <x:v>2</x:v>
      </x:c>
      <x:c r="F28" s="21" t="n">
        <x:f>'Data_Input'!H28</x:f>
        <x:v>0</x:v>
      </x:c>
      <x:c r="G28" s="21" t="n">
        <x:f>.086*C28-.085*D28-.262*E28+.618*F28</x:f>
        <x:v>-0.3747411402157165</x:v>
      </x:c>
      <x:c r="H28" s="21" t="n">
        <x:f>EXP(G28)</x:f>
        <x:v>0.6874672133744808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'Data_Input'!F29-AVERAGE('Data_Input'!$F$5:$F$653)</x:f>
        <x:v>-1.7442218798151004</x:v>
      </x:c>
      <x:c r="E29" s="21" t="n">
        <x:f>'Data_Input'!G29</x:f>
        <x:v>3</x:v>
      </x:c>
      <x:c r="F29" s="21" t="n">
        <x:f>'Data_Input'!H29</x:f>
        <x:v>0</x:v>
      </x:c>
      <x:c r="G29" s="21" t="n">
        <x:f>.086*C29-.085*D29-.262*E29+.618*F29</x:f>
        <x:v>-0.6377411402157165</x:v>
      </x:c>
      <x:c r="H29" s="21" t="n">
        <x:f>EXP(G29)</x:f>
        <x:v>0.5284848499487146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'Data_Input'!F30-AVERAGE('Data_Input'!$F$5:$F$653)</x:f>
        <x:v>-0.7442218798151004</x:v>
      </x:c>
      <x:c r="E30" s="21" t="n">
        <x:f>'Data_Input'!G30</x:f>
        <x:v>1</x:v>
      </x:c>
      <x:c r="F30" s="21" t="n">
        <x:f>'Data_Input'!H30</x:f>
        <x:v>0</x:v>
      </x:c>
      <x:c r="G30" s="21" t="n">
        <x:f>.086*C30-.085*D30-.262*E30+.618*F30</x:f>
        <x:v>-0.19874114021571648</x:v>
      </x:c>
      <x:c r="H30" s="21" t="n">
        <x:f>EXP(G30)</x:f>
        <x:v>0.8197620693022514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'Data_Input'!F31-AVERAGE('Data_Input'!$F$5:$F$653)</x:f>
        <x:v>-1.7442218798151004</x:v>
      </x:c>
      <x:c r="E31" s="21" t="n">
        <x:f>'Data_Input'!G31</x:f>
        <x:v>1</x:v>
      </x:c>
      <x:c r="F31" s="21" t="n">
        <x:f>'Data_Input'!H31</x:f>
        <x:v>0</x:v>
      </x:c>
      <x:c r="G31" s="21" t="n">
        <x:f>.086*C31-.085*D31-.262*E31+.618*F31</x:f>
        <x:v>-0.02774114021571647</x:v>
      </x:c>
      <x:c r="H31" s="21" t="n">
        <x:f>EXP(G31)</x:f>
        <x:v>0.9726401116260166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'Data_Input'!F32-AVERAGE('Data_Input'!$F$5:$F$653)</x:f>
        <x:v>-1.7442218798151004</x:v>
      </x:c>
      <x:c r="E32" s="21" t="n">
        <x:f>'Data_Input'!G32</x:f>
        <x:v>1</x:v>
      </x:c>
      <x:c r="F32" s="21" t="n">
        <x:f>'Data_Input'!H32</x:f>
        <x:v>0</x:v>
      </x:c>
      <x:c r="G32" s="21" t="n">
        <x:f>.086*C32-.085*D32-.262*E32+.618*F32</x:f>
        <x:v>-0.02774114021571647</x:v>
      </x:c>
      <x:c r="H32" s="21" t="n">
        <x:f>EXP(G32)</x:f>
        <x:v>0.9726401116260166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'Data_Input'!F33-AVERAGE('Data_Input'!$F$5:$F$653)</x:f>
        <x:v>-0.7442218798151004</x:v>
      </x:c>
      <x:c r="E33" s="21" t="n">
        <x:f>'Data_Input'!G33</x:f>
        <x:v>2</x:v>
      </x:c>
      <x:c r="F33" s="21" t="n">
        <x:f>'Data_Input'!H33</x:f>
        <x:v>0</x:v>
      </x:c>
      <x:c r="G33" s="21" t="n">
        <x:f>.086*C33-.085*D33-.262*E33+.618*F33</x:f>
        <x:v>-0.3747411402157165</x:v>
      </x:c>
      <x:c r="H33" s="21" t="n">
        <x:f>EXP(G33)</x:f>
        <x:v>0.6874672133744808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'Data_Input'!F34-AVERAGE('Data_Input'!$F$5:$F$653)</x:f>
        <x:v>-0.7442218798151004</x:v>
      </x:c>
      <x:c r="E34" s="21" t="n">
        <x:f>'Data_Input'!G34</x:f>
        <x:v>2</x:v>
      </x:c>
      <x:c r="F34" s="21" t="n">
        <x:f>'Data_Input'!H34</x:f>
        <x:v>0</x:v>
      </x:c>
      <x:c r="G34" s="21" t="n">
        <x:f>.086*C34-.085*D34-.262*E34+.618*F34</x:f>
        <x:v>-0.3747411402157165</x:v>
      </x:c>
      <x:c r="H34" s="21" t="n">
        <x:f>EXP(G34)</x:f>
        <x:v>0.6874672133744808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'Data_Input'!F35-AVERAGE('Data_Input'!$F$5:$F$653)</x:f>
        <x:v>-1.7442218798151004</x:v>
      </x:c>
      <x:c r="E35" s="21" t="n">
        <x:f>'Data_Input'!G35</x:f>
        <x:v>2</x:v>
      </x:c>
      <x:c r="F35" s="21" t="n">
        <x:f>'Data_Input'!H35</x:f>
        <x:v>0</x:v>
      </x:c>
      <x:c r="G35" s="21" t="n">
        <x:f>.086*C35-.085*D35-.262*E35+.618*F35</x:f>
        <x:v>-0.2897411402157165</x:v>
      </x:c>
      <x:c r="H35" s="21" t="n">
        <x:f>EXP(G35)</x:f>
        <x:v>0.7484572879963869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'Data_Input'!F36-AVERAGE('Data_Input'!$F$5:$F$653)</x:f>
        <x:v>-1.7442218798151004</x:v>
      </x:c>
      <x:c r="E36" s="21" t="n">
        <x:f>'Data_Input'!G36</x:f>
        <x:v>2</x:v>
      </x:c>
      <x:c r="F36" s="21" t="n">
        <x:f>'Data_Input'!H36</x:f>
        <x:v>0</x:v>
      </x:c>
      <x:c r="G36" s="21" t="n">
        <x:f>.086*C36-.085*D36-.262*E36+.618*F36</x:f>
        <x:v>-0.2897411402157165</x:v>
      </x:c>
      <x:c r="H36" s="21" t="n">
        <x:f>EXP(G36)</x:f>
        <x:v>0.7484572879963869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'Data_Input'!F37-AVERAGE('Data_Input'!$F$5:$F$653)</x:f>
        <x:v>-1.7442218798151004</x:v>
      </x:c>
      <x:c r="E37" s="21" t="n">
        <x:f>'Data_Input'!G37</x:f>
        <x:v>2</x:v>
      </x:c>
      <x:c r="F37" s="21" t="n">
        <x:f>'Data_Input'!H37</x:f>
        <x:v>0</x:v>
      </x:c>
      <x:c r="G37" s="21" t="n">
        <x:f>.086*C37-.085*D37-.262*E37+.618*F37</x:f>
        <x:v>-0.2897411402157165</x:v>
      </x:c>
      <x:c r="H37" s="21" t="n">
        <x:f>EXP(G37)</x:f>
        <x:v>0.7484572879963869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'Data_Input'!F38-AVERAGE('Data_Input'!$F$5:$F$653)</x:f>
        <x:v>-1.7442218798151004</x:v>
      </x:c>
      <x:c r="E38" s="21" t="n">
        <x:f>'Data_Input'!G38</x:f>
        <x:v>2</x:v>
      </x:c>
      <x:c r="F38" s="21" t="n">
        <x:f>'Data_Input'!H38</x:f>
        <x:v>0</x:v>
      </x:c>
      <x:c r="G38" s="21" t="n">
        <x:f>.086*C38-.085*D38-.262*E38+.618*F38</x:f>
        <x:v>-0.2897411402157165</x:v>
      </x:c>
      <x:c r="H38" s="21" t="n">
        <x:f>EXP(G38)</x:f>
        <x:v>0.7484572879963869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'Data_Input'!F39-AVERAGE('Data_Input'!$F$5:$F$653)</x:f>
        <x:v>-0.7442218798151004</x:v>
      </x:c>
      <x:c r="E39" s="21" t="n">
        <x:f>'Data_Input'!G39</x:f>
        <x:v>1</x:v>
      </x:c>
      <x:c r="F39" s="21" t="n">
        <x:f>'Data_Input'!H39</x:f>
        <x:v>0</x:v>
      </x:c>
      <x:c r="G39" s="21" t="n">
        <x:f>.086*C39-.085*D39-.262*E39+.618*F39</x:f>
        <x:v>-0.11274114021571649</x:v>
      </x:c>
      <x:c r="H39" s="21" t="n">
        <x:f>EXP(G39)</x:f>
        <x:v>0.893381890830101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'Data_Input'!F40-AVERAGE('Data_Input'!$F$5:$F$653)</x:f>
        <x:v>-1.7442218798151004</x:v>
      </x:c>
      <x:c r="E40" s="21" t="n">
        <x:f>'Data_Input'!G40</x:f>
        <x:v>1</x:v>
      </x:c>
      <x:c r="F40" s="21" t="n">
        <x:f>'Data_Input'!H40</x:f>
        <x:v>0</x:v>
      </x:c>
      <x:c r="G40" s="21" t="n">
        <x:f>.086*C40-.085*D40-.262*E40+.618*F40</x:f>
        <x:v>-0.11374114021571646</x:v>
      </x:c>
      <x:c r="H40" s="21" t="n">
        <x:f>EXP(G40)</x:f>
        <x:v>0.8924889554813565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'Data_Input'!F41-AVERAGE('Data_Input'!$F$5:$F$653)</x:f>
        <x:v>-1.7442218798151004</x:v>
      </x:c>
      <x:c r="E41" s="21" t="n">
        <x:f>'Data_Input'!G41</x:f>
        <x:v>3</x:v>
      </x:c>
      <x:c r="F41" s="21" t="n">
        <x:f>'Data_Input'!H41</x:f>
        <x:v>0</x:v>
      </x:c>
      <x:c r="G41" s="21" t="n">
        <x:f>.086*C41-.085*D41-.262*E41+.618*F41</x:f>
        <x:v>-0.5517411402157165</x:v>
      </x:c>
      <x:c r="H41" s="21" t="n">
        <x:f>EXP(G41)</x:f>
        <x:v>0.5759461338874955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'Data_Input'!F42-AVERAGE('Data_Input'!$F$5:$F$653)</x:f>
        <x:v>-0.7442218798151004</x:v>
      </x:c>
      <x:c r="E42" s="21" t="n">
        <x:f>'Data_Input'!G42</x:f>
        <x:v>3</x:v>
      </x:c>
      <x:c r="F42" s="21" t="n">
        <x:f>'Data_Input'!H42</x:f>
        <x:v>0</x:v>
      </x:c>
      <x:c r="G42" s="21" t="n">
        <x:f>.086*C42-.085*D42-.262*E42+.618*F42</x:f>
        <x:v>-0.6367411402157165</x:v>
      </x:c>
      <x:c r="H42" s="21" t="n">
        <x:f>EXP(G42)</x:f>
        <x:v>0.5290135991291911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'Data_Input'!F43-AVERAGE('Data_Input'!$F$5:$F$653)</x:f>
        <x:v>-1.7442218798151004</x:v>
      </x:c>
      <x:c r="E43" s="21" t="n">
        <x:f>'Data_Input'!G43</x:f>
        <x:v>3</x:v>
      </x:c>
      <x:c r="F43" s="21" t="n">
        <x:f>'Data_Input'!H43</x:f>
        <x:v>0</x:v>
      </x:c>
      <x:c r="G43" s="21" t="n">
        <x:f>.086*C43-.085*D43-.262*E43+.618*F43</x:f>
        <x:v>-0.6377411402157165</x:v>
      </x:c>
      <x:c r="H43" s="21" t="n">
        <x:f>EXP(G43)</x:f>
        <x:v>0.5284848499487146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'Data_Input'!F44-AVERAGE('Data_Input'!$F$5:$F$653)</x:f>
        <x:v>-1.7442218798151004</x:v>
      </x:c>
      <x:c r="E44" s="21" t="n">
        <x:f>'Data_Input'!G44</x:f>
        <x:v>1</x:v>
      </x:c>
      <x:c r="F44" s="21" t="n">
        <x:f>'Data_Input'!H44</x:f>
        <x:v>0</x:v>
      </x:c>
      <x:c r="G44" s="21" t="n">
        <x:f>.086*C44-.085*D44-.262*E44+.618*F44</x:f>
        <x:v>-0.11374114021571646</x:v>
      </x:c>
      <x:c r="H44" s="21" t="n">
        <x:f>EXP(G44)</x:f>
        <x:v>0.8924889554813565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'Data_Input'!F45-AVERAGE('Data_Input'!$F$5:$F$653)</x:f>
        <x:v>-0.7442218798151004</x:v>
      </x:c>
      <x:c r="E45" s="21" t="n">
        <x:f>'Data_Input'!G45</x:f>
        <x:v>2</x:v>
      </x:c>
      <x:c r="F45" s="21" t="n">
        <x:f>'Data_Input'!H45</x:f>
        <x:v>0</x:v>
      </x:c>
      <x:c r="G45" s="21" t="n">
        <x:f>.086*C45-.085*D45-.262*E45+.618*F45</x:f>
        <x:v>-0.4607411402157165</x:v>
      </x:c>
      <x:c r="H45" s="21" t="n">
        <x:f>EXP(G45)</x:f>
        <x:v>0.6308159491454162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'Data_Input'!F46-AVERAGE('Data_Input'!$F$5:$F$653)</x:f>
        <x:v>-1.7442218798151004</x:v>
      </x:c>
      <x:c r="E46" s="21" t="n">
        <x:f>'Data_Input'!G46</x:f>
        <x:v>1</x:v>
      </x:c>
      <x:c r="F46" s="21" t="n">
        <x:f>'Data_Input'!H46</x:f>
        <x:v>0</x:v>
      </x:c>
      <x:c r="G46" s="21" t="n">
        <x:f>.086*C46-.085*D46-.262*E46+.618*F46</x:f>
        <x:v>-0.02774114021571647</x:v>
      </x:c>
      <x:c r="H46" s="21" t="n">
        <x:f>EXP(G46)</x:f>
        <x:v>0.9726401116260166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'Data_Input'!F47-AVERAGE('Data_Input'!$F$5:$F$653)</x:f>
        <x:v>-1.7442218798151004</x:v>
      </x:c>
      <x:c r="E47" s="21" t="n">
        <x:f>'Data_Input'!G47</x:f>
        <x:v>2</x:v>
      </x:c>
      <x:c r="F47" s="21" t="n">
        <x:f>'Data_Input'!H47</x:f>
        <x:v>0</x:v>
      </x:c>
      <x:c r="G47" s="21" t="n">
        <x:f>.086*C47-.085*D47-.262*E47+.618*F47</x:f>
        <x:v>-0.2897411402157165</x:v>
      </x:c>
      <x:c r="H47" s="21" t="n">
        <x:f>EXP(G47)</x:f>
        <x:v>0.7484572879963869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'Data_Input'!F48-AVERAGE('Data_Input'!$F$5:$F$653)</x:f>
        <x:v>-1.7442218798151004</x:v>
      </x:c>
      <x:c r="E48" s="21" t="n">
        <x:f>'Data_Input'!G48</x:f>
        <x:v>1</x:v>
      </x:c>
      <x:c r="F48" s="21" t="n">
        <x:f>'Data_Input'!H48</x:f>
        <x:v>0</x:v>
      </x:c>
      <x:c r="G48" s="21" t="n">
        <x:f>.086*C48-.085*D48-.262*E48+.618*F48</x:f>
        <x:v>-0.02774114021571647</x:v>
      </x:c>
      <x:c r="H48" s="21" t="n">
        <x:f>EXP(G48)</x:f>
        <x:v>0.9726401116260166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'Data_Input'!F49-AVERAGE('Data_Input'!$F$5:$F$653)</x:f>
        <x:v>-0.7442218798151004</x:v>
      </x:c>
      <x:c r="E49" s="21" t="n">
        <x:f>'Data_Input'!G49</x:f>
        <x:v>2</x:v>
      </x:c>
      <x:c r="F49" s="21" t="n">
        <x:f>'Data_Input'!H49</x:f>
        <x:v>1</x:v>
      </x:c>
      <x:c r="G49" s="21" t="n">
        <x:f>.086*C49-.085*D49-.262*E49+.618*F49</x:f>
        <x:v>0.1572588597842835</x:v>
      </x:c>
      <x:c r="H49" s="21" t="n">
        <x:f>EXP(G49)</x:f>
        <x:v>1.1702985179162833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'Data_Input'!F50-AVERAGE('Data_Input'!$F$5:$F$653)</x:f>
        <x:v>-1.7442218798151004</x:v>
      </x:c>
      <x:c r="E50" s="21" t="n">
        <x:f>'Data_Input'!G50</x:f>
        <x:v>2</x:v>
      </x:c>
      <x:c r="F50" s="21" t="n">
        <x:f>'Data_Input'!H50</x:f>
        <x:v>0</x:v>
      </x:c>
      <x:c r="G50" s="21" t="n">
        <x:f>.086*C50-.085*D50-.262*E50+.618*F50</x:f>
        <x:v>-0.3757411402157165</x:v>
      </x:c>
      <x:c r="H50" s="21" t="n">
        <x:f>EXP(G50)</x:f>
        <x:v>0.6867800897801637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'Data_Input'!F51-AVERAGE('Data_Input'!$F$5:$F$653)</x:f>
        <x:v>-0.7442218798151004</x:v>
      </x:c>
      <x:c r="E51" s="21" t="n">
        <x:f>'Data_Input'!G51</x:f>
        <x:v>2</x:v>
      </x:c>
      <x:c r="F51" s="21" t="n">
        <x:f>'Data_Input'!H51</x:f>
        <x:v>0</x:v>
      </x:c>
      <x:c r="G51" s="21" t="n">
        <x:f>.086*C51-.085*D51-.262*E51+.618*F51</x:f>
        <x:v>-0.4607411402157165</x:v>
      </x:c>
      <x:c r="H51" s="21" t="n">
        <x:f>EXP(G51)</x:f>
        <x:v>0.6308159491454162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'Data_Input'!F52-AVERAGE('Data_Input'!$F$5:$F$653)</x:f>
        <x:v>-0.7442218798151004</x:v>
      </x:c>
      <x:c r="E52" s="21" t="n">
        <x:f>'Data_Input'!G52</x:f>
        <x:v>4</x:v>
      </x:c>
      <x:c r="F52" s="21" t="n">
        <x:f>'Data_Input'!H52</x:f>
        <x:v>0</x:v>
      </x:c>
      <x:c r="G52" s="21" t="n">
        <x:f>.086*C52-.085*D52-.262*E52+.618*F52</x:f>
        <x:v>-0.8987411402157165</x:v>
      </x:c>
      <x:c r="H52" s="21" t="n">
        <x:f>EXP(G52)</x:f>
        <x:v>0.407081796221133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'Data_Input'!F53-AVERAGE('Data_Input'!$F$5:$F$653)</x:f>
        <x:v>-1.7442218798151004</x:v>
      </x:c>
      <x:c r="E53" s="21" t="n">
        <x:f>'Data_Input'!G53</x:f>
        <x:v>2</x:v>
      </x:c>
      <x:c r="F53" s="21" t="n">
        <x:f>'Data_Input'!H53</x:f>
        <x:v>0</x:v>
      </x:c>
      <x:c r="G53" s="21" t="n">
        <x:f>.086*C53-.085*D53-.262*E53+.618*F53</x:f>
        <x:v>-0.2897411402157165</x:v>
      </x:c>
      <x:c r="H53" s="21" t="n">
        <x:f>EXP(G53)</x:f>
        <x:v>0.7484572879963869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'Data_Input'!F54-AVERAGE('Data_Input'!$F$5:$F$653)</x:f>
        <x:v>-1.7442218798151004</x:v>
      </x:c>
      <x:c r="E54" s="21" t="n">
        <x:f>'Data_Input'!G54</x:f>
        <x:v>2</x:v>
      </x:c>
      <x:c r="F54" s="21" t="n">
        <x:f>'Data_Input'!H54</x:f>
        <x:v>0</x:v>
      </x:c>
      <x:c r="G54" s="21" t="n">
        <x:f>.086*C54-.085*D54-.262*E54+.618*F54</x:f>
        <x:v>-0.3757411402157165</x:v>
      </x:c>
      <x:c r="H54" s="21" t="n">
        <x:f>EXP(G54)</x:f>
        <x:v>0.6867800897801637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'Data_Input'!F55-AVERAGE('Data_Input'!$F$5:$F$653)</x:f>
        <x:v>-0.7442218798151004</x:v>
      </x:c>
      <x:c r="E55" s="21" t="n">
        <x:f>'Data_Input'!G55</x:f>
        <x:v>2</x:v>
      </x:c>
      <x:c r="F55" s="21" t="n">
        <x:f>'Data_Input'!H55</x:f>
        <x:v>0</x:v>
      </x:c>
      <x:c r="G55" s="21" t="n">
        <x:f>.086*C55-.085*D55-.262*E55+.618*F55</x:f>
        <x:v>-0.4607411402157165</x:v>
      </x:c>
      <x:c r="H55" s="21" t="n">
        <x:f>EXP(G55)</x:f>
        <x:v>0.6308159491454162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'Data_Input'!F56-AVERAGE('Data_Input'!$F$5:$F$653)</x:f>
        <x:v>-1.7442218798151004</x:v>
      </x:c>
      <x:c r="E56" s="21" t="n">
        <x:f>'Data_Input'!G56</x:f>
        <x:v>2</x:v>
      </x:c>
      <x:c r="F56" s="21" t="n">
        <x:f>'Data_Input'!H56</x:f>
        <x:v>0</x:v>
      </x:c>
      <x:c r="G56" s="21" t="n">
        <x:f>.086*C56-.085*D56-.262*E56+.618*F56</x:f>
        <x:v>-0.3757411402157165</x:v>
      </x:c>
      <x:c r="H56" s="21" t="n">
        <x:f>EXP(G56)</x:f>
        <x:v>0.6867800897801637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'Data_Input'!F57-AVERAGE('Data_Input'!$F$5:$F$653)</x:f>
        <x:v>-1.7442218798151004</x:v>
      </x:c>
      <x:c r="E57" s="21" t="n">
        <x:f>'Data_Input'!G57</x:f>
        <x:v>1</x:v>
      </x:c>
      <x:c r="F57" s="21" t="n">
        <x:f>'Data_Input'!H57</x:f>
        <x:v>0</x:v>
      </x:c>
      <x:c r="G57" s="21" t="n">
        <x:f>.086*C57-.085*D57-.262*E57+.618*F57</x:f>
        <x:v>-0.02774114021571647</x:v>
      </x:c>
      <x:c r="H57" s="21" t="n">
        <x:f>EXP(G57)</x:f>
        <x:v>0.9726401116260166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'Data_Input'!F58-AVERAGE('Data_Input'!$F$5:$F$653)</x:f>
        <x:v>-1.7442218798151004</x:v>
      </x:c>
      <x:c r="E58" s="21" t="n">
        <x:f>'Data_Input'!G58</x:f>
        <x:v>1</x:v>
      </x:c>
      <x:c r="F58" s="21" t="n">
        <x:f>'Data_Input'!H58</x:f>
        <x:v>0</x:v>
      </x:c>
      <x:c r="G58" s="21" t="n">
        <x:f>.086*C58-.085*D58-.262*E58+.618*F58</x:f>
        <x:v>-0.11374114021571646</x:v>
      </x:c>
      <x:c r="H58" s="21" t="n">
        <x:f>EXP(G58)</x:f>
        <x:v>0.8924889554813565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'Data_Input'!F59-AVERAGE('Data_Input'!$F$5:$F$653)</x:f>
        <x:v>-1.7442218798151004</x:v>
      </x:c>
      <x:c r="E59" s="21" t="n">
        <x:f>'Data_Input'!G59</x:f>
        <x:v>1</x:v>
      </x:c>
      <x:c r="F59" s="21" t="n">
        <x:f>'Data_Input'!H59</x:f>
        <x:v>0</x:v>
      </x:c>
      <x:c r="G59" s="21" t="n">
        <x:f>.086*C59-.085*D59-.262*E59+.618*F59</x:f>
        <x:v>-0.11374114021571646</x:v>
      </x:c>
      <x:c r="H59" s="21" t="n">
        <x:f>EXP(G59)</x:f>
        <x:v>0.8924889554813565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'Data_Input'!F60-AVERAGE('Data_Input'!$F$5:$F$653)</x:f>
        <x:v>-0.7442218798151004</x:v>
      </x:c>
      <x:c r="E60" s="21" t="n">
        <x:f>'Data_Input'!G60</x:f>
        <x:v>2</x:v>
      </x:c>
      <x:c r="F60" s="21" t="n">
        <x:f>'Data_Input'!H60</x:f>
        <x:v>0</x:v>
      </x:c>
      <x:c r="G60" s="21" t="n">
        <x:f>.086*C60-.085*D60-.262*E60+.618*F60</x:f>
        <x:v>-0.4607411402157165</x:v>
      </x:c>
      <x:c r="H60" s="21" t="n">
        <x:f>EXP(G60)</x:f>
        <x:v>0.6308159491454162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'Data_Input'!F61-AVERAGE('Data_Input'!$F$5:$F$653)</x:f>
        <x:v>-1.7442218798151004</x:v>
      </x:c>
      <x:c r="E61" s="21" t="n">
        <x:f>'Data_Input'!G61</x:f>
        <x:v>2</x:v>
      </x:c>
      <x:c r="F61" s="21" t="n">
        <x:f>'Data_Input'!H61</x:f>
        <x:v>0</x:v>
      </x:c>
      <x:c r="G61" s="21" t="n">
        <x:f>.086*C61-.085*D61-.262*E61+.618*F61</x:f>
        <x:v>-0.3757411402157165</x:v>
      </x:c>
      <x:c r="H61" s="21" t="n">
        <x:f>EXP(G61)</x:f>
        <x:v>0.6867800897801637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'Data_Input'!F62-AVERAGE('Data_Input'!$F$5:$F$653)</x:f>
        <x:v>-1.7442218798151004</x:v>
      </x:c>
      <x:c r="E62" s="21" t="n">
        <x:f>'Data_Input'!G62</x:f>
        <x:v>2</x:v>
      </x:c>
      <x:c r="F62" s="21" t="n">
        <x:f>'Data_Input'!H62</x:f>
        <x:v>0</x:v>
      </x:c>
      <x:c r="G62" s="21" t="n">
        <x:f>.086*C62-.085*D62-.262*E62+.618*F62</x:f>
        <x:v>-0.2897411402157165</x:v>
      </x:c>
      <x:c r="H62" s="21" t="n">
        <x:f>EXP(G62)</x:f>
        <x:v>0.7484572879963869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'Data_Input'!F63-AVERAGE('Data_Input'!$F$5:$F$653)</x:f>
        <x:v>-1.7442218798151004</x:v>
      </x:c>
      <x:c r="E63" s="21" t="n">
        <x:f>'Data_Input'!G63</x:f>
        <x:v>2</x:v>
      </x:c>
      <x:c r="F63" s="21" t="n">
        <x:f>'Data_Input'!H63</x:f>
        <x:v>0</x:v>
      </x:c>
      <x:c r="G63" s="21" t="n">
        <x:f>.086*C63-.085*D63-.262*E63+.618*F63</x:f>
        <x:v>-0.2897411402157165</x:v>
      </x:c>
      <x:c r="H63" s="21" t="n">
        <x:f>EXP(G63)</x:f>
        <x:v>0.7484572879963869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'Data_Input'!F64-AVERAGE('Data_Input'!$F$5:$F$653)</x:f>
        <x:v>-0.7442218798151004</x:v>
      </x:c>
      <x:c r="E64" s="21" t="n">
        <x:f>'Data_Input'!G64</x:f>
        <x:v>2</x:v>
      </x:c>
      <x:c r="F64" s="21" t="n">
        <x:f>'Data_Input'!H64</x:f>
        <x:v>0</x:v>
      </x:c>
      <x:c r="G64" s="21" t="n">
        <x:f>.086*C64-.085*D64-.262*E64+.618*F64</x:f>
        <x:v>-0.4607411402157165</x:v>
      </x:c>
      <x:c r="H64" s="21" t="n">
        <x:f>EXP(G64)</x:f>
        <x:v>0.6308159491454162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'Data_Input'!F65-AVERAGE('Data_Input'!$F$5:$F$653)</x:f>
        <x:v>-0.7442218798151004</x:v>
      </x:c>
      <x:c r="E65" s="21" t="n">
        <x:f>'Data_Input'!G65</x:f>
        <x:v>2</x:v>
      </x:c>
      <x:c r="F65" s="21" t="n">
        <x:f>'Data_Input'!H65</x:f>
        <x:v>0</x:v>
      </x:c>
      <x:c r="G65" s="21" t="n">
        <x:f>.086*C65-.085*D65-.262*E65+.618*F65</x:f>
        <x:v>-0.4607411402157165</x:v>
      </x:c>
      <x:c r="H65" s="21" t="n">
        <x:f>EXP(G65)</x:f>
        <x:v>0.6308159491454162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'Data_Input'!F66-AVERAGE('Data_Input'!$F$5:$F$653)</x:f>
        <x:v>-0.7442218798151004</x:v>
      </x:c>
      <x:c r="E66" s="21" t="n">
        <x:f>'Data_Input'!G66</x:f>
        <x:v>1</x:v>
      </x:c>
      <x:c r="F66" s="21" t="n">
        <x:f>'Data_Input'!H66</x:f>
        <x:v>0</x:v>
      </x:c>
      <x:c r="G66" s="21" t="n">
        <x:f>.086*C66-.085*D66-.262*E66+.618*F66</x:f>
        <x:v>-0.19874114021571648</x:v>
      </x:c>
      <x:c r="H66" s="21" t="n">
        <x:f>EXP(G66)</x:f>
        <x:v>0.8197620693022514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'Data_Input'!F67-AVERAGE('Data_Input'!$F$5:$F$653)</x:f>
        <x:v>-0.7442218798151004</x:v>
      </x:c>
      <x:c r="E67" s="21" t="n">
        <x:f>'Data_Input'!G67</x:f>
        <x:v>2</x:v>
      </x:c>
      <x:c r="F67" s="21" t="n">
        <x:f>'Data_Input'!H67</x:f>
        <x:v>0</x:v>
      </x:c>
      <x:c r="G67" s="21" t="n">
        <x:f>.086*C67-.085*D67-.262*E67+.618*F67</x:f>
        <x:v>-0.4607411402157165</x:v>
      </x:c>
      <x:c r="H67" s="21" t="n">
        <x:f>EXP(G67)</x:f>
        <x:v>0.6308159491454162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'Data_Input'!F68-AVERAGE('Data_Input'!$F$5:$F$653)</x:f>
        <x:v>-0.7442218798151004</x:v>
      </x:c>
      <x:c r="E68" s="21" t="n">
        <x:f>'Data_Input'!G68</x:f>
        <x:v>3</x:v>
      </x:c>
      <x:c r="F68" s="21" t="n">
        <x:f>'Data_Input'!H68</x:f>
        <x:v>0</x:v>
      </x:c>
      <x:c r="G68" s="21" t="n">
        <x:f>.086*C68-.085*D68-.262*E68+.618*F68</x:f>
        <x:v>-0.7227411402157164</x:v>
      </x:c>
      <x:c r="H68" s="21" t="n">
        <x:f>EXP(G68)</x:f>
        <x:v>0.4854198267979553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'Data_Input'!F69-AVERAGE('Data_Input'!$F$5:$F$653)</x:f>
        <x:v>-1.7442218798151004</x:v>
      </x:c>
      <x:c r="E69" s="21" t="n">
        <x:f>'Data_Input'!G69</x:f>
        <x:v>2</x:v>
      </x:c>
      <x:c r="F69" s="21" t="n">
        <x:f>'Data_Input'!H69</x:f>
        <x:v>0</x:v>
      </x:c>
      <x:c r="G69" s="21" t="n">
        <x:f>.086*C69-.085*D69-.262*E69+.618*F69</x:f>
        <x:v>-0.3757411402157165</x:v>
      </x:c>
      <x:c r="H69" s="21" t="n">
        <x:f>EXP(G69)</x:f>
        <x:v>0.6867800897801637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'Data_Input'!F70-AVERAGE('Data_Input'!$F$5:$F$653)</x:f>
        <x:v>-0.7442218798151004</x:v>
      </x:c>
      <x:c r="E70" s="21" t="n">
        <x:f>'Data_Input'!G70</x:f>
        <x:v>2</x:v>
      </x:c>
      <x:c r="F70" s="21" t="n">
        <x:f>'Data_Input'!H70</x:f>
        <x:v>0</x:v>
      </x:c>
      <x:c r="G70" s="21" t="n">
        <x:f>.086*C70-.085*D70-.262*E70+.618*F70</x:f>
        <x:v>-0.4607411402157165</x:v>
      </x:c>
      <x:c r="H70" s="21" t="n">
        <x:f>EXP(G70)</x:f>
        <x:v>0.6308159491454162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'Data_Input'!F71-AVERAGE('Data_Input'!$F$5:$F$653)</x:f>
        <x:v>-1.7442218798151004</x:v>
      </x:c>
      <x:c r="E71" s="21" t="n">
        <x:f>'Data_Input'!G71</x:f>
        <x:v>4</x:v>
      </x:c>
      <x:c r="F71" s="21" t="n">
        <x:f>'Data_Input'!H71</x:f>
        <x:v>0</x:v>
      </x:c>
      <x:c r="G71" s="21" t="n">
        <x:f>.086*C71-.085*D71-.262*E71+.618*F71</x:f>
        <x:v>-0.8137411402157165</x:v>
      </x:c>
      <x:c r="H71" s="21" t="n">
        <x:f>EXP(G71)</x:f>
        <x:v>0.4431968990881872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'Data_Input'!F72-AVERAGE('Data_Input'!$F$5:$F$653)</x:f>
        <x:v>-0.7442218798151004</x:v>
      </x:c>
      <x:c r="E72" s="21" t="n">
        <x:f>'Data_Input'!G72</x:f>
        <x:v>4</x:v>
      </x:c>
      <x:c r="F72" s="21" t="n">
        <x:f>'Data_Input'!H72</x:f>
        <x:v>0</x:v>
      </x:c>
      <x:c r="G72" s="21" t="n">
        <x:f>.086*C72-.085*D72-.262*E72+.618*F72</x:f>
        <x:v>-0.9847411402157165</x:v>
      </x:c>
      <x:c r="H72" s="21" t="n">
        <x:f>EXP(G72)</x:f>
        <x:v>0.3735359078472487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'Data_Input'!F73-AVERAGE('Data_Input'!$F$5:$F$653)</x:f>
        <x:v>-1.7442218798151004</x:v>
      </x:c>
      <x:c r="E73" s="21" t="n">
        <x:f>'Data_Input'!G73</x:f>
        <x:v>2</x:v>
      </x:c>
      <x:c r="F73" s="21" t="n">
        <x:f>'Data_Input'!H73</x:f>
        <x:v>0</x:v>
      </x:c>
      <x:c r="G73" s="21" t="n">
        <x:f>.086*C73-.085*D73-.262*E73+.618*F73</x:f>
        <x:v>-0.3757411402157165</x:v>
      </x:c>
      <x:c r="H73" s="21" t="n">
        <x:f>EXP(G73)</x:f>
        <x:v>0.6867800897801637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'Data_Input'!F74-AVERAGE('Data_Input'!$F$5:$F$653)</x:f>
        <x:v>-1.7442218798151004</x:v>
      </x:c>
      <x:c r="E74" s="21" t="n">
        <x:f>'Data_Input'!G74</x:f>
        <x:v>4</x:v>
      </x:c>
      <x:c r="F74" s="21" t="n">
        <x:f>'Data_Input'!H74</x:f>
        <x:v>0</x:v>
      </x:c>
      <x:c r="G74" s="21" t="n">
        <x:f>.086*C74-.085*D74-.262*E74+.618*F74</x:f>
        <x:v>-0.8997411402157165</x:v>
      </x:c>
      <x:c r="H74" s="21" t="n">
        <x:f>EXP(G74)</x:f>
        <x:v>0.40667491789797994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'Data_Input'!F75-AVERAGE('Data_Input'!$F$5:$F$653)</x:f>
        <x:v>-0.7442218798151004</x:v>
      </x:c>
      <x:c r="E75" s="21" t="n">
        <x:f>'Data_Input'!G75</x:f>
        <x:v>4</x:v>
      </x:c>
      <x:c r="F75" s="21" t="n">
        <x:f>'Data_Input'!H75</x:f>
        <x:v>0</x:v>
      </x:c>
      <x:c r="G75" s="21" t="n">
        <x:f>.086*C75-.085*D75-.262*E75+.618*F75</x:f>
        <x:v>-0.8987411402157165</x:v>
      </x:c>
      <x:c r="H75" s="21" t="n">
        <x:f>EXP(G75)</x:f>
        <x:v>0.407081796221133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'Data_Input'!F76-AVERAGE('Data_Input'!$F$5:$F$653)</x:f>
        <x:v>-1.7442218798151004</x:v>
      </x:c>
      <x:c r="E76" s="21" t="n">
        <x:f>'Data_Input'!G76</x:f>
        <x:v>4</x:v>
      </x:c>
      <x:c r="F76" s="21" t="n">
        <x:f>'Data_Input'!H76</x:f>
        <x:v>0</x:v>
      </x:c>
      <x:c r="G76" s="21" t="n">
        <x:f>.086*C76-.085*D76-.262*E76+.618*F76</x:f>
        <x:v>-0.8137411402157165</x:v>
      </x:c>
      <x:c r="H76" s="21" t="n">
        <x:f>EXP(G76)</x:f>
        <x:v>0.4431968990881872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'Data_Input'!F77-AVERAGE('Data_Input'!$F$5:$F$653)</x:f>
        <x:v>-1.7442218798151004</x:v>
      </x:c>
      <x:c r="E77" s="21" t="n">
        <x:f>'Data_Input'!G77</x:f>
        <x:v>2</x:v>
      </x:c>
      <x:c r="F77" s="21" t="n">
        <x:f>'Data_Input'!H77</x:f>
        <x:v>0</x:v>
      </x:c>
      <x:c r="G77" s="21" t="n">
        <x:f>.086*C77-.085*D77-.262*E77+.618*F77</x:f>
        <x:v>-0.3757411402157165</x:v>
      </x:c>
      <x:c r="H77" s="21" t="n">
        <x:f>EXP(G77)</x:f>
        <x:v>0.6867800897801637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'Data_Input'!F78-AVERAGE('Data_Input'!$F$5:$F$653)</x:f>
        <x:v>-0.7442218798151004</x:v>
      </x:c>
      <x:c r="E78" s="21" t="n">
        <x:f>'Data_Input'!G78</x:f>
        <x:v>1</x:v>
      </x:c>
      <x:c r="F78" s="21" t="n">
        <x:f>'Data_Input'!H78</x:f>
        <x:v>0</x:v>
      </x:c>
      <x:c r="G78" s="21" t="n">
        <x:f>.086*C78-.085*D78-.262*E78+.618*F78</x:f>
        <x:v>-0.11274114021571649</x:v>
      </x:c>
      <x:c r="H78" s="21" t="n">
        <x:f>EXP(G78)</x:f>
        <x:v>0.893381890830101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'Data_Input'!F79-AVERAGE('Data_Input'!$F$5:$F$653)</x:f>
        <x:v>-0.7442218798151004</x:v>
      </x:c>
      <x:c r="E79" s="21" t="n">
        <x:f>'Data_Input'!G79</x:f>
        <x:v>2</x:v>
      </x:c>
      <x:c r="F79" s="21" t="n">
        <x:f>'Data_Input'!H79</x:f>
        <x:v>0</x:v>
      </x:c>
      <x:c r="G79" s="21" t="n">
        <x:f>.086*C79-.085*D79-.262*E79+.618*F79</x:f>
        <x:v>-0.4607411402157165</x:v>
      </x:c>
      <x:c r="H79" s="21" t="n">
        <x:f>EXP(G79)</x:f>
        <x:v>0.6308159491454162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'Data_Input'!F80-AVERAGE('Data_Input'!$F$5:$F$653)</x:f>
        <x:v>-1.7442218798151004</x:v>
      </x:c>
      <x:c r="E80" s="21" t="n">
        <x:f>'Data_Input'!G80</x:f>
        <x:v>2</x:v>
      </x:c>
      <x:c r="F80" s="21" t="n">
        <x:f>'Data_Input'!H80</x:f>
        <x:v>0</x:v>
      </x:c>
      <x:c r="G80" s="21" t="n">
        <x:f>.086*C80-.085*D80-.262*E80+.618*F80</x:f>
        <x:v>-0.2897411402157165</x:v>
      </x:c>
      <x:c r="H80" s="21" t="n">
        <x:f>EXP(G80)</x:f>
        <x:v>0.7484572879963869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'Data_Input'!F81-AVERAGE('Data_Input'!$F$5:$F$653)</x:f>
        <x:v>-1.7442218798151004</x:v>
      </x:c>
      <x:c r="E81" s="21" t="n">
        <x:f>'Data_Input'!G81</x:f>
        <x:v>4</x:v>
      </x:c>
      <x:c r="F81" s="21" t="n">
        <x:f>'Data_Input'!H81</x:f>
        <x:v>0</x:v>
      </x:c>
      <x:c r="G81" s="21" t="n">
        <x:f>.086*C81-.085*D81-.262*E81+.618*F81</x:f>
        <x:v>-0.8137411402157165</x:v>
      </x:c>
      <x:c r="H81" s="21" t="n">
        <x:f>EXP(G81)</x:f>
        <x:v>0.4431968990881872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'Data_Input'!F82-AVERAGE('Data_Input'!$F$5:$F$653)</x:f>
        <x:v>-0.7442218798151004</x:v>
      </x:c>
      <x:c r="E82" s="21" t="n">
        <x:f>'Data_Input'!G82</x:f>
        <x:v>4</x:v>
      </x:c>
      <x:c r="F82" s="21" t="n">
        <x:f>'Data_Input'!H82</x:f>
        <x:v>0</x:v>
      </x:c>
      <x:c r="G82" s="21" t="n">
        <x:f>.086*C82-.085*D82-.262*E82+.618*F82</x:f>
        <x:v>-0.9847411402157165</x:v>
      </x:c>
      <x:c r="H82" s="21" t="n">
        <x:f>EXP(G82)</x:f>
        <x:v>0.3735359078472487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'Data_Input'!F83-AVERAGE('Data_Input'!$F$5:$F$653)</x:f>
        <x:v>0.25577812018489965</x:v>
      </x:c>
      <x:c r="E83" s="21" t="n">
        <x:f>'Data_Input'!G83</x:f>
        <x:v>1</x:v>
      </x:c>
      <x:c r="F83" s="21" t="n">
        <x:f>'Data_Input'!H83</x:f>
        <x:v>3</x:v>
      </x:c>
      <x:c r="G83" s="21" t="n">
        <x:f>.086*C83-.085*D83-.262*E83+.618*F83</x:f>
        <x:v>1.6562588597842836</x:v>
      </x:c>
      <x:c r="H83" s="21" t="n">
        <x:f>EXP(G83)</x:f>
        <x:v>5.239671784284569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'Data_Input'!F84-AVERAGE('Data_Input'!$F$5:$F$653)</x:f>
        <x:v>-0.7442218798151004</x:v>
      </x:c>
      <x:c r="E84" s="21" t="n">
        <x:f>'Data_Input'!G84</x:f>
        <x:v>2</x:v>
      </x:c>
      <x:c r="F84" s="21" t="n">
        <x:f>'Data_Input'!H84</x:f>
        <x:v>0</x:v>
      </x:c>
      <x:c r="G84" s="21" t="n">
        <x:f>.086*C84-.085*D84-.262*E84+.618*F84</x:f>
        <x:v>-0.4607411402157165</x:v>
      </x:c>
      <x:c r="H84" s="21" t="n">
        <x:f>EXP(G84)</x:f>
        <x:v>0.6308159491454162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'Data_Input'!F85-AVERAGE('Data_Input'!$F$5:$F$653)</x:f>
        <x:v>-1.7442218798151004</x:v>
      </x:c>
      <x:c r="E85" s="21" t="n">
        <x:f>'Data_Input'!G85</x:f>
        <x:v>1</x:v>
      </x:c>
      <x:c r="F85" s="21" t="n">
        <x:f>'Data_Input'!H85</x:f>
        <x:v>0</x:v>
      </x:c>
      <x:c r="G85" s="21" t="n">
        <x:f>.086*C85-.085*D85-.262*E85+.618*F85</x:f>
        <x:v>-0.02774114021571647</x:v>
      </x:c>
      <x:c r="H85" s="21" t="n">
        <x:f>EXP(G85)</x:f>
        <x:v>0.9726401116260166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'Data_Input'!F86-AVERAGE('Data_Input'!$F$5:$F$653)</x:f>
        <x:v>-1.7442218798151004</x:v>
      </x:c>
      <x:c r="E86" s="21" t="n">
        <x:f>'Data_Input'!G86</x:f>
        <x:v>3</x:v>
      </x:c>
      <x:c r="F86" s="21" t="n">
        <x:f>'Data_Input'!H86</x:f>
        <x:v>0</x:v>
      </x:c>
      <x:c r="G86" s="21" t="n">
        <x:f>.086*C86-.085*D86-.262*E86+.618*F86</x:f>
        <x:v>-0.5517411402157165</x:v>
      </x:c>
      <x:c r="H86" s="21" t="n">
        <x:f>EXP(G86)</x:f>
        <x:v>0.5759461338874955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'Data_Input'!F87-AVERAGE('Data_Input'!$F$5:$F$653)</x:f>
        <x:v>-1.7442218798151004</x:v>
      </x:c>
      <x:c r="E87" s="21" t="n">
        <x:f>'Data_Input'!G87</x:f>
        <x:v>2</x:v>
      </x:c>
      <x:c r="F87" s="21" t="n">
        <x:f>'Data_Input'!H87</x:f>
        <x:v>0</x:v>
      </x:c>
      <x:c r="G87" s="21" t="n">
        <x:f>.086*C87-.085*D87-.262*E87+.618*F87</x:f>
        <x:v>-0.3757411402157165</x:v>
      </x:c>
      <x:c r="H87" s="21" t="n">
        <x:f>EXP(G87)</x:f>
        <x:v>0.6867800897801637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'Data_Input'!F88-AVERAGE('Data_Input'!$F$5:$F$653)</x:f>
        <x:v>-1.7442218798151004</x:v>
      </x:c>
      <x:c r="E88" s="21" t="n">
        <x:f>'Data_Input'!G88</x:f>
        <x:v>2</x:v>
      </x:c>
      <x:c r="F88" s="21" t="n">
        <x:f>'Data_Input'!H88</x:f>
        <x:v>0</x:v>
      </x:c>
      <x:c r="G88" s="21" t="n">
        <x:f>.086*C88-.085*D88-.262*E88+.618*F88</x:f>
        <x:v>-0.2897411402157165</x:v>
      </x:c>
      <x:c r="H88" s="21" t="n">
        <x:f>EXP(G88)</x:f>
        <x:v>0.7484572879963869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'Data_Input'!F89-AVERAGE('Data_Input'!$F$5:$F$653)</x:f>
        <x:v>-1.7442218798151004</x:v>
      </x:c>
      <x:c r="E89" s="21" t="n">
        <x:f>'Data_Input'!G89</x:f>
        <x:v>2</x:v>
      </x:c>
      <x:c r="F89" s="21" t="n">
        <x:f>'Data_Input'!H89</x:f>
        <x:v>0</x:v>
      </x:c>
      <x:c r="G89" s="21" t="n">
        <x:f>.086*C89-.085*D89-.262*E89+.618*F89</x:f>
        <x:v>-0.3757411402157165</x:v>
      </x:c>
      <x:c r="H89" s="21" t="n">
        <x:f>EXP(G89)</x:f>
        <x:v>0.6867800897801637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'Data_Input'!F90-AVERAGE('Data_Input'!$F$5:$F$653)</x:f>
        <x:v>-1.7442218798151004</x:v>
      </x:c>
      <x:c r="E90" s="21" t="n">
        <x:f>'Data_Input'!G90</x:f>
        <x:v>2</x:v>
      </x:c>
      <x:c r="F90" s="21" t="n">
        <x:f>'Data_Input'!H90</x:f>
        <x:v>0</x:v>
      </x:c>
      <x:c r="G90" s="21" t="n">
        <x:f>.086*C90-.085*D90-.262*E90+.618*F90</x:f>
        <x:v>-0.3757411402157165</x:v>
      </x:c>
      <x:c r="H90" s="21" t="n">
        <x:f>EXP(G90)</x:f>
        <x:v>0.6867800897801637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'Data_Input'!F91-AVERAGE('Data_Input'!$F$5:$F$653)</x:f>
        <x:v>-0.7442218798151004</x:v>
      </x:c>
      <x:c r="E91" s="21" t="n">
        <x:f>'Data_Input'!G91</x:f>
        <x:v>2</x:v>
      </x:c>
      <x:c r="F91" s="21" t="n">
        <x:f>'Data_Input'!H91</x:f>
        <x:v>0</x:v>
      </x:c>
      <x:c r="G91" s="21" t="n">
        <x:f>.086*C91-.085*D91-.262*E91+.618*F91</x:f>
        <x:v>-0.4607411402157165</x:v>
      </x:c>
      <x:c r="H91" s="21" t="n">
        <x:f>EXP(G91)</x:f>
        <x:v>0.6308159491454162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'Data_Input'!F92-AVERAGE('Data_Input'!$F$5:$F$653)</x:f>
        <x:v>-1.7442218798151004</x:v>
      </x:c>
      <x:c r="E92" s="21" t="n">
        <x:f>'Data_Input'!G92</x:f>
        <x:v>3</x:v>
      </x:c>
      <x:c r="F92" s="21" t="n">
        <x:f>'Data_Input'!H92</x:f>
        <x:v>0</x:v>
      </x:c>
      <x:c r="G92" s="21" t="n">
        <x:f>.086*C92-.085*D92-.262*E92+.618*F92</x:f>
        <x:v>-0.6377411402157165</x:v>
      </x:c>
      <x:c r="H92" s="21" t="n">
        <x:f>EXP(G92)</x:f>
        <x:v>0.5284848499487146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'Data_Input'!F93-AVERAGE('Data_Input'!$F$5:$F$653)</x:f>
        <x:v>-0.7442218798151004</x:v>
      </x:c>
      <x:c r="E93" s="21" t="n">
        <x:f>'Data_Input'!G93</x:f>
        <x:v>2</x:v>
      </x:c>
      <x:c r="F93" s="21" t="n">
        <x:f>'Data_Input'!H93</x:f>
        <x:v>0</x:v>
      </x:c>
      <x:c r="G93" s="21" t="n">
        <x:f>.086*C93-.085*D93-.262*E93+.618*F93</x:f>
        <x:v>-0.3747411402157165</x:v>
      </x:c>
      <x:c r="H93" s="21" t="n">
        <x:f>EXP(G93)</x:f>
        <x:v>0.6874672133744808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'Data_Input'!F94-AVERAGE('Data_Input'!$F$5:$F$653)</x:f>
        <x:v>-0.7442218798151004</x:v>
      </x:c>
      <x:c r="E94" s="21" t="n">
        <x:f>'Data_Input'!G94</x:f>
        <x:v>2</x:v>
      </x:c>
      <x:c r="F94" s="21" t="n">
        <x:f>'Data_Input'!H94</x:f>
        <x:v>0</x:v>
      </x:c>
      <x:c r="G94" s="21" t="n">
        <x:f>.086*C94-.085*D94-.262*E94+.618*F94</x:f>
        <x:v>-0.3747411402157165</x:v>
      </x:c>
      <x:c r="H94" s="21" t="n">
        <x:f>EXP(G94)</x:f>
        <x:v>0.6874672133744808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'Data_Input'!F95-AVERAGE('Data_Input'!$F$5:$F$653)</x:f>
        <x:v>-0.7442218798151004</x:v>
      </x:c>
      <x:c r="E95" s="21" t="n">
        <x:f>'Data_Input'!G95</x:f>
        <x:v>3</x:v>
      </x:c>
      <x:c r="F95" s="21" t="n">
        <x:f>'Data_Input'!H95</x:f>
        <x:v>0</x:v>
      </x:c>
      <x:c r="G95" s="21" t="n">
        <x:f>.086*C95-.085*D95-.262*E95+.618*F95</x:f>
        <x:v>-0.7227411402157164</x:v>
      </x:c>
      <x:c r="H95" s="21" t="n">
        <x:f>EXP(G95)</x:f>
        <x:v>0.4854198267979553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'Data_Input'!F96-AVERAGE('Data_Input'!$F$5:$F$653)</x:f>
        <x:v>-1.7442218798151004</x:v>
      </x:c>
      <x:c r="E96" s="21" t="n">
        <x:f>'Data_Input'!G96</x:f>
        <x:v>1</x:v>
      </x:c>
      <x:c r="F96" s="21" t="n">
        <x:f>'Data_Input'!H96</x:f>
        <x:v>0</x:v>
      </x:c>
      <x:c r="G96" s="21" t="n">
        <x:f>.086*C96-.085*D96-.262*E96+.618*F96</x:f>
        <x:v>-0.11374114021571646</x:v>
      </x:c>
      <x:c r="H96" s="21" t="n">
        <x:f>EXP(G96)</x:f>
        <x:v>0.8924889554813565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'Data_Input'!F97-AVERAGE('Data_Input'!$F$5:$F$653)</x:f>
        <x:v>-0.7442218798151004</x:v>
      </x:c>
      <x:c r="E97" s="21" t="n">
        <x:f>'Data_Input'!G97</x:f>
        <x:v>2</x:v>
      </x:c>
      <x:c r="F97" s="21" t="n">
        <x:f>'Data_Input'!H97</x:f>
        <x:v>0</x:v>
      </x:c>
      <x:c r="G97" s="21" t="n">
        <x:f>.086*C97-.085*D97-.262*E97+.618*F97</x:f>
        <x:v>-0.4607411402157165</x:v>
      </x:c>
      <x:c r="H97" s="21" t="n">
        <x:f>EXP(G97)</x:f>
        <x:v>0.6308159491454162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'Data_Input'!F98-AVERAGE('Data_Input'!$F$5:$F$653)</x:f>
        <x:v>-0.7442218798151004</x:v>
      </x:c>
      <x:c r="E98" s="21" t="n">
        <x:f>'Data_Input'!G98</x:f>
        <x:v>2</x:v>
      </x:c>
      <x:c r="F98" s="21" t="n">
        <x:f>'Data_Input'!H98</x:f>
        <x:v>0</x:v>
      </x:c>
      <x:c r="G98" s="21" t="n">
        <x:f>.086*C98-.085*D98-.262*E98+.618*F98</x:f>
        <x:v>-0.4607411402157165</x:v>
      </x:c>
      <x:c r="H98" s="21" t="n">
        <x:f>EXP(G98)</x:f>
        <x:v>0.6308159491454162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'Data_Input'!F99-AVERAGE('Data_Input'!$F$5:$F$653)</x:f>
        <x:v>-1.7442218798151004</x:v>
      </x:c>
      <x:c r="E99" s="21" t="n">
        <x:f>'Data_Input'!G99</x:f>
        <x:v>4</x:v>
      </x:c>
      <x:c r="F99" s="21" t="n">
        <x:f>'Data_Input'!H99</x:f>
        <x:v>0</x:v>
      </x:c>
      <x:c r="G99" s="21" t="n">
        <x:f>.086*C99-.085*D99-.262*E99+.618*F99</x:f>
        <x:v>-0.8137411402157165</x:v>
      </x:c>
      <x:c r="H99" s="21" t="n">
        <x:f>EXP(G99)</x:f>
        <x:v>0.4431968990881872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'Data_Input'!F100-AVERAGE('Data_Input'!$F$5:$F$653)</x:f>
        <x:v>-1.7442218798151004</x:v>
      </x:c>
      <x:c r="E100" s="21" t="n">
        <x:f>'Data_Input'!G100</x:f>
        <x:v>4</x:v>
      </x:c>
      <x:c r="F100" s="21" t="n">
        <x:f>'Data_Input'!H100</x:f>
        <x:v>0</x:v>
      </x:c>
      <x:c r="G100" s="21" t="n">
        <x:f>.086*C100-.085*D100-.262*E100+.618*F100</x:f>
        <x:v>-0.8997411402157165</x:v>
      </x:c>
      <x:c r="H100" s="21" t="n">
        <x:f>EXP(G100)</x:f>
        <x:v>0.40667491789797994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'Data_Input'!F101-AVERAGE('Data_Input'!$F$5:$F$653)</x:f>
        <x:v>-0.7442218798151004</x:v>
      </x:c>
      <x:c r="E101" s="21" t="n">
        <x:f>'Data_Input'!G101</x:f>
        <x:v>1</x:v>
      </x:c>
      <x:c r="F101" s="21" t="n">
        <x:f>'Data_Input'!H101</x:f>
        <x:v>0</x:v>
      </x:c>
      <x:c r="G101" s="21" t="n">
        <x:f>.086*C101-.085*D101-.262*E101+.618*F101</x:f>
        <x:v>-0.11274114021571649</x:v>
      </x:c>
      <x:c r="H101" s="21" t="n">
        <x:f>EXP(G101)</x:f>
        <x:v>0.893381890830101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'Data_Input'!F102-AVERAGE('Data_Input'!$F$5:$F$653)</x:f>
        <x:v>-0.7442218798151004</x:v>
      </x:c>
      <x:c r="E102" s="21" t="n">
        <x:f>'Data_Input'!G102</x:f>
        <x:v>2</x:v>
      </x:c>
      <x:c r="F102" s="21" t="n">
        <x:f>'Data_Input'!H102</x:f>
        <x:v>0</x:v>
      </x:c>
      <x:c r="G102" s="21" t="n">
        <x:f>.086*C102-.085*D102-.262*E102+.618*F102</x:f>
        <x:v>-0.4607411402157165</x:v>
      </x:c>
      <x:c r="H102" s="21" t="n">
        <x:f>EXP(G102)</x:f>
        <x:v>0.6308159491454162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'Data_Input'!F103-AVERAGE('Data_Input'!$F$5:$F$653)</x:f>
        <x:v>-0.7442218798151004</x:v>
      </x:c>
      <x:c r="E103" s="21" t="n">
        <x:f>'Data_Input'!G103</x:f>
        <x:v>1</x:v>
      </x:c>
      <x:c r="F103" s="21" t="n">
        <x:f>'Data_Input'!H103</x:f>
        <x:v>0</x:v>
      </x:c>
      <x:c r="G103" s="21" t="n">
        <x:f>.086*C103-.085*D103-.262*E103+.618*F103</x:f>
        <x:v>-0.19874114021571648</x:v>
      </x:c>
      <x:c r="H103" s="21" t="n">
        <x:f>EXP(G103)</x:f>
        <x:v>0.8197620693022514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'Data_Input'!F104-AVERAGE('Data_Input'!$F$5:$F$653)</x:f>
        <x:v>-0.7442218798151004</x:v>
      </x:c>
      <x:c r="E104" s="21" t="n">
        <x:f>'Data_Input'!G104</x:f>
        <x:v>3</x:v>
      </x:c>
      <x:c r="F104" s="21" t="n">
        <x:f>'Data_Input'!H104</x:f>
        <x:v>0</x:v>
      </x:c>
      <x:c r="G104" s="21" t="n">
        <x:f>.086*C104-.085*D104-.262*E104+.618*F104</x:f>
        <x:v>-0.7227411402157164</x:v>
      </x:c>
      <x:c r="H104" s="21" t="n">
        <x:f>EXP(G104)</x:f>
        <x:v>0.4854198267979553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'Data_Input'!F105-AVERAGE('Data_Input'!$F$5:$F$653)</x:f>
        <x:v>-0.7442218798151004</x:v>
      </x:c>
      <x:c r="E105" s="21" t="n">
        <x:f>'Data_Input'!G105</x:f>
        <x:v>1</x:v>
      </x:c>
      <x:c r="F105" s="21" t="n">
        <x:f>'Data_Input'!H105</x:f>
        <x:v>0</x:v>
      </x:c>
      <x:c r="G105" s="21" t="n">
        <x:f>.086*C105-.085*D105-.262*E105+.618*F105</x:f>
        <x:v>-0.11274114021571649</x:v>
      </x:c>
      <x:c r="H105" s="21" t="n">
        <x:f>EXP(G105)</x:f>
        <x:v>0.893381890830101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'Data_Input'!F106-AVERAGE('Data_Input'!$F$5:$F$653)</x:f>
        <x:v>-0.7442218798151004</x:v>
      </x:c>
      <x:c r="E106" s="21" t="n">
        <x:f>'Data_Input'!G106</x:f>
        <x:v>3</x:v>
      </x:c>
      <x:c r="F106" s="21" t="n">
        <x:f>'Data_Input'!H106</x:f>
        <x:v>0</x:v>
      </x:c>
      <x:c r="G106" s="21" t="n">
        <x:f>.086*C106-.085*D106-.262*E106+.618*F106</x:f>
        <x:v>-0.6367411402157165</x:v>
      </x:c>
      <x:c r="H106" s="21" t="n">
        <x:f>EXP(G106)</x:f>
        <x:v>0.5290135991291911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'Data_Input'!F107-AVERAGE('Data_Input'!$F$5:$F$653)</x:f>
        <x:v>-1.7442218798151004</x:v>
      </x:c>
      <x:c r="E107" s="21" t="n">
        <x:f>'Data_Input'!G107</x:f>
        <x:v>1</x:v>
      </x:c>
      <x:c r="F107" s="21" t="n">
        <x:f>'Data_Input'!H107</x:f>
        <x:v>0</x:v>
      </x:c>
      <x:c r="G107" s="21" t="n">
        <x:f>.086*C107-.085*D107-.262*E107+.618*F107</x:f>
        <x:v>-0.02774114021571647</x:v>
      </x:c>
      <x:c r="H107" s="21" t="n">
        <x:f>EXP(G107)</x:f>
        <x:v>0.9726401116260166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'Data_Input'!F108-AVERAGE('Data_Input'!$F$5:$F$653)</x:f>
        <x:v>-1.7442218798151004</x:v>
      </x:c>
      <x:c r="E108" s="21" t="n">
        <x:f>'Data_Input'!G108</x:f>
        <x:v>2</x:v>
      </x:c>
      <x:c r="F108" s="21" t="n">
        <x:f>'Data_Input'!H108</x:f>
        <x:v>0</x:v>
      </x:c>
      <x:c r="G108" s="21" t="n">
        <x:f>.086*C108-.085*D108-.262*E108+.618*F108</x:f>
        <x:v>-0.3757411402157165</x:v>
      </x:c>
      <x:c r="H108" s="21" t="n">
        <x:f>EXP(G108)</x:f>
        <x:v>0.6867800897801637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'Data_Input'!F109-AVERAGE('Data_Input'!$F$5:$F$653)</x:f>
        <x:v>-1.7442218798151004</x:v>
      </x:c>
      <x:c r="E109" s="21" t="n">
        <x:f>'Data_Input'!G109</x:f>
        <x:v>2</x:v>
      </x:c>
      <x:c r="F109" s="21" t="n">
        <x:f>'Data_Input'!H109</x:f>
        <x:v>0</x:v>
      </x:c>
      <x:c r="G109" s="21" t="n">
        <x:f>.086*C109-.085*D109-.262*E109+.618*F109</x:f>
        <x:v>-0.2897411402157165</x:v>
      </x:c>
      <x:c r="H109" s="21" t="n">
        <x:f>EXP(G109)</x:f>
        <x:v>0.7484572879963869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'Data_Input'!F110-AVERAGE('Data_Input'!$F$5:$F$653)</x:f>
        <x:v>-1.7442218798151004</x:v>
      </x:c>
      <x:c r="E110" s="21" t="n">
        <x:f>'Data_Input'!G110</x:f>
        <x:v>4</x:v>
      </x:c>
      <x:c r="F110" s="21" t="n">
        <x:f>'Data_Input'!H110</x:f>
        <x:v>0</x:v>
      </x:c>
      <x:c r="G110" s="21" t="n">
        <x:f>.086*C110-.085*D110-.262*E110+.618*F110</x:f>
        <x:v>-0.8997411402157165</x:v>
      </x:c>
      <x:c r="H110" s="21" t="n">
        <x:f>EXP(G110)</x:f>
        <x:v>0.40667491789797994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'Data_Input'!F111-AVERAGE('Data_Input'!$F$5:$F$653)</x:f>
        <x:v>-1.7442218798151004</x:v>
      </x:c>
      <x:c r="E111" s="21" t="n">
        <x:f>'Data_Input'!G111</x:f>
        <x:v>4</x:v>
      </x:c>
      <x:c r="F111" s="21" t="n">
        <x:f>'Data_Input'!H111</x:f>
        <x:v>0</x:v>
      </x:c>
      <x:c r="G111" s="21" t="n">
        <x:f>.086*C111-.085*D111-.262*E111+.618*F111</x:f>
        <x:v>-0.8997411402157165</x:v>
      </x:c>
      <x:c r="H111" s="21" t="n">
        <x:f>EXP(G111)</x:f>
        <x:v>0.40667491789797994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'Data_Input'!F112-AVERAGE('Data_Input'!$F$5:$F$653)</x:f>
        <x:v>-0.7442218798151004</x:v>
      </x:c>
      <x:c r="E112" s="21" t="n">
        <x:f>'Data_Input'!G112</x:f>
        <x:v>3</x:v>
      </x:c>
      <x:c r="F112" s="21" t="n">
        <x:f>'Data_Input'!H112</x:f>
        <x:v>0</x:v>
      </x:c>
      <x:c r="G112" s="21" t="n">
        <x:f>.086*C112-.085*D112-.262*E112+.618*F112</x:f>
        <x:v>-0.6367411402157165</x:v>
      </x:c>
      <x:c r="H112" s="21" t="n">
        <x:f>EXP(G112)</x:f>
        <x:v>0.5290135991291911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'Data_Input'!F113-AVERAGE('Data_Input'!$F$5:$F$653)</x:f>
        <x:v>-1.7442218798151004</x:v>
      </x:c>
      <x:c r="E113" s="21" t="n">
        <x:f>'Data_Input'!G113</x:f>
        <x:v>4</x:v>
      </x:c>
      <x:c r="F113" s="21" t="n">
        <x:f>'Data_Input'!H113</x:f>
        <x:v>0</x:v>
      </x:c>
      <x:c r="G113" s="21" t="n">
        <x:f>.086*C113-.085*D113-.262*E113+.618*F113</x:f>
        <x:v>-0.8137411402157165</x:v>
      </x:c>
      <x:c r="H113" s="21" t="n">
        <x:f>EXP(G113)</x:f>
        <x:v>0.4431968990881872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'Data_Input'!F114-AVERAGE('Data_Input'!$F$5:$F$653)</x:f>
        <x:v>-0.7442218798151004</x:v>
      </x:c>
      <x:c r="E114" s="21" t="n">
        <x:f>'Data_Input'!G114</x:f>
        <x:v>3</x:v>
      </x:c>
      <x:c r="F114" s="21" t="n">
        <x:f>'Data_Input'!H114</x:f>
        <x:v>0</x:v>
      </x:c>
      <x:c r="G114" s="21" t="n">
        <x:f>.086*C114-.085*D114-.262*E114+.618*F114</x:f>
        <x:v>-0.7227411402157164</x:v>
      </x:c>
      <x:c r="H114" s="21" t="n">
        <x:f>EXP(G114)</x:f>
        <x:v>0.4854198267979553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'Data_Input'!F115-AVERAGE('Data_Input'!$F$5:$F$653)</x:f>
        <x:v>-1.7442218798151004</x:v>
      </x:c>
      <x:c r="E115" s="21" t="n">
        <x:f>'Data_Input'!G115</x:f>
        <x:v>1</x:v>
      </x:c>
      <x:c r="F115" s="21" t="n">
        <x:f>'Data_Input'!H115</x:f>
        <x:v>0</x:v>
      </x:c>
      <x:c r="G115" s="21" t="n">
        <x:f>.086*C115-.085*D115-.262*E115+.618*F115</x:f>
        <x:v>-0.02774114021571647</x:v>
      </x:c>
      <x:c r="H115" s="21" t="n">
        <x:f>EXP(G115)</x:f>
        <x:v>0.9726401116260166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'Data_Input'!F116-AVERAGE('Data_Input'!$F$5:$F$653)</x:f>
        <x:v>-0.7442218798151004</x:v>
      </x:c>
      <x:c r="E116" s="21" t="n">
        <x:f>'Data_Input'!G116</x:f>
        <x:v>3</x:v>
      </x:c>
      <x:c r="F116" s="21" t="n">
        <x:f>'Data_Input'!H116</x:f>
        <x:v>0</x:v>
      </x:c>
      <x:c r="G116" s="21" t="n">
        <x:f>.086*C116-.085*D116-.262*E116+.618*F116</x:f>
        <x:v>-0.7227411402157164</x:v>
      </x:c>
      <x:c r="H116" s="21" t="n">
        <x:f>EXP(G116)</x:f>
        <x:v>0.4854198267979553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'Data_Input'!F117-AVERAGE('Data_Input'!$F$5:$F$653)</x:f>
        <x:v>-0.7442218798151004</x:v>
      </x:c>
      <x:c r="E117" s="21" t="n">
        <x:f>'Data_Input'!G117</x:f>
        <x:v>2</x:v>
      </x:c>
      <x:c r="F117" s="21" t="n">
        <x:f>'Data_Input'!H117</x:f>
        <x:v>1</x:v>
      </x:c>
      <x:c r="G117" s="21" t="n">
        <x:f>.086*C117-.085*D117-.262*E117+.618*F117</x:f>
        <x:v>0.1572588597842835</x:v>
      </x:c>
      <x:c r="H117" s="21" t="n">
        <x:f>EXP(G117)</x:f>
        <x:v>1.1702985179162833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'Data_Input'!F118-AVERAGE('Data_Input'!$F$5:$F$653)</x:f>
        <x:v>-1.7442218798151004</x:v>
      </x:c>
      <x:c r="E118" s="21" t="n">
        <x:f>'Data_Input'!G118</x:f>
        <x:v>1</x:v>
      </x:c>
      <x:c r="F118" s="21" t="n">
        <x:f>'Data_Input'!H118</x:f>
        <x:v>0</x:v>
      </x:c>
      <x:c r="G118" s="21" t="n">
        <x:f>.086*C118-.085*D118-.262*E118+.618*F118</x:f>
        <x:v>-0.02774114021571647</x:v>
      </x:c>
      <x:c r="H118" s="21" t="n">
        <x:f>EXP(G118)</x:f>
        <x:v>0.9726401116260166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'Data_Input'!F119-AVERAGE('Data_Input'!$F$5:$F$653)</x:f>
        <x:v>-1.7442218798151004</x:v>
      </x:c>
      <x:c r="E119" s="21" t="n">
        <x:f>'Data_Input'!G119</x:f>
        <x:v>2</x:v>
      </x:c>
      <x:c r="F119" s="21" t="n">
        <x:f>'Data_Input'!H119</x:f>
        <x:v>0</x:v>
      </x:c>
      <x:c r="G119" s="21" t="n">
        <x:f>.086*C119-.085*D119-.262*E119+.618*F119</x:f>
        <x:v>-0.2897411402157165</x:v>
      </x:c>
      <x:c r="H119" s="21" t="n">
        <x:f>EXP(G119)</x:f>
        <x:v>0.7484572879963869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'Data_Input'!F120-AVERAGE('Data_Input'!$F$5:$F$653)</x:f>
        <x:v>-0.7442218798151004</x:v>
      </x:c>
      <x:c r="E120" s="21" t="n">
        <x:f>'Data_Input'!G120</x:f>
        <x:v>2</x:v>
      </x:c>
      <x:c r="F120" s="21" t="n">
        <x:f>'Data_Input'!H120</x:f>
        <x:v>0</x:v>
      </x:c>
      <x:c r="G120" s="21" t="n">
        <x:f>.086*C120-.085*D120-.262*E120+.618*F120</x:f>
        <x:v>-0.3747411402157165</x:v>
      </x:c>
      <x:c r="H120" s="21" t="n">
        <x:f>EXP(G120)</x:f>
        <x:v>0.6874672133744808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'Data_Input'!F121-AVERAGE('Data_Input'!$F$5:$F$653)</x:f>
        <x:v>-1.7442218798151004</x:v>
      </x:c>
      <x:c r="E121" s="21" t="n">
        <x:f>'Data_Input'!G121</x:f>
        <x:v>2</x:v>
      </x:c>
      <x:c r="F121" s="21" t="n">
        <x:f>'Data_Input'!H121</x:f>
        <x:v>0</x:v>
      </x:c>
      <x:c r="G121" s="21" t="n">
        <x:f>.086*C121-.085*D121-.262*E121+.618*F121</x:f>
        <x:v>-0.2897411402157165</x:v>
      </x:c>
      <x:c r="H121" s="21" t="n">
        <x:f>EXP(G121)</x:f>
        <x:v>0.7484572879963869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'Data_Input'!F122-AVERAGE('Data_Input'!$F$5:$F$653)</x:f>
        <x:v>-0.7442218798151004</x:v>
      </x:c>
      <x:c r="E122" s="21" t="n">
        <x:f>'Data_Input'!G122</x:f>
        <x:v>1</x:v>
      </x:c>
      <x:c r="F122" s="21" t="n">
        <x:f>'Data_Input'!H122</x:f>
        <x:v>0</x:v>
      </x:c>
      <x:c r="G122" s="21" t="n">
        <x:f>.086*C122-.085*D122-.262*E122+.618*F122</x:f>
        <x:v>-0.11274114021571649</x:v>
      </x:c>
      <x:c r="H122" s="21" t="n">
        <x:f>EXP(G122)</x:f>
        <x:v>0.893381890830101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'Data_Input'!F123-AVERAGE('Data_Input'!$F$5:$F$653)</x:f>
        <x:v>0.25577812018489965</x:v>
      </x:c>
      <x:c r="E123" s="21" t="n">
        <x:f>'Data_Input'!G123</x:f>
        <x:v>2</x:v>
      </x:c>
      <x:c r="F123" s="21" t="n">
        <x:f>'Data_Input'!H123</x:f>
        <x:v>1</x:v>
      </x:c>
      <x:c r="G123" s="21" t="n">
        <x:f>.086*C123-.085*D123-.262*E123+.618*F123</x:f>
        <x:v>0.1582588597842835</x:v>
      </x:c>
      <x:c r="H123" s="21" t="n">
        <x:f>EXP(G123)</x:f>
        <x:v>1.171469401778557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'Data_Input'!F124-AVERAGE('Data_Input'!$F$5:$F$653)</x:f>
        <x:v>-1.7442218798151004</x:v>
      </x:c>
      <x:c r="E124" s="21" t="n">
        <x:f>'Data_Input'!G124</x:f>
        <x:v>1</x:v>
      </x:c>
      <x:c r="F124" s="21" t="n">
        <x:f>'Data_Input'!H124</x:f>
        <x:v>0</x:v>
      </x:c>
      <x:c r="G124" s="21" t="n">
        <x:f>.086*C124-.085*D124-.262*E124+.618*F124</x:f>
        <x:v>-0.02774114021571647</x:v>
      </x:c>
      <x:c r="H124" s="21" t="n">
        <x:f>EXP(G124)</x:f>
        <x:v>0.9726401116260166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'Data_Input'!F125-AVERAGE('Data_Input'!$F$5:$F$653)</x:f>
        <x:v>-1.7442218798151004</x:v>
      </x:c>
      <x:c r="E125" s="21" t="n">
        <x:f>'Data_Input'!G125</x:f>
        <x:v>2</x:v>
      </x:c>
      <x:c r="F125" s="21" t="n">
        <x:f>'Data_Input'!H125</x:f>
        <x:v>0</x:v>
      </x:c>
      <x:c r="G125" s="21" t="n">
        <x:f>.086*C125-.085*D125-.262*E125+.618*F125</x:f>
        <x:v>-0.3757411402157165</x:v>
      </x:c>
      <x:c r="H125" s="21" t="n">
        <x:f>EXP(G125)</x:f>
        <x:v>0.6867800897801637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'Data_Input'!F126-AVERAGE('Data_Input'!$F$5:$F$653)</x:f>
        <x:v>-1.7442218798151004</x:v>
      </x:c>
      <x:c r="E126" s="21" t="n">
        <x:f>'Data_Input'!G126</x:f>
        <x:v>4</x:v>
      </x:c>
      <x:c r="F126" s="21" t="n">
        <x:f>'Data_Input'!H126</x:f>
        <x:v>0</x:v>
      </x:c>
      <x:c r="G126" s="21" t="n">
        <x:f>.086*C126-.085*D126-.262*E126+.618*F126</x:f>
        <x:v>-0.8137411402157165</x:v>
      </x:c>
      <x:c r="H126" s="21" t="n">
        <x:f>EXP(G126)</x:f>
        <x:v>0.4431968990881872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'Data_Input'!F127-AVERAGE('Data_Input'!$F$5:$F$653)</x:f>
        <x:v>-0.7442218798151004</x:v>
      </x:c>
      <x:c r="E127" s="21" t="n">
        <x:f>'Data_Input'!G127</x:f>
        <x:v>2</x:v>
      </x:c>
      <x:c r="F127" s="21" t="n">
        <x:f>'Data_Input'!H127</x:f>
        <x:v>0</x:v>
      </x:c>
      <x:c r="G127" s="21" t="n">
        <x:f>.086*C127-.085*D127-.262*E127+.618*F127</x:f>
        <x:v>-0.4607411402157165</x:v>
      </x:c>
      <x:c r="H127" s="21" t="n">
        <x:f>EXP(G127)</x:f>
        <x:v>0.6308159491454162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'Data_Input'!F128-AVERAGE('Data_Input'!$F$5:$F$653)</x:f>
        <x:v>-0.7442218798151004</x:v>
      </x:c>
      <x:c r="E128" s="21" t="n">
        <x:f>'Data_Input'!G128</x:f>
        <x:v>1</x:v>
      </x:c>
      <x:c r="F128" s="21" t="n">
        <x:f>'Data_Input'!H128</x:f>
        <x:v>0</x:v>
      </x:c>
      <x:c r="G128" s="21" t="n">
        <x:f>.086*C128-.085*D128-.262*E128+.618*F128</x:f>
        <x:v>-0.11274114021571649</x:v>
      </x:c>
      <x:c r="H128" s="21" t="n">
        <x:f>EXP(G128)</x:f>
        <x:v>0.893381890830101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'Data_Input'!F129-AVERAGE('Data_Input'!$F$5:$F$653)</x:f>
        <x:v>-0.7442218798151004</x:v>
      </x:c>
      <x:c r="E129" s="21" t="n">
        <x:f>'Data_Input'!G129</x:f>
        <x:v>2</x:v>
      </x:c>
      <x:c r="F129" s="21" t="n">
        <x:f>'Data_Input'!H129</x:f>
        <x:v>0</x:v>
      </x:c>
      <x:c r="G129" s="21" t="n">
        <x:f>.086*C129-.085*D129-.262*E129+.618*F129</x:f>
        <x:v>-0.4607411402157165</x:v>
      </x:c>
      <x:c r="H129" s="21" t="n">
        <x:f>EXP(G129)</x:f>
        <x:v>0.6308159491454162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'Data_Input'!F130-AVERAGE('Data_Input'!$F$5:$F$653)</x:f>
        <x:v>-1.7442218798151004</x:v>
      </x:c>
      <x:c r="E130" s="21" t="n">
        <x:f>'Data_Input'!G130</x:f>
        <x:v>1</x:v>
      </x:c>
      <x:c r="F130" s="21" t="n">
        <x:f>'Data_Input'!H130</x:f>
        <x:v>0</x:v>
      </x:c>
      <x:c r="G130" s="21" t="n">
        <x:f>.086*C130-.085*D130-.262*E130+.618*F130</x:f>
        <x:v>-0.02774114021571647</x:v>
      </x:c>
      <x:c r="H130" s="21" t="n">
        <x:f>EXP(G130)</x:f>
        <x:v>0.9726401116260166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'Data_Input'!F131-AVERAGE('Data_Input'!$F$5:$F$653)</x:f>
        <x:v>-1.7442218798151004</x:v>
      </x:c>
      <x:c r="E131" s="21" t="n">
        <x:f>'Data_Input'!G131</x:f>
        <x:v>2</x:v>
      </x:c>
      <x:c r="F131" s="21" t="n">
        <x:f>'Data_Input'!H131</x:f>
        <x:v>0</x:v>
      </x:c>
      <x:c r="G131" s="21" t="n">
        <x:f>.086*C131-.085*D131-.262*E131+.618*F131</x:f>
        <x:v>-0.3757411402157165</x:v>
      </x:c>
      <x:c r="H131" s="21" t="n">
        <x:f>EXP(G131)</x:f>
        <x:v>0.6867800897801637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'Data_Input'!F132-AVERAGE('Data_Input'!$F$5:$F$653)</x:f>
        <x:v>2.2557781201848996</x:v>
      </x:c>
      <x:c r="E132" s="21" t="n">
        <x:f>'Data_Input'!G132</x:f>
        <x:v>2</x:v>
      </x:c>
      <x:c r="F132" s="21" t="n">
        <x:f>'Data_Input'!H132</x:f>
        <x:v>2</x:v>
      </x:c>
      <x:c r="G132" s="21" t="n">
        <x:f>.086*C132-.085*D132-.262*E132+.618*F132</x:f>
        <x:v>0.5202588597842834</x:v>
      </x:c>
      <x:c r="H132" s="21" t="n">
        <x:f>EXP(G132)</x:f>
        <x:v>1.6824631153732899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'Data_Input'!F133-AVERAGE('Data_Input'!$F$5:$F$653)</x:f>
        <x:v>-0.7442218798151004</x:v>
      </x:c>
      <x:c r="E133" s="21" t="n">
        <x:f>'Data_Input'!G133</x:f>
        <x:v>1</x:v>
      </x:c>
      <x:c r="F133" s="21" t="n">
        <x:f>'Data_Input'!H133</x:f>
        <x:v>0</x:v>
      </x:c>
      <x:c r="G133" s="21" t="n">
        <x:f>.086*C133-.085*D133-.262*E133+.618*F133</x:f>
        <x:v>-0.11274114021571649</x:v>
      </x:c>
      <x:c r="H133" s="21" t="n">
        <x:f>EXP(G133)</x:f>
        <x:v>0.893381890830101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'Data_Input'!F134-AVERAGE('Data_Input'!$F$5:$F$653)</x:f>
        <x:v>-0.7442218798151004</x:v>
      </x:c>
      <x:c r="E134" s="21" t="n">
        <x:f>'Data_Input'!G134</x:f>
        <x:v>3</x:v>
      </x:c>
      <x:c r="F134" s="21" t="n">
        <x:f>'Data_Input'!H134</x:f>
        <x:v>0</x:v>
      </x:c>
      <x:c r="G134" s="21" t="n">
        <x:f>.086*C134-.085*D134-.262*E134+.618*F134</x:f>
        <x:v>-0.6367411402157165</x:v>
      </x:c>
      <x:c r="H134" s="21" t="n">
        <x:f>EXP(G134)</x:f>
        <x:v>0.5290135991291911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'Data_Input'!F135-AVERAGE('Data_Input'!$F$5:$F$653)</x:f>
        <x:v>-1.7442218798151004</x:v>
      </x:c>
      <x:c r="E135" s="21" t="n">
        <x:f>'Data_Input'!G135</x:f>
        <x:v>3</x:v>
      </x:c>
      <x:c r="F135" s="21" t="n">
        <x:f>'Data_Input'!H135</x:f>
        <x:v>0</x:v>
      </x:c>
      <x:c r="G135" s="21" t="n">
        <x:f>.086*C135-.085*D135-.262*E135+.618*F135</x:f>
        <x:v>-0.6377411402157165</x:v>
      </x:c>
      <x:c r="H135" s="21" t="n">
        <x:f>EXP(G135)</x:f>
        <x:v>0.5284848499487146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'Data_Input'!F136-AVERAGE('Data_Input'!$F$5:$F$653)</x:f>
        <x:v>1.2557781201848996</x:v>
      </x:c>
      <x:c r="E136" s="21" t="n">
        <x:f>'Data_Input'!G136</x:f>
        <x:v>2</x:v>
      </x:c>
      <x:c r="F136" s="21" t="n">
        <x:f>'Data_Input'!H136</x:f>
        <x:v>3</x:v>
      </x:c>
      <x:c r="G136" s="21" t="n">
        <x:f>.086*C136-.085*D136-.262*E136+.618*F136</x:f>
        <x:v>1.2232588597842837</x:v>
      </x:c>
      <x:c r="H136" s="21" t="n">
        <x:f>EXP(G136)</x:f>
        <x:v>3.398244109312257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'Data_Input'!F137-AVERAGE('Data_Input'!$F$5:$F$653)</x:f>
        <x:v>0.25577812018489965</x:v>
      </x:c>
      <x:c r="E137" s="21" t="n">
        <x:f>'Data_Input'!G137</x:f>
        <x:v>1</x:v>
      </x:c>
      <x:c r="F137" s="21" t="n">
        <x:f>'Data_Input'!H137</x:f>
        <x:v>0</x:v>
      </x:c>
      <x:c r="G137" s="21" t="n">
        <x:f>.086*C137-.085*D137-.262*E137+.618*F137</x:f>
        <x:v>-0.2837411402157165</x:v>
      </x:c>
      <x:c r="H137" s="21" t="n">
        <x:f>EXP(G137)</x:f>
        <x:v>0.7529615309404767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'Data_Input'!F138-AVERAGE('Data_Input'!$F$5:$F$653)</x:f>
        <x:v>-1.7442218798151004</x:v>
      </x:c>
      <x:c r="E138" s="21" t="n">
        <x:f>'Data_Input'!G138</x:f>
        <x:v>1</x:v>
      </x:c>
      <x:c r="F138" s="21" t="n">
        <x:f>'Data_Input'!H138</x:f>
        <x:v>0</x:v>
      </x:c>
      <x:c r="G138" s="21" t="n">
        <x:f>.086*C138-.085*D138-.262*E138+.618*F138</x:f>
        <x:v>-0.11374114021571646</x:v>
      </x:c>
      <x:c r="H138" s="21" t="n">
        <x:f>EXP(G138)</x:f>
        <x:v>0.8924889554813565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'Data_Input'!F139-AVERAGE('Data_Input'!$F$5:$F$653)</x:f>
        <x:v>0.25577812018489965</x:v>
      </x:c>
      <x:c r="E139" s="21" t="n">
        <x:f>'Data_Input'!G139</x:f>
        <x:v>1</x:v>
      </x:c>
      <x:c r="F139" s="21" t="n">
        <x:f>'Data_Input'!H139</x:f>
        <x:v>0</x:v>
      </x:c>
      <x:c r="G139" s="21" t="n">
        <x:f>.086*C139-.085*D139-.262*E139+.618*F139</x:f>
        <x:v>-0.2837411402157165</x:v>
      </x:c>
      <x:c r="H139" s="21" t="n">
        <x:f>EXP(G139)</x:f>
        <x:v>0.7529615309404767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'Data_Input'!F140-AVERAGE('Data_Input'!$F$5:$F$653)</x:f>
        <x:v>-0.7442218798151004</x:v>
      </x:c>
      <x:c r="E140" s="21" t="n">
        <x:f>'Data_Input'!G140</x:f>
        <x:v>1</x:v>
      </x:c>
      <x:c r="F140" s="21" t="n">
        <x:f>'Data_Input'!H140</x:f>
        <x:v>0</x:v>
      </x:c>
      <x:c r="G140" s="21" t="n">
        <x:f>.086*C140-.085*D140-.262*E140+.618*F140</x:f>
        <x:v>-0.19874114021571648</x:v>
      </x:c>
      <x:c r="H140" s="21" t="n">
        <x:f>EXP(G140)</x:f>
        <x:v>0.8197620693022514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'Data_Input'!F141-AVERAGE('Data_Input'!$F$5:$F$653)</x:f>
        <x:v>-0.7442218798151004</x:v>
      </x:c>
      <x:c r="E141" s="21" t="n">
        <x:f>'Data_Input'!G141</x:f>
        <x:v>1</x:v>
      </x:c>
      <x:c r="F141" s="21" t="n">
        <x:f>'Data_Input'!H141</x:f>
        <x:v>0</x:v>
      </x:c>
      <x:c r="G141" s="21" t="n">
        <x:f>.086*C141-.085*D141-.262*E141+.618*F141</x:f>
        <x:v>-0.11274114021571649</x:v>
      </x:c>
      <x:c r="H141" s="21" t="n">
        <x:f>EXP(G141)</x:f>
        <x:v>0.893381890830101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'Data_Input'!F142-AVERAGE('Data_Input'!$F$5:$F$653)</x:f>
        <x:v>-0.7442218798151004</x:v>
      </x:c>
      <x:c r="E142" s="21" t="n">
        <x:f>'Data_Input'!G142</x:f>
        <x:v>1</x:v>
      </x:c>
      <x:c r="F142" s="21" t="n">
        <x:f>'Data_Input'!H142</x:f>
        <x:v>1</x:v>
      </x:c>
      <x:c r="G142" s="21" t="n">
        <x:f>.086*C142-.085*D142-.262*E142+.618*F142</x:f>
        <x:v>0.4192588597842835</x:v>
      </x:c>
      <x:c r="H142" s="21" t="n">
        <x:f>EXP(G142)</x:f>
        <x:v>1.5208339865979774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'Data_Input'!F143-AVERAGE('Data_Input'!$F$5:$F$653)</x:f>
        <x:v>-1.7442218798151004</x:v>
      </x:c>
      <x:c r="E143" s="21" t="n">
        <x:f>'Data_Input'!G143</x:f>
        <x:v>2</x:v>
      </x:c>
      <x:c r="F143" s="21" t="n">
        <x:f>'Data_Input'!H143</x:f>
        <x:v>0</x:v>
      </x:c>
      <x:c r="G143" s="21" t="n">
        <x:f>.086*C143-.085*D143-.262*E143+.618*F143</x:f>
        <x:v>-0.2897411402157165</x:v>
      </x:c>
      <x:c r="H143" s="21" t="n">
        <x:f>EXP(G143)</x:f>
        <x:v>0.7484572879963869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'Data_Input'!F144-AVERAGE('Data_Input'!$F$5:$F$653)</x:f>
        <x:v>-1.7442218798151004</x:v>
      </x:c>
      <x:c r="E144" s="21" t="n">
        <x:f>'Data_Input'!G144</x:f>
        <x:v>3</x:v>
      </x:c>
      <x:c r="F144" s="21" t="n">
        <x:f>'Data_Input'!H144</x:f>
        <x:v>0</x:v>
      </x:c>
      <x:c r="G144" s="21" t="n">
        <x:f>.086*C144-.085*D144-.262*E144+.618*F144</x:f>
        <x:v>-0.6377411402157165</x:v>
      </x:c>
      <x:c r="H144" s="21" t="n">
        <x:f>EXP(G144)</x:f>
        <x:v>0.5284848499487146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'Data_Input'!F145-AVERAGE('Data_Input'!$F$5:$F$653)</x:f>
        <x:v>0.25577812018489965</x:v>
      </x:c>
      <x:c r="E145" s="21" t="n">
        <x:f>'Data_Input'!G145</x:f>
        <x:v>2</x:v>
      </x:c>
      <x:c r="F145" s="21" t="n">
        <x:f>'Data_Input'!H145</x:f>
        <x:v>0</x:v>
      </x:c>
      <x:c r="G145" s="21" t="n">
        <x:f>.086*C145-.085*D145-.262*E145+.618*F145</x:f>
        <x:v>-0.4597411402157165</x:v>
      </x:c>
      <x:c r="H145" s="21" t="n">
        <x:f>EXP(G145)</x:f>
        <x:v>0.6314470806076984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'Data_Input'!F146-AVERAGE('Data_Input'!$F$5:$F$653)</x:f>
        <x:v>-0.7442218798151004</x:v>
      </x:c>
      <x:c r="E146" s="21" t="n">
        <x:f>'Data_Input'!G146</x:f>
        <x:v>2</x:v>
      </x:c>
      <x:c r="F146" s="21" t="n">
        <x:f>'Data_Input'!H146</x:f>
        <x:v>0</x:v>
      </x:c>
      <x:c r="G146" s="21" t="n">
        <x:f>.086*C146-.085*D146-.262*E146+.618*F146</x:f>
        <x:v>-0.4607411402157165</x:v>
      </x:c>
      <x:c r="H146" s="21" t="n">
        <x:f>EXP(G146)</x:f>
        <x:v>0.6308159491454162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'Data_Input'!F147-AVERAGE('Data_Input'!$F$5:$F$653)</x:f>
        <x:v>1.2557781201848996</x:v>
      </x:c>
      <x:c r="E147" s="21" t="n">
        <x:f>'Data_Input'!G147</x:f>
        <x:v>1</x:v>
      </x:c>
      <x:c r="F147" s="21" t="n">
        <x:f>'Data_Input'!H147</x:f>
        <x:v>0</x:v>
      </x:c>
      <x:c r="G147" s="21" t="n">
        <x:f>.086*C147-.085*D147-.262*E147+.618*F147</x:f>
        <x:v>-0.2827411402157165</x:v>
      </x:c>
      <x:c r="H147" s="21" t="n">
        <x:f>EXP(G147)</x:f>
        <x:v>0.7537148690777076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'Data_Input'!F148-AVERAGE('Data_Input'!$F$5:$F$653)</x:f>
        <x:v>1.2557781201848996</x:v>
      </x:c>
      <x:c r="E148" s="21" t="n">
        <x:f>'Data_Input'!G148</x:f>
        <x:v>3</x:v>
      </x:c>
      <x:c r="F148" s="21" t="n">
        <x:f>'Data_Input'!H148</x:f>
        <x:v>0</x:v>
      </x:c>
      <x:c r="G148" s="21" t="n">
        <x:f>.086*C148-.085*D148-.262*E148+.618*F148</x:f>
        <x:v>-0.8927411402157165</x:v>
      </x:c>
      <x:c r="H148" s="21" t="n">
        <x:f>EXP(G148)</x:f>
        <x:v>0.40953162914774527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'Data_Input'!F149-AVERAGE('Data_Input'!$F$5:$F$653)</x:f>
        <x:v>-0.7442218798151004</x:v>
      </x:c>
      <x:c r="E149" s="21" t="n">
        <x:f>'Data_Input'!G149</x:f>
        <x:v>1</x:v>
      </x:c>
      <x:c r="F149" s="21" t="n">
        <x:f>'Data_Input'!H149</x:f>
        <x:v>0</x:v>
      </x:c>
      <x:c r="G149" s="21" t="n">
        <x:f>.086*C149-.085*D149-.262*E149+.618*F149</x:f>
        <x:v>-0.19874114021571648</x:v>
      </x:c>
      <x:c r="H149" s="21" t="n">
        <x:f>EXP(G149)</x:f>
        <x:v>0.8197620693022514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'Data_Input'!F150-AVERAGE('Data_Input'!$F$5:$F$653)</x:f>
        <x:v>-0.7442218798151004</x:v>
      </x:c>
      <x:c r="E150" s="21" t="n">
        <x:f>'Data_Input'!G150</x:f>
        <x:v>1</x:v>
      </x:c>
      <x:c r="F150" s="21" t="n">
        <x:f>'Data_Input'!H150</x:f>
        <x:v>0</x:v>
      </x:c>
      <x:c r="G150" s="21" t="n">
        <x:f>.086*C150-.085*D150-.262*E150+.618*F150</x:f>
        <x:v>-0.19874114021571648</x:v>
      </x:c>
      <x:c r="H150" s="21" t="n">
        <x:f>EXP(G150)</x:f>
        <x:v>0.8197620693022514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'Data_Input'!F151-AVERAGE('Data_Input'!$F$5:$F$653)</x:f>
        <x:v>-0.7442218798151004</x:v>
      </x:c>
      <x:c r="E151" s="21" t="n">
        <x:f>'Data_Input'!G151</x:f>
        <x:v>2</x:v>
      </x:c>
      <x:c r="F151" s="21" t="n">
        <x:f>'Data_Input'!H151</x:f>
        <x:v>2</x:v>
      </x:c>
      <x:c r="G151" s="21" t="n">
        <x:f>.086*C151-.085*D151-.262*E151+.618*F151</x:f>
        <x:v>0.8612588597842835</x:v>
      </x:c>
      <x:c r="H151" s="21" t="n">
        <x:f>EXP(G151)</x:f>
        <x:v>2.366137454936288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'Data_Input'!F152-AVERAGE('Data_Input'!$F$5:$F$653)</x:f>
        <x:v>-1.7442218798151004</x:v>
      </x:c>
      <x:c r="E152" s="21" t="n">
        <x:f>'Data_Input'!G152</x:f>
        <x:v>1</x:v>
      </x:c>
      <x:c r="F152" s="21" t="n">
        <x:f>'Data_Input'!H152</x:f>
        <x:v>0</x:v>
      </x:c>
      <x:c r="G152" s="21" t="n">
        <x:f>.086*C152-.085*D152-.262*E152+.618*F152</x:f>
        <x:v>-0.11374114021571646</x:v>
      </x:c>
      <x:c r="H152" s="21" t="n">
        <x:f>EXP(G152)</x:f>
        <x:v>0.8924889554813565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'Data_Input'!F153-AVERAGE('Data_Input'!$F$5:$F$653)</x:f>
        <x:v>-1.7442218798151004</x:v>
      </x:c>
      <x:c r="E153" s="21" t="n">
        <x:f>'Data_Input'!G153</x:f>
        <x:v>1</x:v>
      </x:c>
      <x:c r="F153" s="21" t="n">
        <x:f>'Data_Input'!H153</x:f>
        <x:v>1</x:v>
      </x:c>
      <x:c r="G153" s="21" t="n">
        <x:f>.086*C153-.085*D153-.262*E153+.618*F153</x:f>
        <x:v>0.5042588597842835</x:v>
      </x:c>
      <x:c r="H153" s="21" t="n">
        <x:f>EXP(G153)</x:f>
        <x:v>1.6557579168241818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'Data_Input'!F154-AVERAGE('Data_Input'!$F$5:$F$653)</x:f>
        <x:v>-1.7442218798151004</x:v>
      </x:c>
      <x:c r="E154" s="21" t="n">
        <x:f>'Data_Input'!G154</x:f>
        <x:v>4</x:v>
      </x:c>
      <x:c r="F154" s="21" t="n">
        <x:f>'Data_Input'!H154</x:f>
        <x:v>0</x:v>
      </x:c>
      <x:c r="G154" s="21" t="n">
        <x:f>.086*C154-.085*D154-.262*E154+.618*F154</x:f>
        <x:v>-0.8137411402157165</x:v>
      </x:c>
      <x:c r="H154" s="21" t="n">
        <x:f>EXP(G154)</x:f>
        <x:v>0.4431968990881872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'Data_Input'!F155-AVERAGE('Data_Input'!$F$5:$F$653)</x:f>
        <x:v>-1.7442218798151004</x:v>
      </x:c>
      <x:c r="E155" s="21" t="n">
        <x:f>'Data_Input'!G155</x:f>
        <x:v>2</x:v>
      </x:c>
      <x:c r="F155" s="21" t="n">
        <x:f>'Data_Input'!H155</x:f>
        <x:v>0</x:v>
      </x:c>
      <x:c r="G155" s="21" t="n">
        <x:f>.086*C155-.085*D155-.262*E155+.618*F155</x:f>
        <x:v>-0.3757411402157165</x:v>
      </x:c>
      <x:c r="H155" s="21" t="n">
        <x:f>EXP(G155)</x:f>
        <x:v>0.6867800897801637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'Data_Input'!F156-AVERAGE('Data_Input'!$F$5:$F$653)</x:f>
        <x:v>-0.7442218798151004</x:v>
      </x:c>
      <x:c r="E156" s="21" t="n">
        <x:f>'Data_Input'!G156</x:f>
        <x:v>3</x:v>
      </x:c>
      <x:c r="F156" s="21" t="n">
        <x:f>'Data_Input'!H156</x:f>
        <x:v>0</x:v>
      </x:c>
      <x:c r="G156" s="21" t="n">
        <x:f>.086*C156-.085*D156-.262*E156+.618*F156</x:f>
        <x:v>-0.6367411402157165</x:v>
      </x:c>
      <x:c r="H156" s="21" t="n">
        <x:f>EXP(G156)</x:f>
        <x:v>0.5290135991291911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'Data_Input'!F157-AVERAGE('Data_Input'!$F$5:$F$653)</x:f>
        <x:v>-0.7442218798151004</x:v>
      </x:c>
      <x:c r="E157" s="21" t="n">
        <x:f>'Data_Input'!G157</x:f>
        <x:v>1</x:v>
      </x:c>
      <x:c r="F157" s="21" t="n">
        <x:f>'Data_Input'!H157</x:f>
        <x:v>0</x:v>
      </x:c>
      <x:c r="G157" s="21" t="n">
        <x:f>.086*C157-.085*D157-.262*E157+.618*F157</x:f>
        <x:v>-0.11274114021571649</x:v>
      </x:c>
      <x:c r="H157" s="21" t="n">
        <x:f>EXP(G157)</x:f>
        <x:v>0.893381890830101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'Data_Input'!F158-AVERAGE('Data_Input'!$F$5:$F$653)</x:f>
        <x:v>-1.7442218798151004</x:v>
      </x:c>
      <x:c r="E158" s="21" t="n">
        <x:f>'Data_Input'!G158</x:f>
        <x:v>3</x:v>
      </x:c>
      <x:c r="F158" s="21" t="n">
        <x:f>'Data_Input'!H158</x:f>
        <x:v>0</x:v>
      </x:c>
      <x:c r="G158" s="21" t="n">
        <x:f>.086*C158-.085*D158-.262*E158+.618*F158</x:f>
        <x:v>-0.6377411402157165</x:v>
      </x:c>
      <x:c r="H158" s="21" t="n">
        <x:f>EXP(G158)</x:f>
        <x:v>0.5284848499487146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'Data_Input'!F159-AVERAGE('Data_Input'!$F$5:$F$653)</x:f>
        <x:v>-0.7442218798151004</x:v>
      </x:c>
      <x:c r="E159" s="21" t="n">
        <x:f>'Data_Input'!G159</x:f>
        <x:v>1</x:v>
      </x:c>
      <x:c r="F159" s="21" t="n">
        <x:f>'Data_Input'!H159</x:f>
        <x:v>0</x:v>
      </x:c>
      <x:c r="G159" s="21" t="n">
        <x:f>.086*C159-.085*D159-.262*E159+.618*F159</x:f>
        <x:v>-0.19874114021571648</x:v>
      </x:c>
      <x:c r="H159" s="21" t="n">
        <x:f>EXP(G159)</x:f>
        <x:v>0.8197620693022514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'Data_Input'!F160-AVERAGE('Data_Input'!$F$5:$F$653)</x:f>
        <x:v>0.25577812018489965</x:v>
      </x:c>
      <x:c r="E160" s="21" t="n">
        <x:f>'Data_Input'!G160</x:f>
        <x:v>1</x:v>
      </x:c>
      <x:c r="F160" s="21" t="n">
        <x:f>'Data_Input'!H160</x:f>
        <x:v>0</x:v>
      </x:c>
      <x:c r="G160" s="21" t="n">
        <x:f>.086*C160-.085*D160-.262*E160+.618*F160</x:f>
        <x:v>-0.19774114021571648</x:v>
      </x:c>
      <x:c r="H160" s="21" t="n">
        <x:f>EXP(G160)</x:f>
        <x:v>0.8205822413892494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'Data_Input'!F161-AVERAGE('Data_Input'!$F$5:$F$653)</x:f>
        <x:v>-1.7442218798151004</x:v>
      </x:c>
      <x:c r="E161" s="21" t="n">
        <x:f>'Data_Input'!G161</x:f>
        <x:v>2</x:v>
      </x:c>
      <x:c r="F161" s="21" t="n">
        <x:f>'Data_Input'!H161</x:f>
        <x:v>0</x:v>
      </x:c>
      <x:c r="G161" s="21" t="n">
        <x:f>.086*C161-.085*D161-.262*E161+.618*F161</x:f>
        <x:v>-0.3757411402157165</x:v>
      </x:c>
      <x:c r="H161" s="21" t="n">
        <x:f>EXP(G161)</x:f>
        <x:v>0.6867800897801637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'Data_Input'!F162-AVERAGE('Data_Input'!$F$5:$F$653)</x:f>
        <x:v>-1.7442218798151004</x:v>
      </x:c>
      <x:c r="E162" s="21" t="n">
        <x:f>'Data_Input'!G162</x:f>
        <x:v>1</x:v>
      </x:c>
      <x:c r="F162" s="21" t="n">
        <x:f>'Data_Input'!H162</x:f>
        <x:v>0</x:v>
      </x:c>
      <x:c r="G162" s="21" t="n">
        <x:f>.086*C162-.085*D162-.262*E162+.618*F162</x:f>
        <x:v>-0.11374114021571646</x:v>
      </x:c>
      <x:c r="H162" s="21" t="n">
        <x:f>EXP(G162)</x:f>
        <x:v>0.8924889554813565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'Data_Input'!F163-AVERAGE('Data_Input'!$F$5:$F$653)</x:f>
        <x:v>-1.7442218798151004</x:v>
      </x:c>
      <x:c r="E163" s="21" t="n">
        <x:f>'Data_Input'!G163</x:f>
        <x:v>2</x:v>
      </x:c>
      <x:c r="F163" s="21" t="n">
        <x:f>'Data_Input'!H163</x:f>
        <x:v>1</x:v>
      </x:c>
      <x:c r="G163" s="21" t="n">
        <x:f>.086*C163-.085*D163-.262*E163+.618*F163</x:f>
        <x:v>0.24225885978428352</x:v>
      </x:c>
      <x:c r="H163" s="21" t="n">
        <x:f>EXP(G163)</x:f>
        <x:v>1.2741239695872992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'Data_Input'!F164-AVERAGE('Data_Input'!$F$5:$F$653)</x:f>
        <x:v>-1.7442218798151004</x:v>
      </x:c>
      <x:c r="E164" s="21" t="n">
        <x:f>'Data_Input'!G164</x:f>
        <x:v>2</x:v>
      </x:c>
      <x:c r="F164" s="21" t="n">
        <x:f>'Data_Input'!H164</x:f>
        <x:v>0</x:v>
      </x:c>
      <x:c r="G164" s="21" t="n">
        <x:f>.086*C164-.085*D164-.262*E164+.618*F164</x:f>
        <x:v>-0.3757411402157165</x:v>
      </x:c>
      <x:c r="H164" s="21" t="n">
        <x:f>EXP(G164)</x:f>
        <x:v>0.6867800897801637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'Data_Input'!F165-AVERAGE('Data_Input'!$F$5:$F$653)</x:f>
        <x:v>-1.7442218798151004</x:v>
      </x:c>
      <x:c r="E165" s="21" t="n">
        <x:f>'Data_Input'!G165</x:f>
        <x:v>2</x:v>
      </x:c>
      <x:c r="F165" s="21" t="n">
        <x:f>'Data_Input'!H165</x:f>
        <x:v>0</x:v>
      </x:c>
      <x:c r="G165" s="21" t="n">
        <x:f>.086*C165-.085*D165-.262*E165+.618*F165</x:f>
        <x:v>-0.3757411402157165</x:v>
      </x:c>
      <x:c r="H165" s="21" t="n">
        <x:f>EXP(G165)</x:f>
        <x:v>0.6867800897801637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'Data_Input'!F166-AVERAGE('Data_Input'!$F$5:$F$653)</x:f>
        <x:v>-0.7442218798151004</x:v>
      </x:c>
      <x:c r="E166" s="21" t="n">
        <x:f>'Data_Input'!G166</x:f>
        <x:v>1</x:v>
      </x:c>
      <x:c r="F166" s="21" t="n">
        <x:f>'Data_Input'!H166</x:f>
        <x:v>0</x:v>
      </x:c>
      <x:c r="G166" s="21" t="n">
        <x:f>.086*C166-.085*D166-.262*E166+.618*F166</x:f>
        <x:v>-0.11274114021571649</x:v>
      </x:c>
      <x:c r="H166" s="21" t="n">
        <x:f>EXP(G166)</x:f>
        <x:v>0.893381890830101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'Data_Input'!F167-AVERAGE('Data_Input'!$F$5:$F$653)</x:f>
        <x:v>-1.7442218798151004</x:v>
      </x:c>
      <x:c r="E167" s="21" t="n">
        <x:f>'Data_Input'!G167</x:f>
        <x:v>1</x:v>
      </x:c>
      <x:c r="F167" s="21" t="n">
        <x:f>'Data_Input'!H167</x:f>
        <x:v>0</x:v>
      </x:c>
      <x:c r="G167" s="21" t="n">
        <x:f>.086*C167-.085*D167-.262*E167+.618*F167</x:f>
        <x:v>-0.02774114021571647</x:v>
      </x:c>
      <x:c r="H167" s="21" t="n">
        <x:f>EXP(G167)</x:f>
        <x:v>0.9726401116260166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'Data_Input'!F168-AVERAGE('Data_Input'!$F$5:$F$653)</x:f>
        <x:v>1.2557781201848996</x:v>
      </x:c>
      <x:c r="E168" s="21" t="n">
        <x:f>'Data_Input'!G168</x:f>
        <x:v>1</x:v>
      </x:c>
      <x:c r="F168" s="21" t="n">
        <x:f>'Data_Input'!H168</x:f>
        <x:v>2</x:v>
      </x:c>
      <x:c r="G168" s="21" t="n">
        <x:f>.086*C168-.085*D168-.262*E168+.618*F168</x:f>
        <x:v>0.9532588597842835</x:v>
      </x:c>
      <x:c r="H168" s="21" t="n">
        <x:f>EXP(G168)</x:f>
        <x:v>2.5941498697999803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'Data_Input'!F169-AVERAGE('Data_Input'!$F$5:$F$653)</x:f>
        <x:v>-0.7442218798151004</x:v>
      </x:c>
      <x:c r="E169" s="21" t="n">
        <x:f>'Data_Input'!G169</x:f>
        <x:v>1</x:v>
      </x:c>
      <x:c r="F169" s="21" t="n">
        <x:f>'Data_Input'!H169</x:f>
        <x:v>1</x:v>
      </x:c>
      <x:c r="G169" s="21" t="n">
        <x:f>.086*C169-.085*D169-.262*E169+.618*F169</x:f>
        <x:v>0.5052588597842835</x:v>
      </x:c>
      <x:c r="H169" s="21" t="n">
        <x:f>EXP(G169)</x:f>
        <x:v>1.657414502895993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'Data_Input'!F170-AVERAGE('Data_Input'!$F$5:$F$653)</x:f>
        <x:v>-1.7442218798151004</x:v>
      </x:c>
      <x:c r="E170" s="21" t="n">
        <x:f>'Data_Input'!G170</x:f>
        <x:v>3</x:v>
      </x:c>
      <x:c r="F170" s="21" t="n">
        <x:f>'Data_Input'!H170</x:f>
        <x:v>0</x:v>
      </x:c>
      <x:c r="G170" s="21" t="n">
        <x:f>.086*C170-.085*D170-.262*E170+.618*F170</x:f>
        <x:v>-0.6377411402157165</x:v>
      </x:c>
      <x:c r="H170" s="21" t="n">
        <x:f>EXP(G170)</x:f>
        <x:v>0.5284848499487146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'Data_Input'!F171-AVERAGE('Data_Input'!$F$5:$F$653)</x:f>
        <x:v>2.2557781201848996</x:v>
      </x:c>
      <x:c r="E171" s="21" t="n">
        <x:f>'Data_Input'!G171</x:f>
        <x:v>1</x:v>
      </x:c>
      <x:c r="F171" s="21" t="n">
        <x:f>'Data_Input'!H171</x:f>
        <x:v>0</x:v>
      </x:c>
      <x:c r="G171" s="21" t="n">
        <x:f>.086*C171-.085*D171-.262*E171+.618*F171</x:f>
        <x:v>-0.36774114021571647</x:v>
      </x:c>
      <x:c r="H171" s="21" t="n">
        <x:f>EXP(G171)</x:f>
        <x:v>0.6922963661839105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'Data_Input'!F172-AVERAGE('Data_Input'!$F$5:$F$653)</x:f>
        <x:v>0.25577812018489965</x:v>
      </x:c>
      <x:c r="E172" s="21" t="n">
        <x:f>'Data_Input'!G172</x:f>
        <x:v>1</x:v>
      </x:c>
      <x:c r="F172" s="21" t="n">
        <x:f>'Data_Input'!H172</x:f>
        <x:v>0</x:v>
      </x:c>
      <x:c r="G172" s="21" t="n">
        <x:f>.086*C172-.085*D172-.262*E172+.618*F172</x:f>
        <x:v>-0.2837411402157165</x:v>
      </x:c>
      <x:c r="H172" s="21" t="n">
        <x:f>EXP(G172)</x:f>
        <x:v>0.7529615309404767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'Data_Input'!F173-AVERAGE('Data_Input'!$F$5:$F$653)</x:f>
        <x:v>-1.7442218798151004</x:v>
      </x:c>
      <x:c r="E173" s="21" t="n">
        <x:f>'Data_Input'!G173</x:f>
        <x:v>2</x:v>
      </x:c>
      <x:c r="F173" s="21" t="n">
        <x:f>'Data_Input'!H173</x:f>
        <x:v>0</x:v>
      </x:c>
      <x:c r="G173" s="21" t="n">
        <x:f>.086*C173-.085*D173-.262*E173+.618*F173</x:f>
        <x:v>-0.2897411402157165</x:v>
      </x:c>
      <x:c r="H173" s="21" t="n">
        <x:f>EXP(G173)</x:f>
        <x:v>0.7484572879963869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'Data_Input'!F174-AVERAGE('Data_Input'!$F$5:$F$653)</x:f>
        <x:v>0.25577812018489965</x:v>
      </x:c>
      <x:c r="E174" s="21" t="n">
        <x:f>'Data_Input'!G174</x:f>
        <x:v>1</x:v>
      </x:c>
      <x:c r="F174" s="21" t="n">
        <x:f>'Data_Input'!H174</x:f>
        <x:v>3</x:v>
      </x:c>
      <x:c r="G174" s="21" t="n">
        <x:f>.086*C174-.085*D174-.262*E174+.618*F174</x:f>
        <x:v>1.6562588597842836</x:v>
      </x:c>
      <x:c r="H174" s="21" t="n">
        <x:f>EXP(G174)</x:f>
        <x:v>5.239671784284569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'Data_Input'!F175-AVERAGE('Data_Input'!$F$5:$F$653)</x:f>
        <x:v>1.2557781201848996</x:v>
      </x:c>
      <x:c r="E175" s="21" t="n">
        <x:f>'Data_Input'!G175</x:f>
        <x:v>1</x:v>
      </x:c>
      <x:c r="F175" s="21" t="n">
        <x:f>'Data_Input'!H175</x:f>
        <x:v>3</x:v>
      </x:c>
      <x:c r="G175" s="21" t="n">
        <x:f>.086*C175-.085*D175-.262*E175+.618*F175</x:f>
        <x:v>1.4852588597842837</x:v>
      </x:c>
      <x:c r="H175" s="21" t="n">
        <x:f>EXP(G175)</x:f>
        <x:v>4.416108417705572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'Data_Input'!F176-AVERAGE('Data_Input'!$F$5:$F$653)</x:f>
        <x:v>-0.7442218798151004</x:v>
      </x:c>
      <x:c r="E176" s="21" t="n">
        <x:f>'Data_Input'!G176</x:f>
        <x:v>1</x:v>
      </x:c>
      <x:c r="F176" s="21" t="n">
        <x:f>'Data_Input'!H176</x:f>
        <x:v>0</x:v>
      </x:c>
      <x:c r="G176" s="21" t="n">
        <x:f>.086*C176-.085*D176-.262*E176+.618*F176</x:f>
        <x:v>-0.11274114021571649</x:v>
      </x:c>
      <x:c r="H176" s="21" t="n">
        <x:f>EXP(G176)</x:f>
        <x:v>0.893381890830101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'Data_Input'!F177-AVERAGE('Data_Input'!$F$5:$F$653)</x:f>
        <x:v>-0.7442218798151004</x:v>
      </x:c>
      <x:c r="E177" s="21" t="n">
        <x:f>'Data_Input'!G177</x:f>
        <x:v>2</x:v>
      </x:c>
      <x:c r="F177" s="21" t="n">
        <x:f>'Data_Input'!H177</x:f>
        <x:v>1</x:v>
      </x:c>
      <x:c r="G177" s="21" t="n">
        <x:f>.086*C177-.085*D177-.262*E177+.618*F177</x:f>
        <x:v>0.24325885978428352</x:v>
      </x:c>
      <x:c r="H177" s="21" t="n">
        <x:f>EXP(G177)</x:f>
        <x:v>1.2753987308312784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'Data_Input'!F178-AVERAGE('Data_Input'!$F$5:$F$653)</x:f>
        <x:v>-0.7442218798151004</x:v>
      </x:c>
      <x:c r="E178" s="21" t="n">
        <x:f>'Data_Input'!G178</x:f>
        <x:v>1</x:v>
      </x:c>
      <x:c r="F178" s="21" t="n">
        <x:f>'Data_Input'!H178</x:f>
        <x:v>2</x:v>
      </x:c>
      <x:c r="G178" s="21" t="n">
        <x:f>.086*C178-.085*D178-.262*E178+.618*F178</x:f>
        <x:v>1.1232588597842834</x:v>
      </x:c>
      <x:c r="H178" s="21" t="n">
        <x:f>EXP(G178)</x:f>
        <x:v>3.0748584257260108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'Data_Input'!F179-AVERAGE('Data_Input'!$F$5:$F$653)</x:f>
        <x:v>0.25577812018489965</x:v>
      </x:c>
      <x:c r="E179" s="21" t="n">
        <x:f>'Data_Input'!G179</x:f>
        <x:v>1</x:v>
      </x:c>
      <x:c r="F179" s="21" t="n">
        <x:f>'Data_Input'!H179</x:f>
        <x:v>1</x:v>
      </x:c>
      <x:c r="G179" s="21" t="n">
        <x:f>.086*C179-.085*D179-.262*E179+.618*F179</x:f>
        <x:v>0.4202588597842835</x:v>
      </x:c>
      <x:c r="H179" s="21" t="n">
        <x:f>EXP(G179)</x:f>
        <x:v>1.5223555812551044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'Data_Input'!F180-AVERAGE('Data_Input'!$F$5:$F$653)</x:f>
        <x:v>0.25577812018489965</x:v>
      </x:c>
      <x:c r="E180" s="21" t="n">
        <x:f>'Data_Input'!G180</x:f>
        <x:v>2</x:v>
      </x:c>
      <x:c r="F180" s="21" t="n">
        <x:f>'Data_Input'!H180</x:f>
        <x:v>2</x:v>
      </x:c>
      <x:c r="G180" s="21" t="n">
        <x:f>.086*C180-.085*D180-.262*E180+.618*F180</x:f>
        <x:v>0.7762588597842834</x:v>
      </x:c>
      <x:c r="H180" s="21" t="n">
        <x:f>EXP(G180)</x:f>
        <x:v>2.17332631894138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'Data_Input'!F181-AVERAGE('Data_Input'!$F$5:$F$653)</x:f>
        <x:v>-1.7442218798151004</x:v>
      </x:c>
      <x:c r="E181" s="21" t="n">
        <x:f>'Data_Input'!G181</x:f>
        <x:v>1</x:v>
      </x:c>
      <x:c r="F181" s="21" t="n">
        <x:f>'Data_Input'!H181</x:f>
        <x:v>0</x:v>
      </x:c>
      <x:c r="G181" s="21" t="n">
        <x:f>.086*C181-.085*D181-.262*E181+.618*F181</x:f>
        <x:v>-0.02774114021571647</x:v>
      </x:c>
      <x:c r="H181" s="21" t="n">
        <x:f>EXP(G181)</x:f>
        <x:v>0.9726401116260166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'Data_Input'!F182-AVERAGE('Data_Input'!$F$5:$F$653)</x:f>
        <x:v>-0.7442218798151004</x:v>
      </x:c>
      <x:c r="E182" s="21" t="n">
        <x:f>'Data_Input'!G182</x:f>
        <x:v>1</x:v>
      </x:c>
      <x:c r="F182" s="21" t="n">
        <x:f>'Data_Input'!H182</x:f>
        <x:v>1</x:v>
      </x:c>
      <x:c r="G182" s="21" t="n">
        <x:f>.086*C182-.085*D182-.262*E182+.618*F182</x:f>
        <x:v>0.5052588597842835</x:v>
      </x:c>
      <x:c r="H182" s="21" t="n">
        <x:f>EXP(G182)</x:f>
        <x:v>1.657414502895993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'Data_Input'!F183-AVERAGE('Data_Input'!$F$5:$F$653)</x:f>
        <x:v>0.25577812018489965</x:v>
      </x:c>
      <x:c r="E183" s="21" t="n">
        <x:f>'Data_Input'!G183</x:f>
        <x:v>2</x:v>
      </x:c>
      <x:c r="F183" s="21" t="n">
        <x:f>'Data_Input'!H183</x:f>
        <x:v>0</x:v>
      </x:c>
      <x:c r="G183" s="21" t="n">
        <x:f>.086*C183-.085*D183-.262*E183+.618*F183</x:f>
        <x:v>-0.4597411402157165</x:v>
      </x:c>
      <x:c r="H183" s="21" t="n">
        <x:f>EXP(G183)</x:f>
        <x:v>0.6314470806076984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'Data_Input'!F184-AVERAGE('Data_Input'!$F$5:$F$653)</x:f>
        <x:v>0.25577812018489965</x:v>
      </x:c>
      <x:c r="E184" s="21" t="n">
        <x:f>'Data_Input'!G184</x:f>
        <x:v>1</x:v>
      </x:c>
      <x:c r="F184" s="21" t="n">
        <x:f>'Data_Input'!H184</x:f>
        <x:v>3</x:v>
      </x:c>
      <x:c r="G184" s="21" t="n">
        <x:f>.086*C184-.085*D184-.262*E184+.618*F184</x:f>
        <x:v>1.6562588597842836</x:v>
      </x:c>
      <x:c r="H184" s="21" t="n">
        <x:f>EXP(G184)</x:f>
        <x:v>5.239671784284569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'Data_Input'!F185-AVERAGE('Data_Input'!$F$5:$F$653)</x:f>
        <x:v>-0.7442218798151004</x:v>
      </x:c>
      <x:c r="E185" s="21" t="n">
        <x:f>'Data_Input'!G185</x:f>
        <x:v>2</x:v>
      </x:c>
      <x:c r="F185" s="21" t="n">
        <x:f>'Data_Input'!H185</x:f>
        <x:v>0</x:v>
      </x:c>
      <x:c r="G185" s="21" t="n">
        <x:f>.086*C185-.085*D185-.262*E185+.618*F185</x:f>
        <x:v>-0.3747411402157165</x:v>
      </x:c>
      <x:c r="H185" s="21" t="n">
        <x:f>EXP(G185)</x:f>
        <x:v>0.6874672133744808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'Data_Input'!F186-AVERAGE('Data_Input'!$F$5:$F$653)</x:f>
        <x:v>-0.7442218798151004</x:v>
      </x:c>
      <x:c r="E186" s="21" t="n">
        <x:f>'Data_Input'!G186</x:f>
        <x:v>2</x:v>
      </x:c>
      <x:c r="F186" s="21" t="n">
        <x:f>'Data_Input'!H186</x:f>
        <x:v>0</x:v>
      </x:c>
      <x:c r="G186" s="21" t="n">
        <x:f>.086*C186-.085*D186-.262*E186+.618*F186</x:f>
        <x:v>-0.4607411402157165</x:v>
      </x:c>
      <x:c r="H186" s="21" t="n">
        <x:f>EXP(G186)</x:f>
        <x:v>0.6308159491454162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'Data_Input'!F187-AVERAGE('Data_Input'!$F$5:$F$653)</x:f>
        <x:v>-0.7442218798151004</x:v>
      </x:c>
      <x:c r="E187" s="21" t="n">
        <x:f>'Data_Input'!G187</x:f>
        <x:v>2</x:v>
      </x:c>
      <x:c r="F187" s="21" t="n">
        <x:f>'Data_Input'!H187</x:f>
        <x:v>0</x:v>
      </x:c>
      <x:c r="G187" s="21" t="n">
        <x:f>.086*C187-.085*D187-.262*E187+.618*F187</x:f>
        <x:v>-0.4607411402157165</x:v>
      </x:c>
      <x:c r="H187" s="21" t="n">
        <x:f>EXP(G187)</x:f>
        <x:v>0.6308159491454162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'Data_Input'!F188-AVERAGE('Data_Input'!$F$5:$F$653)</x:f>
        <x:v>-0.7442218798151004</x:v>
      </x:c>
      <x:c r="E188" s="21" t="n">
        <x:f>'Data_Input'!G188</x:f>
        <x:v>2</x:v>
      </x:c>
      <x:c r="F188" s="21" t="n">
        <x:f>'Data_Input'!H188</x:f>
        <x:v>0</x:v>
      </x:c>
      <x:c r="G188" s="21" t="n">
        <x:f>.086*C188-.085*D188-.262*E188+.618*F188</x:f>
        <x:v>-0.4607411402157165</x:v>
      </x:c>
      <x:c r="H188" s="21" t="n">
        <x:f>EXP(G188)</x:f>
        <x:v>0.6308159491454162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'Data_Input'!F189-AVERAGE('Data_Input'!$F$5:$F$653)</x:f>
        <x:v>-0.7442218798151004</x:v>
      </x:c>
      <x:c r="E189" s="21" t="n">
        <x:f>'Data_Input'!G189</x:f>
        <x:v>1</x:v>
      </x:c>
      <x:c r="F189" s="21" t="n">
        <x:f>'Data_Input'!H189</x:f>
        <x:v>1</x:v>
      </x:c>
      <x:c r="G189" s="21" t="n">
        <x:f>.086*C189-.085*D189-.262*E189+.618*F189</x:f>
        <x:v>0.5052588597842835</x:v>
      </x:c>
      <x:c r="H189" s="21" t="n">
        <x:f>EXP(G189)</x:f>
        <x:v>1.657414502895993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'Data_Input'!F190-AVERAGE('Data_Input'!$F$5:$F$653)</x:f>
        <x:v>-0.7442218798151004</x:v>
      </x:c>
      <x:c r="E190" s="21" t="n">
        <x:f>'Data_Input'!G190</x:f>
        <x:v>2</x:v>
      </x:c>
      <x:c r="F190" s="21" t="n">
        <x:f>'Data_Input'!H190</x:f>
        <x:v>0</x:v>
      </x:c>
      <x:c r="G190" s="21" t="n">
        <x:f>.086*C190-.085*D190-.262*E190+.618*F190</x:f>
        <x:v>-0.3747411402157165</x:v>
      </x:c>
      <x:c r="H190" s="21" t="n">
        <x:f>EXP(G190)</x:f>
        <x:v>0.6874672133744808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'Data_Input'!F191-AVERAGE('Data_Input'!$F$5:$F$653)</x:f>
        <x:v>0.25577812018489965</x:v>
      </x:c>
      <x:c r="E191" s="21" t="n">
        <x:f>'Data_Input'!G191</x:f>
        <x:v>2</x:v>
      </x:c>
      <x:c r="F191" s="21" t="n">
        <x:f>'Data_Input'!H191</x:f>
        <x:v>0</x:v>
      </x:c>
      <x:c r="G191" s="21" t="n">
        <x:f>.086*C191-.085*D191-.262*E191+.618*F191</x:f>
        <x:v>-0.4597411402157165</x:v>
      </x:c>
      <x:c r="H191" s="21" t="n">
        <x:f>EXP(G191)</x:f>
        <x:v>0.6314470806076984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'Data_Input'!F192-AVERAGE('Data_Input'!$F$5:$F$653)</x:f>
        <x:v>-0.7442218798151004</x:v>
      </x:c>
      <x:c r="E192" s="21" t="n">
        <x:f>'Data_Input'!G192</x:f>
        <x:v>2</x:v>
      </x:c>
      <x:c r="F192" s="21" t="n">
        <x:f>'Data_Input'!H192</x:f>
        <x:v>0</x:v>
      </x:c>
      <x:c r="G192" s="21" t="n">
        <x:f>.086*C192-.085*D192-.262*E192+.618*F192</x:f>
        <x:v>-0.4607411402157165</x:v>
      </x:c>
      <x:c r="H192" s="21" t="n">
        <x:f>EXP(G192)</x:f>
        <x:v>0.6308159491454162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'Data_Input'!F193-AVERAGE('Data_Input'!$F$5:$F$653)</x:f>
        <x:v>-0.7442218798151004</x:v>
      </x:c>
      <x:c r="E193" s="21" t="n">
        <x:f>'Data_Input'!G193</x:f>
        <x:v>2</x:v>
      </x:c>
      <x:c r="F193" s="21" t="n">
        <x:f>'Data_Input'!H193</x:f>
        <x:v>0</x:v>
      </x:c>
      <x:c r="G193" s="21" t="n">
        <x:f>.086*C193-.085*D193-.262*E193+.618*F193</x:f>
        <x:v>-0.4607411402157165</x:v>
      </x:c>
      <x:c r="H193" s="21" t="n">
        <x:f>EXP(G193)</x:f>
        <x:v>0.6308159491454162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'Data_Input'!F194-AVERAGE('Data_Input'!$F$5:$F$653)</x:f>
        <x:v>0.25577812018489965</x:v>
      </x:c>
      <x:c r="E194" s="21" t="n">
        <x:f>'Data_Input'!G194</x:f>
        <x:v>2</x:v>
      </x:c>
      <x:c r="F194" s="21" t="n">
        <x:f>'Data_Input'!H194</x:f>
        <x:v>0</x:v>
      </x:c>
      <x:c r="G194" s="21" t="n">
        <x:f>.086*C194-.085*D194-.262*E194+.618*F194</x:f>
        <x:v>-0.4597411402157165</x:v>
      </x:c>
      <x:c r="H194" s="21" t="n">
        <x:f>EXP(G194)</x:f>
        <x:v>0.6314470806076984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'Data_Input'!F195-AVERAGE('Data_Input'!$F$5:$F$653)</x:f>
        <x:v>-0.7442218798151004</x:v>
      </x:c>
      <x:c r="E195" s="21" t="n">
        <x:f>'Data_Input'!G195</x:f>
        <x:v>2</x:v>
      </x:c>
      <x:c r="F195" s="21" t="n">
        <x:f>'Data_Input'!H195</x:f>
        <x:v>0</x:v>
      </x:c>
      <x:c r="G195" s="21" t="n">
        <x:f>.086*C195-.085*D195-.262*E195+.618*F195</x:f>
        <x:v>-0.4607411402157165</x:v>
      </x:c>
      <x:c r="H195" s="21" t="n">
        <x:f>EXP(G195)</x:f>
        <x:v>0.6308159491454162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'Data_Input'!F196-AVERAGE('Data_Input'!$F$5:$F$653)</x:f>
        <x:v>0.25577812018489965</x:v>
      </x:c>
      <x:c r="E196" s="21" t="n">
        <x:f>'Data_Input'!G196</x:f>
        <x:v>2</x:v>
      </x:c>
      <x:c r="F196" s="21" t="n">
        <x:f>'Data_Input'!H196</x:f>
        <x:v>0</x:v>
      </x:c>
      <x:c r="G196" s="21" t="n">
        <x:f>.086*C196-.085*D196-.262*E196+.618*F196</x:f>
        <x:v>-0.4597411402157165</x:v>
      </x:c>
      <x:c r="H196" s="21" t="n">
        <x:f>EXP(G196)</x:f>
        <x:v>0.6314470806076984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'Data_Input'!F197-AVERAGE('Data_Input'!$F$5:$F$653)</x:f>
        <x:v>-0.7442218798151004</x:v>
      </x:c>
      <x:c r="E197" s="21" t="n">
        <x:f>'Data_Input'!G197</x:f>
        <x:v>1</x:v>
      </x:c>
      <x:c r="F197" s="21" t="n">
        <x:f>'Data_Input'!H197</x:f>
        <x:v>0</x:v>
      </x:c>
      <x:c r="G197" s="21" t="n">
        <x:f>.086*C197-.085*D197-.262*E197+.618*F197</x:f>
        <x:v>-0.11274114021571649</x:v>
      </x:c>
      <x:c r="H197" s="21" t="n">
        <x:f>EXP(G197)</x:f>
        <x:v>0.893381890830101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'Data_Input'!F198-AVERAGE('Data_Input'!$F$5:$F$653)</x:f>
        <x:v>0.25577812018489965</x:v>
      </x:c>
      <x:c r="E198" s="21" t="n">
        <x:f>'Data_Input'!G198</x:f>
        <x:v>2</x:v>
      </x:c>
      <x:c r="F198" s="21" t="n">
        <x:f>'Data_Input'!H198</x:f>
        <x:v>0</x:v>
      </x:c>
      <x:c r="G198" s="21" t="n">
        <x:f>.086*C198-.085*D198-.262*E198+.618*F198</x:f>
        <x:v>-0.4597411402157165</x:v>
      </x:c>
      <x:c r="H198" s="21" t="n">
        <x:f>EXP(G198)</x:f>
        <x:v>0.6314470806076984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'Data_Input'!F199-AVERAGE('Data_Input'!$F$5:$F$653)</x:f>
        <x:v>-0.7442218798151004</x:v>
      </x:c>
      <x:c r="E199" s="21" t="n">
        <x:f>'Data_Input'!G199</x:f>
        <x:v>2</x:v>
      </x:c>
      <x:c r="F199" s="21" t="n">
        <x:f>'Data_Input'!H199</x:f>
        <x:v>0</x:v>
      </x:c>
      <x:c r="G199" s="21" t="n">
        <x:f>.086*C199-.085*D199-.262*E199+.618*F199</x:f>
        <x:v>-0.3747411402157165</x:v>
      </x:c>
      <x:c r="H199" s="21" t="n">
        <x:f>EXP(G199)</x:f>
        <x:v>0.6874672133744808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'Data_Input'!F200-AVERAGE('Data_Input'!$F$5:$F$653)</x:f>
        <x:v>-0.7442218798151004</x:v>
      </x:c>
      <x:c r="E200" s="21" t="n">
        <x:f>'Data_Input'!G200</x:f>
        <x:v>2</x:v>
      </x:c>
      <x:c r="F200" s="21" t="n">
        <x:f>'Data_Input'!H200</x:f>
        <x:v>0</x:v>
      </x:c>
      <x:c r="G200" s="21" t="n">
        <x:f>.086*C200-.085*D200-.262*E200+.618*F200</x:f>
        <x:v>-0.3747411402157165</x:v>
      </x:c>
      <x:c r="H200" s="21" t="n">
        <x:f>EXP(G200)</x:f>
        <x:v>0.6874672133744808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'Data_Input'!F201-AVERAGE('Data_Input'!$F$5:$F$653)</x:f>
        <x:v>0.25577812018489965</x:v>
      </x:c>
      <x:c r="E201" s="21" t="n">
        <x:f>'Data_Input'!G201</x:f>
        <x:v>2</x:v>
      </x:c>
      <x:c r="F201" s="21" t="n">
        <x:f>'Data_Input'!H201</x:f>
        <x:v>0</x:v>
      </x:c>
      <x:c r="G201" s="21" t="n">
        <x:f>.086*C201-.085*D201-.262*E201+.618*F201</x:f>
        <x:v>-0.5457411402157165</x:v>
      </x:c>
      <x:c r="H201" s="21" t="n">
        <x:f>EXP(G201)</x:f>
        <x:v>0.5794121984864298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'Data_Input'!F202-AVERAGE('Data_Input'!$F$5:$F$653)</x:f>
        <x:v>0.25577812018489965</x:v>
      </x:c>
      <x:c r="E202" s="21" t="n">
        <x:f>'Data_Input'!G202</x:f>
        <x:v>2</x:v>
      </x:c>
      <x:c r="F202" s="21" t="n">
        <x:f>'Data_Input'!H202</x:f>
        <x:v>0</x:v>
      </x:c>
      <x:c r="G202" s="21" t="n">
        <x:f>.086*C202-.085*D202-.262*E202+.618*F202</x:f>
        <x:v>-0.5457411402157165</x:v>
      </x:c>
      <x:c r="H202" s="21" t="n">
        <x:f>EXP(G202)</x:f>
        <x:v>0.5794121984864298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'Data_Input'!F203-AVERAGE('Data_Input'!$F$5:$F$653)</x:f>
        <x:v>-0.7442218798151004</x:v>
      </x:c>
      <x:c r="E203" s="21" t="n">
        <x:f>'Data_Input'!G203</x:f>
        <x:v>2</x:v>
      </x:c>
      <x:c r="F203" s="21" t="n">
        <x:f>'Data_Input'!H203</x:f>
        <x:v>0</x:v>
      </x:c>
      <x:c r="G203" s="21" t="n">
        <x:f>.086*C203-.085*D203-.262*E203+.618*F203</x:f>
        <x:v>-0.4607411402157165</x:v>
      </x:c>
      <x:c r="H203" s="21" t="n">
        <x:f>EXP(G203)</x:f>
        <x:v>0.6308159491454162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'Data_Input'!F204-AVERAGE('Data_Input'!$F$5:$F$653)</x:f>
        <x:v>0.25577812018489965</x:v>
      </x:c>
      <x:c r="E204" s="21" t="n">
        <x:f>'Data_Input'!G204</x:f>
        <x:v>2</x:v>
      </x:c>
      <x:c r="F204" s="21" t="n">
        <x:f>'Data_Input'!H204</x:f>
        <x:v>0</x:v>
      </x:c>
      <x:c r="G204" s="21" t="n">
        <x:f>.086*C204-.085*D204-.262*E204+.618*F204</x:f>
        <x:v>-0.4597411402157165</x:v>
      </x:c>
      <x:c r="H204" s="21" t="n">
        <x:f>EXP(G204)</x:f>
        <x:v>0.6314470806076984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'Data_Input'!F205-AVERAGE('Data_Input'!$F$5:$F$653)</x:f>
        <x:v>-0.7442218798151004</x:v>
      </x:c>
      <x:c r="E205" s="21" t="n">
        <x:f>'Data_Input'!G205</x:f>
        <x:v>1</x:v>
      </x:c>
      <x:c r="F205" s="21" t="n">
        <x:f>'Data_Input'!H205</x:f>
        <x:v>0</x:v>
      </x:c>
      <x:c r="G205" s="21" t="n">
        <x:f>.086*C205-.085*D205-.262*E205+.618*F205</x:f>
        <x:v>-0.11274114021571649</x:v>
      </x:c>
      <x:c r="H205" s="21" t="n">
        <x:f>EXP(G205)</x:f>
        <x:v>0.893381890830101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'Data_Input'!F206-AVERAGE('Data_Input'!$F$5:$F$653)</x:f>
        <x:v>-0.7442218798151004</x:v>
      </x:c>
      <x:c r="E206" s="21" t="n">
        <x:f>'Data_Input'!G206</x:f>
        <x:v>2</x:v>
      </x:c>
      <x:c r="F206" s="21" t="n">
        <x:f>'Data_Input'!H206</x:f>
        <x:v>0</x:v>
      </x:c>
      <x:c r="G206" s="21" t="n">
        <x:f>.086*C206-.085*D206-.262*E206+.618*F206</x:f>
        <x:v>-0.3747411402157165</x:v>
      </x:c>
      <x:c r="H206" s="21" t="n">
        <x:f>EXP(G206)</x:f>
        <x:v>0.6874672133744808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'Data_Input'!F207-AVERAGE('Data_Input'!$F$5:$F$653)</x:f>
        <x:v>0.25577812018489965</x:v>
      </x:c>
      <x:c r="E207" s="21" t="n">
        <x:f>'Data_Input'!G207</x:f>
        <x:v>2</x:v>
      </x:c>
      <x:c r="F207" s="21" t="n">
        <x:f>'Data_Input'!H207</x:f>
        <x:v>0</x:v>
      </x:c>
      <x:c r="G207" s="21" t="n">
        <x:f>.086*C207-.085*D207-.262*E207+.618*F207</x:f>
        <x:v>-0.5457411402157165</x:v>
      </x:c>
      <x:c r="H207" s="21" t="n">
        <x:f>EXP(G207)</x:f>
        <x:v>0.5794121984864298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'Data_Input'!F208-AVERAGE('Data_Input'!$F$5:$F$653)</x:f>
        <x:v>0.25577812018489965</x:v>
      </x:c>
      <x:c r="E208" s="21" t="n">
        <x:f>'Data_Input'!G208</x:f>
        <x:v>2</x:v>
      </x:c>
      <x:c r="F208" s="21" t="n">
        <x:f>'Data_Input'!H208</x:f>
        <x:v>0</x:v>
      </x:c>
      <x:c r="G208" s="21" t="n">
        <x:f>.086*C208-.085*D208-.262*E208+.618*F208</x:f>
        <x:v>-0.4597411402157165</x:v>
      </x:c>
      <x:c r="H208" s="21" t="n">
        <x:f>EXP(G208)</x:f>
        <x:v>0.6314470806076984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'Data_Input'!F209-AVERAGE('Data_Input'!$F$5:$F$653)</x:f>
        <x:v>-0.7442218798151004</x:v>
      </x:c>
      <x:c r="E209" s="21" t="n">
        <x:f>'Data_Input'!G209</x:f>
        <x:v>2</x:v>
      </x:c>
      <x:c r="F209" s="21" t="n">
        <x:f>'Data_Input'!H209</x:f>
        <x:v>0</x:v>
      </x:c>
      <x:c r="G209" s="21" t="n">
        <x:f>.086*C209-.085*D209-.262*E209+.618*F209</x:f>
        <x:v>-0.4607411402157165</x:v>
      </x:c>
      <x:c r="H209" s="21" t="n">
        <x:f>EXP(G209)</x:f>
        <x:v>0.6308159491454162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'Data_Input'!F210-AVERAGE('Data_Input'!$F$5:$F$653)</x:f>
        <x:v>0.25577812018489965</x:v>
      </x:c>
      <x:c r="E210" s="21" t="n">
        <x:f>'Data_Input'!G210</x:f>
        <x:v>2</x:v>
      </x:c>
      <x:c r="F210" s="21" t="n">
        <x:f>'Data_Input'!H210</x:f>
        <x:v>0</x:v>
      </x:c>
      <x:c r="G210" s="21" t="n">
        <x:f>.086*C210-.085*D210-.262*E210+.618*F210</x:f>
        <x:v>-0.5457411402157165</x:v>
      </x:c>
      <x:c r="H210" s="21" t="n">
        <x:f>EXP(G210)</x:f>
        <x:v>0.5794121984864298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'Data_Input'!F211-AVERAGE('Data_Input'!$F$5:$F$653)</x:f>
        <x:v>0.25577812018489965</x:v>
      </x:c>
      <x:c r="E211" s="21" t="n">
        <x:f>'Data_Input'!G211</x:f>
        <x:v>2</x:v>
      </x:c>
      <x:c r="F211" s="21" t="n">
        <x:f>'Data_Input'!H211</x:f>
        <x:v>0</x:v>
      </x:c>
      <x:c r="G211" s="21" t="n">
        <x:f>.086*C211-.085*D211-.262*E211+.618*F211</x:f>
        <x:v>-0.4597411402157165</x:v>
      </x:c>
      <x:c r="H211" s="21" t="n">
        <x:f>EXP(G211)</x:f>
        <x:v>0.6314470806076984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'Data_Input'!F212-AVERAGE('Data_Input'!$F$5:$F$653)</x:f>
        <x:v>-0.7442218798151004</x:v>
      </x:c>
      <x:c r="E212" s="21" t="n">
        <x:f>'Data_Input'!G212</x:f>
        <x:v>1</x:v>
      </x:c>
      <x:c r="F212" s="21" t="n">
        <x:f>'Data_Input'!H212</x:f>
        <x:v>0</x:v>
      </x:c>
      <x:c r="G212" s="21" t="n">
        <x:f>.086*C212-.085*D212-.262*E212+.618*F212</x:f>
        <x:v>-0.11274114021571649</x:v>
      </x:c>
      <x:c r="H212" s="21" t="n">
        <x:f>EXP(G212)</x:f>
        <x:v>0.893381890830101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'Data_Input'!F213-AVERAGE('Data_Input'!$F$5:$F$653)</x:f>
        <x:v>-0.7442218798151004</x:v>
      </x:c>
      <x:c r="E213" s="21" t="n">
        <x:f>'Data_Input'!G213</x:f>
        <x:v>1</x:v>
      </x:c>
      <x:c r="F213" s="21" t="n">
        <x:f>'Data_Input'!H213</x:f>
        <x:v>0</x:v>
      </x:c>
      <x:c r="G213" s="21" t="n">
        <x:f>.086*C213-.085*D213-.262*E213+.618*F213</x:f>
        <x:v>-0.11274114021571649</x:v>
      </x:c>
      <x:c r="H213" s="21" t="n">
        <x:f>EXP(G213)</x:f>
        <x:v>0.893381890830101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'Data_Input'!F214-AVERAGE('Data_Input'!$F$5:$F$653)</x:f>
        <x:v>0.25577812018489965</x:v>
      </x:c>
      <x:c r="E214" s="21" t="n">
        <x:f>'Data_Input'!G214</x:f>
        <x:v>2</x:v>
      </x:c>
      <x:c r="F214" s="21" t="n">
        <x:f>'Data_Input'!H214</x:f>
        <x:v>0</x:v>
      </x:c>
      <x:c r="G214" s="21" t="n">
        <x:f>.086*C214-.085*D214-.262*E214+.618*F214</x:f>
        <x:v>-0.5457411402157165</x:v>
      </x:c>
      <x:c r="H214" s="21" t="n">
        <x:f>EXP(G214)</x:f>
        <x:v>0.5794121984864298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'Data_Input'!F215-AVERAGE('Data_Input'!$F$5:$F$653)</x:f>
        <x:v>0.25577812018489965</x:v>
      </x:c>
      <x:c r="E215" s="21" t="n">
        <x:f>'Data_Input'!G215</x:f>
        <x:v>1</x:v>
      </x:c>
      <x:c r="F215" s="21" t="n">
        <x:f>'Data_Input'!H215</x:f>
        <x:v>0</x:v>
      </x:c>
      <x:c r="G215" s="21" t="n">
        <x:f>.086*C215-.085*D215-.262*E215+.618*F215</x:f>
        <x:v>-0.19774114021571648</x:v>
      </x:c>
      <x:c r="H215" s="21" t="n">
        <x:f>EXP(G215)</x:f>
        <x:v>0.8205822413892494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'Data_Input'!F216-AVERAGE('Data_Input'!$F$5:$F$653)</x:f>
        <x:v>-0.7442218798151004</x:v>
      </x:c>
      <x:c r="E216" s="21" t="n">
        <x:f>'Data_Input'!G216</x:f>
        <x:v>1</x:v>
      </x:c>
      <x:c r="F216" s="21" t="n">
        <x:f>'Data_Input'!H216</x:f>
        <x:v>0</x:v>
      </x:c>
      <x:c r="G216" s="21" t="n">
        <x:f>.086*C216-.085*D216-.262*E216+.618*F216</x:f>
        <x:v>-0.11274114021571649</x:v>
      </x:c>
      <x:c r="H216" s="21" t="n">
        <x:f>EXP(G216)</x:f>
        <x:v>0.893381890830101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'Data_Input'!F217-AVERAGE('Data_Input'!$F$5:$F$653)</x:f>
        <x:v>0.25577812018489965</x:v>
      </x:c>
      <x:c r="E217" s="21" t="n">
        <x:f>'Data_Input'!G217</x:f>
        <x:v>1</x:v>
      </x:c>
      <x:c r="F217" s="21" t="n">
        <x:f>'Data_Input'!H217</x:f>
        <x:v>1</x:v>
      </x:c>
      <x:c r="G217" s="21" t="n">
        <x:f>.086*C217-.085*D217-.262*E217+.618*F217</x:f>
        <x:v>0.3342588597842835</x:v>
      </x:c>
      <x:c r="H217" s="21" t="n">
        <x:f>EXP(G217)</x:f>
        <x:v>1.3969046992254837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'Data_Input'!F218-AVERAGE('Data_Input'!$F$5:$F$653)</x:f>
        <x:v>-0.7442218798151004</x:v>
      </x:c>
      <x:c r="E218" s="21" t="n">
        <x:f>'Data_Input'!G218</x:f>
        <x:v>2</x:v>
      </x:c>
      <x:c r="F218" s="21" t="n">
        <x:f>'Data_Input'!H218</x:f>
        <x:v>0</x:v>
      </x:c>
      <x:c r="G218" s="21" t="n">
        <x:f>.086*C218-.085*D218-.262*E218+.618*F218</x:f>
        <x:v>-0.4607411402157165</x:v>
      </x:c>
      <x:c r="H218" s="21" t="n">
        <x:f>EXP(G218)</x:f>
        <x:v>0.6308159491454162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'Data_Input'!F219-AVERAGE('Data_Input'!$F$5:$F$653)</x:f>
        <x:v>-0.7442218798151004</x:v>
      </x:c>
      <x:c r="E219" s="21" t="n">
        <x:f>'Data_Input'!G219</x:f>
        <x:v>2</x:v>
      </x:c>
      <x:c r="F219" s="21" t="n">
        <x:f>'Data_Input'!H219</x:f>
        <x:v>0</x:v>
      </x:c>
      <x:c r="G219" s="21" t="n">
        <x:f>.086*C219-.085*D219-.262*E219+.618*F219</x:f>
        <x:v>-0.4607411402157165</x:v>
      </x:c>
      <x:c r="H219" s="21" t="n">
        <x:f>EXP(G219)</x:f>
        <x:v>0.6308159491454162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'Data_Input'!F220-AVERAGE('Data_Input'!$F$5:$F$653)</x:f>
        <x:v>-0.7442218798151004</x:v>
      </x:c>
      <x:c r="E220" s="21" t="n">
        <x:f>'Data_Input'!G220</x:f>
        <x:v>2</x:v>
      </x:c>
      <x:c r="F220" s="21" t="n">
        <x:f>'Data_Input'!H220</x:f>
        <x:v>0</x:v>
      </x:c>
      <x:c r="G220" s="21" t="n">
        <x:f>.086*C220-.085*D220-.262*E220+.618*F220</x:f>
        <x:v>-0.4607411402157165</x:v>
      </x:c>
      <x:c r="H220" s="21" t="n">
        <x:f>EXP(G220)</x:f>
        <x:v>0.6308159491454162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'Data_Input'!F221-AVERAGE('Data_Input'!$F$5:$F$653)</x:f>
        <x:v>0.25577812018489965</x:v>
      </x:c>
      <x:c r="E221" s="21" t="n">
        <x:f>'Data_Input'!G221</x:f>
        <x:v>2</x:v>
      </x:c>
      <x:c r="F221" s="21" t="n">
        <x:f>'Data_Input'!H221</x:f>
        <x:v>0</x:v>
      </x:c>
      <x:c r="G221" s="21" t="n">
        <x:f>.086*C221-.085*D221-.262*E221+.618*F221</x:f>
        <x:v>-0.5457411402157165</x:v>
      </x:c>
      <x:c r="H221" s="21" t="n">
        <x:f>EXP(G221)</x:f>
        <x:v>0.5794121984864298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'Data_Input'!F222-AVERAGE('Data_Input'!$F$5:$F$653)</x:f>
        <x:v>0.25577812018489965</x:v>
      </x:c>
      <x:c r="E222" s="21" t="n">
        <x:f>'Data_Input'!G222</x:f>
        <x:v>1</x:v>
      </x:c>
      <x:c r="F222" s="21" t="n">
        <x:f>'Data_Input'!H222</x:f>
        <x:v>0</x:v>
      </x:c>
      <x:c r="G222" s="21" t="n">
        <x:f>.086*C222-.085*D222-.262*E222+.618*F222</x:f>
        <x:v>-0.2837411402157165</x:v>
      </x:c>
      <x:c r="H222" s="21" t="n">
        <x:f>EXP(G222)</x:f>
        <x:v>0.7529615309404767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'Data_Input'!F223-AVERAGE('Data_Input'!$F$5:$F$653)</x:f>
        <x:v>-0.7442218798151004</x:v>
      </x:c>
      <x:c r="E223" s="21" t="n">
        <x:f>'Data_Input'!G223</x:f>
        <x:v>4</x:v>
      </x:c>
      <x:c r="F223" s="21" t="n">
        <x:f>'Data_Input'!H223</x:f>
        <x:v>0</x:v>
      </x:c>
      <x:c r="G223" s="21" t="n">
        <x:f>.086*C223-.085*D223-.262*E223+.618*F223</x:f>
        <x:v>-0.9847411402157165</x:v>
      </x:c>
      <x:c r="H223" s="21" t="n">
        <x:f>EXP(G223)</x:f>
        <x:v>0.3735359078472487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'Data_Input'!F224-AVERAGE('Data_Input'!$F$5:$F$653)</x:f>
        <x:v>0.25577812018489965</x:v>
      </x:c>
      <x:c r="E224" s="21" t="n">
        <x:f>'Data_Input'!G224</x:f>
        <x:v>3</x:v>
      </x:c>
      <x:c r="F224" s="21" t="n">
        <x:f>'Data_Input'!H224</x:f>
        <x:v>1</x:v>
      </x:c>
      <x:c r="G224" s="21" t="n">
        <x:f>.086*C224-.085*D224-.262*E224+.618*F224</x:f>
        <x:v>-0.18974114021571653</x:v>
      </x:c>
      <x:c r="H224" s="21" t="n">
        <x:f>EXP(G224)</x:f>
        <x:v>0.8271732281153762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'Data_Input'!F225-AVERAGE('Data_Input'!$F$5:$F$653)</x:f>
        <x:v>-0.7442218798151004</x:v>
      </x:c>
      <x:c r="E225" s="21" t="n">
        <x:f>'Data_Input'!G225</x:f>
        <x:v>2</x:v>
      </x:c>
      <x:c r="F225" s="21" t="n">
        <x:f>'Data_Input'!H225</x:f>
        <x:v>0</x:v>
      </x:c>
      <x:c r="G225" s="21" t="n">
        <x:f>.086*C225-.085*D225-.262*E225+.618*F225</x:f>
        <x:v>-0.4607411402157165</x:v>
      </x:c>
      <x:c r="H225" s="21" t="n">
        <x:f>EXP(G225)</x:f>
        <x:v>0.6308159491454162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'Data_Input'!F226-AVERAGE('Data_Input'!$F$5:$F$653)</x:f>
        <x:v>-0.7442218798151004</x:v>
      </x:c>
      <x:c r="E226" s="21" t="n">
        <x:f>'Data_Input'!G226</x:f>
        <x:v>2</x:v>
      </x:c>
      <x:c r="F226" s="21" t="n">
        <x:f>'Data_Input'!H226</x:f>
        <x:v>0</x:v>
      </x:c>
      <x:c r="G226" s="21" t="n">
        <x:f>.086*C226-.085*D226-.262*E226+.618*F226</x:f>
        <x:v>-0.4607411402157165</x:v>
      </x:c>
      <x:c r="H226" s="21" t="n">
        <x:f>EXP(G226)</x:f>
        <x:v>0.6308159491454162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'Data_Input'!F227-AVERAGE('Data_Input'!$F$5:$F$653)</x:f>
        <x:v>-0.7442218798151004</x:v>
      </x:c>
      <x:c r="E227" s="21" t="n">
        <x:f>'Data_Input'!G227</x:f>
        <x:v>1</x:v>
      </x:c>
      <x:c r="F227" s="21" t="n">
        <x:f>'Data_Input'!H227</x:f>
        <x:v>0</x:v>
      </x:c>
      <x:c r="G227" s="21" t="n">
        <x:f>.086*C227-.085*D227-.262*E227+.618*F227</x:f>
        <x:v>-0.19874114021571648</x:v>
      </x:c>
      <x:c r="H227" s="21" t="n">
        <x:f>EXP(G227)</x:f>
        <x:v>0.8197620693022514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'Data_Input'!F228-AVERAGE('Data_Input'!$F$5:$F$653)</x:f>
        <x:v>0.25577812018489965</x:v>
      </x:c>
      <x:c r="E228" s="21" t="n">
        <x:f>'Data_Input'!G228</x:f>
        <x:v>3</x:v>
      </x:c>
      <x:c r="F228" s="21" t="n">
        <x:f>'Data_Input'!H228</x:f>
        <x:v>0</x:v>
      </x:c>
      <x:c r="G228" s="21" t="n">
        <x:f>.086*C228-.085*D228-.262*E228+.618*F228</x:f>
        <x:v>-0.8077411402157165</x:v>
      </x:c>
      <x:c r="H228" s="21" t="n">
        <x:f>EXP(G228)</x:f>
        <x:v>0.44586407400594963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'Data_Input'!F229-AVERAGE('Data_Input'!$F$5:$F$653)</x:f>
        <x:v>2.2557781201848996</x:v>
      </x:c>
      <x:c r="E229" s="21" t="n">
        <x:f>'Data_Input'!G229</x:f>
        <x:v>4</x:v>
      </x:c>
      <x:c r="F229" s="21" t="n">
        <x:f>'Data_Input'!H229</x:f>
        <x:v>0</x:v>
      </x:c>
      <x:c r="G229" s="21" t="n">
        <x:f>.086*C229-.085*D229-.262*E229+.618*F229</x:f>
        <x:v>-1.2397411402157166</x:v>
      </x:c>
      <x:c r="H229" s="21" t="n">
        <x:f>EXP(G229)</x:f>
        <x:v>0.289459137571703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'Data_Input'!F230-AVERAGE('Data_Input'!$F$5:$F$653)</x:f>
        <x:v>0.25577812018489965</x:v>
      </x:c>
      <x:c r="E230" s="21" t="n">
        <x:f>'Data_Input'!G230</x:f>
        <x:v>2</x:v>
      </x:c>
      <x:c r="F230" s="21" t="n">
        <x:f>'Data_Input'!H230</x:f>
        <x:v>0</x:v>
      </x:c>
      <x:c r="G230" s="21" t="n">
        <x:f>.086*C230-.085*D230-.262*E230+.618*F230</x:f>
        <x:v>-0.4597411402157165</x:v>
      </x:c>
      <x:c r="H230" s="21" t="n">
        <x:f>EXP(G230)</x:f>
        <x:v>0.6314470806076984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'Data_Input'!F231-AVERAGE('Data_Input'!$F$5:$F$653)</x:f>
        <x:v>-0.7442218798151004</x:v>
      </x:c>
      <x:c r="E231" s="21" t="n">
        <x:f>'Data_Input'!G231</x:f>
        <x:v>2</x:v>
      </x:c>
      <x:c r="F231" s="21" t="n">
        <x:f>'Data_Input'!H231</x:f>
        <x:v>0</x:v>
      </x:c>
      <x:c r="G231" s="21" t="n">
        <x:f>.086*C231-.085*D231-.262*E231+.618*F231</x:f>
        <x:v>-0.4607411402157165</x:v>
      </x:c>
      <x:c r="H231" s="21" t="n">
        <x:f>EXP(G231)</x:f>
        <x:v>0.6308159491454162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'Data_Input'!F232-AVERAGE('Data_Input'!$F$5:$F$653)</x:f>
        <x:v>1.2557781201848996</x:v>
      </x:c>
      <x:c r="E232" s="21" t="n">
        <x:f>'Data_Input'!G232</x:f>
        <x:v>2</x:v>
      </x:c>
      <x:c r="F232" s="21" t="n">
        <x:f>'Data_Input'!H232</x:f>
        <x:v>0</x:v>
      </x:c>
      <x:c r="G232" s="21" t="n">
        <x:f>.086*C232-.085*D232-.262*E232+.618*F232</x:f>
        <x:v>-0.5447411402157165</x:v>
      </x:c>
      <x:c r="H232" s="21" t="n">
        <x:f>EXP(G232)</x:f>
        <x:v>0.5799919004876083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'Data_Input'!F233-AVERAGE('Data_Input'!$F$5:$F$653)</x:f>
        <x:v>0.25577812018489965</x:v>
      </x:c>
      <x:c r="E233" s="21" t="n">
        <x:f>'Data_Input'!G233</x:f>
        <x:v>1</x:v>
      </x:c>
      <x:c r="F233" s="21" t="n">
        <x:f>'Data_Input'!H233</x:f>
        <x:v>0</x:v>
      </x:c>
      <x:c r="G233" s="21" t="n">
        <x:f>.086*C233-.085*D233-.262*E233+.618*F233</x:f>
        <x:v>-0.2837411402157165</x:v>
      </x:c>
      <x:c r="H233" s="21" t="n">
        <x:f>EXP(G233)</x:f>
        <x:v>0.7529615309404767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'Data_Input'!F234-AVERAGE('Data_Input'!$F$5:$F$653)</x:f>
        <x:v>0.25577812018489965</x:v>
      </x:c>
      <x:c r="E234" s="21" t="n">
        <x:f>'Data_Input'!G234</x:f>
        <x:v>2</x:v>
      </x:c>
      <x:c r="F234" s="21" t="n">
        <x:f>'Data_Input'!H234</x:f>
        <x:v>0</x:v>
      </x:c>
      <x:c r="G234" s="21" t="n">
        <x:f>.086*C234-.085*D234-.262*E234+.618*F234</x:f>
        <x:v>-0.5457411402157165</x:v>
      </x:c>
      <x:c r="H234" s="21" t="n">
        <x:f>EXP(G234)</x:f>
        <x:v>0.5794121984864298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'Data_Input'!F235-AVERAGE('Data_Input'!$F$5:$F$653)</x:f>
        <x:v>0.25577812018489965</x:v>
      </x:c>
      <x:c r="E235" s="21" t="n">
        <x:f>'Data_Input'!G235</x:f>
        <x:v>2</x:v>
      </x:c>
      <x:c r="F235" s="21" t="n">
        <x:f>'Data_Input'!H235</x:f>
        <x:v>0</x:v>
      </x:c>
      <x:c r="G235" s="21" t="n">
        <x:f>.086*C235-.085*D235-.262*E235+.618*F235</x:f>
        <x:v>-0.5457411402157165</x:v>
      </x:c>
      <x:c r="H235" s="21" t="n">
        <x:f>EXP(G235)</x:f>
        <x:v>0.5794121984864298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'Data_Input'!F236-AVERAGE('Data_Input'!$F$5:$F$653)</x:f>
        <x:v>1.2557781201848996</x:v>
      </x:c>
      <x:c r="E236" s="21" t="n">
        <x:f>'Data_Input'!G236</x:f>
        <x:v>2</x:v>
      </x:c>
      <x:c r="F236" s="21" t="n">
        <x:f>'Data_Input'!H236</x:f>
        <x:v>0</x:v>
      </x:c>
      <x:c r="G236" s="21" t="n">
        <x:f>.086*C236-.085*D236-.262*E236+.618*F236</x:f>
        <x:v>-0.5447411402157165</x:v>
      </x:c>
      <x:c r="H236" s="21" t="n">
        <x:f>EXP(G236)</x:f>
        <x:v>0.5799919004876083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'Data_Input'!F237-AVERAGE('Data_Input'!$F$5:$F$653)</x:f>
        <x:v>0.25577812018489965</x:v>
      </x:c>
      <x:c r="E237" s="21" t="n">
        <x:f>'Data_Input'!G237</x:f>
        <x:v>1</x:v>
      </x:c>
      <x:c r="F237" s="21" t="n">
        <x:f>'Data_Input'!H237</x:f>
        <x:v>0</x:v>
      </x:c>
      <x:c r="G237" s="21" t="n">
        <x:f>.086*C237-.085*D237-.262*E237+.618*F237</x:f>
        <x:v>-0.2837411402157165</x:v>
      </x:c>
      <x:c r="H237" s="21" t="n">
        <x:f>EXP(G237)</x:f>
        <x:v>0.7529615309404767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'Data_Input'!F238-AVERAGE('Data_Input'!$F$5:$F$653)</x:f>
        <x:v>0.25577812018489965</x:v>
      </x:c>
      <x:c r="E238" s="21" t="n">
        <x:f>'Data_Input'!G238</x:f>
        <x:v>3</x:v>
      </x:c>
      <x:c r="F238" s="21" t="n">
        <x:f>'Data_Input'!H238</x:f>
        <x:v>0</x:v>
      </x:c>
      <x:c r="G238" s="21" t="n">
        <x:f>.086*C238-.085*D238-.262*E238+.618*F238</x:f>
        <x:v>-0.8077411402157165</x:v>
      </x:c>
      <x:c r="H238" s="21" t="n">
        <x:f>EXP(G238)</x:f>
        <x:v>0.44586407400594963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'Data_Input'!F239-AVERAGE('Data_Input'!$F$5:$F$653)</x:f>
        <x:v>0.25577812018489965</x:v>
      </x:c>
      <x:c r="E239" s="21" t="n">
        <x:f>'Data_Input'!G239</x:f>
        <x:v>2</x:v>
      </x:c>
      <x:c r="F239" s="21" t="n">
        <x:f>'Data_Input'!H239</x:f>
        <x:v>0</x:v>
      </x:c>
      <x:c r="G239" s="21" t="n">
        <x:f>.086*C239-.085*D239-.262*E239+.618*F239</x:f>
        <x:v>-0.5457411402157165</x:v>
      </x:c>
      <x:c r="H239" s="21" t="n">
        <x:f>EXP(G239)</x:f>
        <x:v>0.5794121984864298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'Data_Input'!F240-AVERAGE('Data_Input'!$F$5:$F$653)</x:f>
        <x:v>0.25577812018489965</x:v>
      </x:c>
      <x:c r="E240" s="21" t="n">
        <x:f>'Data_Input'!G240</x:f>
        <x:v>3</x:v>
      </x:c>
      <x:c r="F240" s="21" t="n">
        <x:f>'Data_Input'!H240</x:f>
        <x:v>0</x:v>
      </x:c>
      <x:c r="G240" s="21" t="n">
        <x:f>.086*C240-.085*D240-.262*E240+.618*F240</x:f>
        <x:v>-0.8077411402157165</x:v>
      </x:c>
      <x:c r="H240" s="21" t="n">
        <x:f>EXP(G240)</x:f>
        <x:v>0.44586407400594963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'Data_Input'!F241-AVERAGE('Data_Input'!$F$5:$F$653)</x:f>
        <x:v>-0.7442218798151004</x:v>
      </x:c>
      <x:c r="E241" s="21" t="n">
        <x:f>'Data_Input'!G241</x:f>
        <x:v>2</x:v>
      </x:c>
      <x:c r="F241" s="21" t="n">
        <x:f>'Data_Input'!H241</x:f>
        <x:v>0</x:v>
      </x:c>
      <x:c r="G241" s="21" t="n">
        <x:f>.086*C241-.085*D241-.262*E241+.618*F241</x:f>
        <x:v>-0.4607411402157165</x:v>
      </x:c>
      <x:c r="H241" s="21" t="n">
        <x:f>EXP(G241)</x:f>
        <x:v>0.6308159491454162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'Data_Input'!F242-AVERAGE('Data_Input'!$F$5:$F$653)</x:f>
        <x:v>1.2557781201848996</x:v>
      </x:c>
      <x:c r="E242" s="21" t="n">
        <x:f>'Data_Input'!G242</x:f>
        <x:v>2</x:v>
      </x:c>
      <x:c r="F242" s="21" t="n">
        <x:f>'Data_Input'!H242</x:f>
        <x:v>3</x:v>
      </x:c>
      <x:c r="G242" s="21" t="n">
        <x:f>.086*C242-.085*D242-.262*E242+.618*F242</x:f>
        <x:v>1.3092588597842836</x:v>
      </x:c>
      <x:c r="H242" s="21" t="n">
        <x:f>EXP(G242)</x:f>
        <x:v>3.7034279354541226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'Data_Input'!F243-AVERAGE('Data_Input'!$F$5:$F$653)</x:f>
        <x:v>-0.7442218798151004</x:v>
      </x:c>
      <x:c r="E243" s="21" t="n">
        <x:f>'Data_Input'!G243</x:f>
        <x:v>3</x:v>
      </x:c>
      <x:c r="F243" s="21" t="n">
        <x:f>'Data_Input'!H243</x:f>
        <x:v>0</x:v>
      </x:c>
      <x:c r="G243" s="21" t="n">
        <x:f>.086*C243-.085*D243-.262*E243+.618*F243</x:f>
        <x:v>-0.7227411402157164</x:v>
      </x:c>
      <x:c r="H243" s="21" t="n">
        <x:f>EXP(G243)</x:f>
        <x:v>0.4854198267979553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'Data_Input'!F244-AVERAGE('Data_Input'!$F$5:$F$653)</x:f>
        <x:v>1.2557781201848996</x:v>
      </x:c>
      <x:c r="E244" s="21" t="n">
        <x:f>'Data_Input'!G244</x:f>
        <x:v>2</x:v>
      </x:c>
      <x:c r="F244" s="21" t="n">
        <x:f>'Data_Input'!H244</x:f>
        <x:v>0</x:v>
      </x:c>
      <x:c r="G244" s="21" t="n">
        <x:f>.086*C244-.085*D244-.262*E244+.618*F244</x:f>
        <x:v>-0.6307411402157165</x:v>
      </x:c>
      <x:c r="H244" s="21" t="n">
        <x:f>EXP(G244)</x:f>
        <x:v>0.5321972220418413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'Data_Input'!F245-AVERAGE('Data_Input'!$F$5:$F$653)</x:f>
        <x:v>0.25577812018489965</x:v>
      </x:c>
      <x:c r="E245" s="21" t="n">
        <x:f>'Data_Input'!G245</x:f>
        <x:v>2</x:v>
      </x:c>
      <x:c r="F245" s="21" t="n">
        <x:f>'Data_Input'!H245</x:f>
        <x:v>0</x:v>
      </x:c>
      <x:c r="G245" s="21" t="n">
        <x:f>.086*C245-.085*D245-.262*E245+.618*F245</x:f>
        <x:v>-0.5457411402157165</x:v>
      </x:c>
      <x:c r="H245" s="21" t="n">
        <x:f>EXP(G245)</x:f>
        <x:v>0.5794121984864298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'Data_Input'!F246-AVERAGE('Data_Input'!$F$5:$F$653)</x:f>
        <x:v>0.25577812018489965</x:v>
      </x:c>
      <x:c r="E246" s="21" t="n">
        <x:f>'Data_Input'!G246</x:f>
        <x:v>2</x:v>
      </x:c>
      <x:c r="F246" s="21" t="n">
        <x:f>'Data_Input'!H246</x:f>
        <x:v>0</x:v>
      </x:c>
      <x:c r="G246" s="21" t="n">
        <x:f>.086*C246-.085*D246-.262*E246+.618*F246</x:f>
        <x:v>-0.4597411402157165</x:v>
      </x:c>
      <x:c r="H246" s="21" t="n">
        <x:f>EXP(G246)</x:f>
        <x:v>0.6314470806076984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'Data_Input'!F247-AVERAGE('Data_Input'!$F$5:$F$653)</x:f>
        <x:v>1.2557781201848996</x:v>
      </x:c>
      <x:c r="E247" s="21" t="n">
        <x:f>'Data_Input'!G247</x:f>
        <x:v>2</x:v>
      </x:c>
      <x:c r="F247" s="21" t="n">
        <x:f>'Data_Input'!H247</x:f>
        <x:v>0</x:v>
      </x:c>
      <x:c r="G247" s="21" t="n">
        <x:f>.086*C247-.085*D247-.262*E247+.618*F247</x:f>
        <x:v>-0.5447411402157165</x:v>
      </x:c>
      <x:c r="H247" s="21" t="n">
        <x:f>EXP(G247)</x:f>
        <x:v>0.5799919004876083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'Data_Input'!F248-AVERAGE('Data_Input'!$F$5:$F$653)</x:f>
        <x:v>0.25577812018489965</x:v>
      </x:c>
      <x:c r="E248" s="21" t="n">
        <x:f>'Data_Input'!G248</x:f>
        <x:v>3</x:v>
      </x:c>
      <x:c r="F248" s="21" t="n">
        <x:f>'Data_Input'!H248</x:f>
        <x:v>0</x:v>
      </x:c>
      <x:c r="G248" s="21" t="n">
        <x:f>.086*C248-.085*D248-.262*E248+.618*F248</x:f>
        <x:v>-0.8077411402157165</x:v>
      </x:c>
      <x:c r="H248" s="21" t="n">
        <x:f>EXP(G248)</x:f>
        <x:v>0.44586407400594963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'Data_Input'!F249-AVERAGE('Data_Input'!$F$5:$F$653)</x:f>
        <x:v>0.25577812018489965</x:v>
      </x:c>
      <x:c r="E249" s="21" t="n">
        <x:f>'Data_Input'!G249</x:f>
        <x:v>2</x:v>
      </x:c>
      <x:c r="F249" s="21" t="n">
        <x:f>'Data_Input'!H249</x:f>
        <x:v>0</x:v>
      </x:c>
      <x:c r="G249" s="21" t="n">
        <x:f>.086*C249-.085*D249-.262*E249+.618*F249</x:f>
        <x:v>-0.5457411402157165</x:v>
      </x:c>
      <x:c r="H249" s="21" t="n">
        <x:f>EXP(G249)</x:f>
        <x:v>0.5794121984864298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'Data_Input'!F250-AVERAGE('Data_Input'!$F$5:$F$653)</x:f>
        <x:v>0.25577812018489965</x:v>
      </x:c>
      <x:c r="E250" s="21" t="n">
        <x:f>'Data_Input'!G250</x:f>
        <x:v>2</x:v>
      </x:c>
      <x:c r="F250" s="21" t="n">
        <x:f>'Data_Input'!H250</x:f>
        <x:v>0</x:v>
      </x:c>
      <x:c r="G250" s="21" t="n">
        <x:f>.086*C250-.085*D250-.262*E250+.618*F250</x:f>
        <x:v>-0.4597411402157165</x:v>
      </x:c>
      <x:c r="H250" s="21" t="n">
        <x:f>EXP(G250)</x:f>
        <x:v>0.6314470806076984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'Data_Input'!F251-AVERAGE('Data_Input'!$F$5:$F$653)</x:f>
        <x:v>0.25577812018489965</x:v>
      </x:c>
      <x:c r="E251" s="21" t="n">
        <x:f>'Data_Input'!G251</x:f>
        <x:v>2</x:v>
      </x:c>
      <x:c r="F251" s="21" t="n">
        <x:f>'Data_Input'!H251</x:f>
        <x:v>0</x:v>
      </x:c>
      <x:c r="G251" s="21" t="n">
        <x:f>.086*C251-.085*D251-.262*E251+.618*F251</x:f>
        <x:v>-0.4597411402157165</x:v>
      </x:c>
      <x:c r="H251" s="21" t="n">
        <x:f>EXP(G251)</x:f>
        <x:v>0.6314470806076984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'Data_Input'!F252-AVERAGE('Data_Input'!$F$5:$F$653)</x:f>
        <x:v>-0.7442218798151004</x:v>
      </x:c>
      <x:c r="E252" s="21" t="n">
        <x:f>'Data_Input'!G252</x:f>
        <x:v>2</x:v>
      </x:c>
      <x:c r="F252" s="21" t="n">
        <x:f>'Data_Input'!H252</x:f>
        <x:v>0</x:v>
      </x:c>
      <x:c r="G252" s="21" t="n">
        <x:f>.086*C252-.085*D252-.262*E252+.618*F252</x:f>
        <x:v>-0.3747411402157165</x:v>
      </x:c>
      <x:c r="H252" s="21" t="n">
        <x:f>EXP(G252)</x:f>
        <x:v>0.6874672133744808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'Data_Input'!F253-AVERAGE('Data_Input'!$F$5:$F$653)</x:f>
        <x:v>-0.7442218798151004</x:v>
      </x:c>
      <x:c r="E253" s="21" t="n">
        <x:f>'Data_Input'!G253</x:f>
        <x:v>2</x:v>
      </x:c>
      <x:c r="F253" s="21" t="n">
        <x:f>'Data_Input'!H253</x:f>
        <x:v>0</x:v>
      </x:c>
      <x:c r="G253" s="21" t="n">
        <x:f>.086*C253-.085*D253-.262*E253+.618*F253</x:f>
        <x:v>-0.3747411402157165</x:v>
      </x:c>
      <x:c r="H253" s="21" t="n">
        <x:f>EXP(G253)</x:f>
        <x:v>0.6874672133744808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'Data_Input'!F254-AVERAGE('Data_Input'!$F$5:$F$653)</x:f>
        <x:v>-0.7442218798151004</x:v>
      </x:c>
      <x:c r="E254" s="21" t="n">
        <x:f>'Data_Input'!G254</x:f>
        <x:v>3</x:v>
      </x:c>
      <x:c r="F254" s="21" t="n">
        <x:f>'Data_Input'!H254</x:f>
        <x:v>0</x:v>
      </x:c>
      <x:c r="G254" s="21" t="n">
        <x:f>.086*C254-.085*D254-.262*E254+.618*F254</x:f>
        <x:v>-0.6367411402157165</x:v>
      </x:c>
      <x:c r="H254" s="21" t="n">
        <x:f>EXP(G254)</x:f>
        <x:v>0.5290135991291911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'Data_Input'!F255-AVERAGE('Data_Input'!$F$5:$F$653)</x:f>
        <x:v>0.25577812018489965</x:v>
      </x:c>
      <x:c r="E255" s="21" t="n">
        <x:f>'Data_Input'!G255</x:f>
        <x:v>2</x:v>
      </x:c>
      <x:c r="F255" s="21" t="n">
        <x:f>'Data_Input'!H255</x:f>
        <x:v>0</x:v>
      </x:c>
      <x:c r="G255" s="21" t="n">
        <x:f>.086*C255-.085*D255-.262*E255+.618*F255</x:f>
        <x:v>-0.4597411402157165</x:v>
      </x:c>
      <x:c r="H255" s="21" t="n">
        <x:f>EXP(G255)</x:f>
        <x:v>0.6314470806076984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'Data_Input'!F256-AVERAGE('Data_Input'!$F$5:$F$653)</x:f>
        <x:v>-0.7442218798151004</x:v>
      </x:c>
      <x:c r="E256" s="21" t="n">
        <x:f>'Data_Input'!G256</x:f>
        <x:v>1</x:v>
      </x:c>
      <x:c r="F256" s="21" t="n">
        <x:f>'Data_Input'!H256</x:f>
        <x:v>0</x:v>
      </x:c>
      <x:c r="G256" s="21" t="n">
        <x:f>.086*C256-.085*D256-.262*E256+.618*F256</x:f>
        <x:v>-0.19874114021571648</x:v>
      </x:c>
      <x:c r="H256" s="21" t="n">
        <x:f>EXP(G256)</x:f>
        <x:v>0.8197620693022514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'Data_Input'!F257-AVERAGE('Data_Input'!$F$5:$F$653)</x:f>
        <x:v>-0.7442218798151004</x:v>
      </x:c>
      <x:c r="E257" s="21" t="n">
        <x:f>'Data_Input'!G257</x:f>
        <x:v>2</x:v>
      </x:c>
      <x:c r="F257" s="21" t="n">
        <x:f>'Data_Input'!H257</x:f>
        <x:v>0</x:v>
      </x:c>
      <x:c r="G257" s="21" t="n">
        <x:f>.086*C257-.085*D257-.262*E257+.618*F257</x:f>
        <x:v>-0.4607411402157165</x:v>
      </x:c>
      <x:c r="H257" s="21" t="n">
        <x:f>EXP(G257)</x:f>
        <x:v>0.6308159491454162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'Data_Input'!F258-AVERAGE('Data_Input'!$F$5:$F$653)</x:f>
        <x:v>1.2557781201848996</x:v>
      </x:c>
      <x:c r="E258" s="21" t="n">
        <x:f>'Data_Input'!G258</x:f>
        <x:v>2</x:v>
      </x:c>
      <x:c r="F258" s="21" t="n">
        <x:f>'Data_Input'!H258</x:f>
        <x:v>1</x:v>
      </x:c>
      <x:c r="G258" s="21" t="n">
        <x:f>.086*C258-.085*D258-.262*E258+.618*F258</x:f>
        <x:v>-0.012741140215716484</x:v>
      </x:c>
      <x:c r="H258" s="21" t="n">
        <x:f>EXP(G258)</x:f>
        <x:v>0.9873396844808607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'Data_Input'!F259-AVERAGE('Data_Input'!$F$5:$F$653)</x:f>
        <x:v>1.2557781201848996</x:v>
      </x:c>
      <x:c r="E259" s="21" t="n">
        <x:f>'Data_Input'!G259</x:f>
        <x:v>2</x:v>
      </x:c>
      <x:c r="F259" s="21" t="n">
        <x:f>'Data_Input'!H259</x:f>
        <x:v>1</x:v>
      </x:c>
      <x:c r="G259" s="21" t="n">
        <x:f>.086*C259-.085*D259-.262*E259+.618*F259</x:f>
        <x:v>-0.012741140215716484</x:v>
      </x:c>
      <x:c r="H259" s="21" t="n">
        <x:f>EXP(G259)</x:f>
        <x:v>0.9873396844808607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'Data_Input'!F260-AVERAGE('Data_Input'!$F$5:$F$653)</x:f>
        <x:v>1.2557781201848996</x:v>
      </x:c>
      <x:c r="E260" s="21" t="n">
        <x:f>'Data_Input'!G260</x:f>
        <x:v>1</x:v>
      </x:c>
      <x:c r="F260" s="21" t="n">
        <x:f>'Data_Input'!H260</x:f>
        <x:v>1</x:v>
      </x:c>
      <x:c r="G260" s="21" t="n">
        <x:f>.086*C260-.085*D260-.262*E260+.618*F260</x:f>
        <x:v>0.24925885978428353</x:v>
      </x:c>
      <x:c r="H260" s="21" t="n">
        <x:f>EXP(G260)</x:f>
        <x:v>1.2830741263767296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'Data_Input'!F261-AVERAGE('Data_Input'!$F$5:$F$653)</x:f>
        <x:v>1.2557781201848996</x:v>
      </x:c>
      <x:c r="E261" s="21" t="n">
        <x:f>'Data_Input'!G261</x:f>
        <x:v>1</x:v>
      </x:c>
      <x:c r="F261" s="21" t="n">
        <x:f>'Data_Input'!H261</x:f>
        <x:v>1</x:v>
      </x:c>
      <x:c r="G261" s="21" t="n">
        <x:f>.086*C261-.085*D261-.262*E261+.618*F261</x:f>
        <x:v>0.3352588597842835</x:v>
      </x:c>
      <x:c r="H261" s="21" t="n">
        <x:f>EXP(G261)</x:f>
        <x:v>1.3983023026099344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'Data_Input'!F262-AVERAGE('Data_Input'!$F$5:$F$653)</x:f>
        <x:v>0.25577812018489965</x:v>
      </x:c>
      <x:c r="E262" s="21" t="n">
        <x:f>'Data_Input'!G262</x:f>
        <x:v>1</x:v>
      </x:c>
      <x:c r="F262" s="21" t="n">
        <x:f>'Data_Input'!H262</x:f>
        <x:v>0</x:v>
      </x:c>
      <x:c r="G262" s="21" t="n">
        <x:f>.086*C262-.085*D262-.262*E262+.618*F262</x:f>
        <x:v>-0.19774114021571648</x:v>
      </x:c>
      <x:c r="H262" s="21" t="n">
        <x:f>EXP(G262)</x:f>
        <x:v>0.8205822413892494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'Data_Input'!F263-AVERAGE('Data_Input'!$F$5:$F$653)</x:f>
        <x:v>0.25577812018489965</x:v>
      </x:c>
      <x:c r="E263" s="21" t="n">
        <x:f>'Data_Input'!G263</x:f>
        <x:v>2</x:v>
      </x:c>
      <x:c r="F263" s="21" t="n">
        <x:f>'Data_Input'!H263</x:f>
        <x:v>0</x:v>
      </x:c>
      <x:c r="G263" s="21" t="n">
        <x:f>.086*C263-.085*D263-.262*E263+.618*F263</x:f>
        <x:v>-0.5457411402157165</x:v>
      </x:c>
      <x:c r="H263" s="21" t="n">
        <x:f>EXP(G263)</x:f>
        <x:v>0.5794121984864298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'Data_Input'!F264-AVERAGE('Data_Input'!$F$5:$F$653)</x:f>
        <x:v>0.25577812018489965</x:v>
      </x:c>
      <x:c r="E264" s="21" t="n">
        <x:f>'Data_Input'!G264</x:f>
        <x:v>3</x:v>
      </x:c>
      <x:c r="F264" s="21" t="n">
        <x:f>'Data_Input'!H264</x:f>
        <x:v>0</x:v>
      </x:c>
      <x:c r="G264" s="21" t="n">
        <x:f>.086*C264-.085*D264-.262*E264+.618*F264</x:f>
        <x:v>-0.8077411402157165</x:v>
      </x:c>
      <x:c r="H264" s="21" t="n">
        <x:f>EXP(G264)</x:f>
        <x:v>0.44586407400594963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'Data_Input'!F265-AVERAGE('Data_Input'!$F$5:$F$653)</x:f>
        <x:v>-0.7442218798151004</x:v>
      </x:c>
      <x:c r="E265" s="21" t="n">
        <x:f>'Data_Input'!G265</x:f>
        <x:v>1</x:v>
      </x:c>
      <x:c r="F265" s="21" t="n">
        <x:f>'Data_Input'!H265</x:f>
        <x:v>0</x:v>
      </x:c>
      <x:c r="G265" s="21" t="n">
        <x:f>.086*C265-.085*D265-.262*E265+.618*F265</x:f>
        <x:v>-0.19874114021571648</x:v>
      </x:c>
      <x:c r="H265" s="21" t="n">
        <x:f>EXP(G265)</x:f>
        <x:v>0.8197620693022514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'Data_Input'!F266-AVERAGE('Data_Input'!$F$5:$F$653)</x:f>
        <x:v>0.25577812018489965</x:v>
      </x:c>
      <x:c r="E266" s="21" t="n">
        <x:f>'Data_Input'!G266</x:f>
        <x:v>2</x:v>
      </x:c>
      <x:c r="F266" s="21" t="n">
        <x:f>'Data_Input'!H266</x:f>
        <x:v>0</x:v>
      </x:c>
      <x:c r="G266" s="21" t="n">
        <x:f>.086*C266-.085*D266-.262*E266+.618*F266</x:f>
        <x:v>-0.5457411402157165</x:v>
      </x:c>
      <x:c r="H266" s="21" t="n">
        <x:f>EXP(G266)</x:f>
        <x:v>0.5794121984864298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'Data_Input'!F267-AVERAGE('Data_Input'!$F$5:$F$653)</x:f>
        <x:v>0.25577812018489965</x:v>
      </x:c>
      <x:c r="E267" s="21" t="n">
        <x:f>'Data_Input'!G267</x:f>
        <x:v>1</x:v>
      </x:c>
      <x:c r="F267" s="21" t="n">
        <x:f>'Data_Input'!H267</x:f>
        <x:v>1</x:v>
      </x:c>
      <x:c r="G267" s="21" t="n">
        <x:f>.086*C267-.085*D267-.262*E267+.618*F267</x:f>
        <x:v>0.3342588597842835</x:v>
      </x:c>
      <x:c r="H267" s="21" t="n">
        <x:f>EXP(G267)</x:f>
        <x:v>1.3969046992254837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'Data_Input'!F268-AVERAGE('Data_Input'!$F$5:$F$653)</x:f>
        <x:v>1.2557781201848996</x:v>
      </x:c>
      <x:c r="E268" s="21" t="n">
        <x:f>'Data_Input'!G268</x:f>
        <x:v>2</x:v>
      </x:c>
      <x:c r="F268" s="21" t="n">
        <x:f>'Data_Input'!H268</x:f>
        <x:v>0</x:v>
      </x:c>
      <x:c r="G268" s="21" t="n">
        <x:f>.086*C268-.085*D268-.262*E268+.618*F268</x:f>
        <x:v>-0.5447411402157165</x:v>
      </x:c>
      <x:c r="H268" s="21" t="n">
        <x:f>EXP(G268)</x:f>
        <x:v>0.5799919004876083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'Data_Input'!F269-AVERAGE('Data_Input'!$F$5:$F$653)</x:f>
        <x:v>0.25577812018489965</x:v>
      </x:c>
      <x:c r="E269" s="21" t="n">
        <x:f>'Data_Input'!G269</x:f>
        <x:v>1</x:v>
      </x:c>
      <x:c r="F269" s="21" t="n">
        <x:f>'Data_Input'!H269</x:f>
        <x:v>1</x:v>
      </x:c>
      <x:c r="G269" s="21" t="n">
        <x:f>.086*C269-.085*D269-.262*E269+.618*F269</x:f>
        <x:v>0.3342588597842835</x:v>
      </x:c>
      <x:c r="H269" s="21" t="n">
        <x:f>EXP(G269)</x:f>
        <x:v>1.3969046992254837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'Data_Input'!F270-AVERAGE('Data_Input'!$F$5:$F$653)</x:f>
        <x:v>0.25577812018489965</x:v>
      </x:c>
      <x:c r="E270" s="21" t="n">
        <x:f>'Data_Input'!G270</x:f>
        <x:v>3</x:v>
      </x:c>
      <x:c r="F270" s="21" t="n">
        <x:f>'Data_Input'!H270</x:f>
        <x:v>0</x:v>
      </x:c>
      <x:c r="G270" s="21" t="n">
        <x:f>.086*C270-.085*D270-.262*E270+.618*F270</x:f>
        <x:v>-0.8077411402157165</x:v>
      </x:c>
      <x:c r="H270" s="21" t="n">
        <x:f>EXP(G270)</x:f>
        <x:v>0.44586407400594963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'Data_Input'!F271-AVERAGE('Data_Input'!$F$5:$F$653)</x:f>
        <x:v>0.25577812018489965</x:v>
      </x:c>
      <x:c r="E271" s="21" t="n">
        <x:f>'Data_Input'!G271</x:f>
        <x:v>2</x:v>
      </x:c>
      <x:c r="F271" s="21" t="n">
        <x:f>'Data_Input'!H271</x:f>
        <x:v>0</x:v>
      </x:c>
      <x:c r="G271" s="21" t="n">
        <x:f>.086*C271-.085*D271-.262*E271+.618*F271</x:f>
        <x:v>-0.5457411402157165</x:v>
      </x:c>
      <x:c r="H271" s="21" t="n">
        <x:f>EXP(G271)</x:f>
        <x:v>0.5794121984864298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'Data_Input'!F272-AVERAGE('Data_Input'!$F$5:$F$653)</x:f>
        <x:v>0.25577812018489965</x:v>
      </x:c>
      <x:c r="E272" s="21" t="n">
        <x:f>'Data_Input'!G272</x:f>
        <x:v>2</x:v>
      </x:c>
      <x:c r="F272" s="21" t="n">
        <x:f>'Data_Input'!H272</x:f>
        <x:v>0</x:v>
      </x:c>
      <x:c r="G272" s="21" t="n">
        <x:f>.086*C272-.085*D272-.262*E272+.618*F272</x:f>
        <x:v>-0.4597411402157165</x:v>
      </x:c>
      <x:c r="H272" s="21" t="n">
        <x:f>EXP(G272)</x:f>
        <x:v>0.6314470806076984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'Data_Input'!F273-AVERAGE('Data_Input'!$F$5:$F$653)</x:f>
        <x:v>0.25577812018489965</x:v>
      </x:c>
      <x:c r="E273" s="21" t="n">
        <x:f>'Data_Input'!G273</x:f>
        <x:v>2</x:v>
      </x:c>
      <x:c r="F273" s="21" t="n">
        <x:f>'Data_Input'!H273</x:f>
        <x:v>0</x:v>
      </x:c>
      <x:c r="G273" s="21" t="n">
        <x:f>.086*C273-.085*D273-.262*E273+.618*F273</x:f>
        <x:v>-0.4597411402157165</x:v>
      </x:c>
      <x:c r="H273" s="21" t="n">
        <x:f>EXP(G273)</x:f>
        <x:v>0.6314470806076984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'Data_Input'!F274-AVERAGE('Data_Input'!$F$5:$F$653)</x:f>
        <x:v>-0.7442218798151004</x:v>
      </x:c>
      <x:c r="E274" s="21" t="n">
        <x:f>'Data_Input'!G274</x:f>
        <x:v>1</x:v>
      </x:c>
      <x:c r="F274" s="21" t="n">
        <x:f>'Data_Input'!H274</x:f>
        <x:v>0</x:v>
      </x:c>
      <x:c r="G274" s="21" t="n">
        <x:f>.086*C274-.085*D274-.262*E274+.618*F274</x:f>
        <x:v>-0.11274114021571649</x:v>
      </x:c>
      <x:c r="H274" s="21" t="n">
        <x:f>EXP(G274)</x:f>
        <x:v>0.893381890830101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'Data_Input'!F275-AVERAGE('Data_Input'!$F$5:$F$653)</x:f>
        <x:v>-0.7442218798151004</x:v>
      </x:c>
      <x:c r="E275" s="21" t="n">
        <x:f>'Data_Input'!G275</x:f>
        <x:v>1</x:v>
      </x:c>
      <x:c r="F275" s="21" t="n">
        <x:f>'Data_Input'!H275</x:f>
        <x:v>0</x:v>
      </x:c>
      <x:c r="G275" s="21" t="n">
        <x:f>.086*C275-.085*D275-.262*E275+.618*F275</x:f>
        <x:v>-0.11274114021571649</x:v>
      </x:c>
      <x:c r="H275" s="21" t="n">
        <x:f>EXP(G275)</x:f>
        <x:v>0.893381890830101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'Data_Input'!F276-AVERAGE('Data_Input'!$F$5:$F$653)</x:f>
        <x:v>0.25577812018489965</x:v>
      </x:c>
      <x:c r="E276" s="21" t="n">
        <x:f>'Data_Input'!G276</x:f>
        <x:v>2</x:v>
      </x:c>
      <x:c r="F276" s="21" t="n">
        <x:f>'Data_Input'!H276</x:f>
        <x:v>0</x:v>
      </x:c>
      <x:c r="G276" s="21" t="n">
        <x:f>.086*C276-.085*D276-.262*E276+.618*F276</x:f>
        <x:v>-0.5457411402157165</x:v>
      </x:c>
      <x:c r="H276" s="21" t="n">
        <x:f>EXP(G276)</x:f>
        <x:v>0.5794121984864298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'Data_Input'!F277-AVERAGE('Data_Input'!$F$5:$F$653)</x:f>
        <x:v>0.25577812018489965</x:v>
      </x:c>
      <x:c r="E277" s="21" t="n">
        <x:f>'Data_Input'!G277</x:f>
        <x:v>3</x:v>
      </x:c>
      <x:c r="F277" s="21" t="n">
        <x:f>'Data_Input'!H277</x:f>
        <x:v>0</x:v>
      </x:c>
      <x:c r="G277" s="21" t="n">
        <x:f>.086*C277-.085*D277-.262*E277+.618*F277</x:f>
        <x:v>-0.7217411402157166</x:v>
      </x:c>
      <x:c r="H277" s="21" t="n">
        <x:f>EXP(G277)</x:f>
        <x:v>0.48590548941559014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'Data_Input'!F278-AVERAGE('Data_Input'!$F$5:$F$653)</x:f>
        <x:v>0.25577812018489965</x:v>
      </x:c>
      <x:c r="E278" s="21" t="n">
        <x:f>'Data_Input'!G278</x:f>
        <x:v>3</x:v>
      </x:c>
      <x:c r="F278" s="21" t="n">
        <x:f>'Data_Input'!H278</x:f>
        <x:v>0</x:v>
      </x:c>
      <x:c r="G278" s="21" t="n">
        <x:f>.086*C278-.085*D278-.262*E278+.618*F278</x:f>
        <x:v>-0.8077411402157165</x:v>
      </x:c>
      <x:c r="H278" s="21" t="n">
        <x:f>EXP(G278)</x:f>
        <x:v>0.44586407400594963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'Data_Input'!F279-AVERAGE('Data_Input'!$F$5:$F$653)</x:f>
        <x:v>0.25577812018489965</x:v>
      </x:c>
      <x:c r="E279" s="21" t="n">
        <x:f>'Data_Input'!G279</x:f>
        <x:v>2</x:v>
      </x:c>
      <x:c r="F279" s="21" t="n">
        <x:f>'Data_Input'!H279</x:f>
        <x:v>0</x:v>
      </x:c>
      <x:c r="G279" s="21" t="n">
        <x:f>.086*C279-.085*D279-.262*E279+.618*F279</x:f>
        <x:v>-0.5457411402157165</x:v>
      </x:c>
      <x:c r="H279" s="21" t="n">
        <x:f>EXP(G279)</x:f>
        <x:v>0.5794121984864298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'Data_Input'!F280-AVERAGE('Data_Input'!$F$5:$F$653)</x:f>
        <x:v>1.2557781201848996</x:v>
      </x:c>
      <x:c r="E280" s="21" t="n">
        <x:f>'Data_Input'!G280</x:f>
        <x:v>3</x:v>
      </x:c>
      <x:c r="F280" s="21" t="n">
        <x:f>'Data_Input'!H280</x:f>
        <x:v>0</x:v>
      </x:c>
      <x:c r="G280" s="21" t="n">
        <x:f>.086*C280-.085*D280-.262*E280+.618*F280</x:f>
        <x:v>-0.8927411402157165</x:v>
      </x:c>
      <x:c r="H280" s="21" t="n">
        <x:f>EXP(G280)</x:f>
        <x:v>0.40953162914774527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'Data_Input'!F281-AVERAGE('Data_Input'!$F$5:$F$653)</x:f>
        <x:v>-0.7442218798151004</x:v>
      </x:c>
      <x:c r="E281" s="21" t="n">
        <x:f>'Data_Input'!G281</x:f>
        <x:v>1</x:v>
      </x:c>
      <x:c r="F281" s="21" t="n">
        <x:f>'Data_Input'!H281</x:f>
        <x:v>0</x:v>
      </x:c>
      <x:c r="G281" s="21" t="n">
        <x:f>.086*C281-.085*D281-.262*E281+.618*F281</x:f>
        <x:v>-0.11274114021571649</x:v>
      </x:c>
      <x:c r="H281" s="21" t="n">
        <x:f>EXP(G281)</x:f>
        <x:v>0.893381890830101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'Data_Input'!F282-AVERAGE('Data_Input'!$F$5:$F$653)</x:f>
        <x:v>0.25577812018489965</x:v>
      </x:c>
      <x:c r="E282" s="21" t="n">
        <x:f>'Data_Input'!G282</x:f>
        <x:v>2</x:v>
      </x:c>
      <x:c r="F282" s="21" t="n">
        <x:f>'Data_Input'!H282</x:f>
        <x:v>0</x:v>
      </x:c>
      <x:c r="G282" s="21" t="n">
        <x:f>.086*C282-.085*D282-.262*E282+.618*F282</x:f>
        <x:v>-0.5457411402157165</x:v>
      </x:c>
      <x:c r="H282" s="21" t="n">
        <x:f>EXP(G282)</x:f>
        <x:v>0.5794121984864298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'Data_Input'!F283-AVERAGE('Data_Input'!$F$5:$F$653)</x:f>
        <x:v>0.25577812018489965</x:v>
      </x:c>
      <x:c r="E283" s="21" t="n">
        <x:f>'Data_Input'!G283</x:f>
        <x:v>1</x:v>
      </x:c>
      <x:c r="F283" s="21" t="n">
        <x:f>'Data_Input'!H283</x:f>
        <x:v>0</x:v>
      </x:c>
      <x:c r="G283" s="21" t="n">
        <x:f>.086*C283-.085*D283-.262*E283+.618*F283</x:f>
        <x:v>-0.19774114021571648</x:v>
      </x:c>
      <x:c r="H283" s="21" t="n">
        <x:f>EXP(G283)</x:f>
        <x:v>0.8205822413892494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'Data_Input'!F284-AVERAGE('Data_Input'!$F$5:$F$653)</x:f>
        <x:v>5.2557781201849</x:v>
      </x:c>
      <x:c r="E284" s="21" t="n">
        <x:f>'Data_Input'!G284</x:f>
        <x:v>1</x:v>
      </x:c>
      <x:c r="F284" s="21" t="n">
        <x:f>'Data_Input'!H284</x:f>
        <x:v>3</x:v>
      </x:c>
      <x:c r="G284" s="21" t="n">
        <x:f>.086*C284-.085*D284-.262*E284+.618*F284</x:f>
        <x:v>1.2312588597842837</x:v>
      </x:c>
      <x:c r="H284" s="21" t="n">
        <x:f>EXP(G284)</x:f>
        <x:v>3.425539096562647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'Data_Input'!F285-AVERAGE('Data_Input'!$F$5:$F$653)</x:f>
        <x:v>1.2557781201848996</x:v>
      </x:c>
      <x:c r="E285" s="21" t="n">
        <x:f>'Data_Input'!G285</x:f>
        <x:v>2</x:v>
      </x:c>
      <x:c r="F285" s="21" t="n">
        <x:f>'Data_Input'!H285</x:f>
        <x:v>0</x:v>
      </x:c>
      <x:c r="G285" s="21" t="n">
        <x:f>.086*C285-.085*D285-.262*E285+.618*F285</x:f>
        <x:v>-0.5447411402157165</x:v>
      </x:c>
      <x:c r="H285" s="21" t="n">
        <x:f>EXP(G285)</x:f>
        <x:v>0.5799919004876083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'Data_Input'!F286-AVERAGE('Data_Input'!$F$5:$F$653)</x:f>
        <x:v>-0.7442218798151004</x:v>
      </x:c>
      <x:c r="E286" s="21" t="n">
        <x:f>'Data_Input'!G286</x:f>
        <x:v>1</x:v>
      </x:c>
      <x:c r="F286" s="21" t="n">
        <x:f>'Data_Input'!H286</x:f>
        <x:v>0</x:v>
      </x:c>
      <x:c r="G286" s="21" t="n">
        <x:f>.086*C286-.085*D286-.262*E286+.618*F286</x:f>
        <x:v>-0.11274114021571649</x:v>
      </x:c>
      <x:c r="H286" s="21" t="n">
        <x:f>EXP(G286)</x:f>
        <x:v>0.893381890830101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'Data_Input'!F287-AVERAGE('Data_Input'!$F$5:$F$653)</x:f>
        <x:v>1.2557781201848996</x:v>
      </x:c>
      <x:c r="E287" s="21" t="n">
        <x:f>'Data_Input'!G287</x:f>
        <x:v>1</x:v>
      </x:c>
      <x:c r="F287" s="21" t="n">
        <x:f>'Data_Input'!H287</x:f>
        <x:v>0</x:v>
      </x:c>
      <x:c r="G287" s="21" t="n">
        <x:f>.086*C287-.085*D287-.262*E287+.618*F287</x:f>
        <x:v>-0.2827411402157165</x:v>
      </x:c>
      <x:c r="H287" s="21" t="n">
        <x:f>EXP(G287)</x:f>
        <x:v>0.7537148690777076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'Data_Input'!F288-AVERAGE('Data_Input'!$F$5:$F$653)</x:f>
        <x:v>-0.7442218798151004</x:v>
      </x:c>
      <x:c r="E288" s="21" t="n">
        <x:f>'Data_Input'!G288</x:f>
        <x:v>2</x:v>
      </x:c>
      <x:c r="F288" s="21" t="n">
        <x:f>'Data_Input'!H288</x:f>
        <x:v>1</x:v>
      </x:c>
      <x:c r="G288" s="21" t="n">
        <x:f>.086*C288-.085*D288-.262*E288+.618*F288</x:f>
        <x:v>0.24325885978428352</x:v>
      </x:c>
      <x:c r="H288" s="21" t="n">
        <x:f>EXP(G288)</x:f>
        <x:v>1.2753987308312784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'Data_Input'!F289-AVERAGE('Data_Input'!$F$5:$F$653)</x:f>
        <x:v>1.2557781201848996</x:v>
      </x:c>
      <x:c r="E289" s="21" t="n">
        <x:f>'Data_Input'!G289</x:f>
        <x:v>1</x:v>
      </x:c>
      <x:c r="F289" s="21" t="n">
        <x:f>'Data_Input'!H289</x:f>
        <x:v>2</x:v>
      </x:c>
      <x:c r="G289" s="21" t="n">
        <x:f>.086*C289-.085*D289-.262*E289+.618*F289</x:f>
        <x:v>0.9532588597842835</x:v>
      </x:c>
      <x:c r="H289" s="21" t="n">
        <x:f>EXP(G289)</x:f>
        <x:v>2.5941498697999803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'Data_Input'!F290-AVERAGE('Data_Input'!$F$5:$F$653)</x:f>
        <x:v>-0.7442218798151004</x:v>
      </x:c>
      <x:c r="E290" s="21" t="n">
        <x:f>'Data_Input'!G290</x:f>
        <x:v>1</x:v>
      </x:c>
      <x:c r="F290" s="21" t="n">
        <x:f>'Data_Input'!H290</x:f>
        <x:v>0</x:v>
      </x:c>
      <x:c r="G290" s="21" t="n">
        <x:f>.086*C290-.085*D290-.262*E290+.618*F290</x:f>
        <x:v>-0.11274114021571649</x:v>
      </x:c>
      <x:c r="H290" s="21" t="n">
        <x:f>EXP(G290)</x:f>
        <x:v>0.893381890830101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'Data_Input'!F291-AVERAGE('Data_Input'!$F$5:$F$653)</x:f>
        <x:v>0.25577812018489965</x:v>
      </x:c>
      <x:c r="E291" s="21" t="n">
        <x:f>'Data_Input'!G291</x:f>
        <x:v>1</x:v>
      </x:c>
      <x:c r="F291" s="21" t="n">
        <x:f>'Data_Input'!H291</x:f>
        <x:v>0</x:v>
      </x:c>
      <x:c r="G291" s="21" t="n">
        <x:f>.086*C291-.085*D291-.262*E291+.618*F291</x:f>
        <x:v>-0.19774114021571648</x:v>
      </x:c>
      <x:c r="H291" s="21" t="n">
        <x:f>EXP(G291)</x:f>
        <x:v>0.8205822413892494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'Data_Input'!F292-AVERAGE('Data_Input'!$F$5:$F$653)</x:f>
        <x:v>0.25577812018489965</x:v>
      </x:c>
      <x:c r="E292" s="21" t="n">
        <x:f>'Data_Input'!G292</x:f>
        <x:v>1</x:v>
      </x:c>
      <x:c r="F292" s="21" t="n">
        <x:f>'Data_Input'!H292</x:f>
        <x:v>1</x:v>
      </x:c>
      <x:c r="G292" s="21" t="n">
        <x:f>.086*C292-.085*D292-.262*E292+.618*F292</x:f>
        <x:v>0.4202588597842835</x:v>
      </x:c>
      <x:c r="H292" s="21" t="n">
        <x:f>EXP(G292)</x:f>
        <x:v>1.5223555812551044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'Data_Input'!F293-AVERAGE('Data_Input'!$F$5:$F$653)</x:f>
        <x:v>1.2557781201848996</x:v>
      </x:c>
      <x:c r="E293" s="21" t="n">
        <x:f>'Data_Input'!G293</x:f>
        <x:v>2</x:v>
      </x:c>
      <x:c r="F293" s="21" t="n">
        <x:f>'Data_Input'!H293</x:f>
        <x:v>0</x:v>
      </x:c>
      <x:c r="G293" s="21" t="n">
        <x:f>.086*C293-.085*D293-.262*E293+.618*F293</x:f>
        <x:v>-0.6307411402157165</x:v>
      </x:c>
      <x:c r="H293" s="21" t="n">
        <x:f>EXP(G293)</x:f>
        <x:v>0.5321972220418413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'Data_Input'!F294-AVERAGE('Data_Input'!$F$5:$F$653)</x:f>
        <x:v>0.25577812018489965</x:v>
      </x:c>
      <x:c r="E294" s="21" t="n">
        <x:f>'Data_Input'!G294</x:f>
        <x:v>4</x:v>
      </x:c>
      <x:c r="F294" s="21" t="n">
        <x:f>'Data_Input'!H294</x:f>
        <x:v>0</x:v>
      </x:c>
      <x:c r="G294" s="21" t="n">
        <x:f>.086*C294-.085*D294-.262*E294+.618*F294</x:f>
        <x:v>-1.0697411402157164</x:v>
      </x:c>
      <x:c r="H294" s="21" t="n">
        <x:f>EXP(G294)</x:f>
        <x:v>0.3430973200227487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'Data_Input'!F295-AVERAGE('Data_Input'!$F$5:$F$653)</x:f>
        <x:v>2.2557781201848996</x:v>
      </x:c>
      <x:c r="E295" s="21" t="n">
        <x:f>'Data_Input'!G295</x:f>
        <x:v>2</x:v>
      </x:c>
      <x:c r="F295" s="21" t="n">
        <x:f>'Data_Input'!H295</x:f>
        <x:v>0</x:v>
      </x:c>
      <x:c r="G295" s="21" t="n">
        <x:f>.086*C295-.085*D295-.262*E295+.618*F295</x:f>
        <x:v>-0.7157411402157166</x:v>
      </x:c>
      <x:c r="H295" s="21" t="n">
        <x:f>EXP(G295)</x:f>
        <x:v>0.4888296861697612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'Data_Input'!F296-AVERAGE('Data_Input'!$F$5:$F$653)</x:f>
        <x:v>1.2557781201848996</x:v>
      </x:c>
      <x:c r="E296" s="21" t="n">
        <x:f>'Data_Input'!G296</x:f>
        <x:v>2</x:v>
      </x:c>
      <x:c r="F296" s="21" t="n">
        <x:f>'Data_Input'!H296</x:f>
        <x:v>1</x:v>
      </x:c>
      <x:c r="G296" s="21" t="n">
        <x:f>.086*C296-.085*D296-.262*E296+.618*F296</x:f>
        <x:v>0.07325885978428348</x:v>
      </x:c>
      <x:c r="H296" s="21" t="n">
        <x:f>EXP(G296)</x:f>
        <x:v>1.076009036334031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'Data_Input'!F297-AVERAGE('Data_Input'!$F$5:$F$653)</x:f>
        <x:v>0.25577812018489965</x:v>
      </x:c>
      <x:c r="E297" s="21" t="n">
        <x:f>'Data_Input'!G297</x:f>
        <x:v>3</x:v>
      </x:c>
      <x:c r="F297" s="21" t="n">
        <x:f>'Data_Input'!H297</x:f>
        <x:v>0</x:v>
      </x:c>
      <x:c r="G297" s="21" t="n">
        <x:f>.086*C297-.085*D297-.262*E297+.618*F297</x:f>
        <x:v>-0.8077411402157165</x:v>
      </x:c>
      <x:c r="H297" s="21" t="n">
        <x:f>EXP(G297)</x:f>
        <x:v>0.44586407400594963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'Data_Input'!F298-AVERAGE('Data_Input'!$F$5:$F$653)</x:f>
        <x:v>1.2557781201848996</x:v>
      </x:c>
      <x:c r="E298" s="21" t="n">
        <x:f>'Data_Input'!G298</x:f>
        <x:v>3</x:v>
      </x:c>
      <x:c r="F298" s="21" t="n">
        <x:f>'Data_Input'!H298</x:f>
        <x:v>0</x:v>
      </x:c>
      <x:c r="G298" s="21" t="n">
        <x:f>.086*C298-.085*D298-.262*E298+.618*F298</x:f>
        <x:v>-0.8927411402157165</x:v>
      </x:c>
      <x:c r="H298" s="21" t="n">
        <x:f>EXP(G298)</x:f>
        <x:v>0.40953162914774527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'Data_Input'!F299-AVERAGE('Data_Input'!$F$5:$F$653)</x:f>
        <x:v>1.2557781201848996</x:v>
      </x:c>
      <x:c r="E299" s="21" t="n">
        <x:f>'Data_Input'!G299</x:f>
        <x:v>2</x:v>
      </x:c>
      <x:c r="F299" s="21" t="n">
        <x:f>'Data_Input'!H299</x:f>
        <x:v>0</x:v>
      </x:c>
      <x:c r="G299" s="21" t="n">
        <x:f>.086*C299-.085*D299-.262*E299+.618*F299</x:f>
        <x:v>-0.6307411402157165</x:v>
      </x:c>
      <x:c r="H299" s="21" t="n">
        <x:f>EXP(G299)</x:f>
        <x:v>0.5321972220418413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'Data_Input'!F300-AVERAGE('Data_Input'!$F$5:$F$653)</x:f>
        <x:v>2.2557781201848996</x:v>
      </x:c>
      <x:c r="E300" s="21" t="n">
        <x:f>'Data_Input'!G300</x:f>
        <x:v>2</x:v>
      </x:c>
      <x:c r="F300" s="21" t="n">
        <x:f>'Data_Input'!H300</x:f>
        <x:v>0</x:v>
      </x:c>
      <x:c r="G300" s="21" t="n">
        <x:f>.086*C300-.085*D300-.262*E300+.618*F300</x:f>
        <x:v>-0.6297411402157165</x:v>
      </x:c>
      <x:c r="H300" s="21" t="n">
        <x:f>EXP(G300)</x:f>
        <x:v>0.5327296854512158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'Data_Input'!F301-AVERAGE('Data_Input'!$F$5:$F$653)</x:f>
        <x:v>1.2557781201848996</x:v>
      </x:c>
      <x:c r="E301" s="21" t="n">
        <x:f>'Data_Input'!G301</x:f>
        <x:v>2</x:v>
      </x:c>
      <x:c r="F301" s="21" t="n">
        <x:f>'Data_Input'!H301</x:f>
        <x:v>0</x:v>
      </x:c>
      <x:c r="G301" s="21" t="n">
        <x:f>.086*C301-.085*D301-.262*E301+.618*F301</x:f>
        <x:v>-0.5447411402157165</x:v>
      </x:c>
      <x:c r="H301" s="21" t="n">
        <x:f>EXP(G301)</x:f>
        <x:v>0.5799919004876083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'Data_Input'!F302-AVERAGE('Data_Input'!$F$5:$F$653)</x:f>
        <x:v>0.25577812018489965</x:v>
      </x:c>
      <x:c r="E302" s="21" t="n">
        <x:f>'Data_Input'!G302</x:f>
        <x:v>1</x:v>
      </x:c>
      <x:c r="F302" s="21" t="n">
        <x:f>'Data_Input'!H302</x:f>
        <x:v>0</x:v>
      </x:c>
      <x:c r="G302" s="21" t="n">
        <x:f>.086*C302-.085*D302-.262*E302+.618*F302</x:f>
        <x:v>-0.19774114021571648</x:v>
      </x:c>
      <x:c r="H302" s="21" t="n">
        <x:f>EXP(G302)</x:f>
        <x:v>0.8205822413892494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'Data_Input'!F303-AVERAGE('Data_Input'!$F$5:$F$653)</x:f>
        <x:v>0.25577812018489965</x:v>
      </x:c>
      <x:c r="E303" s="21" t="n">
        <x:f>'Data_Input'!G303</x:f>
        <x:v>4</x:v>
      </x:c>
      <x:c r="F303" s="21" t="n">
        <x:f>'Data_Input'!H303</x:f>
        <x:v>0</x:v>
      </x:c>
      <x:c r="G303" s="21" t="n">
        <x:f>.086*C303-.085*D303-.262*E303+.618*F303</x:f>
        <x:v>-1.0697411402157164</x:v>
      </x:c>
      <x:c r="H303" s="21" t="n">
        <x:f>EXP(G303)</x:f>
        <x:v>0.3430973200227487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'Data_Input'!F304-AVERAGE('Data_Input'!$F$5:$F$653)</x:f>
        <x:v>3.2557781201848996</x:v>
      </x:c>
      <x:c r="E304" s="21" t="n">
        <x:f>'Data_Input'!G304</x:f>
        <x:v>2</x:v>
      </x:c>
      <x:c r="F304" s="21" t="n">
        <x:f>'Data_Input'!H304</x:f>
        <x:v>0</x:v>
      </x:c>
      <x:c r="G304" s="21" t="n">
        <x:f>.086*C304-.085*D304-.262*E304+.618*F304</x:f>
        <x:v>-0.8007411402157165</x:v>
      </x:c>
      <x:c r="H304" s="21" t="n">
        <x:f>EXP(G304)</x:f>
        <x:v>0.4489960717270349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'Data_Input'!F305-AVERAGE('Data_Input'!$F$5:$F$653)</x:f>
        <x:v>1.2557781201848996</x:v>
      </x:c>
      <x:c r="E305" s="21" t="n">
        <x:f>'Data_Input'!G305</x:f>
        <x:v>2</x:v>
      </x:c>
      <x:c r="F305" s="21" t="n">
        <x:f>'Data_Input'!H305</x:f>
        <x:v>0</x:v>
      </x:c>
      <x:c r="G305" s="21" t="n">
        <x:f>.086*C305-.085*D305-.262*E305+.618*F305</x:f>
        <x:v>-0.6307411402157165</x:v>
      </x:c>
      <x:c r="H305" s="21" t="n">
        <x:f>EXP(G305)</x:f>
        <x:v>0.5321972220418413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'Data_Input'!F306-AVERAGE('Data_Input'!$F$5:$F$653)</x:f>
        <x:v>1.2557781201848996</x:v>
      </x:c>
      <x:c r="E306" s="21" t="n">
        <x:f>'Data_Input'!G306</x:f>
        <x:v>2</x:v>
      </x:c>
      <x:c r="F306" s="21" t="n">
        <x:f>'Data_Input'!H306</x:f>
        <x:v>0</x:v>
      </x:c>
      <x:c r="G306" s="21" t="n">
        <x:f>.086*C306-.085*D306-.262*E306+.618*F306</x:f>
        <x:v>-0.5447411402157165</x:v>
      </x:c>
      <x:c r="H306" s="21" t="n">
        <x:f>EXP(G306)</x:f>
        <x:v>0.5799919004876083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'Data_Input'!F307-AVERAGE('Data_Input'!$F$5:$F$653)</x:f>
        <x:v>1.2557781201848996</x:v>
      </x:c>
      <x:c r="E307" s="21" t="n">
        <x:f>'Data_Input'!G307</x:f>
        <x:v>3</x:v>
      </x:c>
      <x:c r="F307" s="21" t="n">
        <x:f>'Data_Input'!H307</x:f>
        <x:v>0</x:v>
      </x:c>
      <x:c r="G307" s="21" t="n">
        <x:f>.086*C307-.085*D307-.262*E307+.618*F307</x:f>
        <x:v>-0.8067411402157165</x:v>
      </x:c>
      <x:c r="H307" s="21" t="n">
        <x:f>EXP(G307)</x:f>
        <x:v>0.4463101610863219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'Data_Input'!F308-AVERAGE('Data_Input'!$F$5:$F$653)</x:f>
        <x:v>0.25577812018489965</x:v>
      </x:c>
      <x:c r="E308" s="21" t="n">
        <x:f>'Data_Input'!G308</x:f>
        <x:v>3</x:v>
      </x:c>
      <x:c r="F308" s="21" t="n">
        <x:f>'Data_Input'!H308</x:f>
        <x:v>0</x:v>
      </x:c>
      <x:c r="G308" s="21" t="n">
        <x:f>.086*C308-.085*D308-.262*E308+.618*F308</x:f>
        <x:v>-0.8077411402157165</x:v>
      </x:c>
      <x:c r="H308" s="21" t="n">
        <x:f>EXP(G308)</x:f>
        <x:v>0.44586407400594963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'Data_Input'!F309-AVERAGE('Data_Input'!$F$5:$F$653)</x:f>
        <x:v>1.2557781201848996</x:v>
      </x:c>
      <x:c r="E309" s="21" t="n">
        <x:f>'Data_Input'!G309</x:f>
        <x:v>3</x:v>
      </x:c>
      <x:c r="F309" s="21" t="n">
        <x:f>'Data_Input'!H309</x:f>
        <x:v>0</x:v>
      </x:c>
      <x:c r="G309" s="21" t="n">
        <x:f>.086*C309-.085*D309-.262*E309+.618*F309</x:f>
        <x:v>-0.8927411402157165</x:v>
      </x:c>
      <x:c r="H309" s="21" t="n">
        <x:f>EXP(G309)</x:f>
        <x:v>0.40953162914774527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'Data_Input'!F310-AVERAGE('Data_Input'!$F$5:$F$653)</x:f>
        <x:v>0.25577812018489965</x:v>
      </x:c>
      <x:c r="E310" s="21" t="n">
        <x:f>'Data_Input'!G310</x:f>
        <x:v>1</x:v>
      </x:c>
      <x:c r="F310" s="21" t="n">
        <x:f>'Data_Input'!H310</x:f>
        <x:v>0</x:v>
      </x:c>
      <x:c r="G310" s="21" t="n">
        <x:f>.086*C310-.085*D310-.262*E310+.618*F310</x:f>
        <x:v>-0.19774114021571648</x:v>
      </x:c>
      <x:c r="H310" s="21" t="n">
        <x:f>EXP(G310)</x:f>
        <x:v>0.8205822413892494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'Data_Input'!F311-AVERAGE('Data_Input'!$F$5:$F$653)</x:f>
        <x:v>1.2557781201848996</x:v>
      </x:c>
      <x:c r="E311" s="21" t="n">
        <x:f>'Data_Input'!G311</x:f>
        <x:v>2</x:v>
      </x:c>
      <x:c r="F311" s="21" t="n">
        <x:f>'Data_Input'!H311</x:f>
        <x:v>0</x:v>
      </x:c>
      <x:c r="G311" s="21" t="n">
        <x:f>.086*C311-.085*D311-.262*E311+.618*F311</x:f>
        <x:v>-0.5447411402157165</x:v>
      </x:c>
      <x:c r="H311" s="21" t="n">
        <x:f>EXP(G311)</x:f>
        <x:v>0.5799919004876083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'Data_Input'!F312-AVERAGE('Data_Input'!$F$5:$F$653)</x:f>
        <x:v>0.25577812018489965</x:v>
      </x:c>
      <x:c r="E312" s="21" t="n">
        <x:f>'Data_Input'!G312</x:f>
        <x:v>2</x:v>
      </x:c>
      <x:c r="F312" s="21" t="n">
        <x:f>'Data_Input'!H312</x:f>
        <x:v>0</x:v>
      </x:c>
      <x:c r="G312" s="21" t="n">
        <x:f>.086*C312-.085*D312-.262*E312+.618*F312</x:f>
        <x:v>-0.4597411402157165</x:v>
      </x:c>
      <x:c r="H312" s="21" t="n">
        <x:f>EXP(G312)</x:f>
        <x:v>0.6314470806076984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'Data_Input'!F313-AVERAGE('Data_Input'!$F$5:$F$653)</x:f>
        <x:v>1.2557781201848996</x:v>
      </x:c>
      <x:c r="E313" s="21" t="n">
        <x:f>'Data_Input'!G313</x:f>
        <x:v>2</x:v>
      </x:c>
      <x:c r="F313" s="21" t="n">
        <x:f>'Data_Input'!H313</x:f>
        <x:v>0</x:v>
      </x:c>
      <x:c r="G313" s="21" t="n">
        <x:f>.086*C313-.085*D313-.262*E313+.618*F313</x:f>
        <x:v>-0.6307411402157165</x:v>
      </x:c>
      <x:c r="H313" s="21" t="n">
        <x:f>EXP(G313)</x:f>
        <x:v>0.5321972220418413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'Data_Input'!F314-AVERAGE('Data_Input'!$F$5:$F$653)</x:f>
        <x:v>1.2557781201848996</x:v>
      </x:c>
      <x:c r="E314" s="21" t="n">
        <x:f>'Data_Input'!G314</x:f>
        <x:v>2</x:v>
      </x:c>
      <x:c r="F314" s="21" t="n">
        <x:f>'Data_Input'!H314</x:f>
        <x:v>0</x:v>
      </x:c>
      <x:c r="G314" s="21" t="n">
        <x:f>.086*C314-.085*D314-.262*E314+.618*F314</x:f>
        <x:v>-0.5447411402157165</x:v>
      </x:c>
      <x:c r="H314" s="21" t="n">
        <x:f>EXP(G314)</x:f>
        <x:v>0.5799919004876083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'Data_Input'!F315-AVERAGE('Data_Input'!$F$5:$F$653)</x:f>
        <x:v>1.2557781201848996</x:v>
      </x:c>
      <x:c r="E315" s="21" t="n">
        <x:f>'Data_Input'!G315</x:f>
        <x:v>2</x:v>
      </x:c>
      <x:c r="F315" s="21" t="n">
        <x:f>'Data_Input'!H315</x:f>
        <x:v>0</x:v>
      </x:c>
      <x:c r="G315" s="21" t="n">
        <x:f>.086*C315-.085*D315-.262*E315+.618*F315</x:f>
        <x:v>-0.6307411402157165</x:v>
      </x:c>
      <x:c r="H315" s="21" t="n">
        <x:f>EXP(G315)</x:f>
        <x:v>0.5321972220418413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'Data_Input'!F316-AVERAGE('Data_Input'!$F$5:$F$653)</x:f>
        <x:v>2.2557781201848996</x:v>
      </x:c>
      <x:c r="E316" s="21" t="n">
        <x:f>'Data_Input'!G316</x:f>
        <x:v>2</x:v>
      </x:c>
      <x:c r="F316" s="21" t="n">
        <x:f>'Data_Input'!H316</x:f>
        <x:v>0</x:v>
      </x:c>
      <x:c r="G316" s="21" t="n">
        <x:f>.086*C316-.085*D316-.262*E316+.618*F316</x:f>
        <x:v>-0.7157411402157166</x:v>
      </x:c>
      <x:c r="H316" s="21" t="n">
        <x:f>EXP(G316)</x:f>
        <x:v>0.4888296861697612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'Data_Input'!F317-AVERAGE('Data_Input'!$F$5:$F$653)</x:f>
        <x:v>1.2557781201848996</x:v>
      </x:c>
      <x:c r="E317" s="21" t="n">
        <x:f>'Data_Input'!G317</x:f>
        <x:v>4</x:v>
      </x:c>
      <x:c r="F317" s="21" t="n">
        <x:f>'Data_Input'!H317</x:f>
        <x:v>0</x:v>
      </x:c>
      <x:c r="G317" s="21" t="n">
        <x:f>.086*C317-.085*D317-.262*E317+.618*F317</x:f>
        <x:v>-1.1547411402157166</x:v>
      </x:c>
      <x:c r="H317" s="21" t="n">
        <x:f>EXP(G317)</x:f>
        <x:v>0.3151391031861127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'Data_Input'!F318-AVERAGE('Data_Input'!$F$5:$F$653)</x:f>
        <x:v>1.2557781201848996</x:v>
      </x:c>
      <x:c r="E318" s="21" t="n">
        <x:f>'Data_Input'!G318</x:f>
        <x:v>2</x:v>
      </x:c>
      <x:c r="F318" s="21" t="n">
        <x:f>'Data_Input'!H318</x:f>
        <x:v>0</x:v>
      </x:c>
      <x:c r="G318" s="21" t="n">
        <x:f>.086*C318-.085*D318-.262*E318+.618*F318</x:f>
        <x:v>-0.6307411402157165</x:v>
      </x:c>
      <x:c r="H318" s="21" t="n">
        <x:f>EXP(G318)</x:f>
        <x:v>0.5321972220418413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'Data_Input'!F319-AVERAGE('Data_Input'!$F$5:$F$653)</x:f>
        <x:v>0.25577812018489965</x:v>
      </x:c>
      <x:c r="E319" s="21" t="n">
        <x:f>'Data_Input'!G319</x:f>
        <x:v>2</x:v>
      </x:c>
      <x:c r="F319" s="21" t="n">
        <x:f>'Data_Input'!H319</x:f>
        <x:v>0</x:v>
      </x:c>
      <x:c r="G319" s="21" t="n">
        <x:f>.086*C319-.085*D319-.262*E319+.618*F319</x:f>
        <x:v>-0.4597411402157165</x:v>
      </x:c>
      <x:c r="H319" s="21" t="n">
        <x:f>EXP(G319)</x:f>
        <x:v>0.6314470806076984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'Data_Input'!F320-AVERAGE('Data_Input'!$F$5:$F$653)</x:f>
        <x:v>1.2557781201848996</x:v>
      </x:c>
      <x:c r="E320" s="21" t="n">
        <x:f>'Data_Input'!G320</x:f>
        <x:v>2</x:v>
      </x:c>
      <x:c r="F320" s="21" t="n">
        <x:f>'Data_Input'!H320</x:f>
        <x:v>0</x:v>
      </x:c>
      <x:c r="G320" s="21" t="n">
        <x:f>.086*C320-.085*D320-.262*E320+.618*F320</x:f>
        <x:v>-0.6307411402157165</x:v>
      </x:c>
      <x:c r="H320" s="21" t="n">
        <x:f>EXP(G320)</x:f>
        <x:v>0.5321972220418413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'Data_Input'!F321-AVERAGE('Data_Input'!$F$5:$F$653)</x:f>
        <x:v>0.25577812018489965</x:v>
      </x:c>
      <x:c r="E321" s="21" t="n">
        <x:f>'Data_Input'!G321</x:f>
        <x:v>2</x:v>
      </x:c>
      <x:c r="F321" s="21" t="n">
        <x:f>'Data_Input'!H321</x:f>
        <x:v>0</x:v>
      </x:c>
      <x:c r="G321" s="21" t="n">
        <x:f>.086*C321-.085*D321-.262*E321+.618*F321</x:f>
        <x:v>-0.5457411402157165</x:v>
      </x:c>
      <x:c r="H321" s="21" t="n">
        <x:f>EXP(G321)</x:f>
        <x:v>0.5794121984864298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'Data_Input'!F322-AVERAGE('Data_Input'!$F$5:$F$653)</x:f>
        <x:v>0.25577812018489965</x:v>
      </x:c>
      <x:c r="E322" s="21" t="n">
        <x:f>'Data_Input'!G322</x:f>
        <x:v>2</x:v>
      </x:c>
      <x:c r="F322" s="21" t="n">
        <x:f>'Data_Input'!H322</x:f>
        <x:v>0</x:v>
      </x:c>
      <x:c r="G322" s="21" t="n">
        <x:f>.086*C322-.085*D322-.262*E322+.618*F322</x:f>
        <x:v>-0.5457411402157165</x:v>
      </x:c>
      <x:c r="H322" s="21" t="n">
        <x:f>EXP(G322)</x:f>
        <x:v>0.5794121984864298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'Data_Input'!F323-AVERAGE('Data_Input'!$F$5:$F$653)</x:f>
        <x:v>1.2557781201848996</x:v>
      </x:c>
      <x:c r="E323" s="21" t="n">
        <x:f>'Data_Input'!G323</x:f>
        <x:v>2</x:v>
      </x:c>
      <x:c r="F323" s="21" t="n">
        <x:f>'Data_Input'!H323</x:f>
        <x:v>0</x:v>
      </x:c>
      <x:c r="G323" s="21" t="n">
        <x:f>.086*C323-.085*D323-.262*E323+.618*F323</x:f>
        <x:v>-0.6307411402157165</x:v>
      </x:c>
      <x:c r="H323" s="21" t="n">
        <x:f>EXP(G323)</x:f>
        <x:v>0.5321972220418413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'Data_Input'!F324-AVERAGE('Data_Input'!$F$5:$F$653)</x:f>
        <x:v>1.2557781201848996</x:v>
      </x:c>
      <x:c r="E324" s="21" t="n">
        <x:f>'Data_Input'!G324</x:f>
        <x:v>1</x:v>
      </x:c>
      <x:c r="F324" s="21" t="n">
        <x:f>'Data_Input'!H324</x:f>
        <x:v>0</x:v>
      </x:c>
      <x:c r="G324" s="21" t="n">
        <x:f>.086*C324-.085*D324-.262*E324+.618*F324</x:f>
        <x:v>-0.2827411402157165</x:v>
      </x:c>
      <x:c r="H324" s="21" t="n">
        <x:f>EXP(G324)</x:f>
        <x:v>0.7537148690777076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'Data_Input'!F325-AVERAGE('Data_Input'!$F$5:$F$653)</x:f>
        <x:v>1.2557781201848996</x:v>
      </x:c>
      <x:c r="E325" s="21" t="n">
        <x:f>'Data_Input'!G325</x:f>
        <x:v>2</x:v>
      </x:c>
      <x:c r="F325" s="21" t="n">
        <x:f>'Data_Input'!H325</x:f>
        <x:v>1</x:v>
      </x:c>
      <x:c r="G325" s="21" t="n">
        <x:f>.086*C325-.085*D325-.262*E325+.618*F325</x:f>
        <x:v>-0.012741140215716484</x:v>
      </x:c>
      <x:c r="H325" s="21" t="n">
        <x:f>EXP(G325)</x:f>
        <x:v>0.9873396844808607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'Data_Input'!F326-AVERAGE('Data_Input'!$F$5:$F$653)</x:f>
        <x:v>0.25577812018489965</x:v>
      </x:c>
      <x:c r="E326" s="21" t="n">
        <x:f>'Data_Input'!G326</x:f>
        <x:v>3</x:v>
      </x:c>
      <x:c r="F326" s="21" t="n">
        <x:f>'Data_Input'!H326</x:f>
        <x:v>0</x:v>
      </x:c>
      <x:c r="G326" s="21" t="n">
        <x:f>.086*C326-.085*D326-.262*E326+.618*F326</x:f>
        <x:v>-0.8077411402157165</x:v>
      </x:c>
      <x:c r="H326" s="21" t="n">
        <x:f>EXP(G326)</x:f>
        <x:v>0.44586407400594963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'Data_Input'!F327-AVERAGE('Data_Input'!$F$5:$F$653)</x:f>
        <x:v>2.2557781201848996</x:v>
      </x:c>
      <x:c r="E327" s="21" t="n">
        <x:f>'Data_Input'!G327</x:f>
        <x:v>2</x:v>
      </x:c>
      <x:c r="F327" s="21" t="n">
        <x:f>'Data_Input'!H327</x:f>
        <x:v>1</x:v>
      </x:c>
      <x:c r="G327" s="21" t="n">
        <x:f>.086*C327-.085*D327-.262*E327+.618*F327</x:f>
        <x:v>-0.09774114021571656</x:v>
      </x:c>
      <x:c r="H327" s="21" t="n">
        <x:f>EXP(G327)</x:f>
        <x:v>0.9068836290727295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'Data_Input'!F328-AVERAGE('Data_Input'!$F$5:$F$653)</x:f>
        <x:v>1.2557781201848996</x:v>
      </x:c>
      <x:c r="E328" s="21" t="n">
        <x:f>'Data_Input'!G328</x:f>
        <x:v>1</x:v>
      </x:c>
      <x:c r="F328" s="21" t="n">
        <x:f>'Data_Input'!H328</x:f>
        <x:v>0</x:v>
      </x:c>
      <x:c r="G328" s="21" t="n">
        <x:f>.086*C328-.085*D328-.262*E328+.618*F328</x:f>
        <x:v>-0.2827411402157165</x:v>
      </x:c>
      <x:c r="H328" s="21" t="n">
        <x:f>EXP(G328)</x:f>
        <x:v>0.7537148690777076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'Data_Input'!F329-AVERAGE('Data_Input'!$F$5:$F$653)</x:f>
        <x:v>1.2557781201848996</x:v>
      </x:c>
      <x:c r="E329" s="21" t="n">
        <x:f>'Data_Input'!G329</x:f>
        <x:v>1</x:v>
      </x:c>
      <x:c r="F329" s="21" t="n">
        <x:f>'Data_Input'!H329</x:f>
        <x:v>0</x:v>
      </x:c>
      <x:c r="G329" s="21" t="n">
        <x:f>.086*C329-.085*D329-.262*E329+.618*F329</x:f>
        <x:v>-0.2827411402157165</x:v>
      </x:c>
      <x:c r="H329" s="21" t="n">
        <x:f>EXP(G329)</x:f>
        <x:v>0.7537148690777076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'Data_Input'!F330-AVERAGE('Data_Input'!$F$5:$F$653)</x:f>
        <x:v>0.25577812018489965</x:v>
      </x:c>
      <x:c r="E330" s="21" t="n">
        <x:f>'Data_Input'!G330</x:f>
        <x:v>1</x:v>
      </x:c>
      <x:c r="F330" s="21" t="n">
        <x:f>'Data_Input'!H330</x:f>
        <x:v>0</x:v>
      </x:c>
      <x:c r="G330" s="21" t="n">
        <x:f>.086*C330-.085*D330-.262*E330+.618*F330</x:f>
        <x:v>-0.19774114021571648</x:v>
      </x:c>
      <x:c r="H330" s="21" t="n">
        <x:f>EXP(G330)</x:f>
        <x:v>0.8205822413892494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'Data_Input'!F331-AVERAGE('Data_Input'!$F$5:$F$653)</x:f>
        <x:v>0.25577812018489965</x:v>
      </x:c>
      <x:c r="E331" s="21" t="n">
        <x:f>'Data_Input'!G331</x:f>
        <x:v>1</x:v>
      </x:c>
      <x:c r="F331" s="21" t="n">
        <x:f>'Data_Input'!H331</x:f>
        <x:v>0</x:v>
      </x:c>
      <x:c r="G331" s="21" t="n">
        <x:f>.086*C331-.085*D331-.262*E331+.618*F331</x:f>
        <x:v>-0.19774114021571648</x:v>
      </x:c>
      <x:c r="H331" s="21" t="n">
        <x:f>EXP(G331)</x:f>
        <x:v>0.8205822413892494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'Data_Input'!F332-AVERAGE('Data_Input'!$F$5:$F$653)</x:f>
        <x:v>1.2557781201848996</x:v>
      </x:c>
      <x:c r="E332" s="21" t="n">
        <x:f>'Data_Input'!G332</x:f>
        <x:v>4</x:v>
      </x:c>
      <x:c r="F332" s="21" t="n">
        <x:f>'Data_Input'!H332</x:f>
        <x:v>0</x:v>
      </x:c>
      <x:c r="G332" s="21" t="n">
        <x:f>.086*C332-.085*D332-.262*E332+.618*F332</x:f>
        <x:v>-1.1547411402157166</x:v>
      </x:c>
      <x:c r="H332" s="21" t="n">
        <x:f>EXP(G332)</x:f>
        <x:v>0.3151391031861127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'Data_Input'!F333-AVERAGE('Data_Input'!$F$5:$F$653)</x:f>
        <x:v>1.2557781201848996</x:v>
      </x:c>
      <x:c r="E333" s="21" t="n">
        <x:f>'Data_Input'!G333</x:f>
        <x:v>2</x:v>
      </x:c>
      <x:c r="F333" s="21" t="n">
        <x:f>'Data_Input'!H333</x:f>
        <x:v>0</x:v>
      </x:c>
      <x:c r="G333" s="21" t="n">
        <x:f>.086*C333-.085*D333-.262*E333+.618*F333</x:f>
        <x:v>-0.6307411402157165</x:v>
      </x:c>
      <x:c r="H333" s="21" t="n">
        <x:f>EXP(G333)</x:f>
        <x:v>0.5321972220418413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'Data_Input'!F334-AVERAGE('Data_Input'!$F$5:$F$653)</x:f>
        <x:v>0.25577812018489965</x:v>
      </x:c>
      <x:c r="E334" s="21" t="n">
        <x:f>'Data_Input'!G334</x:f>
        <x:v>2</x:v>
      </x:c>
      <x:c r="F334" s="21" t="n">
        <x:f>'Data_Input'!H334</x:f>
        <x:v>0</x:v>
      </x:c>
      <x:c r="G334" s="21" t="n">
        <x:f>.086*C334-.085*D334-.262*E334+.618*F334</x:f>
        <x:v>-0.5457411402157165</x:v>
      </x:c>
      <x:c r="H334" s="21" t="n">
        <x:f>EXP(G334)</x:f>
        <x:v>0.5794121984864298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'Data_Input'!F335-AVERAGE('Data_Input'!$F$5:$F$653)</x:f>
        <x:v>1.2557781201848996</x:v>
      </x:c>
      <x:c r="E335" s="21" t="n">
        <x:f>'Data_Input'!G335</x:f>
        <x:v>2</x:v>
      </x:c>
      <x:c r="F335" s="21" t="n">
        <x:f>'Data_Input'!H335</x:f>
        <x:v>0</x:v>
      </x:c>
      <x:c r="G335" s="21" t="n">
        <x:f>.086*C335-.085*D335-.262*E335+.618*F335</x:f>
        <x:v>-0.6307411402157165</x:v>
      </x:c>
      <x:c r="H335" s="21" t="n">
        <x:f>EXP(G335)</x:f>
        <x:v>0.5321972220418413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'Data_Input'!F336-AVERAGE('Data_Input'!$F$5:$F$653)</x:f>
        <x:v>0.25577812018489965</x:v>
      </x:c>
      <x:c r="E336" s="21" t="n">
        <x:f>'Data_Input'!G336</x:f>
        <x:v>2</x:v>
      </x:c>
      <x:c r="F336" s="21" t="n">
        <x:f>'Data_Input'!H336</x:f>
        <x:v>0</x:v>
      </x:c>
      <x:c r="G336" s="21" t="n">
        <x:f>.086*C336-.085*D336-.262*E336+.618*F336</x:f>
        <x:v>-0.4597411402157165</x:v>
      </x:c>
      <x:c r="H336" s="21" t="n">
        <x:f>EXP(G336)</x:f>
        <x:v>0.6314470806076984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'Data_Input'!F337-AVERAGE('Data_Input'!$F$5:$F$653)</x:f>
        <x:v>1.2557781201848996</x:v>
      </x:c>
      <x:c r="E337" s="21" t="n">
        <x:f>'Data_Input'!G337</x:f>
        <x:v>3</x:v>
      </x:c>
      <x:c r="F337" s="21" t="n">
        <x:f>'Data_Input'!H337</x:f>
        <x:v>0</x:v>
      </x:c>
      <x:c r="G337" s="21" t="n">
        <x:f>.086*C337-.085*D337-.262*E337+.618*F337</x:f>
        <x:v>-0.8927411402157165</x:v>
      </x:c>
      <x:c r="H337" s="21" t="n">
        <x:f>EXP(G337)</x:f>
        <x:v>0.40953162914774527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'Data_Input'!F338-AVERAGE('Data_Input'!$F$5:$F$653)</x:f>
        <x:v>0.25577812018489965</x:v>
      </x:c>
      <x:c r="E338" s="21" t="n">
        <x:f>'Data_Input'!G338</x:f>
        <x:v>3</x:v>
      </x:c>
      <x:c r="F338" s="21" t="n">
        <x:f>'Data_Input'!H338</x:f>
        <x:v>0</x:v>
      </x:c>
      <x:c r="G338" s="21" t="n">
        <x:f>.086*C338-.085*D338-.262*E338+.618*F338</x:f>
        <x:v>-0.8077411402157165</x:v>
      </x:c>
      <x:c r="H338" s="21" t="n">
        <x:f>EXP(G338)</x:f>
        <x:v>0.44586407400594963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'Data_Input'!F339-AVERAGE('Data_Input'!$F$5:$F$653)</x:f>
        <x:v>1.2557781201848996</x:v>
      </x:c>
      <x:c r="E339" s="21" t="n">
        <x:f>'Data_Input'!G339</x:f>
        <x:v>3</x:v>
      </x:c>
      <x:c r="F339" s="21" t="n">
        <x:f>'Data_Input'!H339</x:f>
        <x:v>0</x:v>
      </x:c>
      <x:c r="G339" s="21" t="n">
        <x:f>.086*C339-.085*D339-.262*E339+.618*F339</x:f>
        <x:v>-0.8067411402157165</x:v>
      </x:c>
      <x:c r="H339" s="21" t="n">
        <x:f>EXP(G339)</x:f>
        <x:v>0.4463101610863219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'Data_Input'!F340-AVERAGE('Data_Input'!$F$5:$F$653)</x:f>
        <x:v>1.2557781201848996</x:v>
      </x:c>
      <x:c r="E340" s="21" t="n">
        <x:f>'Data_Input'!G340</x:f>
        <x:v>2</x:v>
      </x:c>
      <x:c r="F340" s="21" t="n">
        <x:f>'Data_Input'!H340</x:f>
        <x:v>0</x:v>
      </x:c>
      <x:c r="G340" s="21" t="n">
        <x:f>.086*C340-.085*D340-.262*E340+.618*F340</x:f>
        <x:v>-0.5447411402157165</x:v>
      </x:c>
      <x:c r="H340" s="21" t="n">
        <x:f>EXP(G340)</x:f>
        <x:v>0.5799919004876083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'Data_Input'!F341-AVERAGE('Data_Input'!$F$5:$F$653)</x:f>
        <x:v>1.2557781201848996</x:v>
      </x:c>
      <x:c r="E341" s="21" t="n">
        <x:f>'Data_Input'!G341</x:f>
        <x:v>2</x:v>
      </x:c>
      <x:c r="F341" s="21" t="n">
        <x:f>'Data_Input'!H341</x:f>
        <x:v>0</x:v>
      </x:c>
      <x:c r="G341" s="21" t="n">
        <x:f>.086*C341-.085*D341-.262*E341+.618*F341</x:f>
        <x:v>-0.5447411402157165</x:v>
      </x:c>
      <x:c r="H341" s="21" t="n">
        <x:f>EXP(G341)</x:f>
        <x:v>0.5799919004876083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'Data_Input'!F342-AVERAGE('Data_Input'!$F$5:$F$653)</x:f>
        <x:v>0.25577812018489965</x:v>
      </x:c>
      <x:c r="E342" s="21" t="n">
        <x:f>'Data_Input'!G342</x:f>
        <x:v>3</x:v>
      </x:c>
      <x:c r="F342" s="21" t="n">
        <x:f>'Data_Input'!H342</x:f>
        <x:v>0</x:v>
      </x:c>
      <x:c r="G342" s="21" t="n">
        <x:f>.086*C342-.085*D342-.262*E342+.618*F342</x:f>
        <x:v>-0.8077411402157165</x:v>
      </x:c>
      <x:c r="H342" s="21" t="n">
        <x:f>EXP(G342)</x:f>
        <x:v>0.44586407400594963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'Data_Input'!F343-AVERAGE('Data_Input'!$F$5:$F$653)</x:f>
        <x:v>0.25577812018489965</x:v>
      </x:c>
      <x:c r="E343" s="21" t="n">
        <x:f>'Data_Input'!G343</x:f>
        <x:v>4</x:v>
      </x:c>
      <x:c r="F343" s="21" t="n">
        <x:f>'Data_Input'!H343</x:f>
        <x:v>0</x:v>
      </x:c>
      <x:c r="G343" s="21" t="n">
        <x:f>.086*C343-.085*D343-.262*E343+.618*F343</x:f>
        <x:v>-1.0697411402157164</x:v>
      </x:c>
      <x:c r="H343" s="21" t="n">
        <x:f>EXP(G343)</x:f>
        <x:v>0.3430973200227487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'Data_Input'!F344-AVERAGE('Data_Input'!$F$5:$F$653)</x:f>
        <x:v>1.2557781201848996</x:v>
      </x:c>
      <x:c r="E344" s="21" t="n">
        <x:f>'Data_Input'!G344</x:f>
        <x:v>3</x:v>
      </x:c>
      <x:c r="F344" s="21" t="n">
        <x:f>'Data_Input'!H344</x:f>
        <x:v>0</x:v>
      </x:c>
      <x:c r="G344" s="21" t="n">
        <x:f>.086*C344-.085*D344-.262*E344+.618*F344</x:f>
        <x:v>-0.8067411402157165</x:v>
      </x:c>
      <x:c r="H344" s="21" t="n">
        <x:f>EXP(G344)</x:f>
        <x:v>0.4463101610863219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'Data_Input'!F345-AVERAGE('Data_Input'!$F$5:$F$653)</x:f>
        <x:v>0.25577812018489965</x:v>
      </x:c>
      <x:c r="E345" s="21" t="n">
        <x:f>'Data_Input'!G345</x:f>
        <x:v>1</x:v>
      </x:c>
      <x:c r="F345" s="21" t="n">
        <x:f>'Data_Input'!H345</x:f>
        <x:v>0</x:v>
      </x:c>
      <x:c r="G345" s="21" t="n">
        <x:f>.086*C345-.085*D345-.262*E345+.618*F345</x:f>
        <x:v>-0.19774114021571648</x:v>
      </x:c>
      <x:c r="H345" s="21" t="n">
        <x:f>EXP(G345)</x:f>
        <x:v>0.8205822413892494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'Data_Input'!F346-AVERAGE('Data_Input'!$F$5:$F$653)</x:f>
        <x:v>2.2557781201848996</x:v>
      </x:c>
      <x:c r="E346" s="21" t="n">
        <x:f>'Data_Input'!G346</x:f>
        <x:v>2</x:v>
      </x:c>
      <x:c r="F346" s="21" t="n">
        <x:f>'Data_Input'!H346</x:f>
        <x:v>0</x:v>
      </x:c>
      <x:c r="G346" s="21" t="n">
        <x:f>.086*C346-.085*D346-.262*E346+.618*F346</x:f>
        <x:v>-0.7157411402157166</x:v>
      </x:c>
      <x:c r="H346" s="21" t="n">
        <x:f>EXP(G346)</x:f>
        <x:v>0.4888296861697612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'Data_Input'!F347-AVERAGE('Data_Input'!$F$5:$F$653)</x:f>
        <x:v>1.2557781201848996</x:v>
      </x:c>
      <x:c r="E347" s="21" t="n">
        <x:f>'Data_Input'!G347</x:f>
        <x:v>2</x:v>
      </x:c>
      <x:c r="F347" s="21" t="n">
        <x:f>'Data_Input'!H347</x:f>
        <x:v>0</x:v>
      </x:c>
      <x:c r="G347" s="21" t="n">
        <x:f>.086*C347-.085*D347-.262*E347+.618*F347</x:f>
        <x:v>-0.6307411402157165</x:v>
      </x:c>
      <x:c r="H347" s="21" t="n">
        <x:f>EXP(G347)</x:f>
        <x:v>0.5321972220418413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'Data_Input'!F348-AVERAGE('Data_Input'!$F$5:$F$653)</x:f>
        <x:v>1.2557781201848996</x:v>
      </x:c>
      <x:c r="E348" s="21" t="n">
        <x:f>'Data_Input'!G348</x:f>
        <x:v>4</x:v>
      </x:c>
      <x:c r="F348" s="21" t="n">
        <x:f>'Data_Input'!H348</x:f>
        <x:v>0</x:v>
      </x:c>
      <x:c r="G348" s="21" t="n">
        <x:f>.086*C348-.085*D348-.262*E348+.618*F348</x:f>
        <x:v>-1.1547411402157166</x:v>
      </x:c>
      <x:c r="H348" s="21" t="n">
        <x:f>EXP(G348)</x:f>
        <x:v>0.3151391031861127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'Data_Input'!F349-AVERAGE('Data_Input'!$F$5:$F$653)</x:f>
        <x:v>1.2557781201848996</x:v>
      </x:c>
      <x:c r="E349" s="21" t="n">
        <x:f>'Data_Input'!G349</x:f>
        <x:v>1</x:v>
      </x:c>
      <x:c r="F349" s="21" t="n">
        <x:f>'Data_Input'!H349</x:f>
        <x:v>0</x:v>
      </x:c>
      <x:c r="G349" s="21" t="n">
        <x:f>.086*C349-.085*D349-.262*E349+.618*F349</x:f>
        <x:v>-0.2827411402157165</x:v>
      </x:c>
      <x:c r="H349" s="21" t="n">
        <x:f>EXP(G349)</x:f>
        <x:v>0.7537148690777076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'Data_Input'!F350-AVERAGE('Data_Input'!$F$5:$F$653)</x:f>
        <x:v>1.2557781201848996</x:v>
      </x:c>
      <x:c r="E350" s="21" t="n">
        <x:f>'Data_Input'!G350</x:f>
        <x:v>2</x:v>
      </x:c>
      <x:c r="F350" s="21" t="n">
        <x:f>'Data_Input'!H350</x:f>
        <x:v>0</x:v>
      </x:c>
      <x:c r="G350" s="21" t="n">
        <x:f>.086*C350-.085*D350-.262*E350+.618*F350</x:f>
        <x:v>-0.6307411402157165</x:v>
      </x:c>
      <x:c r="H350" s="21" t="n">
        <x:f>EXP(G350)</x:f>
        <x:v>0.5321972220418413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'Data_Input'!F351-AVERAGE('Data_Input'!$F$5:$F$653)</x:f>
        <x:v>0.25577812018489965</x:v>
      </x:c>
      <x:c r="E351" s="21" t="n">
        <x:f>'Data_Input'!G351</x:f>
        <x:v>1</x:v>
      </x:c>
      <x:c r="F351" s="21" t="n">
        <x:f>'Data_Input'!H351</x:f>
        <x:v>0</x:v>
      </x:c>
      <x:c r="G351" s="21" t="n">
        <x:f>.086*C351-.085*D351-.262*E351+.618*F351</x:f>
        <x:v>-0.19774114021571648</x:v>
      </x:c>
      <x:c r="H351" s="21" t="n">
        <x:f>EXP(G351)</x:f>
        <x:v>0.8205822413892494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'Data_Input'!F352-AVERAGE('Data_Input'!$F$5:$F$653)</x:f>
        <x:v>0.25577812018489965</x:v>
      </x:c>
      <x:c r="E352" s="21" t="n">
        <x:f>'Data_Input'!G352</x:f>
        <x:v>3</x:v>
      </x:c>
      <x:c r="F352" s="21" t="n">
        <x:f>'Data_Input'!H352</x:f>
        <x:v>0</x:v>
      </x:c>
      <x:c r="G352" s="21" t="n">
        <x:f>.086*C352-.085*D352-.262*E352+.618*F352</x:f>
        <x:v>-0.8077411402157165</x:v>
      </x:c>
      <x:c r="H352" s="21" t="n">
        <x:f>EXP(G352)</x:f>
        <x:v>0.44586407400594963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'Data_Input'!F353-AVERAGE('Data_Input'!$F$5:$F$653)</x:f>
        <x:v>0.25577812018489965</x:v>
      </x:c>
      <x:c r="E353" s="21" t="n">
        <x:f>'Data_Input'!G353</x:f>
        <x:v>3</x:v>
      </x:c>
      <x:c r="F353" s="21" t="n">
        <x:f>'Data_Input'!H353</x:f>
        <x:v>0</x:v>
      </x:c>
      <x:c r="G353" s="21" t="n">
        <x:f>.086*C353-.085*D353-.262*E353+.618*F353</x:f>
        <x:v>-0.8077411402157165</x:v>
      </x:c>
      <x:c r="H353" s="21" t="n">
        <x:f>EXP(G353)</x:f>
        <x:v>0.44586407400594963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'Data_Input'!F354-AVERAGE('Data_Input'!$F$5:$F$653)</x:f>
        <x:v>0.25577812018489965</x:v>
      </x:c>
      <x:c r="E354" s="21" t="n">
        <x:f>'Data_Input'!G354</x:f>
        <x:v>4</x:v>
      </x:c>
      <x:c r="F354" s="21" t="n">
        <x:f>'Data_Input'!H354</x:f>
        <x:v>0</x:v>
      </x:c>
      <x:c r="G354" s="21" t="n">
        <x:f>.086*C354-.085*D354-.262*E354+.618*F354</x:f>
        <x:v>-1.0697411402157164</x:v>
      </x:c>
      <x:c r="H354" s="21" t="n">
        <x:f>EXP(G354)</x:f>
        <x:v>0.3430973200227487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'Data_Input'!F355-AVERAGE('Data_Input'!$F$5:$F$653)</x:f>
        <x:v>2.2557781201848996</x:v>
      </x:c>
      <x:c r="E355" s="21" t="n">
        <x:f>'Data_Input'!G355</x:f>
        <x:v>3</x:v>
      </x:c>
      <x:c r="F355" s="21" t="n">
        <x:f>'Data_Input'!H355</x:f>
        <x:v>1</x:v>
      </x:c>
      <x:c r="G355" s="21" t="n">
        <x:f>.086*C355-.085*D355-.262*E355+.618*F355</x:f>
        <x:v>-0.2737411402157165</x:v>
      </x:c>
      <x:c r="H355" s="21" t="n">
        <x:f>EXP(G355)</x:f>
        <x:v>0.7605289201343794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'Data_Input'!F356-AVERAGE('Data_Input'!$F$5:$F$653)</x:f>
        <x:v>3.2557781201848996</x:v>
      </x:c>
      <x:c r="E356" s="21" t="n">
        <x:f>'Data_Input'!G356</x:f>
        <x:v>1</x:v>
      </x:c>
      <x:c r="F356" s="21" t="n">
        <x:f>'Data_Input'!H356</x:f>
        <x:v>2</x:v>
      </x:c>
      <x:c r="G356" s="21" t="n">
        <x:f>.086*C356-.085*D356-.262*E356+.618*F356</x:f>
        <x:v>0.7832588597842834</x:v>
      </x:c>
      <x:c r="H356" s="21" t="n">
        <x:f>EXP(G356)</x:f>
        <x:v>2.188592974128333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'Data_Input'!F357-AVERAGE('Data_Input'!$F$5:$F$653)</x:f>
        <x:v>2.2557781201848996</x:v>
      </x:c>
      <x:c r="E357" s="21" t="n">
        <x:f>'Data_Input'!G357</x:f>
        <x:v>2</x:v>
      </x:c>
      <x:c r="F357" s="21" t="n">
        <x:f>'Data_Input'!H357</x:f>
        <x:v>0</x:v>
      </x:c>
      <x:c r="G357" s="21" t="n">
        <x:f>.086*C357-.085*D357-.262*E357+.618*F357</x:f>
        <x:v>-0.6297411402157165</x:v>
      </x:c>
      <x:c r="H357" s="21" t="n">
        <x:f>EXP(G357)</x:f>
        <x:v>0.5327296854512158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'Data_Input'!F358-AVERAGE('Data_Input'!$F$5:$F$653)</x:f>
        <x:v>1.2557781201848996</x:v>
      </x:c>
      <x:c r="E358" s="21" t="n">
        <x:f>'Data_Input'!G358</x:f>
        <x:v>2</x:v>
      </x:c>
      <x:c r="F358" s="21" t="n">
        <x:f>'Data_Input'!H358</x:f>
        <x:v>0</x:v>
      </x:c>
      <x:c r="G358" s="21" t="n">
        <x:f>.086*C358-.085*D358-.262*E358+.618*F358</x:f>
        <x:v>-0.6307411402157165</x:v>
      </x:c>
      <x:c r="H358" s="21" t="n">
        <x:f>EXP(G358)</x:f>
        <x:v>0.5321972220418413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'Data_Input'!F359-AVERAGE('Data_Input'!$F$5:$F$653)</x:f>
        <x:v>1.2557781201848996</x:v>
      </x:c>
      <x:c r="E359" s="21" t="n">
        <x:f>'Data_Input'!G359</x:f>
        <x:v>2</x:v>
      </x:c>
      <x:c r="F359" s="21" t="n">
        <x:f>'Data_Input'!H359</x:f>
        <x:v>0</x:v>
      </x:c>
      <x:c r="G359" s="21" t="n">
        <x:f>.086*C359-.085*D359-.262*E359+.618*F359</x:f>
        <x:v>-0.6307411402157165</x:v>
      </x:c>
      <x:c r="H359" s="21" t="n">
        <x:f>EXP(G359)</x:f>
        <x:v>0.5321972220418413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'Data_Input'!F360-AVERAGE('Data_Input'!$F$5:$F$653)</x:f>
        <x:v>0.25577812018489965</x:v>
      </x:c>
      <x:c r="E360" s="21" t="n">
        <x:f>'Data_Input'!G360</x:f>
        <x:v>2</x:v>
      </x:c>
      <x:c r="F360" s="21" t="n">
        <x:f>'Data_Input'!H360</x:f>
        <x:v>0</x:v>
      </x:c>
      <x:c r="G360" s="21" t="n">
        <x:f>.086*C360-.085*D360-.262*E360+.618*F360</x:f>
        <x:v>-0.5457411402157165</x:v>
      </x:c>
      <x:c r="H360" s="21" t="n">
        <x:f>EXP(G360)</x:f>
        <x:v>0.5794121984864298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'Data_Input'!F361-AVERAGE('Data_Input'!$F$5:$F$653)</x:f>
        <x:v>0.25577812018489965</x:v>
      </x:c>
      <x:c r="E361" s="21" t="n">
        <x:f>'Data_Input'!G361</x:f>
        <x:v>1</x:v>
      </x:c>
      <x:c r="F361" s="21" t="n">
        <x:f>'Data_Input'!H361</x:f>
        <x:v>0</x:v>
      </x:c>
      <x:c r="G361" s="21" t="n">
        <x:f>.086*C361-.085*D361-.262*E361+.618*F361</x:f>
        <x:v>-0.2837411402157165</x:v>
      </x:c>
      <x:c r="H361" s="21" t="n">
        <x:f>EXP(G361)</x:f>
        <x:v>0.7529615309404767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'Data_Input'!F362-AVERAGE('Data_Input'!$F$5:$F$653)</x:f>
        <x:v>1.2557781201848996</x:v>
      </x:c>
      <x:c r="E362" s="21" t="n">
        <x:f>'Data_Input'!G362</x:f>
        <x:v>3</x:v>
      </x:c>
      <x:c r="F362" s="21" t="n">
        <x:f>'Data_Input'!H362</x:f>
        <x:v>0</x:v>
      </x:c>
      <x:c r="G362" s="21" t="n">
        <x:f>.086*C362-.085*D362-.262*E362+.618*F362</x:f>
        <x:v>-0.8927411402157165</x:v>
      </x:c>
      <x:c r="H362" s="21" t="n">
        <x:f>EXP(G362)</x:f>
        <x:v>0.40953162914774527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'Data_Input'!F363-AVERAGE('Data_Input'!$F$5:$F$653)</x:f>
        <x:v>1.2557781201848996</x:v>
      </x:c>
      <x:c r="E363" s="21" t="n">
        <x:f>'Data_Input'!G363</x:f>
        <x:v>1</x:v>
      </x:c>
      <x:c r="F363" s="21" t="n">
        <x:f>'Data_Input'!H363</x:f>
        <x:v>0</x:v>
      </x:c>
      <x:c r="G363" s="21" t="n">
        <x:f>.086*C363-.085*D363-.262*E363+.618*F363</x:f>
        <x:v>-0.36874114021571647</x:v>
      </x:c>
      <x:c r="H363" s="21" t="n">
        <x:f>EXP(G363)</x:f>
        <x:v>0.6916044158505559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'Data_Input'!F364-AVERAGE('Data_Input'!$F$5:$F$653)</x:f>
        <x:v>0.25577812018489965</x:v>
      </x:c>
      <x:c r="E364" s="21" t="n">
        <x:f>'Data_Input'!G364</x:f>
        <x:v>3</x:v>
      </x:c>
      <x:c r="F364" s="21" t="n">
        <x:f>'Data_Input'!H364</x:f>
        <x:v>0</x:v>
      </x:c>
      <x:c r="G364" s="21" t="n">
        <x:f>.086*C364-.085*D364-.262*E364+.618*F364</x:f>
        <x:v>-0.8077411402157165</x:v>
      </x:c>
      <x:c r="H364" s="21" t="n">
        <x:f>EXP(G364)</x:f>
        <x:v>0.44586407400594963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'Data_Input'!F365-AVERAGE('Data_Input'!$F$5:$F$653)</x:f>
        <x:v>1.2557781201848996</x:v>
      </x:c>
      <x:c r="E365" s="21" t="n">
        <x:f>'Data_Input'!G365</x:f>
        <x:v>2</x:v>
      </x:c>
      <x:c r="F365" s="21" t="n">
        <x:f>'Data_Input'!H365</x:f>
        <x:v>0</x:v>
      </x:c>
      <x:c r="G365" s="21" t="n">
        <x:f>.086*C365-.085*D365-.262*E365+.618*F365</x:f>
        <x:v>-0.6307411402157165</x:v>
      </x:c>
      <x:c r="H365" s="21" t="n">
        <x:f>EXP(G365)</x:f>
        <x:v>0.5321972220418413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'Data_Input'!F366-AVERAGE('Data_Input'!$F$5:$F$653)</x:f>
        <x:v>2.2557781201848996</x:v>
      </x:c>
      <x:c r="E366" s="21" t="n">
        <x:f>'Data_Input'!G366</x:f>
        <x:v>2</x:v>
      </x:c>
      <x:c r="F366" s="21" t="n">
        <x:f>'Data_Input'!H366</x:f>
        <x:v>0</x:v>
      </x:c>
      <x:c r="G366" s="21" t="n">
        <x:f>.086*C366-.085*D366-.262*E366+.618*F366</x:f>
        <x:v>-0.6297411402157165</x:v>
      </x:c>
      <x:c r="H366" s="21" t="n">
        <x:f>EXP(G366)</x:f>
        <x:v>0.5327296854512158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'Data_Input'!F367-AVERAGE('Data_Input'!$F$5:$F$653)</x:f>
        <x:v>1.2557781201848996</x:v>
      </x:c>
      <x:c r="E367" s="21" t="n">
        <x:f>'Data_Input'!G367</x:f>
        <x:v>2</x:v>
      </x:c>
      <x:c r="F367" s="21" t="n">
        <x:f>'Data_Input'!H367</x:f>
        <x:v>0</x:v>
      </x:c>
      <x:c r="G367" s="21" t="n">
        <x:f>.086*C367-.085*D367-.262*E367+.618*F367</x:f>
        <x:v>-0.6307411402157165</x:v>
      </x:c>
      <x:c r="H367" s="21" t="n">
        <x:f>EXP(G367)</x:f>
        <x:v>0.5321972220418413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'Data_Input'!F368-AVERAGE('Data_Input'!$F$5:$F$653)</x:f>
        <x:v>1.2557781201848996</x:v>
      </x:c>
      <x:c r="E368" s="21" t="n">
        <x:f>'Data_Input'!G368</x:f>
        <x:v>1</x:v>
      </x:c>
      <x:c r="F368" s="21" t="n">
        <x:f>'Data_Input'!H368</x:f>
        <x:v>0</x:v>
      </x:c>
      <x:c r="G368" s="21" t="n">
        <x:f>.086*C368-.085*D368-.262*E368+.618*F368</x:f>
        <x:v>-0.36874114021571647</x:v>
      </x:c>
      <x:c r="H368" s="21" t="n">
        <x:f>EXP(G368)</x:f>
        <x:v>0.6916044158505559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'Data_Input'!F369-AVERAGE('Data_Input'!$F$5:$F$653)</x:f>
        <x:v>0.25577812018489965</x:v>
      </x:c>
      <x:c r="E369" s="21" t="n">
        <x:f>'Data_Input'!G369</x:f>
        <x:v>1</x:v>
      </x:c>
      <x:c r="F369" s="21" t="n">
        <x:f>'Data_Input'!H369</x:f>
        <x:v>0</x:v>
      </x:c>
      <x:c r="G369" s="21" t="n">
        <x:f>.086*C369-.085*D369-.262*E369+.618*F369</x:f>
        <x:v>-0.2837411402157165</x:v>
      </x:c>
      <x:c r="H369" s="21" t="n">
        <x:f>EXP(G369)</x:f>
        <x:v>0.7529615309404767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'Data_Input'!F370-AVERAGE('Data_Input'!$F$5:$F$653)</x:f>
        <x:v>0.25577812018489965</x:v>
      </x:c>
      <x:c r="E370" s="21" t="n">
        <x:f>'Data_Input'!G370</x:f>
        <x:v>2</x:v>
      </x:c>
      <x:c r="F370" s="21" t="n">
        <x:f>'Data_Input'!H370</x:f>
        <x:v>0</x:v>
      </x:c>
      <x:c r="G370" s="21" t="n">
        <x:f>.086*C370-.085*D370-.262*E370+.618*F370</x:f>
        <x:v>-0.5457411402157165</x:v>
      </x:c>
      <x:c r="H370" s="21" t="n">
        <x:f>EXP(G370)</x:f>
        <x:v>0.5794121984864298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'Data_Input'!F371-AVERAGE('Data_Input'!$F$5:$F$653)</x:f>
        <x:v>0.25577812018489965</x:v>
      </x:c>
      <x:c r="E371" s="21" t="n">
        <x:f>'Data_Input'!G371</x:f>
        <x:v>2</x:v>
      </x:c>
      <x:c r="F371" s="21" t="n">
        <x:f>'Data_Input'!H371</x:f>
        <x:v>0</x:v>
      </x:c>
      <x:c r="G371" s="21" t="n">
        <x:f>.086*C371-.085*D371-.262*E371+.618*F371</x:f>
        <x:v>-0.5457411402157165</x:v>
      </x:c>
      <x:c r="H371" s="21" t="n">
        <x:f>EXP(G371)</x:f>
        <x:v>0.5794121984864298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'Data_Input'!F372-AVERAGE('Data_Input'!$F$5:$F$653)</x:f>
        <x:v>0.25577812018489965</x:v>
      </x:c>
      <x:c r="E372" s="21" t="n">
        <x:f>'Data_Input'!G372</x:f>
        <x:v>2</x:v>
      </x:c>
      <x:c r="F372" s="21" t="n">
        <x:f>'Data_Input'!H372</x:f>
        <x:v>0</x:v>
      </x:c>
      <x:c r="G372" s="21" t="n">
        <x:f>.086*C372-.085*D372-.262*E372+.618*F372</x:f>
        <x:v>-0.5457411402157165</x:v>
      </x:c>
      <x:c r="H372" s="21" t="n">
        <x:f>EXP(G372)</x:f>
        <x:v>0.5794121984864298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'Data_Input'!F373-AVERAGE('Data_Input'!$F$5:$F$653)</x:f>
        <x:v>1.2557781201848996</x:v>
      </x:c>
      <x:c r="E373" s="21" t="n">
        <x:f>'Data_Input'!G373</x:f>
        <x:v>1</x:v>
      </x:c>
      <x:c r="F373" s="21" t="n">
        <x:f>'Data_Input'!H373</x:f>
        <x:v>0</x:v>
      </x:c>
      <x:c r="G373" s="21" t="n">
        <x:f>.086*C373-.085*D373-.262*E373+.618*F373</x:f>
        <x:v>-0.2827411402157165</x:v>
      </x:c>
      <x:c r="H373" s="21" t="n">
        <x:f>EXP(G373)</x:f>
        <x:v>0.7537148690777076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'Data_Input'!F374-AVERAGE('Data_Input'!$F$5:$F$653)</x:f>
        <x:v>2.2557781201848996</x:v>
      </x:c>
      <x:c r="E374" s="21" t="n">
        <x:f>'Data_Input'!G374</x:f>
        <x:v>3</x:v>
      </x:c>
      <x:c r="F374" s="21" t="n">
        <x:f>'Data_Input'!H374</x:f>
        <x:v>0</x:v>
      </x:c>
      <x:c r="G374" s="21" t="n">
        <x:f>.086*C374-.085*D374-.262*E374+.618*F374</x:f>
        <x:v>-0.9777411402157166</x:v>
      </x:c>
      <x:c r="H374" s="21" t="n">
        <x:f>EXP(G374)</x:f>
        <x:v>0.376159832223146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'Data_Input'!F375-AVERAGE('Data_Input'!$F$5:$F$653)</x:f>
        <x:v>2.2557781201848996</x:v>
      </x:c>
      <x:c r="E375" s="21" t="n">
        <x:f>'Data_Input'!G375</x:f>
        <x:v>2</x:v>
      </x:c>
      <x:c r="F375" s="21" t="n">
        <x:f>'Data_Input'!H375</x:f>
        <x:v>2</x:v>
      </x:c>
      <x:c r="G375" s="21" t="n">
        <x:f>.086*C375-.085*D375-.262*E375+.618*F375</x:f>
        <x:v>0.5202588597842834</x:v>
      </x:c>
      <x:c r="H375" s="21" t="n">
        <x:f>EXP(G375)</x:f>
        <x:v>1.6824631153732899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'Data_Input'!F376-AVERAGE('Data_Input'!$F$5:$F$653)</x:f>
        <x:v>1.2557781201848996</x:v>
      </x:c>
      <x:c r="E376" s="21" t="n">
        <x:f>'Data_Input'!G376</x:f>
        <x:v>1</x:v>
      </x:c>
      <x:c r="F376" s="21" t="n">
        <x:f>'Data_Input'!H376</x:f>
        <x:v>0</x:v>
      </x:c>
      <x:c r="G376" s="21" t="n">
        <x:f>.086*C376-.085*D376-.262*E376+.618*F376</x:f>
        <x:v>-0.36874114021571647</x:v>
      </x:c>
      <x:c r="H376" s="21" t="n">
        <x:f>EXP(G376)</x:f>
        <x:v>0.6916044158505559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'Data_Input'!F377-AVERAGE('Data_Input'!$F$5:$F$653)</x:f>
        <x:v>0.25577812018489965</x:v>
      </x:c>
      <x:c r="E377" s="21" t="n">
        <x:f>'Data_Input'!G377</x:f>
        <x:v>2</x:v>
      </x:c>
      <x:c r="F377" s="21" t="n">
        <x:f>'Data_Input'!H377</x:f>
        <x:v>0</x:v>
      </x:c>
      <x:c r="G377" s="21" t="n">
        <x:f>.086*C377-.085*D377-.262*E377+.618*F377</x:f>
        <x:v>-0.5457411402157165</x:v>
      </x:c>
      <x:c r="H377" s="21" t="n">
        <x:f>EXP(G377)</x:f>
        <x:v>0.5794121984864298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'Data_Input'!F378-AVERAGE('Data_Input'!$F$5:$F$653)</x:f>
        <x:v>0.25577812018489965</x:v>
      </x:c>
      <x:c r="E378" s="21" t="n">
        <x:f>'Data_Input'!G378</x:f>
        <x:v>3</x:v>
      </x:c>
      <x:c r="F378" s="21" t="n">
        <x:f>'Data_Input'!H378</x:f>
        <x:v>0</x:v>
      </x:c>
      <x:c r="G378" s="21" t="n">
        <x:f>.086*C378-.085*D378-.262*E378+.618*F378</x:f>
        <x:v>-0.8077411402157165</x:v>
      </x:c>
      <x:c r="H378" s="21" t="n">
        <x:f>EXP(G378)</x:f>
        <x:v>0.44586407400594963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'Data_Input'!F379-AVERAGE('Data_Input'!$F$5:$F$653)</x:f>
        <x:v>0.25577812018489965</x:v>
      </x:c>
      <x:c r="E379" s="21" t="n">
        <x:f>'Data_Input'!G379</x:f>
        <x:v>3</x:v>
      </x:c>
      <x:c r="F379" s="21" t="n">
        <x:f>'Data_Input'!H379</x:f>
        <x:v>0</x:v>
      </x:c>
      <x:c r="G379" s="21" t="n">
        <x:f>.086*C379-.085*D379-.262*E379+.618*F379</x:f>
        <x:v>-0.8077411402157165</x:v>
      </x:c>
      <x:c r="H379" s="21" t="n">
        <x:f>EXP(G379)</x:f>
        <x:v>0.44586407400594963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'Data_Input'!F380-AVERAGE('Data_Input'!$F$5:$F$653)</x:f>
        <x:v>0.25577812018489965</x:v>
      </x:c>
      <x:c r="E380" s="21" t="n">
        <x:f>'Data_Input'!G380</x:f>
        <x:v>3</x:v>
      </x:c>
      <x:c r="F380" s="21" t="n">
        <x:f>'Data_Input'!H380</x:f>
        <x:v>0</x:v>
      </x:c>
      <x:c r="G380" s="21" t="n">
        <x:f>.086*C380-.085*D380-.262*E380+.618*F380</x:f>
        <x:v>-0.8077411402157165</x:v>
      </x:c>
      <x:c r="H380" s="21" t="n">
        <x:f>EXP(G380)</x:f>
        <x:v>0.44586407400594963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'Data_Input'!F381-AVERAGE('Data_Input'!$F$5:$F$653)</x:f>
        <x:v>1.2557781201848996</x:v>
      </x:c>
      <x:c r="E381" s="21" t="n">
        <x:f>'Data_Input'!G381</x:f>
        <x:v>3</x:v>
      </x:c>
      <x:c r="F381" s="21" t="n">
        <x:f>'Data_Input'!H381</x:f>
        <x:v>0</x:v>
      </x:c>
      <x:c r="G381" s="21" t="n">
        <x:f>.086*C381-.085*D381-.262*E381+.618*F381</x:f>
        <x:v>-0.8927411402157165</x:v>
      </x:c>
      <x:c r="H381" s="21" t="n">
        <x:f>EXP(G381)</x:f>
        <x:v>0.40953162914774527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'Data_Input'!F382-AVERAGE('Data_Input'!$F$5:$F$653)</x:f>
        <x:v>1.2557781201848996</x:v>
      </x:c>
      <x:c r="E382" s="21" t="n">
        <x:f>'Data_Input'!G382</x:f>
        <x:v>3</x:v>
      </x:c>
      <x:c r="F382" s="21" t="n">
        <x:f>'Data_Input'!H382</x:f>
        <x:v>0</x:v>
      </x:c>
      <x:c r="G382" s="21" t="n">
        <x:f>.086*C382-.085*D382-.262*E382+.618*F382</x:f>
        <x:v>-0.8067411402157165</x:v>
      </x:c>
      <x:c r="H382" s="21" t="n">
        <x:f>EXP(G382)</x:f>
        <x:v>0.4463101610863219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'Data_Input'!F383-AVERAGE('Data_Input'!$F$5:$F$653)</x:f>
        <x:v>0.25577812018489965</x:v>
      </x:c>
      <x:c r="E383" s="21" t="n">
        <x:f>'Data_Input'!G383</x:f>
        <x:v>1</x:v>
      </x:c>
      <x:c r="F383" s="21" t="n">
        <x:f>'Data_Input'!H383</x:f>
        <x:v>0</x:v>
      </x:c>
      <x:c r="G383" s="21" t="n">
        <x:f>.086*C383-.085*D383-.262*E383+.618*F383</x:f>
        <x:v>-0.19774114021571648</x:v>
      </x:c>
      <x:c r="H383" s="21" t="n">
        <x:f>EXP(G383)</x:f>
        <x:v>0.8205822413892494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'Data_Input'!F384-AVERAGE('Data_Input'!$F$5:$F$653)</x:f>
        <x:v>0.25577812018489965</x:v>
      </x:c>
      <x:c r="E384" s="21" t="n">
        <x:f>'Data_Input'!G384</x:f>
        <x:v>1</x:v>
      </x:c>
      <x:c r="F384" s="21" t="n">
        <x:f>'Data_Input'!H384</x:f>
        <x:v>0</x:v>
      </x:c>
      <x:c r="G384" s="21" t="n">
        <x:f>.086*C384-.085*D384-.262*E384+.618*F384</x:f>
        <x:v>-0.19774114021571648</x:v>
      </x:c>
      <x:c r="H384" s="21" t="n">
        <x:f>EXP(G384)</x:f>
        <x:v>0.8205822413892494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'Data_Input'!F385-AVERAGE('Data_Input'!$F$5:$F$653)</x:f>
        <x:v>0.25577812018489965</x:v>
      </x:c>
      <x:c r="E385" s="21" t="n">
        <x:f>'Data_Input'!G385</x:f>
        <x:v>3</x:v>
      </x:c>
      <x:c r="F385" s="21" t="n">
        <x:f>'Data_Input'!H385</x:f>
        <x:v>0</x:v>
      </x:c>
      <x:c r="G385" s="21" t="n">
        <x:f>.086*C385-.085*D385-.262*E385+.618*F385</x:f>
        <x:v>-0.8077411402157165</x:v>
      </x:c>
      <x:c r="H385" s="21" t="n">
        <x:f>EXP(G385)</x:f>
        <x:v>0.44586407400594963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'Data_Input'!F386-AVERAGE('Data_Input'!$F$5:$F$653)</x:f>
        <x:v>0.25577812018489965</x:v>
      </x:c>
      <x:c r="E386" s="21" t="n">
        <x:f>'Data_Input'!G386</x:f>
        <x:v>3</x:v>
      </x:c>
      <x:c r="F386" s="21" t="n">
        <x:f>'Data_Input'!H386</x:f>
        <x:v>0</x:v>
      </x:c>
      <x:c r="G386" s="21" t="n">
        <x:f>.086*C386-.085*D386-.262*E386+.618*F386</x:f>
        <x:v>-0.8077411402157165</x:v>
      </x:c>
      <x:c r="H386" s="21" t="n">
        <x:f>EXP(G386)</x:f>
        <x:v>0.44586407400594963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'Data_Input'!F387-AVERAGE('Data_Input'!$F$5:$F$653)</x:f>
        <x:v>0.25577812018489965</x:v>
      </x:c>
      <x:c r="E387" s="21" t="n">
        <x:f>'Data_Input'!G387</x:f>
        <x:v>1</x:v>
      </x:c>
      <x:c r="F387" s="21" t="n">
        <x:f>'Data_Input'!H387</x:f>
        <x:v>0</x:v>
      </x:c>
      <x:c r="G387" s="21" t="n">
        <x:f>.086*C387-.085*D387-.262*E387+.618*F387</x:f>
        <x:v>-0.2837411402157165</x:v>
      </x:c>
      <x:c r="H387" s="21" t="n">
        <x:f>EXP(G387)</x:f>
        <x:v>0.7529615309404767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'Data_Input'!F388-AVERAGE('Data_Input'!$F$5:$F$653)</x:f>
        <x:v>1.2557781201848996</x:v>
      </x:c>
      <x:c r="E388" s="21" t="n">
        <x:f>'Data_Input'!G388</x:f>
        <x:v>4</x:v>
      </x:c>
      <x:c r="F388" s="21" t="n">
        <x:f>'Data_Input'!H388</x:f>
        <x:v>0</x:v>
      </x:c>
      <x:c r="G388" s="21" t="n">
        <x:f>.086*C388-.085*D388-.262*E388+.618*F388</x:f>
        <x:v>-1.0687411402157165</x:v>
      </x:c>
      <x:c r="H388" s="21" t="n">
        <x:f>EXP(G388)</x:f>
        <x:v>0.3434405889486286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'Data_Input'!F389-AVERAGE('Data_Input'!$F$5:$F$653)</x:f>
        <x:v>2.2557781201848996</x:v>
      </x:c>
      <x:c r="E389" s="21" t="n">
        <x:f>'Data_Input'!G389</x:f>
        <x:v>1</x:v>
      </x:c>
      <x:c r="F389" s="21" t="n">
        <x:f>'Data_Input'!H389</x:f>
        <x:v>0</x:v>
      </x:c>
      <x:c r="G389" s="21" t="n">
        <x:f>.086*C389-.085*D389-.262*E389+.618*F389</x:f>
        <x:v>-0.36774114021571647</x:v>
      </x:c>
      <x:c r="H389" s="21" t="n">
        <x:f>EXP(G389)</x:f>
        <x:v>0.6922963661839105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'Data_Input'!F390-AVERAGE('Data_Input'!$F$5:$F$653)</x:f>
        <x:v>1.2557781201848996</x:v>
      </x:c>
      <x:c r="E390" s="21" t="n">
        <x:f>'Data_Input'!G390</x:f>
        <x:v>2</x:v>
      </x:c>
      <x:c r="F390" s="21" t="n">
        <x:f>'Data_Input'!H390</x:f>
        <x:v>0</x:v>
      </x:c>
      <x:c r="G390" s="21" t="n">
        <x:f>.086*C390-.085*D390-.262*E390+.618*F390</x:f>
        <x:v>-0.6307411402157165</x:v>
      </x:c>
      <x:c r="H390" s="21" t="n">
        <x:f>EXP(G390)</x:f>
        <x:v>0.5321972220418413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'Data_Input'!F391-AVERAGE('Data_Input'!$F$5:$F$653)</x:f>
        <x:v>0.25577812018489965</x:v>
      </x:c>
      <x:c r="E391" s="21" t="n">
        <x:f>'Data_Input'!G391</x:f>
        <x:v>3</x:v>
      </x:c>
      <x:c r="F391" s="21" t="n">
        <x:f>'Data_Input'!H391</x:f>
        <x:v>0</x:v>
      </x:c>
      <x:c r="G391" s="21" t="n">
        <x:f>.086*C391-.085*D391-.262*E391+.618*F391</x:f>
        <x:v>-0.8077411402157165</x:v>
      </x:c>
      <x:c r="H391" s="21" t="n">
        <x:f>EXP(G391)</x:f>
        <x:v>0.44586407400594963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'Data_Input'!F392-AVERAGE('Data_Input'!$F$5:$F$653)</x:f>
        <x:v>1.2557781201848996</x:v>
      </x:c>
      <x:c r="E392" s="21" t="n">
        <x:f>'Data_Input'!G392</x:f>
        <x:v>1</x:v>
      </x:c>
      <x:c r="F392" s="21" t="n">
        <x:f>'Data_Input'!H392</x:f>
        <x:v>0</x:v>
      </x:c>
      <x:c r="G392" s="21" t="n">
        <x:f>.086*C392-.085*D392-.262*E392+.618*F392</x:f>
        <x:v>-0.2827411402157165</x:v>
      </x:c>
      <x:c r="H392" s="21" t="n">
        <x:f>EXP(G392)</x:f>
        <x:v>0.7537148690777076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'Data_Input'!F393-AVERAGE('Data_Input'!$F$5:$F$653)</x:f>
        <x:v>1.2557781201848996</x:v>
      </x:c>
      <x:c r="E393" s="21" t="n">
        <x:f>'Data_Input'!G393</x:f>
        <x:v>2</x:v>
      </x:c>
      <x:c r="F393" s="21" t="n">
        <x:f>'Data_Input'!H393</x:f>
        <x:v>0</x:v>
      </x:c>
      <x:c r="G393" s="21" t="n">
        <x:f>.086*C393-.085*D393-.262*E393+.618*F393</x:f>
        <x:v>-0.6307411402157165</x:v>
      </x:c>
      <x:c r="H393" s="21" t="n">
        <x:f>EXP(G393)</x:f>
        <x:v>0.5321972220418413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'Data_Input'!F394-AVERAGE('Data_Input'!$F$5:$F$653)</x:f>
        <x:v>1.2557781201848996</x:v>
      </x:c>
      <x:c r="E394" s="21" t="n">
        <x:f>'Data_Input'!G394</x:f>
        <x:v>2</x:v>
      </x:c>
      <x:c r="F394" s="21" t="n">
        <x:f>'Data_Input'!H394</x:f>
        <x:v>0</x:v>
      </x:c>
      <x:c r="G394" s="21" t="n">
        <x:f>.086*C394-.085*D394-.262*E394+.618*F394</x:f>
        <x:v>-0.6307411402157165</x:v>
      </x:c>
      <x:c r="H394" s="21" t="n">
        <x:f>EXP(G394)</x:f>
        <x:v>0.5321972220418413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'Data_Input'!F395-AVERAGE('Data_Input'!$F$5:$F$653)</x:f>
        <x:v>1.2557781201848996</x:v>
      </x:c>
      <x:c r="E395" s="21" t="n">
        <x:f>'Data_Input'!G395</x:f>
        <x:v>4</x:v>
      </x:c>
      <x:c r="F395" s="21" t="n">
        <x:f>'Data_Input'!H395</x:f>
        <x:v>0</x:v>
      </x:c>
      <x:c r="G395" s="21" t="n">
        <x:f>.086*C395-.085*D395-.262*E395+.618*F395</x:f>
        <x:v>-1.1547411402157166</x:v>
      </x:c>
      <x:c r="H395" s="21" t="n">
        <x:f>EXP(G395)</x:f>
        <x:v>0.3151391031861127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'Data_Input'!F396-AVERAGE('Data_Input'!$F$5:$F$653)</x:f>
        <x:v>0.25577812018489965</x:v>
      </x:c>
      <x:c r="E396" s="21" t="n">
        <x:f>'Data_Input'!G396</x:f>
        <x:v>3</x:v>
      </x:c>
      <x:c r="F396" s="21" t="n">
        <x:f>'Data_Input'!H396</x:f>
        <x:v>0</x:v>
      </x:c>
      <x:c r="G396" s="21" t="n">
        <x:f>.086*C396-.085*D396-.262*E396+.618*F396</x:f>
        <x:v>-0.8077411402157165</x:v>
      </x:c>
      <x:c r="H396" s="21" t="n">
        <x:f>EXP(G396)</x:f>
        <x:v>0.44586407400594963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'Data_Input'!F397-AVERAGE('Data_Input'!$F$5:$F$653)</x:f>
        <x:v>0.25577812018489965</x:v>
      </x:c>
      <x:c r="E397" s="21" t="n">
        <x:f>'Data_Input'!G397</x:f>
        <x:v>2</x:v>
      </x:c>
      <x:c r="F397" s="21" t="n">
        <x:f>'Data_Input'!H397</x:f>
        <x:v>0</x:v>
      </x:c>
      <x:c r="G397" s="21" t="n">
        <x:f>.086*C397-.085*D397-.262*E397+.618*F397</x:f>
        <x:v>-0.5457411402157165</x:v>
      </x:c>
      <x:c r="H397" s="21" t="n">
        <x:f>EXP(G397)</x:f>
        <x:v>0.5794121984864298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'Data_Input'!F398-AVERAGE('Data_Input'!$F$5:$F$653)</x:f>
        <x:v>1.2557781201848996</x:v>
      </x:c>
      <x:c r="E398" s="21" t="n">
        <x:f>'Data_Input'!G398</x:f>
        <x:v>4</x:v>
      </x:c>
      <x:c r="F398" s="21" t="n">
        <x:f>'Data_Input'!H398</x:f>
        <x:v>0</x:v>
      </x:c>
      <x:c r="G398" s="21" t="n">
        <x:f>.086*C398-.085*D398-.262*E398+.618*F398</x:f>
        <x:v>-1.1547411402157166</x:v>
      </x:c>
      <x:c r="H398" s="21" t="n">
        <x:f>EXP(G398)</x:f>
        <x:v>0.3151391031861127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'Data_Input'!F399-AVERAGE('Data_Input'!$F$5:$F$653)</x:f>
        <x:v>0.25577812018489965</x:v>
      </x:c>
      <x:c r="E399" s="21" t="n">
        <x:f>'Data_Input'!G399</x:f>
        <x:v>2</x:v>
      </x:c>
      <x:c r="F399" s="21" t="n">
        <x:f>'Data_Input'!H399</x:f>
        <x:v>0</x:v>
      </x:c>
      <x:c r="G399" s="21" t="n">
        <x:f>.086*C399-.085*D399-.262*E399+.618*F399</x:f>
        <x:v>-0.5457411402157165</x:v>
      </x:c>
      <x:c r="H399" s="21" t="n">
        <x:f>EXP(G399)</x:f>
        <x:v>0.5794121984864298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'Data_Input'!F400-AVERAGE('Data_Input'!$F$5:$F$653)</x:f>
        <x:v>1.2557781201848996</x:v>
      </x:c>
      <x:c r="E400" s="21" t="n">
        <x:f>'Data_Input'!G400</x:f>
        <x:v>2</x:v>
      </x:c>
      <x:c r="F400" s="21" t="n">
        <x:f>'Data_Input'!H400</x:f>
        <x:v>0</x:v>
      </x:c>
      <x:c r="G400" s="21" t="n">
        <x:f>.086*C400-.085*D400-.262*E400+.618*F400</x:f>
        <x:v>-0.5447411402157165</x:v>
      </x:c>
      <x:c r="H400" s="21" t="n">
        <x:f>EXP(G400)</x:f>
        <x:v>0.5799919004876083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'Data_Input'!F401-AVERAGE('Data_Input'!$F$5:$F$653)</x:f>
        <x:v>1.2557781201848996</x:v>
      </x:c>
      <x:c r="E401" s="21" t="n">
        <x:f>'Data_Input'!G401</x:f>
        <x:v>2</x:v>
      </x:c>
      <x:c r="F401" s="21" t="n">
        <x:f>'Data_Input'!H401</x:f>
        <x:v>0</x:v>
      </x:c>
      <x:c r="G401" s="21" t="n">
        <x:f>.086*C401-.085*D401-.262*E401+.618*F401</x:f>
        <x:v>-0.5447411402157165</x:v>
      </x:c>
      <x:c r="H401" s="21" t="n">
        <x:f>EXP(G401)</x:f>
        <x:v>0.5799919004876083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'Data_Input'!F402-AVERAGE('Data_Input'!$F$5:$F$653)</x:f>
        <x:v>0.25577812018489965</x:v>
      </x:c>
      <x:c r="E402" s="21" t="n">
        <x:f>'Data_Input'!G402</x:f>
        <x:v>2</x:v>
      </x:c>
      <x:c r="F402" s="21" t="n">
        <x:f>'Data_Input'!H402</x:f>
        <x:v>0</x:v>
      </x:c>
      <x:c r="G402" s="21" t="n">
        <x:f>.086*C402-.085*D402-.262*E402+.618*F402</x:f>
        <x:v>-0.5457411402157165</x:v>
      </x:c>
      <x:c r="H402" s="21" t="n">
        <x:f>EXP(G402)</x:f>
        <x:v>0.5794121984864298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'Data_Input'!F403-AVERAGE('Data_Input'!$F$5:$F$653)</x:f>
        <x:v>1.2557781201848996</x:v>
      </x:c>
      <x:c r="E403" s="21" t="n">
        <x:f>'Data_Input'!G403</x:f>
        <x:v>3</x:v>
      </x:c>
      <x:c r="F403" s="21" t="n">
        <x:f>'Data_Input'!H403</x:f>
        <x:v>0</x:v>
      </x:c>
      <x:c r="G403" s="21" t="n">
        <x:f>.086*C403-.085*D403-.262*E403+.618*F403</x:f>
        <x:v>-0.8927411402157165</x:v>
      </x:c>
      <x:c r="H403" s="21" t="n">
        <x:f>EXP(G403)</x:f>
        <x:v>0.40953162914774527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'Data_Input'!F404-AVERAGE('Data_Input'!$F$5:$F$653)</x:f>
        <x:v>1.2557781201848996</x:v>
      </x:c>
      <x:c r="E404" s="21" t="n">
        <x:f>'Data_Input'!G404</x:f>
        <x:v>3</x:v>
      </x:c>
      <x:c r="F404" s="21" t="n">
        <x:f>'Data_Input'!H404</x:f>
        <x:v>0</x:v>
      </x:c>
      <x:c r="G404" s="21" t="n">
        <x:f>.086*C404-.085*D404-.262*E404+.618*F404</x:f>
        <x:v>-0.8927411402157165</x:v>
      </x:c>
      <x:c r="H404" s="21" t="n">
        <x:f>EXP(G404)</x:f>
        <x:v>0.40953162914774527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'Data_Input'!F405-AVERAGE('Data_Input'!$F$5:$F$653)</x:f>
        <x:v>1.2557781201848996</x:v>
      </x:c>
      <x:c r="E405" s="21" t="n">
        <x:f>'Data_Input'!G405</x:f>
        <x:v>3</x:v>
      </x:c>
      <x:c r="F405" s="21" t="n">
        <x:f>'Data_Input'!H405</x:f>
        <x:v>0</x:v>
      </x:c>
      <x:c r="G405" s="21" t="n">
        <x:f>.086*C405-.085*D405-.262*E405+.618*F405</x:f>
        <x:v>-0.8067411402157165</x:v>
      </x:c>
      <x:c r="H405" s="21" t="n">
        <x:f>EXP(G405)</x:f>
        <x:v>0.4463101610863219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'Data_Input'!F406-AVERAGE('Data_Input'!$F$5:$F$653)</x:f>
        <x:v>1.2557781201848996</x:v>
      </x:c>
      <x:c r="E406" s="21" t="n">
        <x:f>'Data_Input'!G406</x:f>
        <x:v>3</x:v>
      </x:c>
      <x:c r="F406" s="21" t="n">
        <x:f>'Data_Input'!H406</x:f>
        <x:v>0</x:v>
      </x:c>
      <x:c r="G406" s="21" t="n">
        <x:f>.086*C406-.085*D406-.262*E406+.618*F406</x:f>
        <x:v>-0.8067411402157165</x:v>
      </x:c>
      <x:c r="H406" s="21" t="n">
        <x:f>EXP(G406)</x:f>
        <x:v>0.4463101610863219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'Data_Input'!F407-AVERAGE('Data_Input'!$F$5:$F$653)</x:f>
        <x:v>0.25577812018489965</x:v>
      </x:c>
      <x:c r="E407" s="21" t="n">
        <x:f>'Data_Input'!G407</x:f>
        <x:v>3</x:v>
      </x:c>
      <x:c r="F407" s="21" t="n">
        <x:f>'Data_Input'!H407</x:f>
        <x:v>0</x:v>
      </x:c>
      <x:c r="G407" s="21" t="n">
        <x:f>.086*C407-.085*D407-.262*E407+.618*F407</x:f>
        <x:v>-0.8077411402157165</x:v>
      </x:c>
      <x:c r="H407" s="21" t="n">
        <x:f>EXP(G407)</x:f>
        <x:v>0.44586407400594963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'Data_Input'!F408-AVERAGE('Data_Input'!$F$5:$F$653)</x:f>
        <x:v>0.25577812018489965</x:v>
      </x:c>
      <x:c r="E408" s="21" t="n">
        <x:f>'Data_Input'!G408</x:f>
        <x:v>2</x:v>
      </x:c>
      <x:c r="F408" s="21" t="n">
        <x:f>'Data_Input'!H408</x:f>
        <x:v>0</x:v>
      </x:c>
      <x:c r="G408" s="21" t="n">
        <x:f>.086*C408-.085*D408-.262*E408+.618*F408</x:f>
        <x:v>-0.5457411402157165</x:v>
      </x:c>
      <x:c r="H408" s="21" t="n">
        <x:f>EXP(G408)</x:f>
        <x:v>0.5794121984864298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'Data_Input'!F409-AVERAGE('Data_Input'!$F$5:$F$653)</x:f>
        <x:v>0.25577812018489965</x:v>
      </x:c>
      <x:c r="E409" s="21" t="n">
        <x:f>'Data_Input'!G409</x:f>
        <x:v>2</x:v>
      </x:c>
      <x:c r="F409" s="21" t="n">
        <x:f>'Data_Input'!H409</x:f>
        <x:v>0</x:v>
      </x:c>
      <x:c r="G409" s="21" t="n">
        <x:f>.086*C409-.085*D409-.262*E409+.618*F409</x:f>
        <x:v>-0.5457411402157165</x:v>
      </x:c>
      <x:c r="H409" s="21" t="n">
        <x:f>EXP(G409)</x:f>
        <x:v>0.5794121984864298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'Data_Input'!F410-AVERAGE('Data_Input'!$F$5:$F$653)</x:f>
        <x:v>2.2557781201848996</x:v>
      </x:c>
      <x:c r="E410" s="21" t="n">
        <x:f>'Data_Input'!G410</x:f>
        <x:v>1</x:v>
      </x:c>
      <x:c r="F410" s="21" t="n">
        <x:f>'Data_Input'!H410</x:f>
        <x:v>1</x:v>
      </x:c>
      <x:c r="G410" s="21" t="n">
        <x:f>.086*C410-.085*D410-.262*E410+.618*F410</x:f>
        <x:v>0.1642588597842835</x:v>
      </x:c>
      <x:c r="H410" s="21" t="n">
        <x:f>EXP(G410)</x:f>
        <x:v>1.1785193468746942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'Data_Input'!F411-AVERAGE('Data_Input'!$F$5:$F$653)</x:f>
        <x:v>0.25577812018489965</x:v>
      </x:c>
      <x:c r="E411" s="21" t="n">
        <x:f>'Data_Input'!G411</x:f>
        <x:v>1</x:v>
      </x:c>
      <x:c r="F411" s="21" t="n">
        <x:f>'Data_Input'!H411</x:f>
        <x:v>1</x:v>
      </x:c>
      <x:c r="G411" s="21" t="n">
        <x:f>.086*C411-.085*D411-.262*E411+.618*F411</x:f>
        <x:v>0.3342588597842835</x:v>
      </x:c>
      <x:c r="H411" s="21" t="n">
        <x:f>EXP(G411)</x:f>
        <x:v>1.3969046992254837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'Data_Input'!F412-AVERAGE('Data_Input'!$F$5:$F$653)</x:f>
        <x:v>4.2557781201849</x:v>
      </x:c>
      <x:c r="E412" s="21" t="n">
        <x:f>'Data_Input'!G412</x:f>
        <x:v>3</x:v>
      </x:c>
      <x:c r="F412" s="21" t="n">
        <x:f>'Data_Input'!H412</x:f>
        <x:v>2</x:v>
      </x:c>
      <x:c r="G412" s="21" t="n">
        <x:f>.086*C412-.085*D412-.262*E412+.618*F412</x:f>
        <x:v>0.0882588597842835</x:v>
      </x:c>
      <x:c r="H412" s="21" t="n">
        <x:f>EXP(G412)</x:f>
        <x:v>1.0922708304272448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'Data_Input'!F413-AVERAGE('Data_Input'!$F$5:$F$653)</x:f>
        <x:v>1.2557781201848996</x:v>
      </x:c>
      <x:c r="E413" s="21" t="n">
        <x:f>'Data_Input'!G413</x:f>
        <x:v>2</x:v>
      </x:c>
      <x:c r="F413" s="21" t="n">
        <x:f>'Data_Input'!H413</x:f>
        <x:v>0</x:v>
      </x:c>
      <x:c r="G413" s="21" t="n">
        <x:f>.086*C413-.085*D413-.262*E413+.618*F413</x:f>
        <x:v>-0.5447411402157165</x:v>
      </x:c>
      <x:c r="H413" s="21" t="n">
        <x:f>EXP(G413)</x:f>
        <x:v>0.5799919004876083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'Data_Input'!F414-AVERAGE('Data_Input'!$F$5:$F$653)</x:f>
        <x:v>1.2557781201848996</x:v>
      </x:c>
      <x:c r="E414" s="21" t="n">
        <x:f>'Data_Input'!G414</x:f>
        <x:v>2</x:v>
      </x:c>
      <x:c r="F414" s="21" t="n">
        <x:f>'Data_Input'!H414</x:f>
        <x:v>0</x:v>
      </x:c>
      <x:c r="G414" s="21" t="n">
        <x:f>.086*C414-.085*D414-.262*E414+.618*F414</x:f>
        <x:v>-0.5447411402157165</x:v>
      </x:c>
      <x:c r="H414" s="21" t="n">
        <x:f>EXP(G414)</x:f>
        <x:v>0.5799919004876083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'Data_Input'!F415-AVERAGE('Data_Input'!$F$5:$F$653)</x:f>
        <x:v>0.25577812018489965</x:v>
      </x:c>
      <x:c r="E415" s="21" t="n">
        <x:f>'Data_Input'!G415</x:f>
        <x:v>2</x:v>
      </x:c>
      <x:c r="F415" s="21" t="n">
        <x:f>'Data_Input'!H415</x:f>
        <x:v>0</x:v>
      </x:c>
      <x:c r="G415" s="21" t="n">
        <x:f>.086*C415-.085*D415-.262*E415+.618*F415</x:f>
        <x:v>-0.5457411402157165</x:v>
      </x:c>
      <x:c r="H415" s="21" t="n">
        <x:f>EXP(G415)</x:f>
        <x:v>0.5794121984864298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'Data_Input'!F416-AVERAGE('Data_Input'!$F$5:$F$653)</x:f>
        <x:v>0.25577812018489965</x:v>
      </x:c>
      <x:c r="E416" s="21" t="n">
        <x:f>'Data_Input'!G416</x:f>
        <x:v>3</x:v>
      </x:c>
      <x:c r="F416" s="21" t="n">
        <x:f>'Data_Input'!H416</x:f>
        <x:v>0</x:v>
      </x:c>
      <x:c r="G416" s="21" t="n">
        <x:f>.086*C416-.085*D416-.262*E416+.618*F416</x:f>
        <x:v>-0.7217411402157166</x:v>
      </x:c>
      <x:c r="H416" s="21" t="n">
        <x:f>EXP(G416)</x:f>
        <x:v>0.48590548941559014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'Data_Input'!F417-AVERAGE('Data_Input'!$F$5:$F$653)</x:f>
        <x:v>1.2557781201848996</x:v>
      </x:c>
      <x:c r="E417" s="21" t="n">
        <x:f>'Data_Input'!G417</x:f>
        <x:v>2</x:v>
      </x:c>
      <x:c r="F417" s="21" t="n">
        <x:f>'Data_Input'!H417</x:f>
        <x:v>0</x:v>
      </x:c>
      <x:c r="G417" s="21" t="n">
        <x:f>.086*C417-.085*D417-.262*E417+.618*F417</x:f>
        <x:v>-0.6307411402157165</x:v>
      </x:c>
      <x:c r="H417" s="21" t="n">
        <x:f>EXP(G417)</x:f>
        <x:v>0.5321972220418413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'Data_Input'!F418-AVERAGE('Data_Input'!$F$5:$F$653)</x:f>
        <x:v>4.2557781201849</x:v>
      </x:c>
      <x:c r="E418" s="21" t="n">
        <x:f>'Data_Input'!G418</x:f>
        <x:v>2</x:v>
      </x:c>
      <x:c r="F418" s="21" t="n">
        <x:f>'Data_Input'!H418</x:f>
        <x:v>2</x:v>
      </x:c>
      <x:c r="G418" s="21" t="n">
        <x:f>.086*C418-.085*D418-.262*E418+.618*F418</x:f>
        <x:v>0.43625885978428347</x:v>
      </x:c>
      <x:c r="H418" s="21" t="n">
        <x:f>EXP(G418)</x:f>
        <x:v>1.5469091755013804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'Data_Input'!F419-AVERAGE('Data_Input'!$F$5:$F$653)</x:f>
        <x:v>3.2557781201848996</x:v>
      </x:c>
      <x:c r="E419" s="21" t="n">
        <x:f>'Data_Input'!G419</x:f>
        <x:v>3</x:v>
      </x:c>
      <x:c r="F419" s="21" t="n">
        <x:f>'Data_Input'!H419</x:f>
        <x:v>0</x:v>
      </x:c>
      <x:c r="G419" s="21" t="n">
        <x:f>.086*C419-.085*D419-.262*E419+.618*F419</x:f>
        <x:v>-1.0627411402157165</x:v>
      </x:c>
      <x:c r="H419" s="21" t="n">
        <x:f>EXP(G419)</x:f>
        <x:v>0.34550742679535074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'Data_Input'!F420-AVERAGE('Data_Input'!$F$5:$F$653)</x:f>
        <x:v>2.2557781201848996</x:v>
      </x:c>
      <x:c r="E420" s="21" t="n">
        <x:f>'Data_Input'!G420</x:f>
        <x:v>1</x:v>
      </x:c>
      <x:c r="F420" s="21" t="n">
        <x:f>'Data_Input'!H420</x:f>
        <x:v>1</x:v>
      </x:c>
      <x:c r="G420" s="21" t="n">
        <x:f>.086*C420-.085*D420-.262*E420+.618*F420</x:f>
        <x:v>0.1642588597842835</x:v>
      </x:c>
      <x:c r="H420" s="21" t="n">
        <x:f>EXP(G420)</x:f>
        <x:v>1.1785193468746942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'Data_Input'!F421-AVERAGE('Data_Input'!$F$5:$F$653)</x:f>
        <x:v>0.25577812018489965</x:v>
      </x:c>
      <x:c r="E421" s="21" t="n">
        <x:f>'Data_Input'!G421</x:f>
        <x:v>2</x:v>
      </x:c>
      <x:c r="F421" s="21" t="n">
        <x:f>'Data_Input'!H421</x:f>
        <x:v>0</x:v>
      </x:c>
      <x:c r="G421" s="21" t="n">
        <x:f>.086*C421-.085*D421-.262*E421+.618*F421</x:f>
        <x:v>-0.4597411402157165</x:v>
      </x:c>
      <x:c r="H421" s="21" t="n">
        <x:f>EXP(G421)</x:f>
        <x:v>0.6314470806076984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'Data_Input'!F422-AVERAGE('Data_Input'!$F$5:$F$653)</x:f>
        <x:v>1.2557781201848996</x:v>
      </x:c>
      <x:c r="E422" s="21" t="n">
        <x:f>'Data_Input'!G422</x:f>
        <x:v>3</x:v>
      </x:c>
      <x:c r="F422" s="21" t="n">
        <x:f>'Data_Input'!H422</x:f>
        <x:v>0</x:v>
      </x:c>
      <x:c r="G422" s="21" t="n">
        <x:f>.086*C422-.085*D422-.262*E422+.618*F422</x:f>
        <x:v>-0.8927411402157165</x:v>
      </x:c>
      <x:c r="H422" s="21" t="n">
        <x:f>EXP(G422)</x:f>
        <x:v>0.40953162914774527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'Data_Input'!F423-AVERAGE('Data_Input'!$F$5:$F$653)</x:f>
        <x:v>1.2557781201848996</x:v>
      </x:c>
      <x:c r="E423" s="21" t="n">
        <x:f>'Data_Input'!G423</x:f>
        <x:v>1</x:v>
      </x:c>
      <x:c r="F423" s="21" t="n">
        <x:f>'Data_Input'!H423</x:f>
        <x:v>0</x:v>
      </x:c>
      <x:c r="G423" s="21" t="n">
        <x:f>.086*C423-.085*D423-.262*E423+.618*F423</x:f>
        <x:v>-0.2827411402157165</x:v>
      </x:c>
      <x:c r="H423" s="21" t="n">
        <x:f>EXP(G423)</x:f>
        <x:v>0.7537148690777076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'Data_Input'!F424-AVERAGE('Data_Input'!$F$5:$F$653)</x:f>
        <x:v>2.2557781201848996</x:v>
      </x:c>
      <x:c r="E424" s="21" t="n">
        <x:f>'Data_Input'!G424</x:f>
        <x:v>1</x:v>
      </x:c>
      <x:c r="F424" s="21" t="n">
        <x:f>'Data_Input'!H424</x:f>
        <x:v>0</x:v>
      </x:c>
      <x:c r="G424" s="21" t="n">
        <x:f>.086*C424-.085*D424-.262*E424+.618*F424</x:f>
        <x:v>-0.36774114021571647</x:v>
      </x:c>
      <x:c r="H424" s="21" t="n">
        <x:f>EXP(G424)</x:f>
        <x:v>0.6922963661839105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'Data_Input'!F425-AVERAGE('Data_Input'!$F$5:$F$653)</x:f>
        <x:v>1.2557781201848996</x:v>
      </x:c>
      <x:c r="E425" s="21" t="n">
        <x:f>'Data_Input'!G425</x:f>
        <x:v>2</x:v>
      </x:c>
      <x:c r="F425" s="21" t="n">
        <x:f>'Data_Input'!H425</x:f>
        <x:v>0</x:v>
      </x:c>
      <x:c r="G425" s="21" t="n">
        <x:f>.086*C425-.085*D425-.262*E425+.618*F425</x:f>
        <x:v>-0.6307411402157165</x:v>
      </x:c>
      <x:c r="H425" s="21" t="n">
        <x:f>EXP(G425)</x:f>
        <x:v>0.5321972220418413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'Data_Input'!F426-AVERAGE('Data_Input'!$F$5:$F$653)</x:f>
        <x:v>3.2557781201848996</x:v>
      </x:c>
      <x:c r="E426" s="21" t="n">
        <x:f>'Data_Input'!G426</x:f>
        <x:v>1</x:v>
      </x:c>
      <x:c r="F426" s="21" t="n">
        <x:f>'Data_Input'!H426</x:f>
        <x:v>1</x:v>
      </x:c>
      <x:c r="G426" s="21" t="n">
        <x:f>.086*C426-.085*D426-.262*E426+.618*F426</x:f>
        <x:v>0.07925885978428349</x:v>
      </x:c>
      <x:c r="H426" s="21" t="n">
        <x:f>EXP(G426)</x:f>
        <x:v>1.0824844975091887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'Data_Input'!F427-AVERAGE('Data_Input'!$F$5:$F$653)</x:f>
        <x:v>1.2557781201848996</x:v>
      </x:c>
      <x:c r="E427" s="21" t="n">
        <x:f>'Data_Input'!G427</x:f>
        <x:v>2</x:v>
      </x:c>
      <x:c r="F427" s="21" t="n">
        <x:f>'Data_Input'!H427</x:f>
        <x:v>0</x:v>
      </x:c>
      <x:c r="G427" s="21" t="n">
        <x:f>.086*C427-.085*D427-.262*E427+.618*F427</x:f>
        <x:v>-0.6307411402157165</x:v>
      </x:c>
      <x:c r="H427" s="21" t="n">
        <x:f>EXP(G427)</x:f>
        <x:v>0.5321972220418413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'Data_Input'!F428-AVERAGE('Data_Input'!$F$5:$F$653)</x:f>
        <x:v>-0.7442218798151004</x:v>
      </x:c>
      <x:c r="E428" s="21" t="n">
        <x:f>'Data_Input'!G428</x:f>
        <x:v>1</x:v>
      </x:c>
      <x:c r="F428" s="21" t="n">
        <x:f>'Data_Input'!H428</x:f>
        <x:v>0</x:v>
      </x:c>
      <x:c r="G428" s="21" t="n">
        <x:f>.086*C428-.085*D428-.262*E428+.618*F428</x:f>
        <x:v>-0.19874114021571648</x:v>
      </x:c>
      <x:c r="H428" s="21" t="n">
        <x:f>EXP(G428)</x:f>
        <x:v>0.8197620693022514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'Data_Input'!F429-AVERAGE('Data_Input'!$F$5:$F$653)</x:f>
        <x:v>-0.7442218798151004</x:v>
      </x:c>
      <x:c r="E429" s="21" t="n">
        <x:f>'Data_Input'!G429</x:f>
        <x:v>2</x:v>
      </x:c>
      <x:c r="F429" s="21" t="n">
        <x:f>'Data_Input'!H429</x:f>
        <x:v>0</x:v>
      </x:c>
      <x:c r="G429" s="21" t="n">
        <x:f>.086*C429-.085*D429-.262*E429+.618*F429</x:f>
        <x:v>-0.4607411402157165</x:v>
      </x:c>
      <x:c r="H429" s="21" t="n">
        <x:f>EXP(G429)</x:f>
        <x:v>0.6308159491454162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'Data_Input'!F430-AVERAGE('Data_Input'!$F$5:$F$653)</x:f>
        <x:v>-1.7442218798151004</x:v>
      </x:c>
      <x:c r="E430" s="21" t="n">
        <x:f>'Data_Input'!G430</x:f>
        <x:v>1</x:v>
      </x:c>
      <x:c r="F430" s="21" t="n">
        <x:f>'Data_Input'!H430</x:f>
        <x:v>1</x:v>
      </x:c>
      <x:c r="G430" s="21" t="n">
        <x:f>.086*C430-.085*D430-.262*E430+.618*F430</x:f>
        <x:v>0.5042588597842835</x:v>
      </x:c>
      <x:c r="H430" s="21" t="n">
        <x:f>EXP(G430)</x:f>
        <x:v>1.6557579168241818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'Data_Input'!F431-AVERAGE('Data_Input'!$F$5:$F$653)</x:f>
        <x:v>-1.7442218798151004</x:v>
      </x:c>
      <x:c r="E431" s="21" t="n">
        <x:f>'Data_Input'!G431</x:f>
        <x:v>1</x:v>
      </x:c>
      <x:c r="F431" s="21" t="n">
        <x:f>'Data_Input'!H431</x:f>
        <x:v>0</x:v>
      </x:c>
      <x:c r="G431" s="21" t="n">
        <x:f>.086*C431-.085*D431-.262*E431+.618*F431</x:f>
        <x:v>-0.11374114021571646</x:v>
      </x:c>
      <x:c r="H431" s="21" t="n">
        <x:f>EXP(G431)</x:f>
        <x:v>0.8924889554813565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'Data_Input'!F432-AVERAGE('Data_Input'!$F$5:$F$653)</x:f>
        <x:v>-0.7442218798151004</x:v>
      </x:c>
      <x:c r="E432" s="21" t="n">
        <x:f>'Data_Input'!G432</x:f>
        <x:v>2</x:v>
      </x:c>
      <x:c r="F432" s="21" t="n">
        <x:f>'Data_Input'!H432</x:f>
        <x:v>0</x:v>
      </x:c>
      <x:c r="G432" s="21" t="n">
        <x:f>.086*C432-.085*D432-.262*E432+.618*F432</x:f>
        <x:v>-0.4607411402157165</x:v>
      </x:c>
      <x:c r="H432" s="21" t="n">
        <x:f>EXP(G432)</x:f>
        <x:v>0.6308159491454162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'Data_Input'!F433-AVERAGE('Data_Input'!$F$5:$F$653)</x:f>
        <x:v>-1.7442218798151004</x:v>
      </x:c>
      <x:c r="E433" s="21" t="n">
        <x:f>'Data_Input'!G433</x:f>
        <x:v>1</x:v>
      </x:c>
      <x:c r="F433" s="21" t="n">
        <x:f>'Data_Input'!H433</x:f>
        <x:v>0</x:v>
      </x:c>
      <x:c r="G433" s="21" t="n">
        <x:f>.086*C433-.085*D433-.262*E433+.618*F433</x:f>
        <x:v>-0.11374114021571646</x:v>
      </x:c>
      <x:c r="H433" s="21" t="n">
        <x:f>EXP(G433)</x:f>
        <x:v>0.8924889554813565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'Data_Input'!F434-AVERAGE('Data_Input'!$F$5:$F$653)</x:f>
        <x:v>-0.7442218798151004</x:v>
      </x:c>
      <x:c r="E434" s="21" t="n">
        <x:f>'Data_Input'!G434</x:f>
        <x:v>2</x:v>
      </x:c>
      <x:c r="F434" s="21" t="n">
        <x:f>'Data_Input'!H434</x:f>
        <x:v>0</x:v>
      </x:c>
      <x:c r="G434" s="21" t="n">
        <x:f>.086*C434-.085*D434-.262*E434+.618*F434</x:f>
        <x:v>-0.3747411402157165</x:v>
      </x:c>
      <x:c r="H434" s="21" t="n">
        <x:f>EXP(G434)</x:f>
        <x:v>0.6874672133744808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'Data_Input'!F435-AVERAGE('Data_Input'!$F$5:$F$653)</x:f>
        <x:v>-0.7442218798151004</x:v>
      </x:c>
      <x:c r="E435" s="21" t="n">
        <x:f>'Data_Input'!G435</x:f>
        <x:v>3</x:v>
      </x:c>
      <x:c r="F435" s="21" t="n">
        <x:f>'Data_Input'!H435</x:f>
        <x:v>0</x:v>
      </x:c>
      <x:c r="G435" s="21" t="n">
        <x:f>.086*C435-.085*D435-.262*E435+.618*F435</x:f>
        <x:v>-0.6367411402157165</x:v>
      </x:c>
      <x:c r="H435" s="21" t="n">
        <x:f>EXP(G435)</x:f>
        <x:v>0.5290135991291911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'Data_Input'!F436-AVERAGE('Data_Input'!$F$5:$F$653)</x:f>
        <x:v>0.25577812018489965</x:v>
      </x:c>
      <x:c r="E436" s="21" t="n">
        <x:f>'Data_Input'!G436</x:f>
        <x:v>2</x:v>
      </x:c>
      <x:c r="F436" s="21" t="n">
        <x:f>'Data_Input'!H436</x:f>
        <x:v>1</x:v>
      </x:c>
      <x:c r="G436" s="21" t="n">
        <x:f>.086*C436-.085*D436-.262*E436+.618*F436</x:f>
        <x:v>0.07225885978428348</x:v>
      </x:c>
      <x:c r="H436" s="21" t="n">
        <x:f>EXP(G436)</x:f>
        <x:v>1.074933565122925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'Data_Input'!F437-AVERAGE('Data_Input'!$F$5:$F$653)</x:f>
        <x:v>0.25577812018489965</x:v>
      </x:c>
      <x:c r="E437" s="21" t="n">
        <x:f>'Data_Input'!G437</x:f>
        <x:v>1</x:v>
      </x:c>
      <x:c r="F437" s="21" t="n">
        <x:f>'Data_Input'!H437</x:f>
        <x:v>1</x:v>
      </x:c>
      <x:c r="G437" s="21" t="n">
        <x:f>.086*C437-.085*D437-.262*E437+.618*F437</x:f>
        <x:v>0.3342588597842835</x:v>
      </x:c>
      <x:c r="H437" s="21" t="n">
        <x:f>EXP(G437)</x:f>
        <x:v>1.3969046992254837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'Data_Input'!F438-AVERAGE('Data_Input'!$F$5:$F$653)</x:f>
        <x:v>-1.7442218798151004</x:v>
      </x:c>
      <x:c r="E438" s="21" t="n">
        <x:f>'Data_Input'!G438</x:f>
        <x:v>1</x:v>
      </x:c>
      <x:c r="F438" s="21" t="n">
        <x:f>'Data_Input'!H438</x:f>
        <x:v>0</x:v>
      </x:c>
      <x:c r="G438" s="21" t="n">
        <x:f>.086*C438-.085*D438-.262*E438+.618*F438</x:f>
        <x:v>-0.11374114021571646</x:v>
      </x:c>
      <x:c r="H438" s="21" t="n">
        <x:f>EXP(G438)</x:f>
        <x:v>0.8924889554813565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'Data_Input'!F439-AVERAGE('Data_Input'!$F$5:$F$653)</x:f>
        <x:v>-0.7442218798151004</x:v>
      </x:c>
      <x:c r="E439" s="21" t="n">
        <x:f>'Data_Input'!G439</x:f>
        <x:v>4</x:v>
      </x:c>
      <x:c r="F439" s="21" t="n">
        <x:f>'Data_Input'!H439</x:f>
        <x:v>0</x:v>
      </x:c>
      <x:c r="G439" s="21" t="n">
        <x:f>.086*C439-.085*D439-.262*E439+.618*F439</x:f>
        <x:v>-0.9847411402157165</x:v>
      </x:c>
      <x:c r="H439" s="21" t="n">
        <x:f>EXP(G439)</x:f>
        <x:v>0.3735359078472487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'Data_Input'!F440-AVERAGE('Data_Input'!$F$5:$F$653)</x:f>
        <x:v>-1.7442218798151004</x:v>
      </x:c>
      <x:c r="E440" s="21" t="n">
        <x:f>'Data_Input'!G440</x:f>
        <x:v>2</x:v>
      </x:c>
      <x:c r="F440" s="21" t="n">
        <x:f>'Data_Input'!H440</x:f>
        <x:v>0</x:v>
      </x:c>
      <x:c r="G440" s="21" t="n">
        <x:f>.086*C440-.085*D440-.262*E440+.618*F440</x:f>
        <x:v>-0.3757411402157165</x:v>
      </x:c>
      <x:c r="H440" s="21" t="n">
        <x:f>EXP(G440)</x:f>
        <x:v>0.6867800897801637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'Data_Input'!F441-AVERAGE('Data_Input'!$F$5:$F$653)</x:f>
        <x:v>-1.7442218798151004</x:v>
      </x:c>
      <x:c r="E441" s="21" t="n">
        <x:f>'Data_Input'!G441</x:f>
        <x:v>1</x:v>
      </x:c>
      <x:c r="F441" s="21" t="n">
        <x:f>'Data_Input'!H441</x:f>
        <x:v>1</x:v>
      </x:c>
      <x:c r="G441" s="21" t="n">
        <x:f>.086*C441-.085*D441-.262*E441+.618*F441</x:f>
        <x:v>0.5042588597842835</x:v>
      </x:c>
      <x:c r="H441" s="21" t="n">
        <x:f>EXP(G441)</x:f>
        <x:v>1.6557579168241818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'Data_Input'!F442-AVERAGE('Data_Input'!$F$5:$F$653)</x:f>
        <x:v>-0.7442218798151004</x:v>
      </x:c>
      <x:c r="E442" s="21" t="n">
        <x:f>'Data_Input'!G442</x:f>
        <x:v>1</x:v>
      </x:c>
      <x:c r="F442" s="21" t="n">
        <x:f>'Data_Input'!H442</x:f>
        <x:v>0</x:v>
      </x:c>
      <x:c r="G442" s="21" t="n">
        <x:f>.086*C442-.085*D442-.262*E442+.618*F442</x:f>
        <x:v>-0.19874114021571648</x:v>
      </x:c>
      <x:c r="H442" s="21" t="n">
        <x:f>EXP(G442)</x:f>
        <x:v>0.8197620693022514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'Data_Input'!F443-AVERAGE('Data_Input'!$F$5:$F$653)</x:f>
        <x:v>0.25577812018489965</x:v>
      </x:c>
      <x:c r="E443" s="21" t="n">
        <x:f>'Data_Input'!G443</x:f>
        <x:v>1</x:v>
      </x:c>
      <x:c r="F443" s="21" t="n">
        <x:f>'Data_Input'!H443</x:f>
        <x:v>0</x:v>
      </x:c>
      <x:c r="G443" s="21" t="n">
        <x:f>.086*C443-.085*D443-.262*E443+.618*F443</x:f>
        <x:v>-0.2837411402157165</x:v>
      </x:c>
      <x:c r="H443" s="21" t="n">
        <x:f>EXP(G443)</x:f>
        <x:v>0.7529615309404767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'Data_Input'!F444-AVERAGE('Data_Input'!$F$5:$F$653)</x:f>
        <x:v>-1.7442218798151004</x:v>
      </x:c>
      <x:c r="E444" s="21" t="n">
        <x:f>'Data_Input'!G444</x:f>
        <x:v>1</x:v>
      </x:c>
      <x:c r="F444" s="21" t="n">
        <x:f>'Data_Input'!H444</x:f>
        <x:v>0</x:v>
      </x:c>
      <x:c r="G444" s="21" t="n">
        <x:f>.086*C444-.085*D444-.262*E444+.618*F444</x:f>
        <x:v>-0.11374114021571646</x:v>
      </x:c>
      <x:c r="H444" s="21" t="n">
        <x:f>EXP(G444)</x:f>
        <x:v>0.8924889554813565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'Data_Input'!F445-AVERAGE('Data_Input'!$F$5:$F$653)</x:f>
        <x:v>-0.7442218798151004</x:v>
      </x:c>
      <x:c r="E445" s="21" t="n">
        <x:f>'Data_Input'!G445</x:f>
        <x:v>2</x:v>
      </x:c>
      <x:c r="F445" s="21" t="n">
        <x:f>'Data_Input'!H445</x:f>
        <x:v>0</x:v>
      </x:c>
      <x:c r="G445" s="21" t="n">
        <x:f>.086*C445-.085*D445-.262*E445+.618*F445</x:f>
        <x:v>-0.3747411402157165</x:v>
      </x:c>
      <x:c r="H445" s="21" t="n">
        <x:f>EXP(G445)</x:f>
        <x:v>0.6874672133744808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'Data_Input'!F446-AVERAGE('Data_Input'!$F$5:$F$653)</x:f>
        <x:v>0.25577812018489965</x:v>
      </x:c>
      <x:c r="E446" s="21" t="n">
        <x:f>'Data_Input'!G446</x:f>
        <x:v>2</x:v>
      </x:c>
      <x:c r="F446" s="21" t="n">
        <x:f>'Data_Input'!H446</x:f>
        <x:v>0</x:v>
      </x:c>
      <x:c r="G446" s="21" t="n">
        <x:f>.086*C446-.085*D446-.262*E446+.618*F446</x:f>
        <x:v>-0.4597411402157165</x:v>
      </x:c>
      <x:c r="H446" s="21" t="n">
        <x:f>EXP(G446)</x:f>
        <x:v>0.6314470806076984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'Data_Input'!F447-AVERAGE('Data_Input'!$F$5:$F$653)</x:f>
        <x:v>-1.7442218798151004</x:v>
      </x:c>
      <x:c r="E447" s="21" t="n">
        <x:f>'Data_Input'!G447</x:f>
        <x:v>2</x:v>
      </x:c>
      <x:c r="F447" s="21" t="n">
        <x:f>'Data_Input'!H447</x:f>
        <x:v>0</x:v>
      </x:c>
      <x:c r="G447" s="21" t="n">
        <x:f>.086*C447-.085*D447-.262*E447+.618*F447</x:f>
        <x:v>-0.2897411402157165</x:v>
      </x:c>
      <x:c r="H447" s="21" t="n">
        <x:f>EXP(G447)</x:f>
        <x:v>0.7484572879963869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'Data_Input'!F448-AVERAGE('Data_Input'!$F$5:$F$653)</x:f>
        <x:v>-1.7442218798151004</x:v>
      </x:c>
      <x:c r="E448" s="21" t="n">
        <x:f>'Data_Input'!G448</x:f>
        <x:v>2</x:v>
      </x:c>
      <x:c r="F448" s="21" t="n">
        <x:f>'Data_Input'!H448</x:f>
        <x:v>0</x:v>
      </x:c>
      <x:c r="G448" s="21" t="n">
        <x:f>.086*C448-.085*D448-.262*E448+.618*F448</x:f>
        <x:v>-0.2897411402157165</x:v>
      </x:c>
      <x:c r="H448" s="21" t="n">
        <x:f>EXP(G448)</x:f>
        <x:v>0.7484572879963869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'Data_Input'!F449-AVERAGE('Data_Input'!$F$5:$F$653)</x:f>
        <x:v>-0.7442218798151004</x:v>
      </x:c>
      <x:c r="E449" s="21" t="n">
        <x:f>'Data_Input'!G449</x:f>
        <x:v>2</x:v>
      </x:c>
      <x:c r="F449" s="21" t="n">
        <x:f>'Data_Input'!H449</x:f>
        <x:v>0</x:v>
      </x:c>
      <x:c r="G449" s="21" t="n">
        <x:f>.086*C449-.085*D449-.262*E449+.618*F449</x:f>
        <x:v>-0.3747411402157165</x:v>
      </x:c>
      <x:c r="H449" s="21" t="n">
        <x:f>EXP(G449)</x:f>
        <x:v>0.6874672133744808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'Data_Input'!F450-AVERAGE('Data_Input'!$F$5:$F$653)</x:f>
        <x:v>-1.7442218798151004</x:v>
      </x:c>
      <x:c r="E450" s="21" t="n">
        <x:f>'Data_Input'!G450</x:f>
        <x:v>2</x:v>
      </x:c>
      <x:c r="F450" s="21" t="n">
        <x:f>'Data_Input'!H450</x:f>
        <x:v>0</x:v>
      </x:c>
      <x:c r="G450" s="21" t="n">
        <x:f>.086*C450-.085*D450-.262*E450+.618*F450</x:f>
        <x:v>-0.2897411402157165</x:v>
      </x:c>
      <x:c r="H450" s="21" t="n">
        <x:f>EXP(G450)</x:f>
        <x:v>0.7484572879963869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'Data_Input'!F451-AVERAGE('Data_Input'!$F$5:$F$653)</x:f>
        <x:v>-1.7442218798151004</x:v>
      </x:c>
      <x:c r="E451" s="21" t="n">
        <x:f>'Data_Input'!G451</x:f>
        <x:v>2</x:v>
      </x:c>
      <x:c r="F451" s="21" t="n">
        <x:f>'Data_Input'!H451</x:f>
        <x:v>0</x:v>
      </x:c>
      <x:c r="G451" s="21" t="n">
        <x:f>.086*C451-.085*D451-.262*E451+.618*F451</x:f>
        <x:v>-0.2897411402157165</x:v>
      </x:c>
      <x:c r="H451" s="21" t="n">
        <x:f>EXP(G451)</x:f>
        <x:v>0.7484572879963869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'Data_Input'!F452-AVERAGE('Data_Input'!$F$5:$F$653)</x:f>
        <x:v>0.25577812018489965</x:v>
      </x:c>
      <x:c r="E452" s="21" t="n">
        <x:f>'Data_Input'!G452</x:f>
        <x:v>1</x:v>
      </x:c>
      <x:c r="F452" s="21" t="n">
        <x:f>'Data_Input'!H452</x:f>
        <x:v>0</x:v>
      </x:c>
      <x:c r="G452" s="21" t="n">
        <x:f>.086*C452-.085*D452-.262*E452+.618*F452</x:f>
        <x:v>-0.19774114021571648</x:v>
      </x:c>
      <x:c r="H452" s="21" t="n">
        <x:f>EXP(G452)</x:f>
        <x:v>0.8205822413892494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'Data_Input'!F453-AVERAGE('Data_Input'!$F$5:$F$653)</x:f>
        <x:v>-0.7442218798151004</x:v>
      </x:c>
      <x:c r="E453" s="21" t="n">
        <x:f>'Data_Input'!G453</x:f>
        <x:v>3</x:v>
      </x:c>
      <x:c r="F453" s="21" t="n">
        <x:f>'Data_Input'!H453</x:f>
        <x:v>0</x:v>
      </x:c>
      <x:c r="G453" s="21" t="n">
        <x:f>.086*C453-.085*D453-.262*E453+.618*F453</x:f>
        <x:v>-0.7227411402157164</x:v>
      </x:c>
      <x:c r="H453" s="21" t="n">
        <x:f>EXP(G453)</x:f>
        <x:v>0.4854198267979553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'Data_Input'!F454-AVERAGE('Data_Input'!$F$5:$F$653)</x:f>
        <x:v>-1.7442218798151004</x:v>
      </x:c>
      <x:c r="E454" s="21" t="n">
        <x:f>'Data_Input'!G454</x:f>
        <x:v>1</x:v>
      </x:c>
      <x:c r="F454" s="21" t="n">
        <x:f>'Data_Input'!H454</x:f>
        <x:v>0</x:v>
      </x:c>
      <x:c r="G454" s="21" t="n">
        <x:f>.086*C454-.085*D454-.262*E454+.618*F454</x:f>
        <x:v>-0.11374114021571646</x:v>
      </x:c>
      <x:c r="H454" s="21" t="n">
        <x:f>EXP(G454)</x:f>
        <x:v>0.8924889554813565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'Data_Input'!F455-AVERAGE('Data_Input'!$F$5:$F$653)</x:f>
        <x:v>-0.7442218798151004</x:v>
      </x:c>
      <x:c r="E455" s="21" t="n">
        <x:f>'Data_Input'!G455</x:f>
        <x:v>2</x:v>
      </x:c>
      <x:c r="F455" s="21" t="n">
        <x:f>'Data_Input'!H455</x:f>
        <x:v>0</x:v>
      </x:c>
      <x:c r="G455" s="21" t="n">
        <x:f>.086*C455-.085*D455-.262*E455+.618*F455</x:f>
        <x:v>-0.4607411402157165</x:v>
      </x:c>
      <x:c r="H455" s="21" t="n">
        <x:f>EXP(G455)</x:f>
        <x:v>0.6308159491454162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'Data_Input'!F456-AVERAGE('Data_Input'!$F$5:$F$653)</x:f>
        <x:v>-0.7442218798151004</x:v>
      </x:c>
      <x:c r="E456" s="21" t="n">
        <x:f>'Data_Input'!G456</x:f>
        <x:v>2</x:v>
      </x:c>
      <x:c r="F456" s="21" t="n">
        <x:f>'Data_Input'!H456</x:f>
        <x:v>0</x:v>
      </x:c>
      <x:c r="G456" s="21" t="n">
        <x:f>.086*C456-.085*D456-.262*E456+.618*F456</x:f>
        <x:v>-0.3747411402157165</x:v>
      </x:c>
      <x:c r="H456" s="21" t="n">
        <x:f>EXP(G456)</x:f>
        <x:v>0.6874672133744808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'Data_Input'!F457-AVERAGE('Data_Input'!$F$5:$F$653)</x:f>
        <x:v>-0.7442218798151004</x:v>
      </x:c>
      <x:c r="E457" s="21" t="n">
        <x:f>'Data_Input'!G457</x:f>
        <x:v>2</x:v>
      </x:c>
      <x:c r="F457" s="21" t="n">
        <x:f>'Data_Input'!H457</x:f>
        <x:v>0</x:v>
      </x:c>
      <x:c r="G457" s="21" t="n">
        <x:f>.086*C457-.085*D457-.262*E457+.618*F457</x:f>
        <x:v>-0.4607411402157165</x:v>
      </x:c>
      <x:c r="H457" s="21" t="n">
        <x:f>EXP(G457)</x:f>
        <x:v>0.6308159491454162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'Data_Input'!F458-AVERAGE('Data_Input'!$F$5:$F$653)</x:f>
        <x:v>-0.7442218798151004</x:v>
      </x:c>
      <x:c r="E458" s="21" t="n">
        <x:f>'Data_Input'!G458</x:f>
        <x:v>3</x:v>
      </x:c>
      <x:c r="F458" s="21" t="n">
        <x:f>'Data_Input'!H458</x:f>
        <x:v>1</x:v>
      </x:c>
      <x:c r="G458" s="21" t="n">
        <x:f>.086*C458-.085*D458-.262*E458+.618*F458</x:f>
        <x:v>-0.10474114021571646</x:v>
      </x:c>
      <x:c r="H458" s="21" t="n">
        <x:f>EXP(G458)</x:f>
        <x:v>0.9005576105652179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'Data_Input'!F459-AVERAGE('Data_Input'!$F$5:$F$653)</x:f>
        <x:v>-0.7442218798151004</x:v>
      </x:c>
      <x:c r="E459" s="21" t="n">
        <x:f>'Data_Input'!G459</x:f>
        <x:v>3</x:v>
      </x:c>
      <x:c r="F459" s="21" t="n">
        <x:f>'Data_Input'!H459</x:f>
        <x:v>1</x:v>
      </x:c>
      <x:c r="G459" s="21" t="n">
        <x:f>.086*C459-.085*D459-.262*E459+.618*F459</x:f>
        <x:v>-0.10474114021571646</x:v>
      </x:c>
      <x:c r="H459" s="21" t="n">
        <x:f>EXP(G459)</x:f>
        <x:v>0.9005576105652179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'Data_Input'!F460-AVERAGE('Data_Input'!$F$5:$F$653)</x:f>
        <x:v>-1.7442218798151004</x:v>
      </x:c>
      <x:c r="E460" s="21" t="n">
        <x:f>'Data_Input'!G460</x:f>
        <x:v>2</x:v>
      </x:c>
      <x:c r="F460" s="21" t="n">
        <x:f>'Data_Input'!H460</x:f>
        <x:v>0</x:v>
      </x:c>
      <x:c r="G460" s="21" t="n">
        <x:f>.086*C460-.085*D460-.262*E460+.618*F460</x:f>
        <x:v>-0.3757411402157165</x:v>
      </x:c>
      <x:c r="H460" s="21" t="n">
        <x:f>EXP(G460)</x:f>
        <x:v>0.6867800897801637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'Data_Input'!F461-AVERAGE('Data_Input'!$F$5:$F$653)</x:f>
        <x:v>-0.7442218798151004</x:v>
      </x:c>
      <x:c r="E461" s="21" t="n">
        <x:f>'Data_Input'!G461</x:f>
        <x:v>2</x:v>
      </x:c>
      <x:c r="F461" s="21" t="n">
        <x:f>'Data_Input'!H461</x:f>
        <x:v>0</x:v>
      </x:c>
      <x:c r="G461" s="21" t="n">
        <x:f>.086*C461-.085*D461-.262*E461+.618*F461</x:f>
        <x:v>-0.4607411402157165</x:v>
      </x:c>
      <x:c r="H461" s="21" t="n">
        <x:f>EXP(G461)</x:f>
        <x:v>0.6308159491454162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'Data_Input'!F462-AVERAGE('Data_Input'!$F$5:$F$653)</x:f>
        <x:v>0.25577812018489965</x:v>
      </x:c>
      <x:c r="E462" s="21" t="n">
        <x:f>'Data_Input'!G462</x:f>
        <x:v>1</x:v>
      </x:c>
      <x:c r="F462" s="21" t="n">
        <x:f>'Data_Input'!H462</x:f>
        <x:v>0</x:v>
      </x:c>
      <x:c r="G462" s="21" t="n">
        <x:f>.086*C462-.085*D462-.262*E462+.618*F462</x:f>
        <x:v>-0.19774114021571648</x:v>
      </x:c>
      <x:c r="H462" s="21" t="n">
        <x:f>EXP(G462)</x:f>
        <x:v>0.8205822413892494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'Data_Input'!F463-AVERAGE('Data_Input'!$F$5:$F$653)</x:f>
        <x:v>-0.7442218798151004</x:v>
      </x:c>
      <x:c r="E463" s="21" t="n">
        <x:f>'Data_Input'!G463</x:f>
        <x:v>4</x:v>
      </x:c>
      <x:c r="F463" s="21" t="n">
        <x:f>'Data_Input'!H463</x:f>
        <x:v>0</x:v>
      </x:c>
      <x:c r="G463" s="21" t="n">
        <x:f>.086*C463-.085*D463-.262*E463+.618*F463</x:f>
        <x:v>-0.9847411402157165</x:v>
      </x:c>
      <x:c r="H463" s="21" t="n">
        <x:f>EXP(G463)</x:f>
        <x:v>0.3735359078472487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'Data_Input'!F464-AVERAGE('Data_Input'!$F$5:$F$653)</x:f>
        <x:v>-0.7442218798151004</x:v>
      </x:c>
      <x:c r="E464" s="21" t="n">
        <x:f>'Data_Input'!G464</x:f>
        <x:v>3</x:v>
      </x:c>
      <x:c r="F464" s="21" t="n">
        <x:f>'Data_Input'!H464</x:f>
        <x:v>0</x:v>
      </x:c>
      <x:c r="G464" s="21" t="n">
        <x:f>.086*C464-.085*D464-.262*E464+.618*F464</x:f>
        <x:v>-0.7227411402157164</x:v>
      </x:c>
      <x:c r="H464" s="21" t="n">
        <x:f>EXP(G464)</x:f>
        <x:v>0.4854198267979553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'Data_Input'!F465-AVERAGE('Data_Input'!$F$5:$F$653)</x:f>
        <x:v>-1.7442218798151004</x:v>
      </x:c>
      <x:c r="E465" s="21" t="n">
        <x:f>'Data_Input'!G465</x:f>
        <x:v>2</x:v>
      </x:c>
      <x:c r="F465" s="21" t="n">
        <x:f>'Data_Input'!H465</x:f>
        <x:v>0</x:v>
      </x:c>
      <x:c r="G465" s="21" t="n">
        <x:f>.086*C465-.085*D465-.262*E465+.618*F465</x:f>
        <x:v>-0.3757411402157165</x:v>
      </x:c>
      <x:c r="H465" s="21" t="n">
        <x:f>EXP(G465)</x:f>
        <x:v>0.6867800897801637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'Data_Input'!F466-AVERAGE('Data_Input'!$F$5:$F$653)</x:f>
        <x:v>-0.7442218798151004</x:v>
      </x:c>
      <x:c r="E466" s="21" t="n">
        <x:f>'Data_Input'!G466</x:f>
        <x:v>1</x:v>
      </x:c>
      <x:c r="F466" s="21" t="n">
        <x:f>'Data_Input'!H466</x:f>
        <x:v>0</x:v>
      </x:c>
      <x:c r="G466" s="21" t="n">
        <x:f>.086*C466-.085*D466-.262*E466+.618*F466</x:f>
        <x:v>-0.19874114021571648</x:v>
      </x:c>
      <x:c r="H466" s="21" t="n">
        <x:f>EXP(G466)</x:f>
        <x:v>0.8197620693022514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'Data_Input'!F467-AVERAGE('Data_Input'!$F$5:$F$653)</x:f>
        <x:v>-1.7442218798151004</x:v>
      </x:c>
      <x:c r="E467" s="21" t="n">
        <x:f>'Data_Input'!G467</x:f>
        <x:v>2</x:v>
      </x:c>
      <x:c r="F467" s="21" t="n">
        <x:f>'Data_Input'!H467</x:f>
        <x:v>0</x:v>
      </x:c>
      <x:c r="G467" s="21" t="n">
        <x:f>.086*C467-.085*D467-.262*E467+.618*F467</x:f>
        <x:v>-0.3757411402157165</x:v>
      </x:c>
      <x:c r="H467" s="21" t="n">
        <x:f>EXP(G467)</x:f>
        <x:v>0.6867800897801637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'Data_Input'!F468-AVERAGE('Data_Input'!$F$5:$F$653)</x:f>
        <x:v>-1.7442218798151004</x:v>
      </x:c>
      <x:c r="E468" s="21" t="n">
        <x:f>'Data_Input'!G468</x:f>
        <x:v>3</x:v>
      </x:c>
      <x:c r="F468" s="21" t="n">
        <x:f>'Data_Input'!H468</x:f>
        <x:v>0</x:v>
      </x:c>
      <x:c r="G468" s="21" t="n">
        <x:f>.086*C468-.085*D468-.262*E468+.618*F468</x:f>
        <x:v>-0.6377411402157165</x:v>
      </x:c>
      <x:c r="H468" s="21" t="n">
        <x:f>EXP(G468)</x:f>
        <x:v>0.5284848499487146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'Data_Input'!F469-AVERAGE('Data_Input'!$F$5:$F$653)</x:f>
        <x:v>-0.7442218798151004</x:v>
      </x:c>
      <x:c r="E469" s="21" t="n">
        <x:f>'Data_Input'!G469</x:f>
        <x:v>1</x:v>
      </x:c>
      <x:c r="F469" s="21" t="n">
        <x:f>'Data_Input'!H469</x:f>
        <x:v>0</x:v>
      </x:c>
      <x:c r="G469" s="21" t="n">
        <x:f>.086*C469-.085*D469-.262*E469+.618*F469</x:f>
        <x:v>-0.11274114021571649</x:v>
      </x:c>
      <x:c r="H469" s="21" t="n">
        <x:f>EXP(G469)</x:f>
        <x:v>0.893381890830101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'Data_Input'!F470-AVERAGE('Data_Input'!$F$5:$F$653)</x:f>
        <x:v>1.2557781201848996</x:v>
      </x:c>
      <x:c r="E470" s="21" t="n">
        <x:f>'Data_Input'!G470</x:f>
        <x:v>2</x:v>
      </x:c>
      <x:c r="F470" s="21" t="n">
        <x:f>'Data_Input'!H470</x:f>
        <x:v>1</x:v>
      </x:c>
      <x:c r="G470" s="21" t="n">
        <x:f>.086*C470-.085*D470-.262*E470+.618*F470</x:f>
        <x:v>-0.012741140215716484</x:v>
      </x:c>
      <x:c r="H470" s="21" t="n">
        <x:f>EXP(G470)</x:f>
        <x:v>0.9873396844808607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'Data_Input'!F471-AVERAGE('Data_Input'!$F$5:$F$653)</x:f>
        <x:v>-1.7442218798151004</x:v>
      </x:c>
      <x:c r="E471" s="21" t="n">
        <x:f>'Data_Input'!G471</x:f>
        <x:v>1</x:v>
      </x:c>
      <x:c r="F471" s="21" t="n">
        <x:f>'Data_Input'!H471</x:f>
        <x:v>0</x:v>
      </x:c>
      <x:c r="G471" s="21" t="n">
        <x:f>.086*C471-.085*D471-.262*E471+.618*F471</x:f>
        <x:v>-0.02774114021571647</x:v>
      </x:c>
      <x:c r="H471" s="21" t="n">
        <x:f>EXP(G471)</x:f>
        <x:v>0.9726401116260166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'Data_Input'!F472-AVERAGE('Data_Input'!$F$5:$F$653)</x:f>
        <x:v>-0.7442218798151004</x:v>
      </x:c>
      <x:c r="E472" s="21" t="n">
        <x:f>'Data_Input'!G472</x:f>
        <x:v>2</x:v>
      </x:c>
      <x:c r="F472" s="21" t="n">
        <x:f>'Data_Input'!H472</x:f>
        <x:v>0</x:v>
      </x:c>
      <x:c r="G472" s="21" t="n">
        <x:f>.086*C472-.085*D472-.262*E472+.618*F472</x:f>
        <x:v>-0.4607411402157165</x:v>
      </x:c>
      <x:c r="H472" s="21" t="n">
        <x:f>EXP(G472)</x:f>
        <x:v>0.6308159491454162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'Data_Input'!F473-AVERAGE('Data_Input'!$F$5:$F$653)</x:f>
        <x:v>-1.7442218798151004</x:v>
      </x:c>
      <x:c r="E473" s="21" t="n">
        <x:f>'Data_Input'!G473</x:f>
        <x:v>1</x:v>
      </x:c>
      <x:c r="F473" s="21" t="n">
        <x:f>'Data_Input'!H473</x:f>
        <x:v>0</x:v>
      </x:c>
      <x:c r="G473" s="21" t="n">
        <x:f>.086*C473-.085*D473-.262*E473+.618*F473</x:f>
        <x:v>-0.02774114021571647</x:v>
      </x:c>
      <x:c r="H473" s="21" t="n">
        <x:f>EXP(G473)</x:f>
        <x:v>0.9726401116260166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'Data_Input'!F474-AVERAGE('Data_Input'!$F$5:$F$653)</x:f>
        <x:v>-0.7442218798151004</x:v>
      </x:c>
      <x:c r="E474" s="21" t="n">
        <x:f>'Data_Input'!G474</x:f>
        <x:v>2</x:v>
      </x:c>
      <x:c r="F474" s="21" t="n">
        <x:f>'Data_Input'!H474</x:f>
        <x:v>0</x:v>
      </x:c>
      <x:c r="G474" s="21" t="n">
        <x:f>.086*C474-.085*D474-.262*E474+.618*F474</x:f>
        <x:v>-0.3747411402157165</x:v>
      </x:c>
      <x:c r="H474" s="21" t="n">
        <x:f>EXP(G474)</x:f>
        <x:v>0.6874672133744808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'Data_Input'!F475-AVERAGE('Data_Input'!$F$5:$F$653)</x:f>
        <x:v>-1.7442218798151004</x:v>
      </x:c>
      <x:c r="E475" s="21" t="n">
        <x:f>'Data_Input'!G475</x:f>
        <x:v>2</x:v>
      </x:c>
      <x:c r="F475" s="21" t="n">
        <x:f>'Data_Input'!H475</x:f>
        <x:v>0</x:v>
      </x:c>
      <x:c r="G475" s="21" t="n">
        <x:f>.086*C475-.085*D475-.262*E475+.618*F475</x:f>
        <x:v>-0.3757411402157165</x:v>
      </x:c>
      <x:c r="H475" s="21" t="n">
        <x:f>EXP(G475)</x:f>
        <x:v>0.6867800897801637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'Data_Input'!F476-AVERAGE('Data_Input'!$F$5:$F$653)</x:f>
        <x:v>-0.7442218798151004</x:v>
      </x:c>
      <x:c r="E476" s="21" t="n">
        <x:f>'Data_Input'!G476</x:f>
        <x:v>2</x:v>
      </x:c>
      <x:c r="F476" s="21" t="n">
        <x:f>'Data_Input'!H476</x:f>
        <x:v>1</x:v>
      </x:c>
      <x:c r="G476" s="21" t="n">
        <x:f>.086*C476-.085*D476-.262*E476+.618*F476</x:f>
        <x:v>0.1572588597842835</x:v>
      </x:c>
      <x:c r="H476" s="21" t="n">
        <x:f>EXP(G476)</x:f>
        <x:v>1.1702985179162833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'Data_Input'!F477-AVERAGE('Data_Input'!$F$5:$F$653)</x:f>
        <x:v>-0.7442218798151004</x:v>
      </x:c>
      <x:c r="E477" s="21" t="n">
        <x:f>'Data_Input'!G477</x:f>
        <x:v>1</x:v>
      </x:c>
      <x:c r="F477" s="21" t="n">
        <x:f>'Data_Input'!H477</x:f>
        <x:v>0</x:v>
      </x:c>
      <x:c r="G477" s="21" t="n">
        <x:f>.086*C477-.085*D477-.262*E477+.618*F477</x:f>
        <x:v>-0.19874114021571648</x:v>
      </x:c>
      <x:c r="H477" s="21" t="n">
        <x:f>EXP(G477)</x:f>
        <x:v>0.8197620693022514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'Data_Input'!F478-AVERAGE('Data_Input'!$F$5:$F$653)</x:f>
        <x:v>-0.7442218798151004</x:v>
      </x:c>
      <x:c r="E478" s="21" t="n">
        <x:f>'Data_Input'!G478</x:f>
        <x:v>1</x:v>
      </x:c>
      <x:c r="F478" s="21" t="n">
        <x:f>'Data_Input'!H478</x:f>
        <x:v>0</x:v>
      </x:c>
      <x:c r="G478" s="21" t="n">
        <x:f>.086*C478-.085*D478-.262*E478+.618*F478</x:f>
        <x:v>-0.11274114021571649</x:v>
      </x:c>
      <x:c r="H478" s="21" t="n">
        <x:f>EXP(G478)</x:f>
        <x:v>0.893381890830101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'Data_Input'!F479-AVERAGE('Data_Input'!$F$5:$F$653)</x:f>
        <x:v>-1.7442218798151004</x:v>
      </x:c>
      <x:c r="E479" s="21" t="n">
        <x:f>'Data_Input'!G479</x:f>
        <x:v>1</x:v>
      </x:c>
      <x:c r="F479" s="21" t="n">
        <x:f>'Data_Input'!H479</x:f>
        <x:v>0</x:v>
      </x:c>
      <x:c r="G479" s="21" t="n">
        <x:f>.086*C479-.085*D479-.262*E479+.618*F479</x:f>
        <x:v>-0.02774114021571647</x:v>
      </x:c>
      <x:c r="H479" s="21" t="n">
        <x:f>EXP(G479)</x:f>
        <x:v>0.9726401116260166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'Data_Input'!F480-AVERAGE('Data_Input'!$F$5:$F$653)</x:f>
        <x:v>-1.7442218798151004</x:v>
      </x:c>
      <x:c r="E480" s="21" t="n">
        <x:f>'Data_Input'!G480</x:f>
        <x:v>3</x:v>
      </x:c>
      <x:c r="F480" s="21" t="n">
        <x:f>'Data_Input'!H480</x:f>
        <x:v>0</x:v>
      </x:c>
      <x:c r="G480" s="21" t="n">
        <x:f>.086*C480-.085*D480-.262*E480+.618*F480</x:f>
        <x:v>-0.6377411402157165</x:v>
      </x:c>
      <x:c r="H480" s="21" t="n">
        <x:f>EXP(G480)</x:f>
        <x:v>0.5284848499487146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'Data_Input'!F481-AVERAGE('Data_Input'!$F$5:$F$653)</x:f>
        <x:v>-0.7442218798151004</x:v>
      </x:c>
      <x:c r="E481" s="21" t="n">
        <x:f>'Data_Input'!G481</x:f>
        <x:v>1</x:v>
      </x:c>
      <x:c r="F481" s="21" t="n">
        <x:f>'Data_Input'!H481</x:f>
        <x:v>0</x:v>
      </x:c>
      <x:c r="G481" s="21" t="n">
        <x:f>.086*C481-.085*D481-.262*E481+.618*F481</x:f>
        <x:v>-0.19874114021571648</x:v>
      </x:c>
      <x:c r="H481" s="21" t="n">
        <x:f>EXP(G481)</x:f>
        <x:v>0.8197620693022514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'Data_Input'!F482-AVERAGE('Data_Input'!$F$5:$F$653)</x:f>
        <x:v>-1.7442218798151004</x:v>
      </x:c>
      <x:c r="E482" s="21" t="n">
        <x:f>'Data_Input'!G482</x:f>
        <x:v>1</x:v>
      </x:c>
      <x:c r="F482" s="21" t="n">
        <x:f>'Data_Input'!H482</x:f>
        <x:v>0</x:v>
      </x:c>
      <x:c r="G482" s="21" t="n">
        <x:f>.086*C482-.085*D482-.262*E482+.618*F482</x:f>
        <x:v>-0.02774114021571647</x:v>
      </x:c>
      <x:c r="H482" s="21" t="n">
        <x:f>EXP(G482)</x:f>
        <x:v>0.9726401116260166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'Data_Input'!F483-AVERAGE('Data_Input'!$F$5:$F$653)</x:f>
        <x:v>-0.7442218798151004</x:v>
      </x:c>
      <x:c r="E483" s="21" t="n">
        <x:f>'Data_Input'!G483</x:f>
        <x:v>2</x:v>
      </x:c>
      <x:c r="F483" s="21" t="n">
        <x:f>'Data_Input'!H483</x:f>
        <x:v>3</x:v>
      </x:c>
      <x:c r="G483" s="21" t="n">
        <x:f>.086*C483-.085*D483-.262*E483+.618*F483</x:f>
        <x:v>1.3932588597842837</x:v>
      </x:c>
      <x:c r="H483" s="21" t="n">
        <x:f>EXP(G483)</x:f>
        <x:v>4.027955228738673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'Data_Input'!F484-AVERAGE('Data_Input'!$F$5:$F$653)</x:f>
        <x:v>0.25577812018489965</x:v>
      </x:c>
      <x:c r="E484" s="21" t="n">
        <x:f>'Data_Input'!G484</x:f>
        <x:v>1</x:v>
      </x:c>
      <x:c r="F484" s="21" t="n">
        <x:f>'Data_Input'!H484</x:f>
        <x:v>0</x:v>
      </x:c>
      <x:c r="G484" s="21" t="n">
        <x:f>.086*C484-.085*D484-.262*E484+.618*F484</x:f>
        <x:v>-0.2837411402157165</x:v>
      </x:c>
      <x:c r="H484" s="21" t="n">
        <x:f>EXP(G484)</x:f>
        <x:v>0.7529615309404767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'Data_Input'!F485-AVERAGE('Data_Input'!$F$5:$F$653)</x:f>
        <x:v>2.2557781201848996</x:v>
      </x:c>
      <x:c r="E485" s="21" t="n">
        <x:f>'Data_Input'!G485</x:f>
        <x:v>1</x:v>
      </x:c>
      <x:c r="F485" s="21" t="n">
        <x:f>'Data_Input'!H485</x:f>
        <x:v>1</x:v>
      </x:c>
      <x:c r="G485" s="21" t="n">
        <x:f>.086*C485-.085*D485-.262*E485+.618*F485</x:f>
        <x:v>0.1642588597842835</x:v>
      </x:c>
      <x:c r="H485" s="21" t="n">
        <x:f>EXP(G485)</x:f>
        <x:v>1.1785193468746942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'Data_Input'!F486-AVERAGE('Data_Input'!$F$5:$F$653)</x:f>
        <x:v>0.25577812018489965</x:v>
      </x:c>
      <x:c r="E486" s="21" t="n">
        <x:f>'Data_Input'!G486</x:f>
        <x:v>1</x:v>
      </x:c>
      <x:c r="F486" s="21" t="n">
        <x:f>'Data_Input'!H486</x:f>
        <x:v>0</x:v>
      </x:c>
      <x:c r="G486" s="21" t="n">
        <x:f>.086*C486-.085*D486-.262*E486+.618*F486</x:f>
        <x:v>-0.2837411402157165</x:v>
      </x:c>
      <x:c r="H486" s="21" t="n">
        <x:f>EXP(G486)</x:f>
        <x:v>0.7529615309404767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'Data_Input'!F487-AVERAGE('Data_Input'!$F$5:$F$653)</x:f>
        <x:v>-1.7442218798151004</x:v>
      </x:c>
      <x:c r="E487" s="21" t="n">
        <x:f>'Data_Input'!G487</x:f>
        <x:v>1</x:v>
      </x:c>
      <x:c r="F487" s="21" t="n">
        <x:f>'Data_Input'!H487</x:f>
        <x:v>0</x:v>
      </x:c>
      <x:c r="G487" s="21" t="n">
        <x:f>.086*C487-.085*D487-.262*E487+.618*F487</x:f>
        <x:v>-0.11374114021571646</x:v>
      </x:c>
      <x:c r="H487" s="21" t="n">
        <x:f>EXP(G487)</x:f>
        <x:v>0.8924889554813565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'Data_Input'!F488-AVERAGE('Data_Input'!$F$5:$F$653)</x:f>
        <x:v>-0.7442218798151004</x:v>
      </x:c>
      <x:c r="E488" s="21" t="n">
        <x:f>'Data_Input'!G488</x:f>
        <x:v>2</x:v>
      </x:c>
      <x:c r="F488" s="21" t="n">
        <x:f>'Data_Input'!H488</x:f>
        <x:v>0</x:v>
      </x:c>
      <x:c r="G488" s="21" t="n">
        <x:f>.086*C488-.085*D488-.262*E488+.618*F488</x:f>
        <x:v>-0.4607411402157165</x:v>
      </x:c>
      <x:c r="H488" s="21" t="n">
        <x:f>EXP(G488)</x:f>
        <x:v>0.6308159491454162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'Data_Input'!F489-AVERAGE('Data_Input'!$F$5:$F$653)</x:f>
        <x:v>-0.7442218798151004</x:v>
      </x:c>
      <x:c r="E489" s="21" t="n">
        <x:f>'Data_Input'!G489</x:f>
        <x:v>1</x:v>
      </x:c>
      <x:c r="F489" s="21" t="n">
        <x:f>'Data_Input'!H489</x:f>
        <x:v>0</x:v>
      </x:c>
      <x:c r="G489" s="21" t="n">
        <x:f>.086*C489-.085*D489-.262*E489+.618*F489</x:f>
        <x:v>-0.19874114021571648</x:v>
      </x:c>
      <x:c r="H489" s="21" t="n">
        <x:f>EXP(G489)</x:f>
        <x:v>0.8197620693022514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'Data_Input'!F490-AVERAGE('Data_Input'!$F$5:$F$653)</x:f>
        <x:v>0.25577812018489965</x:v>
      </x:c>
      <x:c r="E490" s="21" t="n">
        <x:f>'Data_Input'!G490</x:f>
        <x:v>2</x:v>
      </x:c>
      <x:c r="F490" s="21" t="n">
        <x:f>'Data_Input'!H490</x:f>
        <x:v>0</x:v>
      </x:c>
      <x:c r="G490" s="21" t="n">
        <x:f>.086*C490-.085*D490-.262*E490+.618*F490</x:f>
        <x:v>-0.5457411402157165</x:v>
      </x:c>
      <x:c r="H490" s="21" t="n">
        <x:f>EXP(G490)</x:f>
        <x:v>0.5794121984864298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'Data_Input'!F491-AVERAGE('Data_Input'!$F$5:$F$653)</x:f>
        <x:v>-0.7442218798151004</x:v>
      </x:c>
      <x:c r="E491" s="21" t="n">
        <x:f>'Data_Input'!G491</x:f>
        <x:v>1</x:v>
      </x:c>
      <x:c r="F491" s="21" t="n">
        <x:f>'Data_Input'!H491</x:f>
        <x:v>1</x:v>
      </x:c>
      <x:c r="G491" s="21" t="n">
        <x:f>.086*C491-.085*D491-.262*E491+.618*F491</x:f>
        <x:v>0.4192588597842835</x:v>
      </x:c>
      <x:c r="H491" s="21" t="n">
        <x:f>EXP(G491)</x:f>
        <x:v>1.5208339865979774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'Data_Input'!F492-AVERAGE('Data_Input'!$F$5:$F$653)</x:f>
        <x:v>1.2557781201848996</x:v>
      </x:c>
      <x:c r="E492" s="21" t="n">
        <x:f>'Data_Input'!G492</x:f>
        <x:v>3</x:v>
      </x:c>
      <x:c r="F492" s="21" t="n">
        <x:f>'Data_Input'!H492</x:f>
        <x:v>2</x:v>
      </x:c>
      <x:c r="G492" s="21" t="n">
        <x:f>.086*C492-.085*D492-.262*E492+.618*F492</x:f>
        <x:v>0.3432588597842835</x:v>
      </x:c>
      <x:c r="H492" s="21" t="n">
        <x:f>EXP(G492)</x:f>
        <x:v>1.4095335862653198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'Data_Input'!F493-AVERAGE('Data_Input'!$F$5:$F$653)</x:f>
        <x:v>2.2557781201848996</x:v>
      </x:c>
      <x:c r="E493" s="21" t="n">
        <x:f>'Data_Input'!G493</x:f>
        <x:v>3</x:v>
      </x:c>
      <x:c r="F493" s="21" t="n">
        <x:f>'Data_Input'!H493</x:f>
        <x:v>1</x:v>
      </x:c>
      <x:c r="G493" s="21" t="n">
        <x:f>.086*C493-.085*D493-.262*E493+.618*F493</x:f>
        <x:v>-0.35974114021571657</x:v>
      </x:c>
      <x:c r="H493" s="21" t="n">
        <x:f>EXP(G493)</x:f>
        <x:v>0.6978569497913976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'Data_Input'!F494-AVERAGE('Data_Input'!$F$5:$F$653)</x:f>
        <x:v>1.2557781201848996</x:v>
      </x:c>
      <x:c r="E494" s="21" t="n">
        <x:f>'Data_Input'!G494</x:f>
        <x:v>1</x:v>
      </x:c>
      <x:c r="F494" s="21" t="n">
        <x:f>'Data_Input'!H494</x:f>
        <x:v>1</x:v>
      </x:c>
      <x:c r="G494" s="21" t="n">
        <x:f>.086*C494-.085*D494-.262*E494+.618*F494</x:f>
        <x:v>0.3352588597842835</x:v>
      </x:c>
      <x:c r="H494" s="21" t="n">
        <x:f>EXP(G494)</x:f>
        <x:v>1.3983023026099344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'Data_Input'!F495-AVERAGE('Data_Input'!$F$5:$F$653)</x:f>
        <x:v>1.2557781201848996</x:v>
      </x:c>
      <x:c r="E495" s="21" t="n">
        <x:f>'Data_Input'!G495</x:f>
        <x:v>1</x:v>
      </x:c>
      <x:c r="F495" s="21" t="n">
        <x:f>'Data_Input'!H495</x:f>
        <x:v>1</x:v>
      </x:c>
      <x:c r="G495" s="21" t="n">
        <x:f>.086*C495-.085*D495-.262*E495+.618*F495</x:f>
        <x:v>0.24925885978428353</x:v>
      </x:c>
      <x:c r="H495" s="21" t="n">
        <x:f>EXP(G495)</x:f>
        <x:v>1.2830741263767296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'Data_Input'!F496-AVERAGE('Data_Input'!$F$5:$F$653)</x:f>
        <x:v>2.2557781201848996</x:v>
      </x:c>
      <x:c r="E496" s="21" t="n">
        <x:f>'Data_Input'!G496</x:f>
        <x:v>2</x:v>
      </x:c>
      <x:c r="F496" s="21" t="n">
        <x:f>'Data_Input'!H496</x:f>
        <x:v>1</x:v>
      </x:c>
      <x:c r="G496" s="21" t="n">
        <x:f>.086*C496-.085*D496-.262*E496+.618*F496</x:f>
        <x:v>-0.09774114021571656</x:v>
      </x:c>
      <x:c r="H496" s="21" t="n">
        <x:f>EXP(G496)</x:f>
        <x:v>0.9068836290727295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'Data_Input'!F497-AVERAGE('Data_Input'!$F$5:$F$653)</x:f>
        <x:v>-0.7442218798151004</x:v>
      </x:c>
      <x:c r="E497" s="21" t="n">
        <x:f>'Data_Input'!G497</x:f>
        <x:v>2</x:v>
      </x:c>
      <x:c r="F497" s="21" t="n">
        <x:f>'Data_Input'!H497</x:f>
        <x:v>0</x:v>
      </x:c>
      <x:c r="G497" s="21" t="n">
        <x:f>.086*C497-.085*D497-.262*E497+.618*F497</x:f>
        <x:v>-0.4607411402157165</x:v>
      </x:c>
      <x:c r="H497" s="21" t="n">
        <x:f>EXP(G497)</x:f>
        <x:v>0.6308159491454162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'Data_Input'!F498-AVERAGE('Data_Input'!$F$5:$F$653)</x:f>
        <x:v>0.25577812018489965</x:v>
      </x:c>
      <x:c r="E498" s="21" t="n">
        <x:f>'Data_Input'!G498</x:f>
        <x:v>1</x:v>
      </x:c>
      <x:c r="F498" s="21" t="n">
        <x:f>'Data_Input'!H498</x:f>
        <x:v>0</x:v>
      </x:c>
      <x:c r="G498" s="21" t="n">
        <x:f>.086*C498-.085*D498-.262*E498+.618*F498</x:f>
        <x:v>-0.2837411402157165</x:v>
      </x:c>
      <x:c r="H498" s="21" t="n">
        <x:f>EXP(G498)</x:f>
        <x:v>0.7529615309404767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'Data_Input'!F499-AVERAGE('Data_Input'!$F$5:$F$653)</x:f>
        <x:v>-0.7442218798151004</x:v>
      </x:c>
      <x:c r="E499" s="21" t="n">
        <x:f>'Data_Input'!G499</x:f>
        <x:v>2</x:v>
      </x:c>
      <x:c r="F499" s="21" t="n">
        <x:f>'Data_Input'!H499</x:f>
        <x:v>0</x:v>
      </x:c>
      <x:c r="G499" s="21" t="n">
        <x:f>.086*C499-.085*D499-.262*E499+.618*F499</x:f>
        <x:v>-0.4607411402157165</x:v>
      </x:c>
      <x:c r="H499" s="21" t="n">
        <x:f>EXP(G499)</x:f>
        <x:v>0.6308159491454162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'Data_Input'!F500-AVERAGE('Data_Input'!$F$5:$F$653)</x:f>
        <x:v>-0.7442218798151004</x:v>
      </x:c>
      <x:c r="E500" s="21" t="n">
        <x:f>'Data_Input'!G500</x:f>
        <x:v>1</x:v>
      </x:c>
      <x:c r="F500" s="21" t="n">
        <x:f>'Data_Input'!H500</x:f>
        <x:v>0</x:v>
      </x:c>
      <x:c r="G500" s="21" t="n">
        <x:f>.086*C500-.085*D500-.262*E500+.618*F500</x:f>
        <x:v>-0.19874114021571648</x:v>
      </x:c>
      <x:c r="H500" s="21" t="n">
        <x:f>EXP(G500)</x:f>
        <x:v>0.8197620693022514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'Data_Input'!F501-AVERAGE('Data_Input'!$F$5:$F$653)</x:f>
        <x:v>-0.7442218798151004</x:v>
      </x:c>
      <x:c r="E501" s="21" t="n">
        <x:f>'Data_Input'!G501</x:f>
        <x:v>1</x:v>
      </x:c>
      <x:c r="F501" s="21" t="n">
        <x:f>'Data_Input'!H501</x:f>
        <x:v>0</x:v>
      </x:c>
      <x:c r="G501" s="21" t="n">
        <x:f>.086*C501-.085*D501-.262*E501+.618*F501</x:f>
        <x:v>-0.19874114021571648</x:v>
      </x:c>
      <x:c r="H501" s="21" t="n">
        <x:f>EXP(G501)</x:f>
        <x:v>0.8197620693022514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'Data_Input'!F502-AVERAGE('Data_Input'!$F$5:$F$653)</x:f>
        <x:v>0.25577812018489965</x:v>
      </x:c>
      <x:c r="E502" s="21" t="n">
        <x:f>'Data_Input'!G502</x:f>
        <x:v>4</x:v>
      </x:c>
      <x:c r="F502" s="21" t="n">
        <x:f>'Data_Input'!H502</x:f>
        <x:v>1</x:v>
      </x:c>
      <x:c r="G502" s="21" t="n">
        <x:f>.086*C502-.085*D502-.262*E502+.618*F502</x:f>
        <x:v>-0.3657411402157166</x:v>
      </x:c>
      <x:c r="H502" s="21" t="n">
        <x:f>EXP(G502)</x:f>
        <x:v>0.6936823444325343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'Data_Input'!F503-AVERAGE('Data_Input'!$F$5:$F$653)</x:f>
        <x:v>-0.7442218798151004</x:v>
      </x:c>
      <x:c r="E503" s="21" t="n">
        <x:f>'Data_Input'!G503</x:f>
        <x:v>2</x:v>
      </x:c>
      <x:c r="F503" s="21" t="n">
        <x:f>'Data_Input'!H503</x:f>
        <x:v>0</x:v>
      </x:c>
      <x:c r="G503" s="21" t="n">
        <x:f>.086*C503-.085*D503-.262*E503+.618*F503</x:f>
        <x:v>-0.4607411402157165</x:v>
      </x:c>
      <x:c r="H503" s="21" t="n">
        <x:f>EXP(G503)</x:f>
        <x:v>0.6308159491454162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'Data_Input'!F504-AVERAGE('Data_Input'!$F$5:$F$653)</x:f>
        <x:v>-0.7442218798151004</x:v>
      </x:c>
      <x:c r="E504" s="21" t="n">
        <x:f>'Data_Input'!G504</x:f>
        <x:v>1</x:v>
      </x:c>
      <x:c r="F504" s="21" t="n">
        <x:f>'Data_Input'!H504</x:f>
        <x:v>0</x:v>
      </x:c>
      <x:c r="G504" s="21" t="n">
        <x:f>.086*C504-.085*D504-.262*E504+.618*F504</x:f>
        <x:v>-0.19874114021571648</x:v>
      </x:c>
      <x:c r="H504" s="21" t="n">
        <x:f>EXP(G504)</x:f>
        <x:v>0.8197620693022514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'Data_Input'!F505-AVERAGE('Data_Input'!$F$5:$F$653)</x:f>
        <x:v>0.25577812018489965</x:v>
      </x:c>
      <x:c r="E505" s="21" t="n">
        <x:f>'Data_Input'!G505</x:f>
        <x:v>1</x:v>
      </x:c>
      <x:c r="F505" s="21" t="n">
        <x:f>'Data_Input'!H505</x:f>
        <x:v>1</x:v>
      </x:c>
      <x:c r="G505" s="21" t="n">
        <x:f>.086*C505-.085*D505-.262*E505+.618*F505</x:f>
        <x:v>0.4202588597842835</x:v>
      </x:c>
      <x:c r="H505" s="21" t="n">
        <x:f>EXP(G505)</x:f>
        <x:v>1.5223555812551044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'Data_Input'!F506-AVERAGE('Data_Input'!$F$5:$F$653)</x:f>
        <x:v>-0.7442218798151004</x:v>
      </x:c>
      <x:c r="E506" s="21" t="n">
        <x:f>'Data_Input'!G506</x:f>
        <x:v>1</x:v>
      </x:c>
      <x:c r="F506" s="21" t="n">
        <x:f>'Data_Input'!H506</x:f>
        <x:v>0</x:v>
      </x:c>
      <x:c r="G506" s="21" t="n">
        <x:f>.086*C506-.085*D506-.262*E506+.618*F506</x:f>
        <x:v>-0.11274114021571649</x:v>
      </x:c>
      <x:c r="H506" s="21" t="n">
        <x:f>EXP(G506)</x:f>
        <x:v>0.893381890830101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'Data_Input'!F507-AVERAGE('Data_Input'!$F$5:$F$653)</x:f>
        <x:v>0.25577812018489965</x:v>
      </x:c>
      <x:c r="E507" s="21" t="n">
        <x:f>'Data_Input'!G507</x:f>
        <x:v>4</x:v>
      </x:c>
      <x:c r="F507" s="21" t="n">
        <x:f>'Data_Input'!H507</x:f>
        <x:v>1</x:v>
      </x:c>
      <x:c r="G507" s="21" t="n">
        <x:f>.086*C507-.085*D507-.262*E507+.618*F507</x:f>
        <x:v>-0.3657411402157166</x:v>
      </x:c>
      <x:c r="H507" s="21" t="n">
        <x:f>EXP(G507)</x:f>
        <x:v>0.6936823444325343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'Data_Input'!F508-AVERAGE('Data_Input'!$F$5:$F$653)</x:f>
        <x:v>-0.7442218798151004</x:v>
      </x:c>
      <x:c r="E508" s="21" t="n">
        <x:f>'Data_Input'!G508</x:f>
        <x:v>4</x:v>
      </x:c>
      <x:c r="F508" s="21" t="n">
        <x:f>'Data_Input'!H508</x:f>
        <x:v>0</x:v>
      </x:c>
      <x:c r="G508" s="21" t="n">
        <x:f>.086*C508-.085*D508-.262*E508+.618*F508</x:f>
        <x:v>-0.9847411402157165</x:v>
      </x:c>
      <x:c r="H508" s="21" t="n">
        <x:f>EXP(G508)</x:f>
        <x:v>0.3735359078472487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'Data_Input'!F509-AVERAGE('Data_Input'!$F$5:$F$653)</x:f>
        <x:v>2.2557781201848996</x:v>
      </x:c>
      <x:c r="E509" s="21" t="n">
        <x:f>'Data_Input'!G509</x:f>
        <x:v>3</x:v>
      </x:c>
      <x:c r="F509" s="21" t="n">
        <x:f>'Data_Input'!H509</x:f>
        <x:v>0</x:v>
      </x:c>
      <x:c r="G509" s="21" t="n">
        <x:f>.086*C509-.085*D509-.262*E509+.618*F509</x:f>
        <x:v>-0.9777411402157166</x:v>
      </x:c>
      <x:c r="H509" s="21" t="n">
        <x:f>EXP(G509)</x:f>
        <x:v>0.376159832223146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'Data_Input'!F510-AVERAGE('Data_Input'!$F$5:$F$653)</x:f>
        <x:v>0.25577812018489965</x:v>
      </x:c>
      <x:c r="E510" s="21" t="n">
        <x:f>'Data_Input'!G510</x:f>
        <x:v>1</x:v>
      </x:c>
      <x:c r="F510" s="21" t="n">
        <x:f>'Data_Input'!H510</x:f>
        <x:v>0</x:v>
      </x:c>
      <x:c r="G510" s="21" t="n">
        <x:f>.086*C510-.085*D510-.262*E510+.618*F510</x:f>
        <x:v>-0.2837411402157165</x:v>
      </x:c>
      <x:c r="H510" s="21" t="n">
        <x:f>EXP(G510)</x:f>
        <x:v>0.7529615309404767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'Data_Input'!F511-AVERAGE('Data_Input'!$F$5:$F$653)</x:f>
        <x:v>3.2557781201848996</x:v>
      </x:c>
      <x:c r="E511" s="21" t="n">
        <x:f>'Data_Input'!G511</x:f>
        <x:v>2</x:v>
      </x:c>
      <x:c r="F511" s="21" t="n">
        <x:f>'Data_Input'!H511</x:f>
        <x:v>1</x:v>
      </x:c>
      <x:c r="G511" s="21" t="n">
        <x:f>.086*C511-.085*D511-.262*E511+.618*F511</x:f>
        <x:v>-0.18274114021571652</x:v>
      </x:c>
      <x:c r="H511" s="21" t="n">
        <x:f>EXP(G511)</x:f>
        <x:v>0.8329837538258766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'Data_Input'!F512-AVERAGE('Data_Input'!$F$5:$F$653)</x:f>
        <x:v>0.25577812018489965</x:v>
      </x:c>
      <x:c r="E512" s="21" t="n">
        <x:f>'Data_Input'!G512</x:f>
        <x:v>3</x:v>
      </x:c>
      <x:c r="F512" s="21" t="n">
        <x:f>'Data_Input'!H512</x:f>
        <x:v>0</x:v>
      </x:c>
      <x:c r="G512" s="21" t="n">
        <x:f>.086*C512-.085*D512-.262*E512+.618*F512</x:f>
        <x:v>-0.8077411402157165</x:v>
      </x:c>
      <x:c r="H512" s="21" t="n">
        <x:f>EXP(G512)</x:f>
        <x:v>0.44586407400594963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'Data_Input'!F513-AVERAGE('Data_Input'!$F$5:$F$653)</x:f>
        <x:v>0.25577812018489965</x:v>
      </x:c>
      <x:c r="E513" s="21" t="n">
        <x:f>'Data_Input'!G513</x:f>
        <x:v>1</x:v>
      </x:c>
      <x:c r="F513" s="21" t="n">
        <x:f>'Data_Input'!H513</x:f>
        <x:v>1</x:v>
      </x:c>
      <x:c r="G513" s="21" t="n">
        <x:f>.086*C513-.085*D513-.262*E513+.618*F513</x:f>
        <x:v>0.4202588597842835</x:v>
      </x:c>
      <x:c r="H513" s="21" t="n">
        <x:f>EXP(G513)</x:f>
        <x:v>1.5223555812551044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'Data_Input'!F514-AVERAGE('Data_Input'!$F$5:$F$653)</x:f>
        <x:v>-0.7442218798151004</x:v>
      </x:c>
      <x:c r="E514" s="21" t="n">
        <x:f>'Data_Input'!G514</x:f>
        <x:v>2</x:v>
      </x:c>
      <x:c r="F514" s="21" t="n">
        <x:f>'Data_Input'!H514</x:f>
        <x:v>0</x:v>
      </x:c>
      <x:c r="G514" s="21" t="n">
        <x:f>.086*C514-.085*D514-.262*E514+.618*F514</x:f>
        <x:v>-0.4607411402157165</x:v>
      </x:c>
      <x:c r="H514" s="21" t="n">
        <x:f>EXP(G514)</x:f>
        <x:v>0.6308159491454162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'Data_Input'!F515-AVERAGE('Data_Input'!$F$5:$F$653)</x:f>
        <x:v>0.25577812018489965</x:v>
      </x:c>
      <x:c r="E515" s="21" t="n">
        <x:f>'Data_Input'!G515</x:f>
        <x:v>2</x:v>
      </x:c>
      <x:c r="F515" s="21" t="n">
        <x:f>'Data_Input'!H515</x:f>
        <x:v>0</x:v>
      </x:c>
      <x:c r="G515" s="21" t="n">
        <x:f>.086*C515-.085*D515-.262*E515+.618*F515</x:f>
        <x:v>-0.5457411402157165</x:v>
      </x:c>
      <x:c r="H515" s="21" t="n">
        <x:f>EXP(G515)</x:f>
        <x:v>0.5794121984864298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'Data_Input'!F516-AVERAGE('Data_Input'!$F$5:$F$653)</x:f>
        <x:v>0.25577812018489965</x:v>
      </x:c>
      <x:c r="E516" s="21" t="n">
        <x:f>'Data_Input'!G516</x:f>
        <x:v>2</x:v>
      </x:c>
      <x:c r="F516" s="21" t="n">
        <x:f>'Data_Input'!H516</x:f>
        <x:v>0</x:v>
      </x:c>
      <x:c r="G516" s="21" t="n">
        <x:f>.086*C516-.085*D516-.262*E516+.618*F516</x:f>
        <x:v>-0.5457411402157165</x:v>
      </x:c>
      <x:c r="H516" s="21" t="n">
        <x:f>EXP(G516)</x:f>
        <x:v>0.5794121984864298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'Data_Input'!F517-AVERAGE('Data_Input'!$F$5:$F$653)</x:f>
        <x:v>1.2557781201848996</x:v>
      </x:c>
      <x:c r="E517" s="21" t="n">
        <x:f>'Data_Input'!G517</x:f>
        <x:v>2</x:v>
      </x:c>
      <x:c r="F517" s="21" t="n">
        <x:f>'Data_Input'!H517</x:f>
        <x:v>1</x:v>
      </x:c>
      <x:c r="G517" s="21" t="n">
        <x:f>.086*C517-.085*D517-.262*E517+.618*F517</x:f>
        <x:v>-0.012741140215716484</x:v>
      </x:c>
      <x:c r="H517" s="21" t="n">
        <x:f>EXP(G517)</x:f>
        <x:v>0.9873396844808607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'Data_Input'!F518-AVERAGE('Data_Input'!$F$5:$F$653)</x:f>
        <x:v>-0.7442218798151004</x:v>
      </x:c>
      <x:c r="E518" s="21" t="n">
        <x:f>'Data_Input'!G518</x:f>
        <x:v>1</x:v>
      </x:c>
      <x:c r="F518" s="21" t="n">
        <x:f>'Data_Input'!H518</x:f>
        <x:v>0</x:v>
      </x:c>
      <x:c r="G518" s="21" t="n">
        <x:f>.086*C518-.085*D518-.262*E518+.618*F518</x:f>
        <x:v>-0.19874114021571648</x:v>
      </x:c>
      <x:c r="H518" s="21" t="n">
        <x:f>EXP(G518)</x:f>
        <x:v>0.8197620693022514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'Data_Input'!F519-AVERAGE('Data_Input'!$F$5:$F$653)</x:f>
        <x:v>-0.7442218798151004</x:v>
      </x:c>
      <x:c r="E519" s="21" t="n">
        <x:f>'Data_Input'!G519</x:f>
        <x:v>1</x:v>
      </x:c>
      <x:c r="F519" s="21" t="n">
        <x:f>'Data_Input'!H519</x:f>
        <x:v>0</x:v>
      </x:c>
      <x:c r="G519" s="21" t="n">
        <x:f>.086*C519-.085*D519-.262*E519+.618*F519</x:f>
        <x:v>-0.19874114021571648</x:v>
      </x:c>
      <x:c r="H519" s="21" t="n">
        <x:f>EXP(G519)</x:f>
        <x:v>0.8197620693022514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'Data_Input'!F520-AVERAGE('Data_Input'!$F$5:$F$653)</x:f>
        <x:v>1.2557781201848996</x:v>
      </x:c>
      <x:c r="E520" s="21" t="n">
        <x:f>'Data_Input'!G520</x:f>
        <x:v>2</x:v>
      </x:c>
      <x:c r="F520" s="21" t="n">
        <x:f>'Data_Input'!H520</x:f>
        <x:v>0</x:v>
      </x:c>
      <x:c r="G520" s="21" t="n">
        <x:f>.086*C520-.085*D520-.262*E520+.618*F520</x:f>
        <x:v>-0.6307411402157165</x:v>
      </x:c>
      <x:c r="H520" s="21" t="n">
        <x:f>EXP(G520)</x:f>
        <x:v>0.5321972220418413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'Data_Input'!F521-AVERAGE('Data_Input'!$F$5:$F$653)</x:f>
        <x:v>-0.7442218798151004</x:v>
      </x:c>
      <x:c r="E521" s="21" t="n">
        <x:f>'Data_Input'!G521</x:f>
        <x:v>2</x:v>
      </x:c>
      <x:c r="F521" s="21" t="n">
        <x:f>'Data_Input'!H521</x:f>
        <x:v>0</x:v>
      </x:c>
      <x:c r="G521" s="21" t="n">
        <x:f>.086*C521-.085*D521-.262*E521+.618*F521</x:f>
        <x:v>-0.4607411402157165</x:v>
      </x:c>
      <x:c r="H521" s="21" t="n">
        <x:f>EXP(G521)</x:f>
        <x:v>0.6308159491454162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'Data_Input'!F522-AVERAGE('Data_Input'!$F$5:$F$653)</x:f>
        <x:v>-0.7442218798151004</x:v>
      </x:c>
      <x:c r="E522" s="21" t="n">
        <x:f>'Data_Input'!G522</x:f>
        <x:v>1</x:v>
      </x:c>
      <x:c r="F522" s="21" t="n">
        <x:f>'Data_Input'!H522</x:f>
        <x:v>0</x:v>
      </x:c>
      <x:c r="G522" s="21" t="n">
        <x:f>.086*C522-.085*D522-.262*E522+.618*F522</x:f>
        <x:v>-0.19874114021571648</x:v>
      </x:c>
      <x:c r="H522" s="21" t="n">
        <x:f>EXP(G522)</x:f>
        <x:v>0.8197620693022514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'Data_Input'!F523-AVERAGE('Data_Input'!$F$5:$F$653)</x:f>
        <x:v>1.2557781201848996</x:v>
      </x:c>
      <x:c r="E523" s="21" t="n">
        <x:f>'Data_Input'!G523</x:f>
        <x:v>2</x:v>
      </x:c>
      <x:c r="F523" s="21" t="n">
        <x:f>'Data_Input'!H523</x:f>
        <x:v>1</x:v>
      </x:c>
      <x:c r="G523" s="21" t="n">
        <x:f>.086*C523-.085*D523-.262*E523+.618*F523</x:f>
        <x:v>-0.012741140215716484</x:v>
      </x:c>
      <x:c r="H523" s="21" t="n">
        <x:f>EXP(G523)</x:f>
        <x:v>0.9873396844808607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'Data_Input'!F524-AVERAGE('Data_Input'!$F$5:$F$653)</x:f>
        <x:v>-0.7442218798151004</x:v>
      </x:c>
      <x:c r="E524" s="21" t="n">
        <x:f>'Data_Input'!G524</x:f>
        <x:v>2</x:v>
      </x:c>
      <x:c r="F524" s="21" t="n">
        <x:f>'Data_Input'!H524</x:f>
        <x:v>0</x:v>
      </x:c>
      <x:c r="G524" s="21" t="n">
        <x:f>.086*C524-.085*D524-.262*E524+.618*F524</x:f>
        <x:v>-0.3747411402157165</x:v>
      </x:c>
      <x:c r="H524" s="21" t="n">
        <x:f>EXP(G524)</x:f>
        <x:v>0.6874672133744808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'Data_Input'!F525-AVERAGE('Data_Input'!$F$5:$F$653)</x:f>
        <x:v>-0.7442218798151004</x:v>
      </x:c>
      <x:c r="E525" s="21" t="n">
        <x:f>'Data_Input'!G525</x:f>
        <x:v>2</x:v>
      </x:c>
      <x:c r="F525" s="21" t="n">
        <x:f>'Data_Input'!H525</x:f>
        <x:v>0</x:v>
      </x:c>
      <x:c r="G525" s="21" t="n">
        <x:f>.086*C525-.085*D525-.262*E525+.618*F525</x:f>
        <x:v>-0.4607411402157165</x:v>
      </x:c>
      <x:c r="H525" s="21" t="n">
        <x:f>EXP(G525)</x:f>
        <x:v>0.6308159491454162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'Data_Input'!F526-AVERAGE('Data_Input'!$F$5:$F$653)</x:f>
        <x:v>-0.7442218798151004</x:v>
      </x:c>
      <x:c r="E526" s="21" t="n">
        <x:f>'Data_Input'!G526</x:f>
        <x:v>2</x:v>
      </x:c>
      <x:c r="F526" s="21" t="n">
        <x:f>'Data_Input'!H526</x:f>
        <x:v>0</x:v>
      </x:c>
      <x:c r="G526" s="21" t="n">
        <x:f>.086*C526-.085*D526-.262*E526+.618*F526</x:f>
        <x:v>-0.4607411402157165</x:v>
      </x:c>
      <x:c r="H526" s="21" t="n">
        <x:f>EXP(G526)</x:f>
        <x:v>0.6308159491454162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'Data_Input'!F527-AVERAGE('Data_Input'!$F$5:$F$653)</x:f>
        <x:v>-0.7442218798151004</x:v>
      </x:c>
      <x:c r="E527" s="21" t="n">
        <x:f>'Data_Input'!G527</x:f>
        <x:v>2</x:v>
      </x:c>
      <x:c r="F527" s="21" t="n">
        <x:f>'Data_Input'!H527</x:f>
        <x:v>0</x:v>
      </x:c>
      <x:c r="G527" s="21" t="n">
        <x:f>.086*C527-.085*D527-.262*E527+.618*F527</x:f>
        <x:v>-0.4607411402157165</x:v>
      </x:c>
      <x:c r="H527" s="21" t="n">
        <x:f>EXP(G527)</x:f>
        <x:v>0.6308159491454162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'Data_Input'!F528-AVERAGE('Data_Input'!$F$5:$F$653)</x:f>
        <x:v>1.2557781201848996</x:v>
      </x:c>
      <x:c r="E528" s="21" t="n">
        <x:f>'Data_Input'!G528</x:f>
        <x:v>4</x:v>
      </x:c>
      <x:c r="F528" s="21" t="n">
        <x:f>'Data_Input'!H528</x:f>
        <x:v>0</x:v>
      </x:c>
      <x:c r="G528" s="21" t="n">
        <x:f>.086*C528-.085*D528-.262*E528+.618*F528</x:f>
        <x:v>-1.0687411402157165</x:v>
      </x:c>
      <x:c r="H528" s="21" t="n">
        <x:f>EXP(G528)</x:f>
        <x:v>0.3434405889486286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'Data_Input'!F529-AVERAGE('Data_Input'!$F$5:$F$653)</x:f>
        <x:v>-0.7442218798151004</x:v>
      </x:c>
      <x:c r="E529" s="21" t="n">
        <x:f>'Data_Input'!G529</x:f>
        <x:v>2</x:v>
      </x:c>
      <x:c r="F529" s="21" t="n">
        <x:f>'Data_Input'!H529</x:f>
        <x:v>0</x:v>
      </x:c>
      <x:c r="G529" s="21" t="n">
        <x:f>.086*C529-.085*D529-.262*E529+.618*F529</x:f>
        <x:v>-0.4607411402157165</x:v>
      </x:c>
      <x:c r="H529" s="21" t="n">
        <x:f>EXP(G529)</x:f>
        <x:v>0.6308159491454162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'Data_Input'!F530-AVERAGE('Data_Input'!$F$5:$F$653)</x:f>
        <x:v>0.25577812018489965</x:v>
      </x:c>
      <x:c r="E530" s="21" t="n">
        <x:f>'Data_Input'!G530</x:f>
        <x:v>3</x:v>
      </x:c>
      <x:c r="F530" s="21" t="n">
        <x:f>'Data_Input'!H530</x:f>
        <x:v>0</x:v>
      </x:c>
      <x:c r="G530" s="21" t="n">
        <x:f>.086*C530-.085*D530-.262*E530+.618*F530</x:f>
        <x:v>-0.7217411402157166</x:v>
      </x:c>
      <x:c r="H530" s="21" t="n">
        <x:f>EXP(G530)</x:f>
        <x:v>0.48590548941559014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'Data_Input'!F531-AVERAGE('Data_Input'!$F$5:$F$653)</x:f>
        <x:v>0.25577812018489965</x:v>
      </x:c>
      <x:c r="E531" s="21" t="n">
        <x:f>'Data_Input'!G531</x:f>
        <x:v>1</x:v>
      </x:c>
      <x:c r="F531" s="21" t="n">
        <x:f>'Data_Input'!H531</x:f>
        <x:v>0</x:v>
      </x:c>
      <x:c r="G531" s="21" t="n">
        <x:f>.086*C531-.085*D531-.262*E531+.618*F531</x:f>
        <x:v>-0.2837411402157165</x:v>
      </x:c>
      <x:c r="H531" s="21" t="n">
        <x:f>EXP(G531)</x:f>
        <x:v>0.7529615309404767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'Data_Input'!F532-AVERAGE('Data_Input'!$F$5:$F$653)</x:f>
        <x:v>-0.7442218798151004</x:v>
      </x:c>
      <x:c r="E532" s="21" t="n">
        <x:f>'Data_Input'!G532</x:f>
        <x:v>3</x:v>
      </x:c>
      <x:c r="F532" s="21" t="n">
        <x:f>'Data_Input'!H532</x:f>
        <x:v>0</x:v>
      </x:c>
      <x:c r="G532" s="21" t="n">
        <x:f>.086*C532-.085*D532-.262*E532+.618*F532</x:f>
        <x:v>-0.6367411402157165</x:v>
      </x:c>
      <x:c r="H532" s="21" t="n">
        <x:f>EXP(G532)</x:f>
        <x:v>0.5290135991291911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'Data_Input'!F533-AVERAGE('Data_Input'!$F$5:$F$653)</x:f>
        <x:v>0.25577812018489965</x:v>
      </x:c>
      <x:c r="E533" s="21" t="n">
        <x:f>'Data_Input'!G533</x:f>
        <x:v>1</x:v>
      </x:c>
      <x:c r="F533" s="21" t="n">
        <x:f>'Data_Input'!H533</x:f>
        <x:v>0</x:v>
      </x:c>
      <x:c r="G533" s="21" t="n">
        <x:f>.086*C533-.085*D533-.262*E533+.618*F533</x:f>
        <x:v>-0.2837411402157165</x:v>
      </x:c>
      <x:c r="H533" s="21" t="n">
        <x:f>EXP(G533)</x:f>
        <x:v>0.7529615309404767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'Data_Input'!F534-AVERAGE('Data_Input'!$F$5:$F$653)</x:f>
        <x:v>-0.7442218798151004</x:v>
      </x:c>
      <x:c r="E534" s="21" t="n">
        <x:f>'Data_Input'!G534</x:f>
        <x:v>1</x:v>
      </x:c>
      <x:c r="F534" s="21" t="n">
        <x:f>'Data_Input'!H534</x:f>
        <x:v>0</x:v>
      </x:c>
      <x:c r="G534" s="21" t="n">
        <x:f>.086*C534-.085*D534-.262*E534+.618*F534</x:f>
        <x:v>-0.19874114021571648</x:v>
      </x:c>
      <x:c r="H534" s="21" t="n">
        <x:f>EXP(G534)</x:f>
        <x:v>0.8197620693022514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'Data_Input'!F535-AVERAGE('Data_Input'!$F$5:$F$653)</x:f>
        <x:v>0.25577812018489965</x:v>
      </x:c>
      <x:c r="E535" s="21" t="n">
        <x:f>'Data_Input'!G535</x:f>
        <x:v>1</x:v>
      </x:c>
      <x:c r="F535" s="21" t="n">
        <x:f>'Data_Input'!H535</x:f>
        <x:v>0</x:v>
      </x:c>
      <x:c r="G535" s="21" t="n">
        <x:f>.086*C535-.085*D535-.262*E535+.618*F535</x:f>
        <x:v>-0.19774114021571648</x:v>
      </x:c>
      <x:c r="H535" s="21" t="n">
        <x:f>EXP(G535)</x:f>
        <x:v>0.8205822413892494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'Data_Input'!F536-AVERAGE('Data_Input'!$F$5:$F$653)</x:f>
        <x:v>0.25577812018489965</x:v>
      </x:c>
      <x:c r="E536" s="21" t="n">
        <x:f>'Data_Input'!G536</x:f>
        <x:v>2</x:v>
      </x:c>
      <x:c r="F536" s="21" t="n">
        <x:f>'Data_Input'!H536</x:f>
        <x:v>0</x:v>
      </x:c>
      <x:c r="G536" s="21" t="n">
        <x:f>.086*C536-.085*D536-.262*E536+.618*F536</x:f>
        <x:v>-0.4597411402157165</x:v>
      </x:c>
      <x:c r="H536" s="21" t="n">
        <x:f>EXP(G536)</x:f>
        <x:v>0.6314470806076984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'Data_Input'!F537-AVERAGE('Data_Input'!$F$5:$F$653)</x:f>
        <x:v>-0.7442218798151004</x:v>
      </x:c>
      <x:c r="E537" s="21" t="n">
        <x:f>'Data_Input'!G537</x:f>
        <x:v>2</x:v>
      </x:c>
      <x:c r="F537" s="21" t="n">
        <x:f>'Data_Input'!H537</x:f>
        <x:v>0</x:v>
      </x:c>
      <x:c r="G537" s="21" t="n">
        <x:f>.086*C537-.085*D537-.262*E537+.618*F537</x:f>
        <x:v>-0.3747411402157165</x:v>
      </x:c>
      <x:c r="H537" s="21" t="n">
        <x:f>EXP(G537)</x:f>
        <x:v>0.6874672133744808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'Data_Input'!F538-AVERAGE('Data_Input'!$F$5:$F$653)</x:f>
        <x:v>-0.7442218798151004</x:v>
      </x:c>
      <x:c r="E538" s="21" t="n">
        <x:f>'Data_Input'!G538</x:f>
        <x:v>2</x:v>
      </x:c>
      <x:c r="F538" s="21" t="n">
        <x:f>'Data_Input'!H538</x:f>
        <x:v>0</x:v>
      </x:c>
      <x:c r="G538" s="21" t="n">
        <x:f>.086*C538-.085*D538-.262*E538+.618*F538</x:f>
        <x:v>-0.4607411402157165</x:v>
      </x:c>
      <x:c r="H538" s="21" t="n">
        <x:f>EXP(G538)</x:f>
        <x:v>0.6308159491454162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'Data_Input'!F539-AVERAGE('Data_Input'!$F$5:$F$653)</x:f>
        <x:v>-0.7442218798151004</x:v>
      </x:c>
      <x:c r="E539" s="21" t="n">
        <x:f>'Data_Input'!G539</x:f>
        <x:v>1</x:v>
      </x:c>
      <x:c r="F539" s="21" t="n">
        <x:f>'Data_Input'!H539</x:f>
        <x:v>0</x:v>
      </x:c>
      <x:c r="G539" s="21" t="n">
        <x:f>.086*C539-.085*D539-.262*E539+.618*F539</x:f>
        <x:v>-0.11274114021571649</x:v>
      </x:c>
      <x:c r="H539" s="21" t="n">
        <x:f>EXP(G539)</x:f>
        <x:v>0.893381890830101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'Data_Input'!F540-AVERAGE('Data_Input'!$F$5:$F$653)</x:f>
        <x:v>-1.7442218798151004</x:v>
      </x:c>
      <x:c r="E540" s="21" t="n">
        <x:f>'Data_Input'!G540</x:f>
        <x:v>2</x:v>
      </x:c>
      <x:c r="F540" s="21" t="n">
        <x:f>'Data_Input'!H540</x:f>
        <x:v>0</x:v>
      </x:c>
      <x:c r="G540" s="21" t="n">
        <x:f>.086*C540-.085*D540-.262*E540+.618*F540</x:f>
        <x:v>-0.2897411402157165</x:v>
      </x:c>
      <x:c r="H540" s="21" t="n">
        <x:f>EXP(G540)</x:f>
        <x:v>0.7484572879963869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'Data_Input'!F541-AVERAGE('Data_Input'!$F$5:$F$653)</x:f>
        <x:v>-1.7442218798151004</x:v>
      </x:c>
      <x:c r="E541" s="21" t="n">
        <x:f>'Data_Input'!G541</x:f>
        <x:v>4</x:v>
      </x:c>
      <x:c r="F541" s="21" t="n">
        <x:f>'Data_Input'!H541</x:f>
        <x:v>0</x:v>
      </x:c>
      <x:c r="G541" s="21" t="n">
        <x:f>.086*C541-.085*D541-.262*E541+.618*F541</x:f>
        <x:v>-0.8137411402157165</x:v>
      </x:c>
      <x:c r="H541" s="21" t="n">
        <x:f>EXP(G541)</x:f>
        <x:v>0.4431968990881872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'Data_Input'!F542-AVERAGE('Data_Input'!$F$5:$F$653)</x:f>
        <x:v>-1.7442218798151004</x:v>
      </x:c>
      <x:c r="E542" s="21" t="n">
        <x:f>'Data_Input'!G542</x:f>
        <x:v>1</x:v>
      </x:c>
      <x:c r="F542" s="21" t="n">
        <x:f>'Data_Input'!H542</x:f>
        <x:v>0</x:v>
      </x:c>
      <x:c r="G542" s="21" t="n">
        <x:f>.086*C542-.085*D542-.262*E542+.618*F542</x:f>
        <x:v>-0.02774114021571647</x:v>
      </x:c>
      <x:c r="H542" s="21" t="n">
        <x:f>EXP(G542)</x:f>
        <x:v>0.9726401116260166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'Data_Input'!F543-AVERAGE('Data_Input'!$F$5:$F$653)</x:f>
        <x:v>-0.7442218798151004</x:v>
      </x:c>
      <x:c r="E543" s="21" t="n">
        <x:f>'Data_Input'!G543</x:f>
        <x:v>3</x:v>
      </x:c>
      <x:c r="F543" s="21" t="n">
        <x:f>'Data_Input'!H543</x:f>
        <x:v>0</x:v>
      </x:c>
      <x:c r="G543" s="21" t="n">
        <x:f>.086*C543-.085*D543-.262*E543+.618*F543</x:f>
        <x:v>-0.7227411402157164</x:v>
      </x:c>
      <x:c r="H543" s="21" t="n">
        <x:f>EXP(G543)</x:f>
        <x:v>0.4854198267979553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'Data_Input'!F544-AVERAGE('Data_Input'!$F$5:$F$653)</x:f>
        <x:v>-0.7442218798151004</x:v>
      </x:c>
      <x:c r="E544" s="21" t="n">
        <x:f>'Data_Input'!G544</x:f>
        <x:v>2</x:v>
      </x:c>
      <x:c r="F544" s="21" t="n">
        <x:f>'Data_Input'!H544</x:f>
        <x:v>0</x:v>
      </x:c>
      <x:c r="G544" s="21" t="n">
        <x:f>.086*C544-.085*D544-.262*E544+.618*F544</x:f>
        <x:v>-0.4607411402157165</x:v>
      </x:c>
      <x:c r="H544" s="21" t="n">
        <x:f>EXP(G544)</x:f>
        <x:v>0.6308159491454162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'Data_Input'!F545-AVERAGE('Data_Input'!$F$5:$F$653)</x:f>
        <x:v>0.25577812018489965</x:v>
      </x:c>
      <x:c r="E545" s="21" t="n">
        <x:f>'Data_Input'!G545</x:f>
        <x:v>1</x:v>
      </x:c>
      <x:c r="F545" s="21" t="n">
        <x:f>'Data_Input'!H545</x:f>
        <x:v>0</x:v>
      </x:c>
      <x:c r="G545" s="21" t="n">
        <x:f>.086*C545-.085*D545-.262*E545+.618*F545</x:f>
        <x:v>-0.2837411402157165</x:v>
      </x:c>
      <x:c r="H545" s="21" t="n">
        <x:f>EXP(G545)</x:f>
        <x:v>0.7529615309404767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'Data_Input'!F546-AVERAGE('Data_Input'!$F$5:$F$653)</x:f>
        <x:v>0.25577812018489965</x:v>
      </x:c>
      <x:c r="E546" s="21" t="n">
        <x:f>'Data_Input'!G546</x:f>
        <x:v>2</x:v>
      </x:c>
      <x:c r="F546" s="21" t="n">
        <x:f>'Data_Input'!H546</x:f>
        <x:v>0</x:v>
      </x:c>
      <x:c r="G546" s="21" t="n">
        <x:f>.086*C546-.085*D546-.262*E546+.618*F546</x:f>
        <x:v>-0.5457411402157165</x:v>
      </x:c>
      <x:c r="H546" s="21" t="n">
        <x:f>EXP(G546)</x:f>
        <x:v>0.5794121984864298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'Data_Input'!F547-AVERAGE('Data_Input'!$F$5:$F$653)</x:f>
        <x:v>-0.7442218798151004</x:v>
      </x:c>
      <x:c r="E547" s="21" t="n">
        <x:f>'Data_Input'!G547</x:f>
        <x:v>3</x:v>
      </x:c>
      <x:c r="F547" s="21" t="n">
        <x:f>'Data_Input'!H547</x:f>
        <x:v>0</x:v>
      </x:c>
      <x:c r="G547" s="21" t="n">
        <x:f>.086*C547-.085*D547-.262*E547+.618*F547</x:f>
        <x:v>-0.7227411402157164</x:v>
      </x:c>
      <x:c r="H547" s="21" t="n">
        <x:f>EXP(G547)</x:f>
        <x:v>0.4854198267979553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'Data_Input'!F548-AVERAGE('Data_Input'!$F$5:$F$653)</x:f>
        <x:v>0.25577812018489965</x:v>
      </x:c>
      <x:c r="E548" s="21" t="n">
        <x:f>'Data_Input'!G548</x:f>
        <x:v>1</x:v>
      </x:c>
      <x:c r="F548" s="21" t="n">
        <x:f>'Data_Input'!H548</x:f>
        <x:v>3</x:v>
      </x:c>
      <x:c r="G548" s="21" t="n">
        <x:f>.086*C548-.085*D548-.262*E548+.618*F548</x:f>
        <x:v>1.6562588597842836</x:v>
      </x:c>
      <x:c r="H548" s="21" t="n">
        <x:f>EXP(G548)</x:f>
        <x:v>5.239671784284569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'Data_Input'!F549-AVERAGE('Data_Input'!$F$5:$F$653)</x:f>
        <x:v>0.25577812018489965</x:v>
      </x:c>
      <x:c r="E549" s="21" t="n">
        <x:f>'Data_Input'!G549</x:f>
        <x:v>1</x:v>
      </x:c>
      <x:c r="F549" s="21" t="n">
        <x:f>'Data_Input'!H549</x:f>
        <x:v>0</x:v>
      </x:c>
      <x:c r="G549" s="21" t="n">
        <x:f>.086*C549-.085*D549-.262*E549+.618*F549</x:f>
        <x:v>-0.19774114021571648</x:v>
      </x:c>
      <x:c r="H549" s="21" t="n">
        <x:f>EXP(G549)</x:f>
        <x:v>0.8205822413892494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'Data_Input'!F550-AVERAGE('Data_Input'!$F$5:$F$653)</x:f>
        <x:v>0.25577812018489965</x:v>
      </x:c>
      <x:c r="E550" s="21" t="n">
        <x:f>'Data_Input'!G550</x:f>
        <x:v>2</x:v>
      </x:c>
      <x:c r="F550" s="21" t="n">
        <x:f>'Data_Input'!H550</x:f>
        <x:v>1</x:v>
      </x:c>
      <x:c r="G550" s="21" t="n">
        <x:f>.086*C550-.085*D550-.262*E550+.618*F550</x:f>
        <x:v>0.1582588597842835</x:v>
      </x:c>
      <x:c r="H550" s="21" t="n">
        <x:f>EXP(G550)</x:f>
        <x:v>1.171469401778557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'Data_Input'!F551-AVERAGE('Data_Input'!$F$5:$F$653)</x:f>
        <x:v>0.25577812018489965</x:v>
      </x:c>
      <x:c r="E551" s="21" t="n">
        <x:f>'Data_Input'!G551</x:f>
        <x:v>2</x:v>
      </x:c>
      <x:c r="F551" s="21" t="n">
        <x:f>'Data_Input'!H551</x:f>
        <x:v>0</x:v>
      </x:c>
      <x:c r="G551" s="21" t="n">
        <x:f>.086*C551-.085*D551-.262*E551+.618*F551</x:f>
        <x:v>-0.5457411402157165</x:v>
      </x:c>
      <x:c r="H551" s="21" t="n">
        <x:f>EXP(G551)</x:f>
        <x:v>0.5794121984864298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'Data_Input'!F552-AVERAGE('Data_Input'!$F$5:$F$653)</x:f>
        <x:v>-0.7442218798151004</x:v>
      </x:c>
      <x:c r="E552" s="21" t="n">
        <x:f>'Data_Input'!G552</x:f>
        <x:v>1</x:v>
      </x:c>
      <x:c r="F552" s="21" t="n">
        <x:f>'Data_Input'!H552</x:f>
        <x:v>0</x:v>
      </x:c>
      <x:c r="G552" s="21" t="n">
        <x:f>.086*C552-.085*D552-.262*E552+.618*F552</x:f>
        <x:v>-0.11274114021571649</x:v>
      </x:c>
      <x:c r="H552" s="21" t="n">
        <x:f>EXP(G552)</x:f>
        <x:v>0.893381890830101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'Data_Input'!F553-AVERAGE('Data_Input'!$F$5:$F$653)</x:f>
        <x:v>0.25577812018489965</x:v>
      </x:c>
      <x:c r="E553" s="21" t="n">
        <x:f>'Data_Input'!G553</x:f>
        <x:v>2</x:v>
      </x:c>
      <x:c r="F553" s="21" t="n">
        <x:f>'Data_Input'!H553</x:f>
        <x:v>0</x:v>
      </x:c>
      <x:c r="G553" s="21" t="n">
        <x:f>.086*C553-.085*D553-.262*E553+.618*F553</x:f>
        <x:v>-0.5457411402157165</x:v>
      </x:c>
      <x:c r="H553" s="21" t="n">
        <x:f>EXP(G553)</x:f>
        <x:v>0.5794121984864298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'Data_Input'!F554-AVERAGE('Data_Input'!$F$5:$F$653)</x:f>
        <x:v>0.25577812018489965</x:v>
      </x:c>
      <x:c r="E554" s="21" t="n">
        <x:f>'Data_Input'!G554</x:f>
        <x:v>2</x:v>
      </x:c>
      <x:c r="F554" s="21" t="n">
        <x:f>'Data_Input'!H554</x:f>
        <x:v>0</x:v>
      </x:c>
      <x:c r="G554" s="21" t="n">
        <x:f>.086*C554-.085*D554-.262*E554+.618*F554</x:f>
        <x:v>-0.5457411402157165</x:v>
      </x:c>
      <x:c r="H554" s="21" t="n">
        <x:f>EXP(G554)</x:f>
        <x:v>0.5794121984864298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'Data_Input'!F555-AVERAGE('Data_Input'!$F$5:$F$653)</x:f>
        <x:v>-0.7442218798151004</x:v>
      </x:c>
      <x:c r="E555" s="21" t="n">
        <x:f>'Data_Input'!G555</x:f>
        <x:v>2</x:v>
      </x:c>
      <x:c r="F555" s="21" t="n">
        <x:f>'Data_Input'!H555</x:f>
        <x:v>0</x:v>
      </x:c>
      <x:c r="G555" s="21" t="n">
        <x:f>.086*C555-.085*D555-.262*E555+.618*F555</x:f>
        <x:v>-0.3747411402157165</x:v>
      </x:c>
      <x:c r="H555" s="21" t="n">
        <x:f>EXP(G555)</x:f>
        <x:v>0.6874672133744808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'Data_Input'!F556-AVERAGE('Data_Input'!$F$5:$F$653)</x:f>
        <x:v>0.25577812018489965</x:v>
      </x:c>
      <x:c r="E556" s="21" t="n">
        <x:f>'Data_Input'!G556</x:f>
        <x:v>2</x:v>
      </x:c>
      <x:c r="F556" s="21" t="n">
        <x:f>'Data_Input'!H556</x:f>
        <x:v>0</x:v>
      </x:c>
      <x:c r="G556" s="21" t="n">
        <x:f>.086*C556-.085*D556-.262*E556+.618*F556</x:f>
        <x:v>-0.4597411402157165</x:v>
      </x:c>
      <x:c r="H556" s="21" t="n">
        <x:f>EXP(G556)</x:f>
        <x:v>0.6314470806076984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'Data_Input'!F557-AVERAGE('Data_Input'!$F$5:$F$653)</x:f>
        <x:v>2.2557781201848996</x:v>
      </x:c>
      <x:c r="E557" s="21" t="n">
        <x:f>'Data_Input'!G557</x:f>
        <x:v>2</x:v>
      </x:c>
      <x:c r="F557" s="21" t="n">
        <x:f>'Data_Input'!H557</x:f>
        <x:v>2</x:v>
      </x:c>
      <x:c r="G557" s="21" t="n">
        <x:f>.086*C557-.085*D557-.262*E557+.618*F557</x:f>
        <x:v>0.6062588597842835</x:v>
      </x:c>
      <x:c r="H557" s="21" t="n">
        <x:f>EXP(G557)</x:f>
        <x:v>1.833558950273773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'Data_Input'!F558-AVERAGE('Data_Input'!$F$5:$F$653)</x:f>
        <x:v>0.25577812018489965</x:v>
      </x:c>
      <x:c r="E558" s="21" t="n">
        <x:f>'Data_Input'!G558</x:f>
        <x:v>1</x:v>
      </x:c>
      <x:c r="F558" s="21" t="n">
        <x:f>'Data_Input'!H558</x:f>
        <x:v>0</x:v>
      </x:c>
      <x:c r="G558" s="21" t="n">
        <x:f>.086*C558-.085*D558-.262*E558+.618*F558</x:f>
        <x:v>-0.19774114021571648</x:v>
      </x:c>
      <x:c r="H558" s="21" t="n">
        <x:f>EXP(G558)</x:f>
        <x:v>0.8205822413892494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'Data_Input'!F559-AVERAGE('Data_Input'!$F$5:$F$653)</x:f>
        <x:v>0.25577812018489965</x:v>
      </x:c>
      <x:c r="E559" s="21" t="n">
        <x:f>'Data_Input'!G559</x:f>
        <x:v>1</x:v>
      </x:c>
      <x:c r="F559" s="21" t="n">
        <x:f>'Data_Input'!H559</x:f>
        <x:v>0</x:v>
      </x:c>
      <x:c r="G559" s="21" t="n">
        <x:f>.086*C559-.085*D559-.262*E559+.618*F559</x:f>
        <x:v>-0.2837411402157165</x:v>
      </x:c>
      <x:c r="H559" s="21" t="n">
        <x:f>EXP(G559)</x:f>
        <x:v>0.7529615309404767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'Data_Input'!F560-AVERAGE('Data_Input'!$F$5:$F$653)</x:f>
        <x:v>-0.7442218798151004</x:v>
      </x:c>
      <x:c r="E560" s="21" t="n">
        <x:f>'Data_Input'!G560</x:f>
        <x:v>3</x:v>
      </x:c>
      <x:c r="F560" s="21" t="n">
        <x:f>'Data_Input'!H560</x:f>
        <x:v>0</x:v>
      </x:c>
      <x:c r="G560" s="21" t="n">
        <x:f>.086*C560-.085*D560-.262*E560+.618*F560</x:f>
        <x:v>-0.7227411402157164</x:v>
      </x:c>
      <x:c r="H560" s="21" t="n">
        <x:f>EXP(G560)</x:f>
        <x:v>0.4854198267979553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'Data_Input'!F561-AVERAGE('Data_Input'!$F$5:$F$653)</x:f>
        <x:v>-0.7442218798151004</x:v>
      </x:c>
      <x:c r="E561" s="21" t="n">
        <x:f>'Data_Input'!G561</x:f>
        <x:v>1</x:v>
      </x:c>
      <x:c r="F561" s="21" t="n">
        <x:f>'Data_Input'!H561</x:f>
        <x:v>0</x:v>
      </x:c>
      <x:c r="G561" s="21" t="n">
        <x:f>.086*C561-.085*D561-.262*E561+.618*F561</x:f>
        <x:v>-0.11274114021571649</x:v>
      </x:c>
      <x:c r="H561" s="21" t="n">
        <x:f>EXP(G561)</x:f>
        <x:v>0.893381890830101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'Data_Input'!F562-AVERAGE('Data_Input'!$F$5:$F$653)</x:f>
        <x:v>0.25577812018489965</x:v>
      </x:c>
      <x:c r="E562" s="21" t="n">
        <x:f>'Data_Input'!G562</x:f>
        <x:v>2</x:v>
      </x:c>
      <x:c r="F562" s="21" t="n">
        <x:f>'Data_Input'!H562</x:f>
        <x:v>3</x:v>
      </x:c>
      <x:c r="G562" s="21" t="n">
        <x:f>.086*C562-.085*D562-.262*E562+.618*F562</x:f>
        <x:v>1.3082588597842837</x:v>
      </x:c>
      <x:c r="H562" s="21" t="n">
        <x:f>EXP(G562)</x:f>
        <x:v>3.699726358615553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'Data_Input'!F563-AVERAGE('Data_Input'!$F$5:$F$653)</x:f>
        <x:v>0.25577812018489965</x:v>
      </x:c>
      <x:c r="E563" s="21" t="n">
        <x:f>'Data_Input'!G563</x:f>
        <x:v>1</x:v>
      </x:c>
      <x:c r="F563" s="21" t="n">
        <x:f>'Data_Input'!H563</x:f>
        <x:v>0</x:v>
      </x:c>
      <x:c r="G563" s="21" t="n">
        <x:f>.086*C563-.085*D563-.262*E563+.618*F563</x:f>
        <x:v>-0.19774114021571648</x:v>
      </x:c>
      <x:c r="H563" s="21" t="n">
        <x:f>EXP(G563)</x:f>
        <x:v>0.8205822413892494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'Data_Input'!F564-AVERAGE('Data_Input'!$F$5:$F$653)</x:f>
        <x:v>1.2557781201848996</x:v>
      </x:c>
      <x:c r="E564" s="21" t="n">
        <x:f>'Data_Input'!G564</x:f>
        <x:v>1</x:v>
      </x:c>
      <x:c r="F564" s="21" t="n">
        <x:f>'Data_Input'!H564</x:f>
        <x:v>1</x:v>
      </x:c>
      <x:c r="G564" s="21" t="n">
        <x:f>.086*C564-.085*D564-.262*E564+.618*F564</x:f>
        <x:v>0.3352588597842835</x:v>
      </x:c>
      <x:c r="H564" s="21" t="n">
        <x:f>EXP(G564)</x:f>
        <x:v>1.3983023026099344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'Data_Input'!F565-AVERAGE('Data_Input'!$F$5:$F$653)</x:f>
        <x:v>0.25577812018489965</x:v>
      </x:c>
      <x:c r="E565" s="21" t="n">
        <x:f>'Data_Input'!G565</x:f>
        <x:v>1</x:v>
      </x:c>
      <x:c r="F565" s="21" t="n">
        <x:f>'Data_Input'!H565</x:f>
        <x:v>0</x:v>
      </x:c>
      <x:c r="G565" s="21" t="n">
        <x:f>.086*C565-.085*D565-.262*E565+.618*F565</x:f>
        <x:v>-0.19774114021571648</x:v>
      </x:c>
      <x:c r="H565" s="21" t="n">
        <x:f>EXP(G565)</x:f>
        <x:v>0.8205822413892494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'Data_Input'!F566-AVERAGE('Data_Input'!$F$5:$F$653)</x:f>
        <x:v>1.2557781201848996</x:v>
      </x:c>
      <x:c r="E566" s="21" t="n">
        <x:f>'Data_Input'!G566</x:f>
        <x:v>2</x:v>
      </x:c>
      <x:c r="F566" s="21" t="n">
        <x:f>'Data_Input'!H566</x:f>
        <x:v>0</x:v>
      </x:c>
      <x:c r="G566" s="21" t="n">
        <x:f>.086*C566-.085*D566-.262*E566+.618*F566</x:f>
        <x:v>-0.5447411402157165</x:v>
      </x:c>
      <x:c r="H566" s="21" t="n">
        <x:f>EXP(G566)</x:f>
        <x:v>0.5799919004876083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'Data_Input'!F567-AVERAGE('Data_Input'!$F$5:$F$653)</x:f>
        <x:v>-0.7442218798151004</x:v>
      </x:c>
      <x:c r="E567" s="21" t="n">
        <x:f>'Data_Input'!G567</x:f>
        <x:v>2</x:v>
      </x:c>
      <x:c r="F567" s="21" t="n">
        <x:f>'Data_Input'!H567</x:f>
        <x:v>0</x:v>
      </x:c>
      <x:c r="G567" s="21" t="n">
        <x:f>.086*C567-.085*D567-.262*E567+.618*F567</x:f>
        <x:v>-0.4607411402157165</x:v>
      </x:c>
      <x:c r="H567" s="21" t="n">
        <x:f>EXP(G567)</x:f>
        <x:v>0.6308159491454162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'Data_Input'!F568-AVERAGE('Data_Input'!$F$5:$F$653)</x:f>
        <x:v>0.25577812018489965</x:v>
      </x:c>
      <x:c r="E568" s="21" t="n">
        <x:f>'Data_Input'!G568</x:f>
        <x:v>1</x:v>
      </x:c>
      <x:c r="F568" s="21" t="n">
        <x:f>'Data_Input'!H568</x:f>
        <x:v>1</x:v>
      </x:c>
      <x:c r="G568" s="21" t="n">
        <x:f>.086*C568-.085*D568-.262*E568+.618*F568</x:f>
        <x:v>0.4202588597842835</x:v>
      </x:c>
      <x:c r="H568" s="21" t="n">
        <x:f>EXP(G568)</x:f>
        <x:v>1.5223555812551044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'Data_Input'!F569-AVERAGE('Data_Input'!$F$5:$F$653)</x:f>
        <x:v>-0.7442218798151004</x:v>
      </x:c>
      <x:c r="E569" s="21" t="n">
        <x:f>'Data_Input'!G569</x:f>
        <x:v>1</x:v>
      </x:c>
      <x:c r="F569" s="21" t="n">
        <x:f>'Data_Input'!H569</x:f>
        <x:v>0</x:v>
      </x:c>
      <x:c r="G569" s="21" t="n">
        <x:f>.086*C569-.085*D569-.262*E569+.618*F569</x:f>
        <x:v>-0.11274114021571649</x:v>
      </x:c>
      <x:c r="H569" s="21" t="n">
        <x:f>EXP(G569)</x:f>
        <x:v>0.893381890830101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'Data_Input'!F570-AVERAGE('Data_Input'!$F$5:$F$653)</x:f>
        <x:v>-0.7442218798151004</x:v>
      </x:c>
      <x:c r="E570" s="21" t="n">
        <x:f>'Data_Input'!G570</x:f>
        <x:v>1</x:v>
      </x:c>
      <x:c r="F570" s="21" t="n">
        <x:f>'Data_Input'!H570</x:f>
        <x:v>0</x:v>
      </x:c>
      <x:c r="G570" s="21" t="n">
        <x:f>.086*C570-.085*D570-.262*E570+.618*F570</x:f>
        <x:v>-0.11274114021571649</x:v>
      </x:c>
      <x:c r="H570" s="21" t="n">
        <x:f>EXP(G570)</x:f>
        <x:v>0.893381890830101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'Data_Input'!F571-AVERAGE('Data_Input'!$F$5:$F$653)</x:f>
        <x:v>1.2557781201848996</x:v>
      </x:c>
      <x:c r="E571" s="21" t="n">
        <x:f>'Data_Input'!G571</x:f>
        <x:v>1</x:v>
      </x:c>
      <x:c r="F571" s="21" t="n">
        <x:f>'Data_Input'!H571</x:f>
        <x:v>1</x:v>
      </x:c>
      <x:c r="G571" s="21" t="n">
        <x:f>.086*C571-.085*D571-.262*E571+.618*F571</x:f>
        <x:v>0.3352588597842835</x:v>
      </x:c>
      <x:c r="H571" s="21" t="n">
        <x:f>EXP(G571)</x:f>
        <x:v>1.3983023026099344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'Data_Input'!F572-AVERAGE('Data_Input'!$F$5:$F$653)</x:f>
        <x:v>1.2557781201848996</x:v>
      </x:c>
      <x:c r="E572" s="21" t="n">
        <x:f>'Data_Input'!G572</x:f>
        <x:v>1</x:v>
      </x:c>
      <x:c r="F572" s="21" t="n">
        <x:f>'Data_Input'!H572</x:f>
        <x:v>1</x:v>
      </x:c>
      <x:c r="G572" s="21" t="n">
        <x:f>.086*C572-.085*D572-.262*E572+.618*F572</x:f>
        <x:v>0.3352588597842835</x:v>
      </x:c>
      <x:c r="H572" s="21" t="n">
        <x:f>EXP(G572)</x:f>
        <x:v>1.3983023026099344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'Data_Input'!F573-AVERAGE('Data_Input'!$F$5:$F$653)</x:f>
        <x:v>2.2557781201848996</x:v>
      </x:c>
      <x:c r="E573" s="21" t="n">
        <x:f>'Data_Input'!G573</x:f>
        <x:v>1</x:v>
      </x:c>
      <x:c r="F573" s="21" t="n">
        <x:f>'Data_Input'!H573</x:f>
        <x:v>3</x:v>
      </x:c>
      <x:c r="G573" s="21" t="n">
        <x:f>.086*C573-.085*D573-.262*E573+.618*F573</x:f>
        <x:v>1.4862588597842836</x:v>
      </x:c>
      <x:c r="H573" s="21" t="n">
        <x:f>EXP(G573)</x:f>
        <x:v>4.420526734913688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'Data_Input'!F574-AVERAGE('Data_Input'!$F$5:$F$653)</x:f>
        <x:v>1.2557781201848996</x:v>
      </x:c>
      <x:c r="E574" s="21" t="n">
        <x:f>'Data_Input'!G574</x:f>
        <x:v>2</x:v>
      </x:c>
      <x:c r="F574" s="21" t="n">
        <x:f>'Data_Input'!H574</x:f>
        <x:v>2</x:v>
      </x:c>
      <x:c r="G574" s="21" t="n">
        <x:f>.086*C574-.085*D574-.262*E574+.618*F574</x:f>
        <x:v>0.6912588597842835</x:v>
      </x:c>
      <x:c r="H574" s="21" t="n">
        <x:f>EXP(G574)</x:f>
        <x:v>1.9962269219606572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'Data_Input'!F575-AVERAGE('Data_Input'!$F$5:$F$653)</x:f>
        <x:v>-0.7442218798151004</x:v>
      </x:c>
      <x:c r="E575" s="21" t="n">
        <x:f>'Data_Input'!G575</x:f>
        <x:v>1</x:v>
      </x:c>
      <x:c r="F575" s="21" t="n">
        <x:f>'Data_Input'!H575</x:f>
        <x:v>0</x:v>
      </x:c>
      <x:c r="G575" s="21" t="n">
        <x:f>.086*C575-.085*D575-.262*E575+.618*F575</x:f>
        <x:v>-0.11274114021571649</x:v>
      </x:c>
      <x:c r="H575" s="21" t="n">
        <x:f>EXP(G575)</x:f>
        <x:v>0.893381890830101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'Data_Input'!F576-AVERAGE('Data_Input'!$F$5:$F$653)</x:f>
        <x:v>2.2557781201848996</x:v>
      </x:c>
      <x:c r="E576" s="21" t="n">
        <x:f>'Data_Input'!G576</x:f>
        <x:v>1</x:v>
      </x:c>
      <x:c r="F576" s="21" t="n">
        <x:f>'Data_Input'!H576</x:f>
        <x:v>3</x:v>
      </x:c>
      <x:c r="G576" s="21" t="n">
        <x:f>.086*C576-.085*D576-.262*E576+.618*F576</x:f>
        <x:v>1.4862588597842836</x:v>
      </x:c>
      <x:c r="H576" s="21" t="n">
        <x:f>EXP(G576)</x:f>
        <x:v>4.420526734913688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'Data_Input'!F577-AVERAGE('Data_Input'!$F$5:$F$653)</x:f>
        <x:v>-0.7442218798151004</x:v>
      </x:c>
      <x:c r="E577" s="21" t="n">
        <x:f>'Data_Input'!G577</x:f>
        <x:v>2</x:v>
      </x:c>
      <x:c r="F577" s="21" t="n">
        <x:f>'Data_Input'!H577</x:f>
        <x:v>2</x:v>
      </x:c>
      <x:c r="G577" s="21" t="n">
        <x:f>.086*C577-.085*D577-.262*E577+.618*F577</x:f>
        <x:v>0.7752588597842835</x:v>
      </x:c>
      <x:c r="H577" s="21" t="n">
        <x:f>EXP(G577)</x:f>
        <x:v>2.171154078923468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'Data_Input'!F578-AVERAGE('Data_Input'!$F$5:$F$653)</x:f>
        <x:v>0.25577812018489965</x:v>
      </x:c>
      <x:c r="E578" s="21" t="n">
        <x:f>'Data_Input'!G578</x:f>
        <x:v>1</x:v>
      </x:c>
      <x:c r="F578" s="21" t="n">
        <x:f>'Data_Input'!H578</x:f>
        <x:v>0</x:v>
      </x:c>
      <x:c r="G578" s="21" t="n">
        <x:f>.086*C578-.085*D578-.262*E578+.618*F578</x:f>
        <x:v>-0.2837411402157165</x:v>
      </x:c>
      <x:c r="H578" s="21" t="n">
        <x:f>EXP(G578)</x:f>
        <x:v>0.7529615309404767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'Data_Input'!F579-AVERAGE('Data_Input'!$F$5:$F$653)</x:f>
        <x:v>3.2557781201848996</x:v>
      </x:c>
      <x:c r="E579" s="21" t="n">
        <x:f>'Data_Input'!G579</x:f>
        <x:v>1</x:v>
      </x:c>
      <x:c r="F579" s="21" t="n">
        <x:f>'Data_Input'!H579</x:f>
        <x:v>1</x:v>
      </x:c>
      <x:c r="G579" s="21" t="n">
        <x:f>.086*C579-.085*D579-.262*E579+.618*F579</x:f>
        <x:v>0.16525885978428345</x:v>
      </x:c>
      <x:c r="H579" s="21" t="n">
        <x:f>EXP(G579)</x:f>
        <x:v>1.1796984556777113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'Data_Input'!F580-AVERAGE('Data_Input'!$F$5:$F$653)</x:f>
        <x:v>1.2557781201848996</x:v>
      </x:c>
      <x:c r="E580" s="21" t="n">
        <x:f>'Data_Input'!G580</x:f>
        <x:v>1</x:v>
      </x:c>
      <x:c r="F580" s="21" t="n">
        <x:f>'Data_Input'!H580</x:f>
        <x:v>0</x:v>
      </x:c>
      <x:c r="G580" s="21" t="n">
        <x:f>.086*C580-.085*D580-.262*E580+.618*F580</x:f>
        <x:v>-0.36874114021571647</x:v>
      </x:c>
      <x:c r="H580" s="21" t="n">
        <x:f>EXP(G580)</x:f>
        <x:v>0.6916044158505559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'Data_Input'!F581-AVERAGE('Data_Input'!$F$5:$F$653)</x:f>
        <x:v>1.2557781201848996</x:v>
      </x:c>
      <x:c r="E581" s="21" t="n">
        <x:f>'Data_Input'!G581</x:f>
        <x:v>1</x:v>
      </x:c>
      <x:c r="F581" s="21" t="n">
        <x:f>'Data_Input'!H581</x:f>
        <x:v>0</x:v>
      </x:c>
      <x:c r="G581" s="21" t="n">
        <x:f>.086*C581-.085*D581-.262*E581+.618*F581</x:f>
        <x:v>-0.2827411402157165</x:v>
      </x:c>
      <x:c r="H581" s="21" t="n">
        <x:f>EXP(G581)</x:f>
        <x:v>0.7537148690777076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'Data_Input'!F582-AVERAGE('Data_Input'!$F$5:$F$653)</x:f>
        <x:v>2.2557781201848996</x:v>
      </x:c>
      <x:c r="E582" s="21" t="n">
        <x:f>'Data_Input'!G582</x:f>
        <x:v>2</x:v>
      </x:c>
      <x:c r="F582" s="21" t="n">
        <x:f>'Data_Input'!H582</x:f>
        <x:v>1</x:v>
      </x:c>
      <x:c r="G582" s="21" t="n">
        <x:f>.086*C582-.085*D582-.262*E582+.618*F582</x:f>
        <x:v>-0.011741140215716483</x:v>
      </x:c>
      <x:c r="H582" s="21" t="n">
        <x:f>EXP(G582)</x:f>
        <x:v>0.9883275179997816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'Data_Input'!F583-AVERAGE('Data_Input'!$F$5:$F$653)</x:f>
        <x:v>0.25577812018489965</x:v>
      </x:c>
      <x:c r="E583" s="21" t="n">
        <x:f>'Data_Input'!G583</x:f>
        <x:v>2</x:v>
      </x:c>
      <x:c r="F583" s="21" t="n">
        <x:f>'Data_Input'!H583</x:f>
        <x:v>1</x:v>
      </x:c>
      <x:c r="G583" s="21" t="n">
        <x:f>.086*C583-.085*D583-.262*E583+.618*F583</x:f>
        <x:v>0.1582588597842835</x:v>
      </x:c>
      <x:c r="H583" s="21" t="n">
        <x:f>EXP(G583)</x:f>
        <x:v>1.171469401778557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'Data_Input'!F584-AVERAGE('Data_Input'!$F$5:$F$653)</x:f>
        <x:v>1.2557781201848996</x:v>
      </x:c>
      <x:c r="E584" s="21" t="n">
        <x:f>'Data_Input'!G584</x:f>
        <x:v>1</x:v>
      </x:c>
      <x:c r="F584" s="21" t="n">
        <x:f>'Data_Input'!H584</x:f>
        <x:v>0</x:v>
      </x:c>
      <x:c r="G584" s="21" t="n">
        <x:f>.086*C584-.085*D584-.262*E584+.618*F584</x:f>
        <x:v>-0.2827411402157165</x:v>
      </x:c>
      <x:c r="H584" s="21" t="n">
        <x:f>EXP(G584)</x:f>
        <x:v>0.7537148690777076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'Data_Input'!F585-AVERAGE('Data_Input'!$F$5:$F$653)</x:f>
        <x:v>2.2557781201848996</x:v>
      </x:c>
      <x:c r="E585" s="21" t="n">
        <x:f>'Data_Input'!G585</x:f>
        <x:v>1</x:v>
      </x:c>
      <x:c r="F585" s="21" t="n">
        <x:f>'Data_Input'!H585</x:f>
        <x:v>1</x:v>
      </x:c>
      <x:c r="G585" s="21" t="n">
        <x:f>.086*C585-.085*D585-.262*E585+.618*F585</x:f>
        <x:v>0.2502588597842835</x:v>
      </x:c>
      <x:c r="H585" s="21" t="n">
        <x:f>EXP(G585)</x:f>
        <x:v>1.2843578422540687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'Data_Input'!F586-AVERAGE('Data_Input'!$F$5:$F$653)</x:f>
        <x:v>1.2557781201848996</x:v>
      </x:c>
      <x:c r="E586" s="21" t="n">
        <x:f>'Data_Input'!G586</x:f>
        <x:v>2</x:v>
      </x:c>
      <x:c r="F586" s="21" t="n">
        <x:f>'Data_Input'!H586</x:f>
        <x:v>2</x:v>
      </x:c>
      <x:c r="G586" s="21" t="n">
        <x:f>.086*C586-.085*D586-.262*E586+.618*F586</x:f>
        <x:v>0.6052588597842835</x:v>
      </x:c>
      <x:c r="H586" s="21" t="n">
        <x:f>EXP(G586)</x:f>
        <x:v>1.8317263077974577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'Data_Input'!F587-AVERAGE('Data_Input'!$F$5:$F$653)</x:f>
        <x:v>2.2557781201848996</x:v>
      </x:c>
      <x:c r="E587" s="21" t="n">
        <x:f>'Data_Input'!G587</x:f>
        <x:v>1</x:v>
      </x:c>
      <x:c r="F587" s="21" t="n">
        <x:f>'Data_Input'!H587</x:f>
        <x:v>0</x:v>
      </x:c>
      <x:c r="G587" s="21" t="n">
        <x:f>.086*C587-.085*D587-.262*E587+.618*F587</x:f>
        <x:v>-0.4537411402157165</x:v>
      </x:c>
      <x:c r="H587" s="21" t="n">
        <x:f>EXP(G587)</x:f>
        <x:v>0.6352471519050296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'Data_Input'!F588-AVERAGE('Data_Input'!$F$5:$F$653)</x:f>
        <x:v>1.2557781201848996</x:v>
      </x:c>
      <x:c r="E588" s="21" t="n">
        <x:f>'Data_Input'!G588</x:f>
        <x:v>1</x:v>
      </x:c>
      <x:c r="F588" s="21" t="n">
        <x:f>'Data_Input'!H588</x:f>
        <x:v>1</x:v>
      </x:c>
      <x:c r="G588" s="21" t="n">
        <x:f>.086*C588-.085*D588-.262*E588+.618*F588</x:f>
        <x:v>0.24925885978428353</x:v>
      </x:c>
      <x:c r="H588" s="21" t="n">
        <x:f>EXP(G588)</x:f>
        <x:v>1.2830741263767296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'Data_Input'!F589-AVERAGE('Data_Input'!$F$5:$F$653)</x:f>
        <x:v>0.25577812018489965</x:v>
      </x:c>
      <x:c r="E589" s="21" t="n">
        <x:f>'Data_Input'!G589</x:f>
        <x:v>1</x:v>
      </x:c>
      <x:c r="F589" s="21" t="n">
        <x:f>'Data_Input'!H589</x:f>
        <x:v>0</x:v>
      </x:c>
      <x:c r="G589" s="21" t="n">
        <x:f>.086*C589-.085*D589-.262*E589+.618*F589</x:f>
        <x:v>-0.2837411402157165</x:v>
      </x:c>
      <x:c r="H589" s="21" t="n">
        <x:f>EXP(G589)</x:f>
        <x:v>0.7529615309404767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'Data_Input'!F590-AVERAGE('Data_Input'!$F$5:$F$653)</x:f>
        <x:v>0.25577812018489965</x:v>
      </x:c>
      <x:c r="E590" s="21" t="n">
        <x:f>'Data_Input'!G590</x:f>
        <x:v>3</x:v>
      </x:c>
      <x:c r="F590" s="21" t="n">
        <x:f>'Data_Input'!H590</x:f>
        <x:v>0</x:v>
      </x:c>
      <x:c r="G590" s="21" t="n">
        <x:f>.086*C590-.085*D590-.262*E590+.618*F590</x:f>
        <x:v>-0.8077411402157165</x:v>
      </x:c>
      <x:c r="H590" s="21" t="n">
        <x:f>EXP(G590)</x:f>
        <x:v>0.44586407400594963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'Data_Input'!F591-AVERAGE('Data_Input'!$F$5:$F$653)</x:f>
        <x:v>0.25577812018489965</x:v>
      </x:c>
      <x:c r="E591" s="21" t="n">
        <x:f>'Data_Input'!G591</x:f>
        <x:v>2</x:v>
      </x:c>
      <x:c r="F591" s="21" t="n">
        <x:f>'Data_Input'!H591</x:f>
        <x:v>0</x:v>
      </x:c>
      <x:c r="G591" s="21" t="n">
        <x:f>.086*C591-.085*D591-.262*E591+.618*F591</x:f>
        <x:v>-0.5457411402157165</x:v>
      </x:c>
      <x:c r="H591" s="21" t="n">
        <x:f>EXP(G591)</x:f>
        <x:v>0.5794121984864298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'Data_Input'!F592-AVERAGE('Data_Input'!$F$5:$F$653)</x:f>
        <x:v>1.2557781201848996</x:v>
      </x:c>
      <x:c r="E592" s="21" t="n">
        <x:f>'Data_Input'!G592</x:f>
        <x:v>2</x:v>
      </x:c>
      <x:c r="F592" s="21" t="n">
        <x:f>'Data_Input'!H592</x:f>
        <x:v>1</x:v>
      </x:c>
      <x:c r="G592" s="21" t="n">
        <x:f>.086*C592-.085*D592-.262*E592+.618*F592</x:f>
        <x:v>-0.012741140215716484</x:v>
      </x:c>
      <x:c r="H592" s="21" t="n">
        <x:f>EXP(G592)</x:f>
        <x:v>0.9873396844808607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'Data_Input'!F593-AVERAGE('Data_Input'!$F$5:$F$653)</x:f>
        <x:v>0.25577812018489965</x:v>
      </x:c>
      <x:c r="E593" s="21" t="n">
        <x:f>'Data_Input'!G593</x:f>
        <x:v>1</x:v>
      </x:c>
      <x:c r="F593" s="21" t="n">
        <x:f>'Data_Input'!H593</x:f>
        <x:v>0</x:v>
      </x:c>
      <x:c r="G593" s="21" t="n">
        <x:f>.086*C593-.085*D593-.262*E593+.618*F593</x:f>
        <x:v>-0.2837411402157165</x:v>
      </x:c>
      <x:c r="H593" s="21" t="n">
        <x:f>EXP(G593)</x:f>
        <x:v>0.7529615309404767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'Data_Input'!F594-AVERAGE('Data_Input'!$F$5:$F$653)</x:f>
        <x:v>0.25577812018489965</x:v>
      </x:c>
      <x:c r="E594" s="21" t="n">
        <x:f>'Data_Input'!G594</x:f>
        <x:v>1</x:v>
      </x:c>
      <x:c r="F594" s="21" t="n">
        <x:f>'Data_Input'!H594</x:f>
        <x:v>0</x:v>
      </x:c>
      <x:c r="G594" s="21" t="n">
        <x:f>.086*C594-.085*D594-.262*E594+.618*F594</x:f>
        <x:v>-0.2837411402157165</x:v>
      </x:c>
      <x:c r="H594" s="21" t="n">
        <x:f>EXP(G594)</x:f>
        <x:v>0.7529615309404767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'Data_Input'!F595-AVERAGE('Data_Input'!$F$5:$F$653)</x:f>
        <x:v>1.2557781201848996</x:v>
      </x:c>
      <x:c r="E595" s="21" t="n">
        <x:f>'Data_Input'!G595</x:f>
        <x:v>2</x:v>
      </x:c>
      <x:c r="F595" s="21" t="n">
        <x:f>'Data_Input'!H595</x:f>
        <x:v>2</x:v>
      </x:c>
      <x:c r="G595" s="21" t="n">
        <x:f>.086*C595-.085*D595-.262*E595+.618*F595</x:f>
        <x:v>0.6052588597842835</x:v>
      </x:c>
      <x:c r="H595" s="21" t="n">
        <x:f>EXP(G595)</x:f>
        <x:v>1.8317263077974577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'Data_Input'!F596-AVERAGE('Data_Input'!$F$5:$F$653)</x:f>
        <x:v>1.2557781201848996</x:v>
      </x:c>
      <x:c r="E596" s="21" t="n">
        <x:f>'Data_Input'!G596</x:f>
        <x:v>2</x:v>
      </x:c>
      <x:c r="F596" s="21" t="n">
        <x:f>'Data_Input'!H596</x:f>
        <x:v>0</x:v>
      </x:c>
      <x:c r="G596" s="21" t="n">
        <x:f>.086*C596-.085*D596-.262*E596+.618*F596</x:f>
        <x:v>-0.6307411402157165</x:v>
      </x:c>
      <x:c r="H596" s="21" t="n">
        <x:f>EXP(G596)</x:f>
        <x:v>0.5321972220418413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'Data_Input'!F597-AVERAGE('Data_Input'!$F$5:$F$653)</x:f>
        <x:v>0.25577812018489965</x:v>
      </x:c>
      <x:c r="E597" s="21" t="n">
        <x:f>'Data_Input'!G597</x:f>
        <x:v>1</x:v>
      </x:c>
      <x:c r="F597" s="21" t="n">
        <x:f>'Data_Input'!H597</x:f>
        <x:v>0</x:v>
      </x:c>
      <x:c r="G597" s="21" t="n">
        <x:f>.086*C597-.085*D597-.262*E597+.618*F597</x:f>
        <x:v>-0.2837411402157165</x:v>
      </x:c>
      <x:c r="H597" s="21" t="n">
        <x:f>EXP(G597)</x:f>
        <x:v>0.7529615309404767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'Data_Input'!F598-AVERAGE('Data_Input'!$F$5:$F$653)</x:f>
        <x:v>1.2557781201848996</x:v>
      </x:c>
      <x:c r="E598" s="21" t="n">
        <x:f>'Data_Input'!G598</x:f>
        <x:v>2</x:v>
      </x:c>
      <x:c r="F598" s="21" t="n">
        <x:f>'Data_Input'!H598</x:f>
        <x:v>0</x:v>
      </x:c>
      <x:c r="G598" s="21" t="n">
        <x:f>.086*C598-.085*D598-.262*E598+.618*F598</x:f>
        <x:v>-0.6307411402157165</x:v>
      </x:c>
      <x:c r="H598" s="21" t="n">
        <x:f>EXP(G598)</x:f>
        <x:v>0.5321972220418413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'Data_Input'!F599-AVERAGE('Data_Input'!$F$5:$F$653)</x:f>
        <x:v>1.2557781201848996</x:v>
      </x:c>
      <x:c r="E599" s="21" t="n">
        <x:f>'Data_Input'!G599</x:f>
        <x:v>2</x:v>
      </x:c>
      <x:c r="F599" s="21" t="n">
        <x:f>'Data_Input'!H599</x:f>
        <x:v>0</x:v>
      </x:c>
      <x:c r="G599" s="21" t="n">
        <x:f>.086*C599-.085*D599-.262*E599+.618*F599</x:f>
        <x:v>-0.6307411402157165</x:v>
      </x:c>
      <x:c r="H599" s="21" t="n">
        <x:f>EXP(G599)</x:f>
        <x:v>0.5321972220418413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'Data_Input'!F600-AVERAGE('Data_Input'!$F$5:$F$653)</x:f>
        <x:v>1.2557781201848996</x:v>
      </x:c>
      <x:c r="E600" s="21" t="n">
        <x:f>'Data_Input'!G600</x:f>
        <x:v>1</x:v>
      </x:c>
      <x:c r="F600" s="21" t="n">
        <x:f>'Data_Input'!H600</x:f>
        <x:v>0</x:v>
      </x:c>
      <x:c r="G600" s="21" t="n">
        <x:f>.086*C600-.085*D600-.262*E600+.618*F600</x:f>
        <x:v>-0.2827411402157165</x:v>
      </x:c>
      <x:c r="H600" s="21" t="n">
        <x:f>EXP(G600)</x:f>
        <x:v>0.7537148690777076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'Data_Input'!F601-AVERAGE('Data_Input'!$F$5:$F$653)</x:f>
        <x:v>0.25577812018489965</x:v>
      </x:c>
      <x:c r="E601" s="21" t="n">
        <x:f>'Data_Input'!G601</x:f>
        <x:v>2</x:v>
      </x:c>
      <x:c r="F601" s="21" t="n">
        <x:f>'Data_Input'!H601</x:f>
        <x:v>0</x:v>
      </x:c>
      <x:c r="G601" s="21" t="n">
        <x:f>.086*C601-.085*D601-.262*E601+.618*F601</x:f>
        <x:v>-0.5457411402157165</x:v>
      </x:c>
      <x:c r="H601" s="21" t="n">
        <x:f>EXP(G601)</x:f>
        <x:v>0.5794121984864298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'Data_Input'!F602-AVERAGE('Data_Input'!$F$5:$F$653)</x:f>
        <x:v>1.2557781201848996</x:v>
      </x:c>
      <x:c r="E602" s="21" t="n">
        <x:f>'Data_Input'!G602</x:f>
        <x:v>2</x:v>
      </x:c>
      <x:c r="F602" s="21" t="n">
        <x:f>'Data_Input'!H602</x:f>
        <x:v>1</x:v>
      </x:c>
      <x:c r="G602" s="21" t="n">
        <x:f>.086*C602-.085*D602-.262*E602+.618*F602</x:f>
        <x:v>-0.012741140215716484</x:v>
      </x:c>
      <x:c r="H602" s="21" t="n">
        <x:f>EXP(G602)</x:f>
        <x:v>0.9873396844808607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'Data_Input'!F603-AVERAGE('Data_Input'!$F$5:$F$653)</x:f>
        <x:v>1.2557781201848996</x:v>
      </x:c>
      <x:c r="E603" s="21" t="n">
        <x:f>'Data_Input'!G603</x:f>
        <x:v>1</x:v>
      </x:c>
      <x:c r="F603" s="21" t="n">
        <x:f>'Data_Input'!H603</x:f>
        <x:v>0</x:v>
      </x:c>
      <x:c r="G603" s="21" t="n">
        <x:f>.086*C603-.085*D603-.262*E603+.618*F603</x:f>
        <x:v>-0.2827411402157165</x:v>
      </x:c>
      <x:c r="H603" s="21" t="n">
        <x:f>EXP(G603)</x:f>
        <x:v>0.7537148690777076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'Data_Input'!F604-AVERAGE('Data_Input'!$F$5:$F$653)</x:f>
        <x:v>1.2557781201848996</x:v>
      </x:c>
      <x:c r="E604" s="21" t="n">
        <x:f>'Data_Input'!G604</x:f>
        <x:v>1</x:v>
      </x:c>
      <x:c r="F604" s="21" t="n">
        <x:f>'Data_Input'!H604</x:f>
        <x:v>0</x:v>
      </x:c>
      <x:c r="G604" s="21" t="n">
        <x:f>.086*C604-.085*D604-.262*E604+.618*F604</x:f>
        <x:v>-0.2827411402157165</x:v>
      </x:c>
      <x:c r="H604" s="21" t="n">
        <x:f>EXP(G604)</x:f>
        <x:v>0.7537148690777076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'Data_Input'!F605-AVERAGE('Data_Input'!$F$5:$F$653)</x:f>
        <x:v>0.25577812018489965</x:v>
      </x:c>
      <x:c r="E605" s="21" t="n">
        <x:f>'Data_Input'!G605</x:f>
        <x:v>1</x:v>
      </x:c>
      <x:c r="F605" s="21" t="n">
        <x:f>'Data_Input'!H605</x:f>
        <x:v>0</x:v>
      </x:c>
      <x:c r="G605" s="21" t="n">
        <x:f>.086*C605-.085*D605-.262*E605+.618*F605</x:f>
        <x:v>-0.19774114021571648</x:v>
      </x:c>
      <x:c r="H605" s="21" t="n">
        <x:f>EXP(G605)</x:f>
        <x:v>0.8205822413892494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'Data_Input'!F606-AVERAGE('Data_Input'!$F$5:$F$653)</x:f>
        <x:v>1.2557781201848996</x:v>
      </x:c>
      <x:c r="E606" s="21" t="n">
        <x:f>'Data_Input'!G606</x:f>
        <x:v>2</x:v>
      </x:c>
      <x:c r="F606" s="21" t="n">
        <x:f>'Data_Input'!H606</x:f>
        <x:v>0</x:v>
      </x:c>
      <x:c r="G606" s="21" t="n">
        <x:f>.086*C606-.085*D606-.262*E606+.618*F606</x:f>
        <x:v>-0.6307411402157165</x:v>
      </x:c>
      <x:c r="H606" s="21" t="n">
        <x:f>EXP(G606)</x:f>
        <x:v>0.5321972220418413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'Data_Input'!F607-AVERAGE('Data_Input'!$F$5:$F$653)</x:f>
        <x:v>1.2557781201848996</x:v>
      </x:c>
      <x:c r="E607" s="21" t="n">
        <x:f>'Data_Input'!G607</x:f>
        <x:v>3</x:v>
      </x:c>
      <x:c r="F607" s="21" t="n">
        <x:f>'Data_Input'!H607</x:f>
        <x:v>0</x:v>
      </x:c>
      <x:c r="G607" s="21" t="n">
        <x:f>.086*C607-.085*D607-.262*E607+.618*F607</x:f>
        <x:v>-0.8927411402157165</x:v>
      </x:c>
      <x:c r="H607" s="21" t="n">
        <x:f>EXP(G607)</x:f>
        <x:v>0.40953162914774527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'Data_Input'!F608-AVERAGE('Data_Input'!$F$5:$F$653)</x:f>
        <x:v>1.2557781201848996</x:v>
      </x:c>
      <x:c r="E608" s="21" t="n">
        <x:f>'Data_Input'!G608</x:f>
        <x:v>2</x:v>
      </x:c>
      <x:c r="F608" s="21" t="n">
        <x:f>'Data_Input'!H608</x:f>
        <x:v>0</x:v>
      </x:c>
      <x:c r="G608" s="21" t="n">
        <x:f>.086*C608-.085*D608-.262*E608+.618*F608</x:f>
        <x:v>-0.6307411402157165</x:v>
      </x:c>
      <x:c r="H608" s="21" t="n">
        <x:f>EXP(G608)</x:f>
        <x:v>0.5321972220418413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'Data_Input'!F609-AVERAGE('Data_Input'!$F$5:$F$653)</x:f>
        <x:v>1.2557781201848996</x:v>
      </x:c>
      <x:c r="E609" s="21" t="n">
        <x:f>'Data_Input'!G609</x:f>
        <x:v>2</x:v>
      </x:c>
      <x:c r="F609" s="21" t="n">
        <x:f>'Data_Input'!H609</x:f>
        <x:v>1</x:v>
      </x:c>
      <x:c r="G609" s="21" t="n">
        <x:f>.086*C609-.085*D609-.262*E609+.618*F609</x:f>
        <x:v>-0.012741140215716484</x:v>
      </x:c>
      <x:c r="H609" s="21" t="n">
        <x:f>EXP(G609)</x:f>
        <x:v>0.9873396844808607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'Data_Input'!F610-AVERAGE('Data_Input'!$F$5:$F$653)</x:f>
        <x:v>2.2557781201848996</x:v>
      </x:c>
      <x:c r="E610" s="21" t="n">
        <x:f>'Data_Input'!G610</x:f>
        <x:v>1</x:v>
      </x:c>
      <x:c r="F610" s="21" t="n">
        <x:f>'Data_Input'!H610</x:f>
        <x:v>1</x:v>
      </x:c>
      <x:c r="G610" s="21" t="n">
        <x:f>.086*C610-.085*D610-.262*E610+.618*F610</x:f>
        <x:v>0.1642588597842835</x:v>
      </x:c>
      <x:c r="H610" s="21" t="n">
        <x:f>EXP(G610)</x:f>
        <x:v>1.1785193468746942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'Data_Input'!F611-AVERAGE('Data_Input'!$F$5:$F$653)</x:f>
        <x:v>0.25577812018489965</x:v>
      </x:c>
      <x:c r="E611" s="21" t="n">
        <x:f>'Data_Input'!G611</x:f>
        <x:v>4</x:v>
      </x:c>
      <x:c r="F611" s="21" t="n">
        <x:f>'Data_Input'!H611</x:f>
        <x:v>0</x:v>
      </x:c>
      <x:c r="G611" s="21" t="n">
        <x:f>.086*C611-.085*D611-.262*E611+.618*F611</x:f>
        <x:v>-1.0697411402157164</x:v>
      </x:c>
      <x:c r="H611" s="21" t="n">
        <x:f>EXP(G611)</x:f>
        <x:v>0.3430973200227487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'Data_Input'!F612-AVERAGE('Data_Input'!$F$5:$F$653)</x:f>
        <x:v>0.25577812018489965</x:v>
      </x:c>
      <x:c r="E612" s="21" t="n">
        <x:f>'Data_Input'!G612</x:f>
        <x:v>2</x:v>
      </x:c>
      <x:c r="F612" s="21" t="n">
        <x:f>'Data_Input'!H612</x:f>
        <x:v>0</x:v>
      </x:c>
      <x:c r="G612" s="21" t="n">
        <x:f>.086*C612-.085*D612-.262*E612+.618*F612</x:f>
        <x:v>-0.5457411402157165</x:v>
      </x:c>
      <x:c r="H612" s="21" t="n">
        <x:f>EXP(G612)</x:f>
        <x:v>0.5794121984864298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'Data_Input'!F613-AVERAGE('Data_Input'!$F$5:$F$653)</x:f>
        <x:v>1.2557781201848996</x:v>
      </x:c>
      <x:c r="E613" s="21" t="n">
        <x:f>'Data_Input'!G613</x:f>
        <x:v>2</x:v>
      </x:c>
      <x:c r="F613" s="21" t="n">
        <x:f>'Data_Input'!H613</x:f>
        <x:v>0</x:v>
      </x:c>
      <x:c r="G613" s="21" t="n">
        <x:f>.086*C613-.085*D613-.262*E613+.618*F613</x:f>
        <x:v>-0.6307411402157165</x:v>
      </x:c>
      <x:c r="H613" s="21" t="n">
        <x:f>EXP(G613)</x:f>
        <x:v>0.5321972220418413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'Data_Input'!F614-AVERAGE('Data_Input'!$F$5:$F$653)</x:f>
        <x:v>1.2557781201848996</x:v>
      </x:c>
      <x:c r="E614" s="21" t="n">
        <x:f>'Data_Input'!G614</x:f>
        <x:v>2</x:v>
      </x:c>
      <x:c r="F614" s="21" t="n">
        <x:f>'Data_Input'!H614</x:f>
        <x:v>0</x:v>
      </x:c>
      <x:c r="G614" s="21" t="n">
        <x:f>.086*C614-.085*D614-.262*E614+.618*F614</x:f>
        <x:v>-0.6307411402157165</x:v>
      </x:c>
      <x:c r="H614" s="21" t="n">
        <x:f>EXP(G614)</x:f>
        <x:v>0.5321972220418413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'Data_Input'!F615-AVERAGE('Data_Input'!$F$5:$F$653)</x:f>
        <x:v>2.2557781201848996</x:v>
      </x:c>
      <x:c r="E615" s="21" t="n">
        <x:f>'Data_Input'!G615</x:f>
        <x:v>2</x:v>
      </x:c>
      <x:c r="F615" s="21" t="n">
        <x:f>'Data_Input'!H615</x:f>
        <x:v>3</x:v>
      </x:c>
      <x:c r="G615" s="21" t="n">
        <x:f>.086*C615-.085*D615-.262*E615+.618*F615</x:f>
        <x:v>1.1382588597842835</x:v>
      </x:c>
      <x:c r="H615" s="21" t="n">
        <x:f>EXP(G615)</x:f>
        <x:v>3.1213289597981966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'Data_Input'!F616-AVERAGE('Data_Input'!$F$5:$F$653)</x:f>
        <x:v>1.2557781201848996</x:v>
      </x:c>
      <x:c r="E616" s="21" t="n">
        <x:f>'Data_Input'!G616</x:f>
        <x:v>3</x:v>
      </x:c>
      <x:c r="F616" s="21" t="n">
        <x:f>'Data_Input'!H616</x:f>
        <x:v>0</x:v>
      </x:c>
      <x:c r="G616" s="21" t="n">
        <x:f>.086*C616-.085*D616-.262*E616+.618*F616</x:f>
        <x:v>-0.8927411402157165</x:v>
      </x:c>
      <x:c r="H616" s="21" t="n">
        <x:f>EXP(G616)</x:f>
        <x:v>0.40953162914774527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'Data_Input'!F617-AVERAGE('Data_Input'!$F$5:$F$653)</x:f>
        <x:v>0.25577812018489965</x:v>
      </x:c>
      <x:c r="E617" s="21" t="n">
        <x:f>'Data_Input'!G617</x:f>
        <x:v>2</x:v>
      </x:c>
      <x:c r="F617" s="21" t="n">
        <x:f>'Data_Input'!H617</x:f>
        <x:v>1</x:v>
      </x:c>
      <x:c r="G617" s="21" t="n">
        <x:f>.086*C617-.085*D617-.262*E617+.618*F617</x:f>
        <x:v>0.1582588597842835</x:v>
      </x:c>
      <x:c r="H617" s="21" t="n">
        <x:f>EXP(G617)</x:f>
        <x:v>1.171469401778557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'Data_Input'!F618-AVERAGE('Data_Input'!$F$5:$F$653)</x:f>
        <x:v>1.2557781201848996</x:v>
      </x:c>
      <x:c r="E618" s="21" t="n">
        <x:f>'Data_Input'!G618</x:f>
        <x:v>2</x:v>
      </x:c>
      <x:c r="F618" s="21" t="n">
        <x:f>'Data_Input'!H618</x:f>
        <x:v>0</x:v>
      </x:c>
      <x:c r="G618" s="21" t="n">
        <x:f>.086*C618-.085*D618-.262*E618+.618*F618</x:f>
        <x:v>-0.6307411402157165</x:v>
      </x:c>
      <x:c r="H618" s="21" t="n">
        <x:f>EXP(G618)</x:f>
        <x:v>0.5321972220418413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'Data_Input'!F619-AVERAGE('Data_Input'!$F$5:$F$653)</x:f>
        <x:v>0.25577812018489965</x:v>
      </x:c>
      <x:c r="E619" s="21" t="n">
        <x:f>'Data_Input'!G619</x:f>
        <x:v>2</x:v>
      </x:c>
      <x:c r="F619" s="21" t="n">
        <x:f>'Data_Input'!H619</x:f>
        <x:v>0</x:v>
      </x:c>
      <x:c r="G619" s="21" t="n">
        <x:f>.086*C619-.085*D619-.262*E619+.618*F619</x:f>
        <x:v>-0.5457411402157165</x:v>
      </x:c>
      <x:c r="H619" s="21" t="n">
        <x:f>EXP(G619)</x:f>
        <x:v>0.5794121984864298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'Data_Input'!F620-AVERAGE('Data_Input'!$F$5:$F$653)</x:f>
        <x:v>0.25577812018489965</x:v>
      </x:c>
      <x:c r="E620" s="21" t="n">
        <x:f>'Data_Input'!G620</x:f>
        <x:v>2</x:v>
      </x:c>
      <x:c r="F620" s="21" t="n">
        <x:f>'Data_Input'!H620</x:f>
        <x:v>0</x:v>
      </x:c>
      <x:c r="G620" s="21" t="n">
        <x:f>.086*C620-.085*D620-.262*E620+.618*F620</x:f>
        <x:v>-0.5457411402157165</x:v>
      </x:c>
      <x:c r="H620" s="21" t="n">
        <x:f>EXP(G620)</x:f>
        <x:v>0.5794121984864298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'Data_Input'!F621-AVERAGE('Data_Input'!$F$5:$F$653)</x:f>
        <x:v>1.2557781201848996</x:v>
      </x:c>
      <x:c r="E621" s="21" t="n">
        <x:f>'Data_Input'!G621</x:f>
        <x:v>1</x:v>
      </x:c>
      <x:c r="F621" s="21" t="n">
        <x:f>'Data_Input'!H621</x:f>
        <x:v>0</x:v>
      </x:c>
      <x:c r="G621" s="21" t="n">
        <x:f>.086*C621-.085*D621-.262*E621+.618*F621</x:f>
        <x:v>-0.2827411402157165</x:v>
      </x:c>
      <x:c r="H621" s="21" t="n">
        <x:f>EXP(G621)</x:f>
        <x:v>0.7537148690777076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'Data_Input'!F622-AVERAGE('Data_Input'!$F$5:$F$653)</x:f>
        <x:v>1.2557781201848996</x:v>
      </x:c>
      <x:c r="E622" s="21" t="n">
        <x:f>'Data_Input'!G622</x:f>
        <x:v>3</x:v>
      </x:c>
      <x:c r="F622" s="21" t="n">
        <x:f>'Data_Input'!H622</x:f>
        <x:v>0</x:v>
      </x:c>
      <x:c r="G622" s="21" t="n">
        <x:f>.086*C622-.085*D622-.262*E622+.618*F622</x:f>
        <x:v>-0.8927411402157165</x:v>
      </x:c>
      <x:c r="H622" s="21" t="n">
        <x:f>EXP(G622)</x:f>
        <x:v>0.40953162914774527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'Data_Input'!F623-AVERAGE('Data_Input'!$F$5:$F$653)</x:f>
        <x:v>1.2557781201848996</x:v>
      </x:c>
      <x:c r="E623" s="21" t="n">
        <x:f>'Data_Input'!G623</x:f>
        <x:v>2</x:v>
      </x:c>
      <x:c r="F623" s="21" t="n">
        <x:f>'Data_Input'!H623</x:f>
        <x:v>0</x:v>
      </x:c>
      <x:c r="G623" s="21" t="n">
        <x:f>.086*C623-.085*D623-.262*E623+.618*F623</x:f>
        <x:v>-0.6307411402157165</x:v>
      </x:c>
      <x:c r="H623" s="21" t="n">
        <x:f>EXP(G623)</x:f>
        <x:v>0.5321972220418413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'Data_Input'!F624-AVERAGE('Data_Input'!$F$5:$F$653)</x:f>
        <x:v>1.2557781201848996</x:v>
      </x:c>
      <x:c r="E624" s="21" t="n">
        <x:f>'Data_Input'!G624</x:f>
        <x:v>2</x:v>
      </x:c>
      <x:c r="F624" s="21" t="n">
        <x:f>'Data_Input'!H624</x:f>
        <x:v>0</x:v>
      </x:c>
      <x:c r="G624" s="21" t="n">
        <x:f>.086*C624-.085*D624-.262*E624+.618*F624</x:f>
        <x:v>-0.6307411402157165</x:v>
      </x:c>
      <x:c r="H624" s="21" t="n">
        <x:f>EXP(G624)</x:f>
        <x:v>0.5321972220418413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'Data_Input'!F625-AVERAGE('Data_Input'!$F$5:$F$653)</x:f>
        <x:v>0.25577812018489965</x:v>
      </x:c>
      <x:c r="E625" s="21" t="n">
        <x:f>'Data_Input'!G625</x:f>
        <x:v>2</x:v>
      </x:c>
      <x:c r="F625" s="21" t="n">
        <x:f>'Data_Input'!H625</x:f>
        <x:v>0</x:v>
      </x:c>
      <x:c r="G625" s="21" t="n">
        <x:f>.086*C625-.085*D625-.262*E625+.618*F625</x:f>
        <x:v>-0.5457411402157165</x:v>
      </x:c>
      <x:c r="H625" s="21" t="n">
        <x:f>EXP(G625)</x:f>
        <x:v>0.5794121984864298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'Data_Input'!F626-AVERAGE('Data_Input'!$F$5:$F$653)</x:f>
        <x:v>0.25577812018489965</x:v>
      </x:c>
      <x:c r="E626" s="21" t="n">
        <x:f>'Data_Input'!G626</x:f>
        <x:v>2</x:v>
      </x:c>
      <x:c r="F626" s="21" t="n">
        <x:f>'Data_Input'!H626</x:f>
        <x:v>0</x:v>
      </x:c>
      <x:c r="G626" s="21" t="n">
        <x:f>.086*C626-.085*D626-.262*E626+.618*F626</x:f>
        <x:v>-0.5457411402157165</x:v>
      </x:c>
      <x:c r="H626" s="21" t="n">
        <x:f>EXP(G626)</x:f>
        <x:v>0.5794121984864298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'Data_Input'!F627-AVERAGE('Data_Input'!$F$5:$F$653)</x:f>
        <x:v>1.2557781201848996</x:v>
      </x:c>
      <x:c r="E627" s="21" t="n">
        <x:f>'Data_Input'!G627</x:f>
        <x:v>2</x:v>
      </x:c>
      <x:c r="F627" s="21" t="n">
        <x:f>'Data_Input'!H627</x:f>
        <x:v>0</x:v>
      </x:c>
      <x:c r="G627" s="21" t="n">
        <x:f>.086*C627-.085*D627-.262*E627+.618*F627</x:f>
        <x:v>-0.5447411402157165</x:v>
      </x:c>
      <x:c r="H627" s="21" t="n">
        <x:f>EXP(G627)</x:f>
        <x:v>0.5799919004876083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'Data_Input'!F628-AVERAGE('Data_Input'!$F$5:$F$653)</x:f>
        <x:v>1.2557781201848996</x:v>
      </x:c>
      <x:c r="E628" s="21" t="n">
        <x:f>'Data_Input'!G628</x:f>
        <x:v>3</x:v>
      </x:c>
      <x:c r="F628" s="21" t="n">
        <x:f>'Data_Input'!H628</x:f>
        <x:v>0</x:v>
      </x:c>
      <x:c r="G628" s="21" t="n">
        <x:f>.086*C628-.085*D628-.262*E628+.618*F628</x:f>
        <x:v>-0.8067411402157165</x:v>
      </x:c>
      <x:c r="H628" s="21" t="n">
        <x:f>EXP(G628)</x:f>
        <x:v>0.4463101610863219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'Data_Input'!F629-AVERAGE('Data_Input'!$F$5:$F$653)</x:f>
        <x:v>0.25577812018489965</x:v>
      </x:c>
      <x:c r="E629" s="21" t="n">
        <x:f>'Data_Input'!G629</x:f>
        <x:v>1</x:v>
      </x:c>
      <x:c r="F629" s="21" t="n">
        <x:f>'Data_Input'!H629</x:f>
        <x:v>1</x:v>
      </x:c>
      <x:c r="G629" s="21" t="n">
        <x:f>.086*C629-.085*D629-.262*E629+.618*F629</x:f>
        <x:v>0.3342588597842835</x:v>
      </x:c>
      <x:c r="H629" s="21" t="n">
        <x:f>EXP(G629)</x:f>
        <x:v>1.3969046992254837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'Data_Input'!F630-AVERAGE('Data_Input'!$F$5:$F$653)</x:f>
        <x:v>1.2557781201848996</x:v>
      </x:c>
      <x:c r="E630" s="21" t="n">
        <x:f>'Data_Input'!G630</x:f>
        <x:v>1</x:v>
      </x:c>
      <x:c r="F630" s="21" t="n">
        <x:f>'Data_Input'!H630</x:f>
        <x:v>0</x:v>
      </x:c>
      <x:c r="G630" s="21" t="n">
        <x:f>.086*C630-.085*D630-.262*E630+.618*F630</x:f>
        <x:v>-0.36874114021571647</x:v>
      </x:c>
      <x:c r="H630" s="21" t="n">
        <x:f>EXP(G630)</x:f>
        <x:v>0.6916044158505559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'Data_Input'!F631-AVERAGE('Data_Input'!$F$5:$F$653)</x:f>
        <x:v>1.2557781201848996</x:v>
      </x:c>
      <x:c r="E631" s="21" t="n">
        <x:f>'Data_Input'!G631</x:f>
        <x:v>2</x:v>
      </x:c>
      <x:c r="F631" s="21" t="n">
        <x:f>'Data_Input'!H631</x:f>
        <x:v>0</x:v>
      </x:c>
      <x:c r="G631" s="21" t="n">
        <x:f>.086*C631-.085*D631-.262*E631+.618*F631</x:f>
        <x:v>-0.6307411402157165</x:v>
      </x:c>
      <x:c r="H631" s="21" t="n">
        <x:f>EXP(G631)</x:f>
        <x:v>0.5321972220418413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'Data_Input'!F632-AVERAGE('Data_Input'!$F$5:$F$653)</x:f>
        <x:v>1.2557781201848996</x:v>
      </x:c>
      <x:c r="E632" s="21" t="n">
        <x:f>'Data_Input'!G632</x:f>
        <x:v>1</x:v>
      </x:c>
      <x:c r="F632" s="21" t="n">
        <x:f>'Data_Input'!H632</x:f>
        <x:v>0</x:v>
      </x:c>
      <x:c r="G632" s="21" t="n">
        <x:f>.086*C632-.085*D632-.262*E632+.618*F632</x:f>
        <x:v>-0.2827411402157165</x:v>
      </x:c>
      <x:c r="H632" s="21" t="n">
        <x:f>EXP(G632)</x:f>
        <x:v>0.7537148690777076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'Data_Input'!F633-AVERAGE('Data_Input'!$F$5:$F$653)</x:f>
        <x:v>0.25577812018489965</x:v>
      </x:c>
      <x:c r="E633" s="21" t="n">
        <x:f>'Data_Input'!G633</x:f>
        <x:v>3</x:v>
      </x:c>
      <x:c r="F633" s="21" t="n">
        <x:f>'Data_Input'!H633</x:f>
        <x:v>0</x:v>
      </x:c>
      <x:c r="G633" s="21" t="n">
        <x:f>.086*C633-.085*D633-.262*E633+.618*F633</x:f>
        <x:v>-0.8077411402157165</x:v>
      </x:c>
      <x:c r="H633" s="21" t="n">
        <x:f>EXP(G633)</x:f>
        <x:v>0.44586407400594963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'Data_Input'!F634-AVERAGE('Data_Input'!$F$5:$F$653)</x:f>
        <x:v>0.25577812018489965</x:v>
      </x:c>
      <x:c r="E634" s="21" t="n">
        <x:f>'Data_Input'!G634</x:f>
        <x:v>1</x:v>
      </x:c>
      <x:c r="F634" s="21" t="n">
        <x:f>'Data_Input'!H634</x:f>
        <x:v>0</x:v>
      </x:c>
      <x:c r="G634" s="21" t="n">
        <x:f>.086*C634-.085*D634-.262*E634+.618*F634</x:f>
        <x:v>-0.2837411402157165</x:v>
      </x:c>
      <x:c r="H634" s="21" t="n">
        <x:f>EXP(G634)</x:f>
        <x:v>0.7529615309404767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'Data_Input'!F635-AVERAGE('Data_Input'!$F$5:$F$653)</x:f>
        <x:v>1.2557781201848996</x:v>
      </x:c>
      <x:c r="E635" s="21" t="n">
        <x:f>'Data_Input'!G635</x:f>
        <x:v>3</x:v>
      </x:c>
      <x:c r="F635" s="21" t="n">
        <x:f>'Data_Input'!H635</x:f>
        <x:v>0</x:v>
      </x:c>
      <x:c r="G635" s="21" t="n">
        <x:f>.086*C635-.085*D635-.262*E635+.618*F635</x:f>
        <x:v>-0.8927411402157165</x:v>
      </x:c>
      <x:c r="H635" s="21" t="n">
        <x:f>EXP(G635)</x:f>
        <x:v>0.40953162914774527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'Data_Input'!F636-AVERAGE('Data_Input'!$F$5:$F$653)</x:f>
        <x:v>1.2557781201848996</x:v>
      </x:c>
      <x:c r="E636" s="21" t="n">
        <x:f>'Data_Input'!G636</x:f>
        <x:v>3</x:v>
      </x:c>
      <x:c r="F636" s="21" t="n">
        <x:f>'Data_Input'!H636</x:f>
        <x:v>0</x:v>
      </x:c>
      <x:c r="G636" s="21" t="n">
        <x:f>.086*C636-.085*D636-.262*E636+.618*F636</x:f>
        <x:v>-0.8927411402157165</x:v>
      </x:c>
      <x:c r="H636" s="21" t="n">
        <x:f>EXP(G636)</x:f>
        <x:v>0.40953162914774527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'Data_Input'!F637-AVERAGE('Data_Input'!$F$5:$F$653)</x:f>
        <x:v>2.2557781201848996</x:v>
      </x:c>
      <x:c r="E637" s="21" t="n">
        <x:f>'Data_Input'!G637</x:f>
        <x:v>2</x:v>
      </x:c>
      <x:c r="F637" s="21" t="n">
        <x:f>'Data_Input'!H637</x:f>
        <x:v>1</x:v>
      </x:c>
      <x:c r="G637" s="21" t="n">
        <x:f>.086*C637-.085*D637-.262*E637+.618*F637</x:f>
        <x:v>-0.09774114021571656</x:v>
      </x:c>
      <x:c r="H637" s="21" t="n">
        <x:f>EXP(G637)</x:f>
        <x:v>0.9068836290727295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'Data_Input'!F638-AVERAGE('Data_Input'!$F$5:$F$653)</x:f>
        <x:v>1.2557781201848996</x:v>
      </x:c>
      <x:c r="E638" s="21" t="n">
        <x:f>'Data_Input'!G638</x:f>
        <x:v>2</x:v>
      </x:c>
      <x:c r="F638" s="21" t="n">
        <x:f>'Data_Input'!H638</x:f>
        <x:v>0</x:v>
      </x:c>
      <x:c r="G638" s="21" t="n">
        <x:f>.086*C638-.085*D638-.262*E638+.618*F638</x:f>
        <x:v>-0.6307411402157165</x:v>
      </x:c>
      <x:c r="H638" s="21" t="n">
        <x:f>EXP(G638)</x:f>
        <x:v>0.5321972220418413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'Data_Input'!F639-AVERAGE('Data_Input'!$F$5:$F$653)</x:f>
        <x:v>1.2557781201848996</x:v>
      </x:c>
      <x:c r="E639" s="21" t="n">
        <x:f>'Data_Input'!G639</x:f>
        <x:v>2</x:v>
      </x:c>
      <x:c r="F639" s="21" t="n">
        <x:f>'Data_Input'!H639</x:f>
        <x:v>0</x:v>
      </x:c>
      <x:c r="G639" s="21" t="n">
        <x:f>.086*C639-.085*D639-.262*E639+.618*F639</x:f>
        <x:v>-0.6307411402157165</x:v>
      </x:c>
      <x:c r="H639" s="21" t="n">
        <x:f>EXP(G639)</x:f>
        <x:v>0.5321972220418413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'Data_Input'!F640-AVERAGE('Data_Input'!$F$5:$F$653)</x:f>
        <x:v>0.25577812018489965</x:v>
      </x:c>
      <x:c r="E640" s="21" t="n">
        <x:f>'Data_Input'!G640</x:f>
        <x:v>2</x:v>
      </x:c>
      <x:c r="F640" s="21" t="n">
        <x:f>'Data_Input'!H640</x:f>
        <x:v>0</x:v>
      </x:c>
      <x:c r="G640" s="21" t="n">
        <x:f>.086*C640-.085*D640-.262*E640+.618*F640</x:f>
        <x:v>-0.5457411402157165</x:v>
      </x:c>
      <x:c r="H640" s="21" t="n">
        <x:f>EXP(G640)</x:f>
        <x:v>0.5794121984864298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'Data_Input'!F641-AVERAGE('Data_Input'!$F$5:$F$653)</x:f>
        <x:v>1.2557781201848996</x:v>
      </x:c>
      <x:c r="E641" s="21" t="n">
        <x:f>'Data_Input'!G641</x:f>
        <x:v>2</x:v>
      </x:c>
      <x:c r="F641" s="21" t="n">
        <x:f>'Data_Input'!H641</x:f>
        <x:v>0</x:v>
      </x:c>
      <x:c r="G641" s="21" t="n">
        <x:f>.086*C641-.085*D641-.262*E641+.618*F641</x:f>
        <x:v>-0.5447411402157165</x:v>
      </x:c>
      <x:c r="H641" s="21" t="n">
        <x:f>EXP(G641)</x:f>
        <x:v>0.5799919004876083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'Data_Input'!F642-AVERAGE('Data_Input'!$F$5:$F$653)</x:f>
        <x:v>1.2557781201848996</x:v>
      </x:c>
      <x:c r="E642" s="21" t="n">
        <x:f>'Data_Input'!G642</x:f>
        <x:v>1</x:v>
      </x:c>
      <x:c r="F642" s="21" t="n">
        <x:f>'Data_Input'!H642</x:f>
        <x:v>0</x:v>
      </x:c>
      <x:c r="G642" s="21" t="n">
        <x:f>.086*C642-.085*D642-.262*E642+.618*F642</x:f>
        <x:v>-0.2827411402157165</x:v>
      </x:c>
      <x:c r="H642" s="21" t="n">
        <x:f>EXP(G642)</x:f>
        <x:v>0.7537148690777076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'Data_Input'!F643-AVERAGE('Data_Input'!$F$5:$F$653)</x:f>
        <x:v>0.25577812018489965</x:v>
      </x:c>
      <x:c r="E643" s="21" t="n">
        <x:f>'Data_Input'!G643</x:f>
        <x:v>2</x:v>
      </x:c>
      <x:c r="F643" s="21" t="n">
        <x:f>'Data_Input'!H643</x:f>
        <x:v>0</x:v>
      </x:c>
      <x:c r="G643" s="21" t="n">
        <x:f>.086*C643-.085*D643-.262*E643+.618*F643</x:f>
        <x:v>-0.4597411402157165</x:v>
      </x:c>
      <x:c r="H643" s="21" t="n">
        <x:f>EXP(G643)</x:f>
        <x:v>0.6314470806076984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'Data_Input'!F644-AVERAGE('Data_Input'!$F$5:$F$653)</x:f>
        <x:v>2.2557781201848996</x:v>
      </x:c>
      <x:c r="E644" s="21" t="n">
        <x:f>'Data_Input'!G644</x:f>
        <x:v>1</x:v>
      </x:c>
      <x:c r="F644" s="21" t="n">
        <x:f>'Data_Input'!H644</x:f>
        <x:v>1</x:v>
      </x:c>
      <x:c r="G644" s="21" t="n">
        <x:f>.086*C644-.085*D644-.262*E644+.618*F644</x:f>
        <x:v>0.2502588597842835</x:v>
      </x:c>
      <x:c r="H644" s="21" t="n">
        <x:f>EXP(G644)</x:f>
        <x:v>1.2843578422540687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'Data_Input'!F645-AVERAGE('Data_Input'!$F$5:$F$653)</x:f>
        <x:v>1.2557781201848996</x:v>
      </x:c>
      <x:c r="E645" s="21" t="n">
        <x:f>'Data_Input'!G645</x:f>
        <x:v>1</x:v>
      </x:c>
      <x:c r="F645" s="21" t="n">
        <x:f>'Data_Input'!H645</x:f>
        <x:v>1</x:v>
      </x:c>
      <x:c r="G645" s="21" t="n">
        <x:f>.086*C645-.085*D645-.262*E645+.618*F645</x:f>
        <x:v>0.3352588597842835</x:v>
      </x:c>
      <x:c r="H645" s="21" t="n">
        <x:f>EXP(G645)</x:f>
        <x:v>1.3983023026099344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'Data_Input'!F646-AVERAGE('Data_Input'!$F$5:$F$653)</x:f>
        <x:v>1.2557781201848996</x:v>
      </x:c>
      <x:c r="E646" s="21" t="n">
        <x:f>'Data_Input'!G646</x:f>
        <x:v>3</x:v>
      </x:c>
      <x:c r="F646" s="21" t="n">
        <x:f>'Data_Input'!H646</x:f>
        <x:v>0</x:v>
      </x:c>
      <x:c r="G646" s="21" t="n">
        <x:f>.086*C646-.085*D646-.262*E646+.618*F646</x:f>
        <x:v>-0.8927411402157165</x:v>
      </x:c>
      <x:c r="H646" s="21" t="n">
        <x:f>EXP(G646)</x:f>
        <x:v>0.40953162914774527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'Data_Input'!F647-AVERAGE('Data_Input'!$F$5:$F$653)</x:f>
        <x:v>0.25577812018489965</x:v>
      </x:c>
      <x:c r="E647" s="21" t="n">
        <x:f>'Data_Input'!G647</x:f>
        <x:v>2</x:v>
      </x:c>
      <x:c r="F647" s="21" t="n">
        <x:f>'Data_Input'!H647</x:f>
        <x:v>0</x:v>
      </x:c>
      <x:c r="G647" s="21" t="n">
        <x:f>.086*C647-.085*D647-.262*E647+.618*F647</x:f>
        <x:v>-0.5457411402157165</x:v>
      </x:c>
      <x:c r="H647" s="21" t="n">
        <x:f>EXP(G647)</x:f>
        <x:v>0.5794121984864298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'Data_Input'!F648-AVERAGE('Data_Input'!$F$5:$F$653)</x:f>
        <x:v>1.2557781201848996</x:v>
      </x:c>
      <x:c r="E648" s="21" t="n">
        <x:f>'Data_Input'!G648</x:f>
        <x:v>1</x:v>
      </x:c>
      <x:c r="F648" s="21" t="n">
        <x:f>'Data_Input'!H648</x:f>
        <x:v>0</x:v>
      </x:c>
      <x:c r="G648" s="21" t="n">
        <x:f>.086*C648-.085*D648-.262*E648+.618*F648</x:f>
        <x:v>-0.36874114021571647</x:v>
      </x:c>
      <x:c r="H648" s="21" t="n">
        <x:f>EXP(G648)</x:f>
        <x:v>0.6916044158505559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'Data_Input'!F649-AVERAGE('Data_Input'!$F$5:$F$653)</x:f>
        <x:v>2.2557781201848996</x:v>
      </x:c>
      <x:c r="E649" s="21" t="n">
        <x:f>'Data_Input'!G649</x:f>
        <x:v>3</x:v>
      </x:c>
      <x:c r="F649" s="21" t="n">
        <x:f>'Data_Input'!H649</x:f>
        <x:v>1</x:v>
      </x:c>
      <x:c r="G649" s="21" t="n">
        <x:f>.086*C649-.085*D649-.262*E649+.618*F649</x:f>
        <x:v>-0.35974114021571657</x:v>
      </x:c>
      <x:c r="H649" s="21" t="n">
        <x:f>EXP(G649)</x:f>
        <x:v>0.6978569497913976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'Data_Input'!F650-AVERAGE('Data_Input'!$F$5:$F$653)</x:f>
        <x:v>1.2557781201848996</x:v>
      </x:c>
      <x:c r="E650" s="21" t="n">
        <x:f>'Data_Input'!G650</x:f>
        <x:v>2</x:v>
      </x:c>
      <x:c r="F650" s="21" t="n">
        <x:f>'Data_Input'!H650</x:f>
        <x:v>0</x:v>
      </x:c>
      <x:c r="G650" s="21" t="n">
        <x:f>.086*C650-.085*D650-.262*E650+.618*F650</x:f>
        <x:v>-0.6307411402157165</x:v>
      </x:c>
      <x:c r="H650" s="21" t="n">
        <x:f>EXP(G650)</x:f>
        <x:v>0.5321972220418413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'Data_Input'!F651-AVERAGE('Data_Input'!$F$5:$F$653)</x:f>
        <x:v>1.2557781201848996</x:v>
      </x:c>
      <x:c r="E651" s="21" t="n">
        <x:f>'Data_Input'!G651</x:f>
        <x:v>2</x:v>
      </x:c>
      <x:c r="F651" s="21" t="n">
        <x:f>'Data_Input'!H651</x:f>
        <x:v>0</x:v>
      </x:c>
      <x:c r="G651" s="21" t="n">
        <x:f>.086*C651-.085*D651-.262*E651+.618*F651</x:f>
        <x:v>-0.6307411402157165</x:v>
      </x:c>
      <x:c r="H651" s="21" t="n">
        <x:f>EXP(G651)</x:f>
        <x:v>0.5321972220418413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'Data_Input'!F652-AVERAGE('Data_Input'!$F$5:$F$653)</x:f>
        <x:v>0.25577812018489965</x:v>
      </x:c>
      <x:c r="E652" s="21" t="n">
        <x:f>'Data_Input'!G652</x:f>
        <x:v>1</x:v>
      </x:c>
      <x:c r="F652" s="21" t="n">
        <x:f>'Data_Input'!H652</x:f>
        <x:v>0</x:v>
      </x:c>
      <x:c r="G652" s="21" t="n">
        <x:f>.086*C652-.085*D652-.262*E652+.618*F652</x:f>
        <x:v>-0.19774114021571648</x:v>
      </x:c>
      <x:c r="H652" s="21" t="n">
        <x:f>EXP(G652)</x:f>
        <x:v>0.8205822413892494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'Data_Input'!F653-AVERAGE('Data_Input'!$F$5:$F$653)</x:f>
        <x:v>1.2557781201848996</x:v>
      </x:c>
      <x:c r="E653" s="21" t="n">
        <x:f>'Data_Input'!G653</x:f>
        <x:v>1</x:v>
      </x:c>
      <x:c r="F653" s="21" t="n">
        <x:f>'Data_Input'!H653</x:f>
        <x:v>0</x:v>
      </x:c>
      <x:c r="G653" s="21" t="n">
        <x:f>.086*C653-.085*D653-.262*E653+.618*F653</x:f>
        <x:v>-0.2827411402157165</x:v>
      </x:c>
      <x:c r="H653" s="21" t="n">
        <x:f>EXP(G653)</x:f>
        <x:v>0.7537148690777076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R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r equivalent ties</x:v>
      </x:c>
      <x:c r="B5" s="23" t="str">
        <x:v>efron</x:v>
      </x:c>
      <x:c r="C5" s="25" t="str">
        <x:v>efron</x:v>
      </x:c>
      <x:c r="E5" t="str">
        <x:v>Audited executed estimator</x:v>
      </x:c>
    </x:row>
    <x:row r="6">
      <x:c r="A6" t="str">
        <x:v>events</x:v>
      </x:c>
      <x:c r="B6" s="23" t="n">
        <x:v>100</x:v>
      </x:c>
      <x:c r="C6" s="25" t="n">
        <x:f>SUM('Data_Input'!$C$5:$C$653)</x:f>
        <x:v>100</x:v>
      </x:c>
      <x:c r="D6" t="n">
        <x:f>ABS(C6-B6)</x:f>
        <x:v>0</x:v>
      </x:c>
      <x:c r="E6" t="str">
        <x:v>Visible workbook formula</x:v>
      </x:c>
    </x:row>
    <x:row r="7">
      <x:c r="A7" t="str">
        <x:v>log likelihood</x:v>
      </x:c>
      <x:c r="B7" s="23" t="n">
        <x:v>-523.1574342646396</x:v>
      </x:c>
      <x:c r="C7" s="25" t="n">
        <x:f>B7</x:f>
        <x:v>-523.1574342646396</x:v>
      </x:c>
      <x:c r="D7" t="n">
        <x:f>ABS(C7-B7)</x:f>
        <x:v>0</x:v>
      </x:c>
      <x:c r="E7" t="str">
        <x:v>Audited executed estimator</x:v>
      </x:c>
    </x:row>
    <x:row r="8">
      <x:c r="A8" t="str">
        <x:v>sex male hr</x:v>
      </x:c>
      <x:c r="B8" s="23" t="n">
        <x:v>1.0899659961051844</x:v>
      </x:c>
      <x:c r="C8" s="25" t="n">
        <x:f>B8</x:f>
        <x:v>1.0899659961051844</x:v>
      </x:c>
      <x:c r="D8" t="n">
        <x:f>ABS(C8-B8)</x:f>
        <x:v>0</x:v>
      </x:c>
      <x:c r="E8" t="str">
        <x:v>Audited executed estimator</x:v>
      </x:c>
    </x:row>
    <x:row r="9">
      <x:c r="A9" t="str">
        <x:v>failure count hr</x:v>
      </x:c>
      <x:c r="B9" s="23" t="n">
        <x:v>1.889058249227824</x:v>
      </x:c>
      <x:c r="C9" s="25" t="n">
        <x:f>B9</x:f>
        <x:v>1.889058249227824</x:v>
      </x:c>
      <x:c r="D9" t="n">
        <x:f>ABS(C9-B9)</x:f>
        <x:v>0</x:v>
      </x:c>
      <x:c r="E9" t="str">
        <x:v>Audited executed estimator</x:v>
      </x:c>
    </x:row>
    <x:row r="10">
      <x:c r="A10" t="str">
        <x:v>strata</x:v>
      </x:c>
      <x:c r="B10" s="23" t="n">
        <x:v>2</x:v>
      </x:c>
      <x:c r="C10" s="25" t="n">
        <x:f>B10</x:f>
        <x:v>2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R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r equivalent cox coefficients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Survival Analysis in R</x:v>
      </x:c>
    </x:row>
    <x:row r="5">
      <x:c r="A5" s="12" t="str">
        <x:v>Method type</x:v>
      </x:c>
      <x:c r="B5" t="str">
        <x:v>software_specific_workflow</x:v>
      </x:c>
    </x:row>
    <x:row r="6">
      <x:c r="A6" s="12" t="str">
        <x:v>Formula</x:v>
      </x:c>
      <x:c r="B6" t="str">
        <x:v>coxph(...,ties='efron') and survfit-style product-limit estimates</x:v>
      </x:c>
    </x:row>
    <x:row r="7">
      <x:c r="A7" s="12" t="str">
        <x:v>Variables</x:v>
      </x:c>
      <x:c r="B7" t="str">
        <x:v>absences, G3, sex, age, studytime, failures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term</x:v>
      </x:c>
      <x:c r="B12" s="19" t="str">
        <x:v>log_hazard_ratio</x:v>
      </x:c>
      <x:c r="C12" s="19" t="str">
        <x:v>standard_error</x:v>
      </x:c>
      <x:c r="D12" s="19" t="str">
        <x:v>z</x:v>
      </x:c>
      <x:c r="E12" s="19" t="str">
        <x:v>p_value</x:v>
      </x:c>
      <x:c r="F12" s="19" t="str">
        <x:v>hazard_ratio</x:v>
      </x:c>
      <x:c r="G12" s="19" t="str">
        <x:v>ci_95_lower</x:v>
      </x:c>
      <x:c r="H12" s="20" t="str">
        <x:v>ci_95_upper</x:v>
      </x:c>
    </x:row>
    <x:row r="13">
      <x:c r="A13" t="str">
        <x:v>sex_male</x:v>
      </x:c>
      <x:c r="B13" t="str">
        <x:v>0.08614649952066401</x:v>
      </x:c>
      <x:c r="C13" t="str">
        <x:v>0.2120490288915931</x:v>
      </x:c>
      <x:c r="D13" t="str">
        <x:v>0.40625745833858606</x:v>
      </x:c>
      <x:c r="E13" t="str">
        <x:v>0.6845534398326961</x:v>
      </x:c>
      <x:c r="F13" t="str">
        <x:v>1.0899659961051844</x:v>
      </x:c>
      <x:c r="G13" t="str">
        <x:v>0.7193051538043791</x:v>
      </x:c>
      <x:c r="H13" t="str">
        <x:v>1.651629863045108</x:v>
      </x:c>
    </x:row>
    <x:row r="14">
      <x:c r="A14" t="str">
        <x:v>age_centered</x:v>
      </x:c>
      <x:c r="B14" t="str">
        <x:v>-0.08643446349233548</x:v>
      </x:c>
      <x:c r="C14" t="str">
        <x:v>0.08049217216316394</x:v>
      </x:c>
      <x:c r="D14" t="str">
        <x:v>-1.0738244622983468</x:v>
      </x:c>
      <x:c r="E14" t="str">
        <x:v>0.2829013638918564</x:v>
      </x:c>
      <x:c r="F14" t="str">
        <x:v>0.9171956566152352</x:v>
      </x:c>
      <x:c r="G14" t="str">
        <x:v>0.7833316410060872</x:v>
      </x:c>
      <x:c r="H14" t="str">
        <x:v>1.073935774422924</x:v>
      </x:c>
    </x:row>
    <x:row r="15">
      <x:c r="A15" t="str">
        <x:v>studytime</x:v>
      </x:c>
      <x:c r="B15" t="str">
        <x:v>-0.2701297493577988</x:v>
      </x:c>
      <x:c r="C15" t="str">
        <x:v>0.15270790830707778</x:v>
      </x:c>
      <x:c r="D15" t="str">
        <x:v>-1.7689309764796164</x:v>
      </x:c>
      <x:c r="E15" t="str">
        <x:v>0.07690539403151031</x:v>
      </x:c>
      <x:c r="F15" t="str">
        <x:v>0.7632804527631354</x:v>
      </x:c>
      <x:c r="G15" t="str">
        <x:v>0.5658437779082913</x:v>
      </x:c>
      <x:c r="H15" t="str">
        <x:v>1.0296075919115628</x:v>
      </x:c>
    </x:row>
    <x:row r="16">
      <x:c r="A16" t="str">
        <x:v>failures</x:v>
      </x:c>
      <x:c r="B16" t="str">
        <x:v>0.6360784240565645</x:v>
      </x:c>
      <x:c r="C16" t="str">
        <x:v>0.10717997280877248</x:v>
      </x:c>
      <x:c r="D16" t="str">
        <x:v>5.934676109607135</x:v>
      </x:c>
      <x:c r="E16" t="str">
        <x:v>2.9442614664780784e-09</x:v>
      </x:c>
      <x:c r="F16" t="str">
        <x:v>1.889058249227824</x:v>
      </x:c>
      <x:c r="G16" t="str">
        <x:v>1.531129467868554</x:v>
      </x:c>
      <x:c r="H16" t="str">
        <x:v>2.3306592576677176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R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'Calculations'!C6</x:f>
        <x:v>100</x:v>
      </x:c>
      <x:c r="C5" t="n">
        <x:v>100</x:v>
      </x:c>
      <x:c r="D5" t="n">
        <x:f>ABS(B5-C5)</x:f>
        <x:v>0</x:v>
      </x:c>
    </x:row>
    <x:row r="6">
      <x:c r="A6" t="str">
        <x:v>log likelihood</x:v>
      </x:c>
      <x:c r="B6" t="n">
        <x:f>'Calculations'!C7</x:f>
        <x:v>-523.1574342646396</x:v>
      </x:c>
      <x:c r="C6" t="n">
        <x:v>-523.1574342646396</x:v>
      </x:c>
      <x:c r="D6" t="n">
        <x:f>ABS(B6-C6)</x:f>
        <x:v>0</x:v>
      </x:c>
    </x:row>
    <x:row r="7">
      <x:c r="A7" t="str">
        <x:v>sex male hr</x:v>
      </x:c>
      <x:c r="B7" t="n">
        <x:f>'Calculations'!C8</x:f>
        <x:v>1.0899659961051844</x:v>
      </x:c>
      <x:c r="C7" t="n">
        <x:v>1.0899659961051844</x:v>
      </x:c>
      <x:c r="D7" t="n">
        <x:f>ABS(B7-C7)</x:f>
        <x:v>0</x:v>
      </x:c>
    </x:row>
    <x:row r="8">
      <x:c r="A8" t="str">
        <x:v>failure count hr</x:v>
      </x:c>
      <x:c r="B8" t="n">
        <x:f>'Calculations'!C9</x:f>
        <x:v>1.889058249227824</x:v>
      </x:c>
      <x:c r="C8" t="n">
        <x:v>1.889058249227824</x:v>
      </x:c>
      <x:c r="D8" t="n">
        <x:f>ABS(B8-C8)</x:f>
        <x:v>0</x:v>
      </x:c>
    </x:row>
    <x:row r="9">
      <x:c r="A9" t="str">
        <x:v>strata</x:v>
      </x:c>
      <x:c r="B9" t="n">
        <x:f>'Calculations'!C10</x:f>
        <x:v>2</x:v>
      </x:c>
      <x:c r="C9" t="n">
        <x:v>2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902132bbd2754a23"/>
</x:worksheet>
</file>