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7b6d169b3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85b54387fa924cbd"/>
    <x:sheet xmlns:r="http://schemas.openxmlformats.org/officeDocument/2006/relationships" name="Data_Input" sheetId="2" r:id="R84732cb542ee4c4c"/>
    <x:sheet xmlns:r="http://schemas.openxmlformats.org/officeDocument/2006/relationships" name="Working" sheetId="3" r:id="R70f45ef4f9574360"/>
    <x:sheet xmlns:r="http://schemas.openxmlformats.org/officeDocument/2006/relationships" name="Calculations" sheetId="4" r:id="Rbd600dd1103b4d84"/>
    <x:sheet xmlns:r="http://schemas.openxmlformats.org/officeDocument/2006/relationships" name="Diagnostics" sheetId="5" r:id="R70985b3d371c4287"/>
    <x:sheet xmlns:r="http://schemas.openxmlformats.org/officeDocument/2006/relationships" name="Reporting" sheetId="6" r:id="R910eac01535c49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d688675d54ef7" /><Relationship Type="http://schemas.openxmlformats.org/officeDocument/2006/relationships/theme" Target="/xl/theme/theme1.xml" Id="R048f6e8a57b9408f" /><Relationship Type="http://schemas.openxmlformats.org/officeDocument/2006/relationships/sharedStrings" Target="/xl/sharedStrings.xml" Id="Rb1c3a7a327304018" /><Relationship Type="http://schemas.openxmlformats.org/officeDocument/2006/relationships/worksheet" Target="/xl/worksheets/sheet1.xml" Id="R85b54387fa924cbd" /><Relationship Type="http://schemas.openxmlformats.org/officeDocument/2006/relationships/worksheet" Target="/xl/worksheets/sheet2.xml" Id="R84732cb542ee4c4c" /><Relationship Type="http://schemas.openxmlformats.org/officeDocument/2006/relationships/worksheet" Target="/xl/worksheets/sheet3.xml" Id="R70f45ef4f9574360" /><Relationship Type="http://schemas.openxmlformats.org/officeDocument/2006/relationships/worksheet" Target="/xl/worksheets/sheet4.xml" Id="Rbd600dd1103b4d84" /><Relationship Type="http://schemas.openxmlformats.org/officeDocument/2006/relationships/worksheet" Target="/xl/worksheets/sheet5.xml" Id="R70985b3d371c4287" /><Relationship Type="http://schemas.openxmlformats.org/officeDocument/2006/relationships/worksheet" Target="/xl/worksheets/sheet6.xml" Id="R910eac01535c495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fd3747a32d843e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Survival Analysis in Python: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fd3747a32d843e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6a3c1b1ff5f14e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in Python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software_specific_workflow</x:v>
      </x:c>
    </x:row>
    <x:row r="5">
      <x:c r="A5" s="12" t="str">
        <x:v>Design</x:v>
      </x:c>
      <x:c r="B5" s="14" t="str">
        <x:v>Python statsmodels PHReg workflow with standardized continuous covariates and Breslow tied-time handling.</x:v>
      </x:c>
    </x:row>
    <x:row r="6">
      <x:c r="A6" s="12" t="str">
        <x:v>Formula</x:v>
      </x:c>
      <x:c r="B6" s="14" t="str">
        <x:v>PHReg maximizes Cox partial likelihood in Python</x:v>
      </x:c>
    </x:row>
    <x:row r="7">
      <x:c r="A7" s="12" t="str">
        <x:v>Variables</x:v>
      </x:c>
      <x:c r="B7" s="14" t="str">
        <x:v>absences, G3, sex, age, studytime, health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Survival Analysis in Python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in Python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Python statsmodels PHReg standardized design matrix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Male</x:v>
      </x:c>
      <x:c r="D4" s="19" t="str">
        <x:v>Age z</x:v>
      </x:c>
      <x:c r="E4" s="19" t="str">
        <x:v>Study z</x:v>
      </x:c>
      <x:c r="F4" s="19" t="str">
        <x:v>Health z</x:v>
      </x:c>
      <x:c r="G4" s="19" t="str">
        <x:v>PHReg LP</x:v>
      </x:c>
      <x:c r="H4" s="20" t="str">
        <x:v>Relative hazard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'Data_Input'!E5</x:f>
        <x:v>0</x:v>
      </x:c>
      <x:c r="D5" s="21" t="n">
        <x:f>('Data_Input'!F5-AVERAGE('Data_Input'!$F$5:$F$653))/STDEV.S('Data_Input'!$F$5:$F$653)</x:f>
        <x:v>1.030900022694401</x:v>
      </x:c>
      <x:c r="E5" s="21" t="n">
        <x:f>('Data_Input'!G5-AVERAGE('Data_Input'!$G$5:$G$653))/STDEV.S('Data_Input'!$G$5:$G$653)</x:f>
        <x:v>0.0835884772628124</x:v>
      </x:c>
      <x:c r="F5" s="21" t="n">
        <x:f>('Data_Input'!I5-AVERAGE('Data_Input'!$I$5:$I$653))/STDEV.S('Data_Input'!$I$5:$I$653)</x:f>
        <x:v>-0.3707562300992622</x:v>
      </x:c>
      <x:c r="G5" s="21" t="n">
        <x:f>.086*C5-.07*D5-.20*E5+.05*F5</x:f>
        <x:v>-0.10741850854613366</x:v>
      </x:c>
      <x:c r="H5" s="21" t="n">
        <x:f>EXP(G5)</x:f>
        <x:v>0.8981497109943802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'Data_Input'!E6</x:f>
        <x:v>0</x:v>
      </x:c>
      <x:c r="D6" s="21" t="n">
        <x:f>('Data_Input'!F6-AVERAGE('Data_Input'!$F$5:$F$653))/STDEV.S('Data_Input'!$F$5:$F$653)</x:f>
        <x:v>0.2099747285487981</x:v>
      </x:c>
      <x:c r="E6" s="21" t="n">
        <x:f>('Data_Input'!G6-AVERAGE('Data_Input'!$G$5:$G$653))/STDEV.S('Data_Input'!$G$5:$G$653)</x:f>
        <x:v>0.0835884772628124</x:v>
      </x:c>
      <x:c r="F6" s="21" t="n">
        <x:f>('Data_Input'!I6-AVERAGE('Data_Input'!$I$5:$I$653))/STDEV.S('Data_Input'!$I$5:$I$653)</x:f>
        <x:v>-0.3707562300992622</x:v>
      </x:c>
      <x:c r="G6" s="21" t="n">
        <x:f>.086*C6-.07*D6-.20*E6+.05*F6</x:f>
        <x:v>-0.04995373795594146</x:v>
      </x:c>
      <x:c r="H6" s="21" t="n">
        <x:f>EXP(G6)</x:f>
        <x:v>0.9512734313361753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'Data_Input'!E7</x:f>
        <x:v>0</x:v>
      </x:c>
      <x:c r="D7" s="21" t="n">
        <x:f>('Data_Input'!F7-AVERAGE('Data_Input'!$F$5:$F$653))/STDEV.S('Data_Input'!$F$5:$F$653)</x:f>
        <x:v>-1.4318758597424075</x:v>
      </x:c>
      <x:c r="E7" s="21" t="n">
        <x:f>('Data_Input'!G7-AVERAGE('Data_Input'!$G$5:$G$653))/STDEV.S('Data_Input'!$G$5:$G$653)</x:f>
        <x:v>0.0835884772628124</x:v>
      </x:c>
      <x:c r="F7" s="21" t="n">
        <x:f>('Data_Input'!I7-AVERAGE('Data_Input'!$I$5:$I$653))/STDEV.S('Data_Input'!$I$5:$I$653)</x:f>
        <x:v>-0.3707562300992622</x:v>
      </x:c>
      <x:c r="G7" s="21" t="n">
        <x:f>.086*C7-.07*D7-.20*E7+.05*F7</x:f>
        <x:v>0.06497580322444294</x:v>
      </x:c>
      <x:c r="H7" s="21" t="n">
        <x:f>EXP(G7)</x:f>
        <x:v>1.0671332028891956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'Data_Input'!E8</x:f>
        <x:v>0</x:v>
      </x:c>
      <x:c r="D8" s="21" t="n">
        <x:f>('Data_Input'!F8-AVERAGE('Data_Input'!$F$5:$F$653))/STDEV.S('Data_Input'!$F$5:$F$653)</x:f>
        <x:v>-1.4318758597424075</x:v>
      </x:c>
      <x:c r="E8" s="21" t="n">
        <x:f>('Data_Input'!G8-AVERAGE('Data_Input'!$G$5:$G$653))/STDEV.S('Data_Input'!$G$5:$G$653)</x:f>
        <x:v>1.289120071564261</x:v>
      </x:c>
      <x:c r="F8" s="21" t="n">
        <x:f>('Data_Input'!I8-AVERAGE('Data_Input'!$I$5:$I$653))/STDEV.S('Data_Input'!$I$5:$I$653)</x:f>
        <x:v>1.0121218925123532</x:v>
      </x:c>
      <x:c r="G8" s="21" t="n">
        <x:f>.086*C8-.07*D8-.20*E8+.05*F8</x:f>
        <x:v>-0.10698660950526606</x:v>
      </x:c>
      <x:c r="H8" s="21" t="n">
        <x:f>EXP(G8)</x:f>
        <x:v>0.8985377047741536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'Data_Input'!E9</x:f>
        <x:v>0</x:v>
      </x:c>
      <x:c r="D9" s="21" t="n">
        <x:f>('Data_Input'!F9-AVERAGE('Data_Input'!$F$5:$F$653))/STDEV.S('Data_Input'!$F$5:$F$653)</x:f>
        <x:v>-0.6109505655968047</x:v>
      </x:c>
      <x:c r="E9" s="21" t="n">
        <x:f>('Data_Input'!G9-AVERAGE('Data_Input'!$G$5:$G$653))/STDEV.S('Data_Input'!$G$5:$G$653)</x:f>
        <x:v>0.0835884772628124</x:v>
      </x:c>
      <x:c r="F9" s="21" t="n">
        <x:f>('Data_Input'!I9-AVERAGE('Data_Input'!$I$5:$I$653))/STDEV.S('Data_Input'!$I$5:$I$653)</x:f>
        <x:v>1.0121218925123532</x:v>
      </x:c>
      <x:c r="G9" s="21" t="n">
        <x:f>.086*C9-.07*D9-.20*E9+.05*F9</x:f>
        <x:v>0.07665493876483151</x:v>
      </x:c>
      <x:c r="H9" s="21" t="n">
        <x:f>EXP(G9)</x:f>
        <x:v>1.0796694600311145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'Data_Input'!E10</x:f>
        <x:v>1</x:v>
      </x:c>
      <x:c r="D10" s="21" t="n">
        <x:f>('Data_Input'!F10-AVERAGE('Data_Input'!$F$5:$F$653))/STDEV.S('Data_Input'!$F$5:$F$653)</x:f>
        <x:v>-0.6109505655968047</x:v>
      </x:c>
      <x:c r="E10" s="21" t="n">
        <x:f>('Data_Input'!G10-AVERAGE('Data_Input'!$G$5:$G$653))/STDEV.S('Data_Input'!$G$5:$G$653)</x:f>
        <x:v>0.0835884772628124</x:v>
      </x:c>
      <x:c r="F10" s="21" t="n">
        <x:f>('Data_Input'!I10-AVERAGE('Data_Input'!$I$5:$I$653))/STDEV.S('Data_Input'!$I$5:$I$653)</x:f>
        <x:v>1.0121218925123532</x:v>
      </x:c>
      <x:c r="G10" s="21" t="n">
        <x:f>.086*C10-.07*D10-.20*E10+.05*F10</x:f>
        <x:v>0.1626549387648315</x:v>
      </x:c>
      <x:c r="H10" s="21" t="n">
        <x:f>EXP(G10)</x:f>
        <x:v>1.1766306100196897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'Data_Input'!E11</x:f>
        <x:v>1</x:v>
      </x:c>
      <x:c r="D11" s="21" t="n">
        <x:f>('Data_Input'!F11-AVERAGE('Data_Input'!$F$5:$F$653))/STDEV.S('Data_Input'!$F$5:$F$653)</x:f>
        <x:v>-0.6109505655968047</x:v>
      </x:c>
      <x:c r="E11" s="21" t="n">
        <x:f>('Data_Input'!G11-AVERAGE('Data_Input'!$G$5:$G$653))/STDEV.S('Data_Input'!$G$5:$G$653)</x:f>
        <x:v>0.0835884772628124</x:v>
      </x:c>
      <x:c r="F11" s="21" t="n">
        <x:f>('Data_Input'!I11-AVERAGE('Data_Input'!$I$5:$I$653))/STDEV.S('Data_Input'!$I$5:$I$653)</x:f>
        <x:v>-0.3707562300992622</x:v>
      </x:c>
      <x:c r="G11" s="21" t="n">
        <x:f>.086*C11-.07*D11-.20*E11+.05*F11</x:f>
        <x:v>0.09351103263425074</x:v>
      </x:c>
      <x:c r="H11" s="21" t="n">
        <x:f>EXP(G11)</x:f>
        <x:v>1.0980227173575143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'Data_Input'!E12</x:f>
        <x:v>0</x:v>
      </x:c>
      <x:c r="D12" s="21" t="n">
        <x:f>('Data_Input'!F12-AVERAGE('Data_Input'!$F$5:$F$653))/STDEV.S('Data_Input'!$F$5:$F$653)</x:f>
        <x:v>0.2099747285487981</x:v>
      </x:c>
      <x:c r="E12" s="21" t="n">
        <x:f>('Data_Input'!G12-AVERAGE('Data_Input'!$G$5:$G$653))/STDEV.S('Data_Input'!$G$5:$G$653)</x:f>
        <x:v>0.0835884772628124</x:v>
      </x:c>
      <x:c r="F12" s="21" t="n">
        <x:f>('Data_Input'!I12-AVERAGE('Data_Input'!$I$5:$I$653))/STDEV.S('Data_Input'!$I$5:$I$653)</x:f>
        <x:v>-1.7536343527108775</x:v>
      </x:c>
      <x:c r="G12" s="21" t="n">
        <x:f>.086*C12-.07*D12-.20*E12+.05*F12</x:f>
        <x:v>-0.11909764408652224</x:v>
      </x:c>
      <x:c r="H12" s="21" t="n">
        <x:f>EXP(G12)</x:f>
        <x:v>0.8877211158124426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'Data_Input'!E13</x:f>
        <x:v>1</x:v>
      </x:c>
      <x:c r="D13" s="21" t="n">
        <x:f>('Data_Input'!F13-AVERAGE('Data_Input'!$F$5:$F$653))/STDEV.S('Data_Input'!$F$5:$F$653)</x:f>
        <x:v>-1.4318758597424075</x:v>
      </x:c>
      <x:c r="E13" s="21" t="n">
        <x:f>('Data_Input'!G13-AVERAGE('Data_Input'!$G$5:$G$653))/STDEV.S('Data_Input'!$G$5:$G$653)</x:f>
        <x:v>0.0835884772628124</x:v>
      </x:c>
      <x:c r="F13" s="21" t="n">
        <x:f>('Data_Input'!I13-AVERAGE('Data_Input'!$I$5:$I$653))/STDEV.S('Data_Input'!$I$5:$I$653)</x:f>
        <x:v>-1.7536343527108775</x:v>
      </x:c>
      <x:c r="G13" s="21" t="n">
        <x:f>.086*C13-.07*D13-.20*E13+.05*F13</x:f>
        <x:v>0.08183189709386215</x:v>
      </x:c>
      <x:c r="H13" s="21" t="n">
        <x:f>EXP(G13)</x:f>
        <x:v>1.085273356889297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'Data_Input'!E14</x:f>
        <x:v>1</x:v>
      </x:c>
      <x:c r="D14" s="21" t="n">
        <x:f>('Data_Input'!F14-AVERAGE('Data_Input'!$F$5:$F$653))/STDEV.S('Data_Input'!$F$5:$F$653)</x:f>
        <x:v>-1.4318758597424075</x:v>
      </x:c>
      <x:c r="E14" s="21" t="n">
        <x:f>('Data_Input'!G14-AVERAGE('Data_Input'!$G$5:$G$653))/STDEV.S('Data_Input'!$G$5:$G$653)</x:f>
        <x:v>0.0835884772628124</x:v>
      </x:c>
      <x:c r="F14" s="21" t="n">
        <x:f>('Data_Input'!I14-AVERAGE('Data_Input'!$I$5:$I$653))/STDEV.S('Data_Input'!$I$5:$I$653)</x:f>
        <x:v>1.0121218925123532</x:v>
      </x:c>
      <x:c r="G14" s="21" t="n">
        <x:f>.086*C14-.07*D14-.20*E14+.05*F14</x:f>
        <x:v>0.2201197093550237</x:v>
      </x:c>
      <x:c r="H14" s="21" t="n">
        <x:f>EXP(G14)</x:f>
        <x:v>1.246225906557811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'Data_Input'!E15</x:f>
        <x:v>0</x:v>
      </x:c>
      <x:c r="D15" s="21" t="n">
        <x:f>('Data_Input'!F15-AVERAGE('Data_Input'!$F$5:$F$653))/STDEV.S('Data_Input'!$F$5:$F$653)</x:f>
        <x:v>-1.4318758597424075</x:v>
      </x:c>
      <x:c r="E15" s="21" t="n">
        <x:f>('Data_Input'!G15-AVERAGE('Data_Input'!$G$5:$G$653))/STDEV.S('Data_Input'!$G$5:$G$653)</x:f>
        <x:v>0.0835884772628124</x:v>
      </x:c>
      <x:c r="F15" s="21" t="n">
        <x:f>('Data_Input'!I15-AVERAGE('Data_Input'!$I$5:$I$653))/STDEV.S('Data_Input'!$I$5:$I$653)</x:f>
        <x:v>-1.0621952914050699</x:v>
      </x:c>
      <x:c r="G15" s="21" t="n">
        <x:f>.086*C15-.07*D15-.20*E15+.05*F15</x:f>
        <x:v>0.030403850159152555</x:v>
      </x:c>
      <x:c r="H15" s="21" t="n">
        <x:f>EXP(G15)</x:f>
        <x:v>1.0308707672233324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'Data_Input'!E16</x:f>
        <x:v>0</x:v>
      </x:c>
      <x:c r="D16" s="21" t="n">
        <x:f>('Data_Input'!F16-AVERAGE('Data_Input'!$F$5:$F$653))/STDEV.S('Data_Input'!$F$5:$F$653)</x:f>
        <x:v>-1.4318758597424075</x:v>
      </x:c>
      <x:c r="E16" s="21" t="n">
        <x:f>('Data_Input'!G16-AVERAGE('Data_Input'!$G$5:$G$653))/STDEV.S('Data_Input'!$G$5:$G$653)</x:f>
        <x:v>1.289120071564261</x:v>
      </x:c>
      <x:c r="F16" s="21" t="n">
        <x:f>('Data_Input'!I16-AVERAGE('Data_Input'!$I$5:$I$653))/STDEV.S('Data_Input'!$I$5:$I$653)</x:f>
        <x:v>0.3206828312065455</x:v>
      </x:c>
      <x:c r="G16" s="21" t="n">
        <x:f>.086*C16-.07*D16-.20*E16+.05*F16</x:f>
        <x:v>-0.14155856257055643</x:v>
      </x:c>
      <x:c r="H16" s="21" t="n">
        <x:f>EXP(G16)</x:f>
        <x:v>0.8680043415309256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'Data_Input'!E17</x:f>
        <x:v>1</x:v>
      </x:c>
      <x:c r="D17" s="21" t="n">
        <x:f>('Data_Input'!F17-AVERAGE('Data_Input'!$F$5:$F$653))/STDEV.S('Data_Input'!$F$5:$F$653)</x:f>
        <x:v>-1.4318758597424075</x:v>
      </x:c>
      <x:c r="E17" s="21" t="n">
        <x:f>('Data_Input'!G17-AVERAGE('Data_Input'!$G$5:$G$653))/STDEV.S('Data_Input'!$G$5:$G$653)</x:f>
        <x:v>-1.1219431170386363</x:v>
      </x:c>
      <x:c r="F17" s="21" t="n">
        <x:f>('Data_Input'!I17-AVERAGE('Data_Input'!$I$5:$I$653))/STDEV.S('Data_Input'!$I$5:$I$653)</x:f>
        <x:v>1.0121218925123532</x:v>
      </x:c>
      <x:c r="G17" s="21" t="n">
        <x:f>.086*C17-.07*D17-.20*E17+.05*F17</x:f>
        <x:v>0.46122602821531344</x:v>
      </x:c>
      <x:c r="H17" s="21" t="n">
        <x:f>EXP(G17)</x:f>
        <x:v>1.5860172954285174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'Data_Input'!E18</x:f>
        <x:v>1</x:v>
      </x:c>
      <x:c r="D18" s="21" t="n">
        <x:f>('Data_Input'!F18-AVERAGE('Data_Input'!$F$5:$F$653))/STDEV.S('Data_Input'!$F$5:$F$653)</x:f>
        <x:v>-1.4318758597424075</x:v>
      </x:c>
      <x:c r="E18" s="21" t="n">
        <x:f>('Data_Input'!G18-AVERAGE('Data_Input'!$G$5:$G$653))/STDEV.S('Data_Input'!$G$5:$G$653)</x:f>
        <x:v>0.0835884772628124</x:v>
      </x:c>
      <x:c r="F18" s="21" t="n">
        <x:f>('Data_Input'!I18-AVERAGE('Data_Input'!$I$5:$I$653))/STDEV.S('Data_Input'!$I$5:$I$653)</x:f>
        <x:v>-0.3707562300992622</x:v>
      </x:c>
      <x:c r="G18" s="21" t="n">
        <x:f>.086*C18-.07*D18-.20*E18+.05*F18</x:f>
        <x:v>0.15097580322444293</x:v>
      </x:c>
      <x:c r="H18" s="21" t="n">
        <x:f>EXP(G18)</x:f>
        <x:v>1.1629685176531661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'Data_Input'!E19</x:f>
        <x:v>1</x:v>
      </x:c>
      <x:c r="D19" s="21" t="n">
        <x:f>('Data_Input'!F19-AVERAGE('Data_Input'!$F$5:$F$653))/STDEV.S('Data_Input'!$F$5:$F$653)</x:f>
        <x:v>-1.4318758597424075</x:v>
      </x:c>
      <x:c r="E19" s="21" t="n">
        <x:f>('Data_Input'!G19-AVERAGE('Data_Input'!$G$5:$G$653))/STDEV.S('Data_Input'!$G$5:$G$653)</x:f>
        <x:v>1.289120071564261</x:v>
      </x:c>
      <x:c r="F19" s="21" t="n">
        <x:f>('Data_Input'!I19-AVERAGE('Data_Input'!$I$5:$I$653))/STDEV.S('Data_Input'!$I$5:$I$653)</x:f>
        <x:v>-0.3707562300992622</x:v>
      </x:c>
      <x:c r="G19" s="21" t="n">
        <x:f>.086*C19-.07*D19-.20*E19+.05*F19</x:f>
        <x:v>-0.09013051563584681</x:v>
      </x:c>
      <x:c r="H19" s="21" t="n">
        <x:f>EXP(G19)</x:f>
        <x:v>0.9138119107452269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'Data_Input'!E20</x:f>
        <x:v>0</x:v>
      </x:c>
      <x:c r="D20" s="21" t="n">
        <x:f>('Data_Input'!F20-AVERAGE('Data_Input'!$F$5:$F$653))/STDEV.S('Data_Input'!$F$5:$F$653)</x:f>
        <x:v>-0.6109505655968047</x:v>
      </x:c>
      <x:c r="E20" s="21" t="n">
        <x:f>('Data_Input'!G20-AVERAGE('Data_Input'!$G$5:$G$653))/STDEV.S('Data_Input'!$G$5:$G$653)</x:f>
        <x:v>-1.1219431170386363</x:v>
      </x:c>
      <x:c r="F20" s="21" t="n">
        <x:f>('Data_Input'!I20-AVERAGE('Data_Input'!$I$5:$I$653))/STDEV.S('Data_Input'!$I$5:$I$653)</x:f>
        <x:v>-1.0621952914050699</x:v>
      </x:c>
      <x:c r="G20" s="21" t="n">
        <x:f>.086*C20-.07*D20-.20*E20+.05*F20</x:f>
        <x:v>0.2140453984292501</x:v>
      </x:c>
      <x:c r="H20" s="21" t="n">
        <x:f>EXP(G20)</x:f>
        <x:v>1.2386788875928443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'Data_Input'!E21</x:f>
        <x:v>0</x:v>
      </x:c>
      <x:c r="D21" s="21" t="n">
        <x:f>('Data_Input'!F21-AVERAGE('Data_Input'!$F$5:$F$653))/STDEV.S('Data_Input'!$F$5:$F$653)</x:f>
        <x:v>-0.6109505655968047</x:v>
      </x:c>
      <x:c r="E21" s="21" t="n">
        <x:f>('Data_Input'!G21-AVERAGE('Data_Input'!$G$5:$G$653))/STDEV.S('Data_Input'!$G$5:$G$653)</x:f>
        <x:v>1.289120071564261</x:v>
      </x:c>
      <x:c r="F21" s="21" t="n">
        <x:f>('Data_Input'!I21-AVERAGE('Data_Input'!$I$5:$I$653))/STDEV.S('Data_Input'!$I$5:$I$653)</x:f>
        <x:v>-1.0621952914050699</x:v>
      </x:c>
      <x:c r="G21" s="21" t="n">
        <x:f>.086*C21-.07*D21-.20*E21+.05*F21</x:f>
        <x:v>-0.2681672392913294</x:v>
      </x:c>
      <x:c r="H21" s="21" t="n">
        <x:f>EXP(G21)</x:f>
        <x:v>0.7647798691638692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'Data_Input'!E22</x:f>
        <x:v>0</x:v>
      </x:c>
      <x:c r="D22" s="21" t="n">
        <x:f>('Data_Input'!F22-AVERAGE('Data_Input'!$F$5:$F$653))/STDEV.S('Data_Input'!$F$5:$F$653)</x:f>
        <x:v>-0.6109505655968047</x:v>
      </x:c>
      <x:c r="E22" s="21" t="n">
        <x:f>('Data_Input'!G22-AVERAGE('Data_Input'!$G$5:$G$653))/STDEV.S('Data_Input'!$G$5:$G$653)</x:f>
        <x:v>0.0835884772628124</x:v>
      </x:c>
      <x:c r="F22" s="21" t="n">
        <x:f>('Data_Input'!I22-AVERAGE('Data_Input'!$I$5:$I$653))/STDEV.S('Data_Input'!$I$5:$I$653)</x:f>
        <x:v>0.3206828312065455</x:v>
      </x:c>
      <x:c r="G22" s="21" t="n">
        <x:f>.086*C22-.07*D22-.20*E22+.05*F22</x:f>
        <x:v>0.04208298569954113</x:v>
      </x:c>
      <x:c r="H22" s="21" t="n">
        <x:f>EXP(G22)</x:f>
        <x:v>1.0429810276697415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'Data_Input'!E23</x:f>
        <x:v>1</x:v>
      </x:c>
      <x:c r="D23" s="21" t="n">
        <x:f>('Data_Input'!F23-AVERAGE('Data_Input'!$F$5:$F$653))/STDEV.S('Data_Input'!$F$5:$F$653)</x:f>
        <x:v>0.2099747285487981</x:v>
      </x:c>
      <x:c r="E23" s="21" t="n">
        <x:f>('Data_Input'!G23-AVERAGE('Data_Input'!$G$5:$G$653))/STDEV.S('Data_Input'!$G$5:$G$653)</x:f>
        <x:v>-1.1219431170386363</x:v>
      </x:c>
      <x:c r="F23" s="21" t="n">
        <x:f>('Data_Input'!I23-AVERAGE('Data_Input'!$I$5:$I$653))/STDEV.S('Data_Input'!$I$5:$I$653)</x:f>
        <x:v>1.0121218925123532</x:v>
      </x:c>
      <x:c r="G23" s="21" t="n">
        <x:f>.086*C23-.07*D23-.20*E23+.05*F23</x:f>
        <x:v>0.34629648703492905</x:v>
      </x:c>
      <x:c r="H23" s="21" t="n">
        <x:f>EXP(G23)</x:f>
        <x:v>1.4138217334968106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'Data_Input'!E24</x:f>
        <x:v>1</x:v>
      </x:c>
      <x:c r="D24" s="21" t="n">
        <x:f>('Data_Input'!F24-AVERAGE('Data_Input'!$F$5:$F$653))/STDEV.S('Data_Input'!$F$5:$F$653)</x:f>
        <x:v>-0.6109505655968047</x:v>
      </x:c>
      <x:c r="E24" s="21" t="n">
        <x:f>('Data_Input'!G24-AVERAGE('Data_Input'!$G$5:$G$653))/STDEV.S('Data_Input'!$G$5:$G$653)</x:f>
        <x:v>-1.1219431170386363</x:v>
      </x:c>
      <x:c r="F24" s="21" t="n">
        <x:f>('Data_Input'!I24-AVERAGE('Data_Input'!$I$5:$I$653))/STDEV.S('Data_Input'!$I$5:$I$653)</x:f>
        <x:v>1.0121218925123532</x:v>
      </x:c>
      <x:c r="G24" s="21" t="n">
        <x:f>.086*C24-.07*D24-.20*E24+.05*F24</x:f>
        <x:v>0.4037612576251212</x:v>
      </x:c>
      <x:c r="H24" s="21" t="n">
        <x:f>EXP(G24)</x:f>
        <x:v>1.4974464003691983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'Data_Input'!E25</x:f>
        <x:v>1</x:v>
      </x:c>
      <x:c r="D25" s="21" t="n">
        <x:f>('Data_Input'!F25-AVERAGE('Data_Input'!$F$5:$F$653))/STDEV.S('Data_Input'!$F$5:$F$653)</x:f>
        <x:v>-1.4318758597424075</x:v>
      </x:c>
      <x:c r="E25" s="21" t="n">
        <x:f>('Data_Input'!G25-AVERAGE('Data_Input'!$G$5:$G$653))/STDEV.S('Data_Input'!$G$5:$G$653)</x:f>
        <x:v>0.0835884772628124</x:v>
      </x:c>
      <x:c r="F25" s="21" t="n">
        <x:f>('Data_Input'!I25-AVERAGE('Data_Input'!$I$5:$I$653))/STDEV.S('Data_Input'!$I$5:$I$653)</x:f>
        <x:v>-1.7536343527108775</x:v>
      </x:c>
      <x:c r="G25" s="21" t="n">
        <x:f>.086*C25-.07*D25-.20*E25+.05*F25</x:f>
        <x:v>0.08183189709386215</x:v>
      </x:c>
      <x:c r="H25" s="21" t="n">
        <x:f>EXP(G25)</x:f>
        <x:v>1.085273356889297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'Data_Input'!E26</x:f>
        <x:v>1</x:v>
      </x:c>
      <x:c r="D26" s="21" t="n">
        <x:f>('Data_Input'!F26-AVERAGE('Data_Input'!$F$5:$F$653))/STDEV.S('Data_Input'!$F$5:$F$653)</x:f>
        <x:v>-1.4318758597424075</x:v>
      </x:c>
      <x:c r="E26" s="21" t="n">
        <x:f>('Data_Input'!G26-AVERAGE('Data_Input'!$G$5:$G$653))/STDEV.S('Data_Input'!$G$5:$G$653)</x:f>
        <x:v>-1.1219431170386363</x:v>
      </x:c>
      <x:c r="F26" s="21" t="n">
        <x:f>('Data_Input'!I26-AVERAGE('Data_Input'!$I$5:$I$653))/STDEV.S('Data_Input'!$I$5:$I$653)</x:f>
        <x:v>1.0121218925123532</x:v>
      </x:c>
      <x:c r="G26" s="21" t="n">
        <x:f>.086*C26-.07*D26-.20*E26+.05*F26</x:f>
        <x:v>0.46122602821531344</x:v>
      </x:c>
      <x:c r="H26" s="21" t="n">
        <x:f>EXP(G26)</x:f>
        <x:v>1.5860172954285174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'Data_Input'!E27</x:f>
        <x:v>1</x:v>
      </x:c>
      <x:c r="D27" s="21" t="n">
        <x:f>('Data_Input'!F27-AVERAGE('Data_Input'!$F$5:$F$653))/STDEV.S('Data_Input'!$F$5:$F$653)</x:f>
        <x:v>-0.6109505655968047</x:v>
      </x:c>
      <x:c r="E27" s="21" t="n">
        <x:f>('Data_Input'!G27-AVERAGE('Data_Input'!$G$5:$G$653))/STDEV.S('Data_Input'!$G$5:$G$653)</x:f>
        <x:v>0.0835884772628124</x:v>
      </x:c>
      <x:c r="F27" s="21" t="n">
        <x:f>('Data_Input'!I27-AVERAGE('Data_Input'!$I$5:$I$653))/STDEV.S('Data_Input'!$I$5:$I$653)</x:f>
        <x:v>1.0121218925123532</x:v>
      </x:c>
      <x:c r="G27" s="21" t="n">
        <x:f>.086*C27-.07*D27-.20*E27+.05*F27</x:f>
        <x:v>0.1626549387648315</x:v>
      </x:c>
      <x:c r="H27" s="21" t="n">
        <x:f>EXP(G27)</x:f>
        <x:v>1.1766306100196897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'Data_Input'!E28</x:f>
        <x:v>1</x:v>
      </x:c>
      <x:c r="D28" s="21" t="n">
        <x:f>('Data_Input'!F28-AVERAGE('Data_Input'!$F$5:$F$653))/STDEV.S('Data_Input'!$F$5:$F$653)</x:f>
        <x:v>-0.6109505655968047</x:v>
      </x:c>
      <x:c r="E28" s="21" t="n">
        <x:f>('Data_Input'!G28-AVERAGE('Data_Input'!$G$5:$G$653))/STDEV.S('Data_Input'!$G$5:$G$653)</x:f>
        <x:v>0.0835884772628124</x:v>
      </x:c>
      <x:c r="F28" s="21" t="n">
        <x:f>('Data_Input'!I28-AVERAGE('Data_Input'!$I$5:$I$653))/STDEV.S('Data_Input'!$I$5:$I$653)</x:f>
        <x:v>1.0121218925123532</x:v>
      </x:c>
      <x:c r="G28" s="21" t="n">
        <x:f>.086*C28-.07*D28-.20*E28+.05*F28</x:f>
        <x:v>0.1626549387648315</x:v>
      </x:c>
      <x:c r="H28" s="21" t="n">
        <x:f>EXP(G28)</x:f>
        <x:v>1.1766306100196897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'Data_Input'!E29</x:f>
        <x:v>0</x:v>
      </x:c>
      <x:c r="D29" s="21" t="n">
        <x:f>('Data_Input'!F29-AVERAGE('Data_Input'!$F$5:$F$653))/STDEV.S('Data_Input'!$F$5:$F$653)</x:f>
        <x:v>-1.4318758597424075</x:v>
      </x:c>
      <x:c r="E29" s="21" t="n">
        <x:f>('Data_Input'!G29-AVERAGE('Data_Input'!$G$5:$G$653))/STDEV.S('Data_Input'!$G$5:$G$653)</x:f>
        <x:v>1.289120071564261</x:v>
      </x:c>
      <x:c r="F29" s="21" t="n">
        <x:f>('Data_Input'!I29-AVERAGE('Data_Input'!$I$5:$I$653))/STDEV.S('Data_Input'!$I$5:$I$653)</x:f>
        <x:v>1.0121218925123532</x:v>
      </x:c>
      <x:c r="G29" s="21" t="n">
        <x:f>.086*C29-.07*D29-.20*E29+.05*F29</x:f>
        <x:v>-0.10698660950526606</x:v>
      </x:c>
      <x:c r="H29" s="21" t="n">
        <x:f>EXP(G29)</x:f>
        <x:v>0.8985377047741536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'Data_Input'!E30</x:f>
        <x:v>0</x:v>
      </x:c>
      <x:c r="D30" s="21" t="n">
        <x:f>('Data_Input'!F30-AVERAGE('Data_Input'!$F$5:$F$653))/STDEV.S('Data_Input'!$F$5:$F$653)</x:f>
        <x:v>-0.6109505655968047</x:v>
      </x:c>
      <x:c r="E30" s="21" t="n">
        <x:f>('Data_Input'!G30-AVERAGE('Data_Input'!$G$5:$G$653))/STDEV.S('Data_Input'!$G$5:$G$653)</x:f>
        <x:v>-1.1219431170386363</x:v>
      </x:c>
      <x:c r="F30" s="21" t="n">
        <x:f>('Data_Input'!I30-AVERAGE('Data_Input'!$I$5:$I$653))/STDEV.S('Data_Input'!$I$5:$I$653)</x:f>
        <x:v>1.0121218925123532</x:v>
      </x:c>
      <x:c r="G30" s="21" t="n">
        <x:f>.086*C30-.07*D30-.20*E30+.05*F30</x:f>
        <x:v>0.31776125762512125</x:v>
      </x:c>
      <x:c r="H30" s="21" t="n">
        <x:f>EXP(G30)</x:f>
        <x:v>1.374048178540157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'Data_Input'!E31</x:f>
        <x:v>1</x:v>
      </x:c>
      <x:c r="D31" s="21" t="n">
        <x:f>('Data_Input'!F31-AVERAGE('Data_Input'!$F$5:$F$653))/STDEV.S('Data_Input'!$F$5:$F$653)</x:f>
        <x:v>-1.4318758597424075</x:v>
      </x:c>
      <x:c r="E31" s="21" t="n">
        <x:f>('Data_Input'!G31-AVERAGE('Data_Input'!$G$5:$G$653))/STDEV.S('Data_Input'!$G$5:$G$653)</x:f>
        <x:v>-1.1219431170386363</x:v>
      </x:c>
      <x:c r="F31" s="21" t="n">
        <x:f>('Data_Input'!I31-AVERAGE('Data_Input'!$I$5:$I$653))/STDEV.S('Data_Input'!$I$5:$I$653)</x:f>
        <x:v>1.0121218925123532</x:v>
      </x:c>
      <x:c r="G31" s="21" t="n">
        <x:f>.086*C31-.07*D31-.20*E31+.05*F31</x:f>
        <x:v>0.46122602821531344</x:v>
      </x:c>
      <x:c r="H31" s="21" t="n">
        <x:f>EXP(G31)</x:f>
        <x:v>1.5860172954285174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'Data_Input'!E32</x:f>
        <x:v>1</x:v>
      </x:c>
      <x:c r="D32" s="21" t="n">
        <x:f>('Data_Input'!F32-AVERAGE('Data_Input'!$F$5:$F$653))/STDEV.S('Data_Input'!$F$5:$F$653)</x:f>
        <x:v>-1.4318758597424075</x:v>
      </x:c>
      <x:c r="E32" s="21" t="n">
        <x:f>('Data_Input'!G32-AVERAGE('Data_Input'!$G$5:$G$653))/STDEV.S('Data_Input'!$G$5:$G$653)</x:f>
        <x:v>-1.1219431170386363</x:v>
      </x:c>
      <x:c r="F32" s="21" t="n">
        <x:f>('Data_Input'!I32-AVERAGE('Data_Input'!$I$5:$I$653))/STDEV.S('Data_Input'!$I$5:$I$653)</x:f>
        <x:v>-1.7536343527108775</x:v>
      </x:c>
      <x:c r="G32" s="21" t="n">
        <x:f>.086*C32-.07*D32-.20*E32+.05*F32</x:f>
        <x:v>0.3229382159541519</x:v>
      </x:c>
      <x:c r="H32" s="21" t="n">
        <x:f>EXP(G32)</x:f>
        <x:v>1.381180013380137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'Data_Input'!E33</x:f>
        <x:v>1</x:v>
      </x:c>
      <x:c r="D33" s="21" t="n">
        <x:f>('Data_Input'!F33-AVERAGE('Data_Input'!$F$5:$F$653))/STDEV.S('Data_Input'!$F$5:$F$653)</x:f>
        <x:v>-0.6109505655968047</x:v>
      </x:c>
      <x:c r="E33" s="21" t="n">
        <x:f>('Data_Input'!G33-AVERAGE('Data_Input'!$G$5:$G$653))/STDEV.S('Data_Input'!$G$5:$G$653)</x:f>
        <x:v>0.0835884772628124</x:v>
      </x:c>
      <x:c r="F33" s="21" t="n">
        <x:f>('Data_Input'!I33-AVERAGE('Data_Input'!$I$5:$I$653))/STDEV.S('Data_Input'!$I$5:$I$653)</x:f>
        <x:v>1.0121218925123532</x:v>
      </x:c>
      <x:c r="G33" s="21" t="n">
        <x:f>.086*C33-.07*D33-.20*E33+.05*F33</x:f>
        <x:v>0.1626549387648315</x:v>
      </x:c>
      <x:c r="H33" s="21" t="n">
        <x:f>EXP(G33)</x:f>
        <x:v>1.1766306100196897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'Data_Input'!E34</x:f>
        <x:v>1</x:v>
      </x:c>
      <x:c r="D34" s="21" t="n">
        <x:f>('Data_Input'!F34-AVERAGE('Data_Input'!$F$5:$F$653))/STDEV.S('Data_Input'!$F$5:$F$653)</x:f>
        <x:v>-0.6109505655968047</x:v>
      </x:c>
      <x:c r="E34" s="21" t="n">
        <x:f>('Data_Input'!G34-AVERAGE('Data_Input'!$G$5:$G$653))/STDEV.S('Data_Input'!$G$5:$G$653)</x:f>
        <x:v>0.0835884772628124</x:v>
      </x:c>
      <x:c r="F34" s="21" t="n">
        <x:f>('Data_Input'!I34-AVERAGE('Data_Input'!$I$5:$I$653))/STDEV.S('Data_Input'!$I$5:$I$653)</x:f>
        <x:v>1.0121218925123532</x:v>
      </x:c>
      <x:c r="G34" s="21" t="n">
        <x:f>.086*C34-.07*D34-.20*E34+.05*F34</x:f>
        <x:v>0.1626549387648315</x:v>
      </x:c>
      <x:c r="H34" s="21" t="n">
        <x:f>EXP(G34)</x:f>
        <x:v>1.1766306100196897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'Data_Input'!E35</x:f>
        <x:v>1</x:v>
      </x:c>
      <x:c r="D35" s="21" t="n">
        <x:f>('Data_Input'!F35-AVERAGE('Data_Input'!$F$5:$F$653))/STDEV.S('Data_Input'!$F$5:$F$653)</x:f>
        <x:v>-1.4318758597424075</x:v>
      </x:c>
      <x:c r="E35" s="21" t="n">
        <x:f>('Data_Input'!G35-AVERAGE('Data_Input'!$G$5:$G$653))/STDEV.S('Data_Input'!$G$5:$G$653)</x:f>
        <x:v>0.0835884772628124</x:v>
      </x:c>
      <x:c r="F35" s="21" t="n">
        <x:f>('Data_Input'!I35-AVERAGE('Data_Input'!$I$5:$I$653))/STDEV.S('Data_Input'!$I$5:$I$653)</x:f>
        <x:v>1.0121218925123532</x:v>
      </x:c>
      <x:c r="G35" s="21" t="n">
        <x:f>.086*C35-.07*D35-.20*E35+.05*F35</x:f>
        <x:v>0.2201197093550237</x:v>
      </x:c>
      <x:c r="H35" s="21" t="n">
        <x:f>EXP(G35)</x:f>
        <x:v>1.246225906557811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'Data_Input'!E36</x:f>
        <x:v>1</x:v>
      </x:c>
      <x:c r="D36" s="21" t="n">
        <x:f>('Data_Input'!F36-AVERAGE('Data_Input'!$F$5:$F$653))/STDEV.S('Data_Input'!$F$5:$F$653)</x:f>
        <x:v>-1.4318758597424075</x:v>
      </x:c>
      <x:c r="E36" s="21" t="n">
        <x:f>('Data_Input'!G36-AVERAGE('Data_Input'!$G$5:$G$653))/STDEV.S('Data_Input'!$G$5:$G$653)</x:f>
        <x:v>0.0835884772628124</x:v>
      </x:c>
      <x:c r="F36" s="21" t="n">
        <x:f>('Data_Input'!I36-AVERAGE('Data_Input'!$I$5:$I$653))/STDEV.S('Data_Input'!$I$5:$I$653)</x:f>
        <x:v>1.0121218925123532</x:v>
      </x:c>
      <x:c r="G36" s="21" t="n">
        <x:f>.086*C36-.07*D36-.20*E36+.05*F36</x:f>
        <x:v>0.2201197093550237</x:v>
      </x:c>
      <x:c r="H36" s="21" t="n">
        <x:f>EXP(G36)</x:f>
        <x:v>1.246225906557811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'Data_Input'!E37</x:f>
        <x:v>1</x:v>
      </x:c>
      <x:c r="D37" s="21" t="n">
        <x:f>('Data_Input'!F37-AVERAGE('Data_Input'!$F$5:$F$653))/STDEV.S('Data_Input'!$F$5:$F$653)</x:f>
        <x:v>-1.4318758597424075</x:v>
      </x:c>
      <x:c r="E37" s="21" t="n">
        <x:f>('Data_Input'!G37-AVERAGE('Data_Input'!$G$5:$G$653))/STDEV.S('Data_Input'!$G$5:$G$653)</x:f>
        <x:v>0.0835884772628124</x:v>
      </x:c>
      <x:c r="F37" s="21" t="n">
        <x:f>('Data_Input'!I37-AVERAGE('Data_Input'!$I$5:$I$653))/STDEV.S('Data_Input'!$I$5:$I$653)</x:f>
        <x:v>1.0121218925123532</x:v>
      </x:c>
      <x:c r="G37" s="21" t="n">
        <x:f>.086*C37-.07*D37-.20*E37+.05*F37</x:f>
        <x:v>0.2201197093550237</x:v>
      </x:c>
      <x:c r="H37" s="21" t="n">
        <x:f>EXP(G37)</x:f>
        <x:v>1.246225906557811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'Data_Input'!E38</x:f>
        <x:v>1</x:v>
      </x:c>
      <x:c r="D38" s="21" t="n">
        <x:f>('Data_Input'!F38-AVERAGE('Data_Input'!$F$5:$F$653))/STDEV.S('Data_Input'!$F$5:$F$653)</x:f>
        <x:v>-1.4318758597424075</x:v>
      </x:c>
      <x:c r="E38" s="21" t="n">
        <x:f>('Data_Input'!G38-AVERAGE('Data_Input'!$G$5:$G$653))/STDEV.S('Data_Input'!$G$5:$G$653)</x:f>
        <x:v>0.0835884772628124</x:v>
      </x:c>
      <x:c r="F38" s="21" t="n">
        <x:f>('Data_Input'!I38-AVERAGE('Data_Input'!$I$5:$I$653))/STDEV.S('Data_Input'!$I$5:$I$653)</x:f>
        <x:v>-1.0621952914050699</x:v>
      </x:c>
      <x:c r="G38" s="21" t="n">
        <x:f>.086*C38-.07*D38-.20*E38+.05*F38</x:f>
        <x:v>0.11640385015915256</x:v>
      </x:c>
      <x:c r="H38" s="21" t="n">
        <x:f>EXP(G38)</x:f>
        <x:v>1.123449485784751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'Data_Input'!E39</x:f>
        <x:v>1</x:v>
      </x:c>
      <x:c r="D39" s="21" t="n">
        <x:f>('Data_Input'!F39-AVERAGE('Data_Input'!$F$5:$F$653))/STDEV.S('Data_Input'!$F$5:$F$653)</x:f>
        <x:v>-0.6109505655968047</x:v>
      </x:c>
      <x:c r="E39" s="21" t="n">
        <x:f>('Data_Input'!G39-AVERAGE('Data_Input'!$G$5:$G$653))/STDEV.S('Data_Input'!$G$5:$G$653)</x:f>
        <x:v>-1.1219431170386363</x:v>
      </x:c>
      <x:c r="F39" s="21" t="n">
        <x:f>('Data_Input'!I39-AVERAGE('Data_Input'!$I$5:$I$653))/STDEV.S('Data_Input'!$I$5:$I$653)</x:f>
        <x:v>1.0121218925123532</x:v>
      </x:c>
      <x:c r="G39" s="21" t="n">
        <x:f>.086*C39-.07*D39-.20*E39+.05*F39</x:f>
        <x:v>0.4037612576251212</x:v>
      </x:c>
      <x:c r="H39" s="21" t="n">
        <x:f>EXP(G39)</x:f>
        <x:v>1.4974464003691983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'Data_Input'!E40</x:f>
        <x:v>0</x:v>
      </x:c>
      <x:c r="D40" s="21" t="n">
        <x:f>('Data_Input'!F40-AVERAGE('Data_Input'!$F$5:$F$653))/STDEV.S('Data_Input'!$F$5:$F$653)</x:f>
        <x:v>-1.4318758597424075</x:v>
      </x:c>
      <x:c r="E40" s="21" t="n">
        <x:f>('Data_Input'!G40-AVERAGE('Data_Input'!$G$5:$G$653))/STDEV.S('Data_Input'!$G$5:$G$653)</x:f>
        <x:v>-1.1219431170386363</x:v>
      </x:c>
      <x:c r="F40" s="21" t="n">
        <x:f>('Data_Input'!I40-AVERAGE('Data_Input'!$I$5:$I$653))/STDEV.S('Data_Input'!$I$5:$I$653)</x:f>
        <x:v>1.0121218925123532</x:v>
      </x:c>
      <x:c r="G40" s="21" t="n">
        <x:f>.086*C40-.07*D40-.20*E40+.05*F40</x:f>
        <x:v>0.3752260282153134</x:v>
      </x:c>
      <x:c r="H40" s="21" t="n">
        <x:f>EXP(G40)</x:f>
        <x:v>1.4553203209005936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'Data_Input'!E41</x:f>
        <x:v>1</x:v>
      </x:c>
      <x:c r="D41" s="21" t="n">
        <x:f>('Data_Input'!F41-AVERAGE('Data_Input'!$F$5:$F$653))/STDEV.S('Data_Input'!$F$5:$F$653)</x:f>
        <x:v>-1.4318758597424075</x:v>
      </x:c>
      <x:c r="E41" s="21" t="n">
        <x:f>('Data_Input'!G41-AVERAGE('Data_Input'!$G$5:$G$653))/STDEV.S('Data_Input'!$G$5:$G$653)</x:f>
        <x:v>1.289120071564261</x:v>
      </x:c>
      <x:c r="F41" s="21" t="n">
        <x:f>('Data_Input'!I41-AVERAGE('Data_Input'!$I$5:$I$653))/STDEV.S('Data_Input'!$I$5:$I$653)</x:f>
        <x:v>0.3206828312065455</x:v>
      </x:c>
      <x:c r="G41" s="21" t="n">
        <x:f>.086*C41-.07*D41-.20*E41+.05*F41</x:f>
        <x:v>-0.05555856257055643</x:v>
      </x:c>
      <x:c r="H41" s="21" t="n">
        <x:f>EXP(G41)</x:f>
        <x:v>0.945956624396729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'Data_Input'!E42</x:f>
        <x:v>1</x:v>
      </x:c>
      <x:c r="D42" s="21" t="n">
        <x:f>('Data_Input'!F42-AVERAGE('Data_Input'!$F$5:$F$653))/STDEV.S('Data_Input'!$F$5:$F$653)</x:f>
        <x:v>-0.6109505655968047</x:v>
      </x:c>
      <x:c r="E42" s="21" t="n">
        <x:f>('Data_Input'!G42-AVERAGE('Data_Input'!$G$5:$G$653))/STDEV.S('Data_Input'!$G$5:$G$653)</x:f>
        <x:v>1.289120071564261</x:v>
      </x:c>
      <x:c r="F42" s="21" t="n">
        <x:f>('Data_Input'!I42-AVERAGE('Data_Input'!$I$5:$I$653))/STDEV.S('Data_Input'!$I$5:$I$653)</x:f>
        <x:v>1.0121218925123532</x:v>
      </x:c>
      <x:c r="G42" s="21" t="n">
        <x:f>.086*C42-.07*D42-.20*E42+.05*F42</x:f>
        <x:v>-0.07845138009545824</x:v>
      </x:c>
      <x:c r="H42" s="21" t="n">
        <x:f>EXP(G42)</x:f>
        <x:v>0.9245470102261863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'Data_Input'!E43</x:f>
        <x:v>0</x:v>
      </x:c>
      <x:c r="D43" s="21" t="n">
        <x:f>('Data_Input'!F43-AVERAGE('Data_Input'!$F$5:$F$653))/STDEV.S('Data_Input'!$F$5:$F$653)</x:f>
        <x:v>-1.4318758597424075</x:v>
      </x:c>
      <x:c r="E43" s="21" t="n">
        <x:f>('Data_Input'!G43-AVERAGE('Data_Input'!$G$5:$G$653))/STDEV.S('Data_Input'!$G$5:$G$653)</x:f>
        <x:v>1.289120071564261</x:v>
      </x:c>
      <x:c r="F43" s="21" t="n">
        <x:f>('Data_Input'!I43-AVERAGE('Data_Input'!$I$5:$I$653))/STDEV.S('Data_Input'!$I$5:$I$653)</x:f>
        <x:v>1.0121218925123532</x:v>
      </x:c>
      <x:c r="G43" s="21" t="n">
        <x:f>.086*C43-.07*D43-.20*E43+.05*F43</x:f>
        <x:v>-0.10698660950526606</x:v>
      </x:c>
      <x:c r="H43" s="21" t="n">
        <x:f>EXP(G43)</x:f>
        <x:v>0.8985377047741536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'Data_Input'!E44</x:f>
        <x:v>0</x:v>
      </x:c>
      <x:c r="D44" s="21" t="n">
        <x:f>('Data_Input'!F44-AVERAGE('Data_Input'!$F$5:$F$653))/STDEV.S('Data_Input'!$F$5:$F$653)</x:f>
        <x:v>-1.4318758597424075</x:v>
      </x:c>
      <x:c r="E44" s="21" t="n">
        <x:f>('Data_Input'!G44-AVERAGE('Data_Input'!$G$5:$G$653))/STDEV.S('Data_Input'!$G$5:$G$653)</x:f>
        <x:v>-1.1219431170386363</x:v>
      </x:c>
      <x:c r="F44" s="21" t="n">
        <x:f>('Data_Input'!I44-AVERAGE('Data_Input'!$I$5:$I$653))/STDEV.S('Data_Input'!$I$5:$I$653)</x:f>
        <x:v>-1.0621952914050699</x:v>
      </x:c>
      <x:c r="G44" s="21" t="n">
        <x:f>.086*C44-.07*D44-.20*E44+.05*F44</x:f>
        <x:v>0.27151016901944225</x:v>
      </x:c>
      <x:c r="H44" s="21" t="n">
        <x:f>EXP(G44)</x:f>
        <x:v>1.3119442129748613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'Data_Input'!E45</x:f>
        <x:v>0</x:v>
      </x:c>
      <x:c r="D45" s="21" t="n">
        <x:f>('Data_Input'!F45-AVERAGE('Data_Input'!$F$5:$F$653))/STDEV.S('Data_Input'!$F$5:$F$653)</x:f>
        <x:v>-0.6109505655968047</x:v>
      </x:c>
      <x:c r="E45" s="21" t="n">
        <x:f>('Data_Input'!G45-AVERAGE('Data_Input'!$G$5:$G$653))/STDEV.S('Data_Input'!$G$5:$G$653)</x:f>
        <x:v>0.0835884772628124</x:v>
      </x:c>
      <x:c r="F45" s="21" t="n">
        <x:f>('Data_Input'!I45-AVERAGE('Data_Input'!$I$5:$I$653))/STDEV.S('Data_Input'!$I$5:$I$653)</x:f>
        <x:v>-0.3707562300992622</x:v>
      </x:c>
      <x:c r="G45" s="21" t="n">
        <x:f>.086*C45-.07*D45-.20*E45+.05*F45</x:f>
        <x:v>0.007511032634250743</x:v>
      </x:c>
      <x:c r="H45" s="21" t="n">
        <x:f>EXP(G45)</x:f>
        <x:v>1.0075393111959294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'Data_Input'!E46</x:f>
        <x:v>1</x:v>
      </x:c>
      <x:c r="D46" s="21" t="n">
        <x:f>('Data_Input'!F46-AVERAGE('Data_Input'!$F$5:$F$653))/STDEV.S('Data_Input'!$F$5:$F$653)</x:f>
        <x:v>-1.4318758597424075</x:v>
      </x:c>
      <x:c r="E46" s="21" t="n">
        <x:f>('Data_Input'!G46-AVERAGE('Data_Input'!$G$5:$G$653))/STDEV.S('Data_Input'!$G$5:$G$653)</x:f>
        <x:v>-1.1219431170386363</x:v>
      </x:c>
      <x:c r="F46" s="21" t="n">
        <x:f>('Data_Input'!I46-AVERAGE('Data_Input'!$I$5:$I$653))/STDEV.S('Data_Input'!$I$5:$I$653)</x:f>
        <x:v>1.0121218925123532</x:v>
      </x:c>
      <x:c r="G46" s="21" t="n">
        <x:f>.086*C46-.07*D46-.20*E46+.05*F46</x:f>
        <x:v>0.46122602821531344</x:v>
      </x:c>
      <x:c r="H46" s="21" t="n">
        <x:f>EXP(G46)</x:f>
        <x:v>1.5860172954285174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'Data_Input'!E47</x:f>
        <x:v>1</x:v>
      </x:c>
      <x:c r="D47" s="21" t="n">
        <x:f>('Data_Input'!F47-AVERAGE('Data_Input'!$F$5:$F$653))/STDEV.S('Data_Input'!$F$5:$F$653)</x:f>
        <x:v>-1.4318758597424075</x:v>
      </x:c>
      <x:c r="E47" s="21" t="n">
        <x:f>('Data_Input'!G47-AVERAGE('Data_Input'!$G$5:$G$653))/STDEV.S('Data_Input'!$G$5:$G$653)</x:f>
        <x:v>0.0835884772628124</x:v>
      </x:c>
      <x:c r="F47" s="21" t="n">
        <x:f>('Data_Input'!I47-AVERAGE('Data_Input'!$I$5:$I$653))/STDEV.S('Data_Input'!$I$5:$I$653)</x:f>
        <x:v>1.0121218925123532</x:v>
      </x:c>
      <x:c r="G47" s="21" t="n">
        <x:f>.086*C47-.07*D47-.20*E47+.05*F47</x:f>
        <x:v>0.2201197093550237</x:v>
      </x:c>
      <x:c r="H47" s="21" t="n">
        <x:f>EXP(G47)</x:f>
        <x:v>1.246225906557811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'Data_Input'!E48</x:f>
        <x:v>1</x:v>
      </x:c>
      <x:c r="D48" s="21" t="n">
        <x:f>('Data_Input'!F48-AVERAGE('Data_Input'!$F$5:$F$653))/STDEV.S('Data_Input'!$F$5:$F$653)</x:f>
        <x:v>-1.4318758597424075</x:v>
      </x:c>
      <x:c r="E48" s="21" t="n">
        <x:f>('Data_Input'!G48-AVERAGE('Data_Input'!$G$5:$G$653))/STDEV.S('Data_Input'!$G$5:$G$653)</x:f>
        <x:v>-1.1219431170386363</x:v>
      </x:c>
      <x:c r="F48" s="21" t="n">
        <x:f>('Data_Input'!I48-AVERAGE('Data_Input'!$I$5:$I$653))/STDEV.S('Data_Input'!$I$5:$I$653)</x:f>
        <x:v>-1.7536343527108775</x:v>
      </x:c>
      <x:c r="G48" s="21" t="n">
        <x:f>.086*C48-.07*D48-.20*E48+.05*F48</x:f>
        <x:v>0.3229382159541519</x:v>
      </x:c>
      <x:c r="H48" s="21" t="n">
        <x:f>EXP(G48)</x:f>
        <x:v>1.381180013380137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'Data_Input'!E49</x:f>
        <x:v>0</x:v>
      </x:c>
      <x:c r="D49" s="21" t="n">
        <x:f>('Data_Input'!F49-AVERAGE('Data_Input'!$F$5:$F$653))/STDEV.S('Data_Input'!$F$5:$F$653)</x:f>
        <x:v>-0.6109505655968047</x:v>
      </x:c>
      <x:c r="E49" s="21" t="n">
        <x:f>('Data_Input'!G49-AVERAGE('Data_Input'!$G$5:$G$653))/STDEV.S('Data_Input'!$G$5:$G$653)</x:f>
        <x:v>0.0835884772628124</x:v>
      </x:c>
      <x:c r="F49" s="21" t="n">
        <x:f>('Data_Input'!I49-AVERAGE('Data_Input'!$I$5:$I$653))/STDEV.S('Data_Input'!$I$5:$I$653)</x:f>
        <x:v>1.0121218925123532</x:v>
      </x:c>
      <x:c r="G49" s="21" t="n">
        <x:f>.086*C49-.07*D49-.20*E49+.05*F49</x:f>
        <x:v>0.07665493876483151</x:v>
      </x:c>
      <x:c r="H49" s="21" t="n">
        <x:f>EXP(G49)</x:f>
        <x:v>1.0796694600311145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'Data_Input'!E50</x:f>
        <x:v>0</x:v>
      </x:c>
      <x:c r="D50" s="21" t="n">
        <x:f>('Data_Input'!F50-AVERAGE('Data_Input'!$F$5:$F$653))/STDEV.S('Data_Input'!$F$5:$F$653)</x:f>
        <x:v>-1.4318758597424075</x:v>
      </x:c>
      <x:c r="E50" s="21" t="n">
        <x:f>('Data_Input'!G50-AVERAGE('Data_Input'!$G$5:$G$653))/STDEV.S('Data_Input'!$G$5:$G$653)</x:f>
        <x:v>0.0835884772628124</x:v>
      </x:c>
      <x:c r="F50" s="21" t="n">
        <x:f>('Data_Input'!I50-AVERAGE('Data_Input'!$I$5:$I$653))/STDEV.S('Data_Input'!$I$5:$I$653)</x:f>
        <x:v>1.0121218925123532</x:v>
      </x:c>
      <x:c r="G50" s="21" t="n">
        <x:f>.086*C50-.07*D50-.20*E50+.05*F50</x:f>
        <x:v>0.1341197093550237</x:v>
      </x:c>
      <x:c r="H50" s="21" t="n">
        <x:f>EXP(G50)</x:f>
        <x:v>1.1435297026545503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'Data_Input'!E51</x:f>
        <x:v>0</x:v>
      </x:c>
      <x:c r="D51" s="21" t="n">
        <x:f>('Data_Input'!F51-AVERAGE('Data_Input'!$F$5:$F$653))/STDEV.S('Data_Input'!$F$5:$F$653)</x:f>
        <x:v>-0.6109505655968047</x:v>
      </x:c>
      <x:c r="E51" s="21" t="n">
        <x:f>('Data_Input'!G51-AVERAGE('Data_Input'!$G$5:$G$653))/STDEV.S('Data_Input'!$G$5:$G$653)</x:f>
        <x:v>0.0835884772628124</x:v>
      </x:c>
      <x:c r="F51" s="21" t="n">
        <x:f>('Data_Input'!I51-AVERAGE('Data_Input'!$I$5:$I$653))/STDEV.S('Data_Input'!$I$5:$I$653)</x:f>
        <x:v>-0.3707562300992622</x:v>
      </x:c>
      <x:c r="G51" s="21" t="n">
        <x:f>.086*C51-.07*D51-.20*E51+.05*F51</x:f>
        <x:v>0.007511032634250743</x:v>
      </x:c>
      <x:c r="H51" s="21" t="n">
        <x:f>EXP(G51)</x:f>
        <x:v>1.0075393111959294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'Data_Input'!E52</x:f>
        <x:v>1</x:v>
      </x:c>
      <x:c r="D52" s="21" t="n">
        <x:f>('Data_Input'!F52-AVERAGE('Data_Input'!$F$5:$F$653))/STDEV.S('Data_Input'!$F$5:$F$653)</x:f>
        <x:v>-0.6109505655968047</x:v>
      </x:c>
      <x:c r="E52" s="21" t="n">
        <x:f>('Data_Input'!G52-AVERAGE('Data_Input'!$G$5:$G$653))/STDEV.S('Data_Input'!$G$5:$G$653)</x:f>
        <x:v>2.49465166586571</x:v>
      </x:c>
      <x:c r="F52" s="21" t="n">
        <x:f>('Data_Input'!I52-AVERAGE('Data_Input'!$I$5:$I$653))/STDEV.S('Data_Input'!$I$5:$I$653)</x:f>
        <x:v>-1.0621952914050699</x:v>
      </x:c>
      <x:c r="G52" s="21" t="n">
        <x:f>.086*C52-.07*D52-.20*E52+.05*F52</x:f>
        <x:v>-0.42327355815161916</x:v>
      </x:c>
      <x:c r="H52" s="21" t="n">
        <x:f>EXP(G52)</x:f>
        <x:v>0.6548994555206298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'Data_Input'!E53</x:f>
        <x:v>1</x:v>
      </x:c>
      <x:c r="D53" s="21" t="n">
        <x:f>('Data_Input'!F53-AVERAGE('Data_Input'!$F$5:$F$653))/STDEV.S('Data_Input'!$F$5:$F$653)</x:f>
        <x:v>-1.4318758597424075</x:v>
      </x:c>
      <x:c r="E53" s="21" t="n">
        <x:f>('Data_Input'!G53-AVERAGE('Data_Input'!$G$5:$G$653))/STDEV.S('Data_Input'!$G$5:$G$653)</x:f>
        <x:v>0.0835884772628124</x:v>
      </x:c>
      <x:c r="F53" s="21" t="n">
        <x:f>('Data_Input'!I53-AVERAGE('Data_Input'!$I$5:$I$653))/STDEV.S('Data_Input'!$I$5:$I$653)</x:f>
        <x:v>1.0121218925123532</x:v>
      </x:c>
      <x:c r="G53" s="21" t="n">
        <x:f>.086*C53-.07*D53-.20*E53+.05*F53</x:f>
        <x:v>0.2201197093550237</x:v>
      </x:c>
      <x:c r="H53" s="21" t="n">
        <x:f>EXP(G53)</x:f>
        <x:v>1.246225906557811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'Data_Input'!E54</x:f>
        <x:v>0</x:v>
      </x:c>
      <x:c r="D54" s="21" t="n">
        <x:f>('Data_Input'!F54-AVERAGE('Data_Input'!$F$5:$F$653))/STDEV.S('Data_Input'!$F$5:$F$653)</x:f>
        <x:v>-1.4318758597424075</x:v>
      </x:c>
      <x:c r="E54" s="21" t="n">
        <x:f>('Data_Input'!G54-AVERAGE('Data_Input'!$G$5:$G$653))/STDEV.S('Data_Input'!$G$5:$G$653)</x:f>
        <x:v>0.0835884772628124</x:v>
      </x:c>
      <x:c r="F54" s="21" t="n">
        <x:f>('Data_Input'!I54-AVERAGE('Data_Input'!$I$5:$I$653))/STDEV.S('Data_Input'!$I$5:$I$653)</x:f>
        <x:v>-0.3707562300992622</x:v>
      </x:c>
      <x:c r="G54" s="21" t="n">
        <x:f>.086*C54-.07*D54-.20*E54+.05*F54</x:f>
        <x:v>0.06497580322444294</x:v>
      </x:c>
      <x:c r="H54" s="21" t="n">
        <x:f>EXP(G54)</x:f>
        <x:v>1.0671332028891956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'Data_Input'!E55</x:f>
        <x:v>0</x:v>
      </x:c>
      <x:c r="D55" s="21" t="n">
        <x:f>('Data_Input'!F55-AVERAGE('Data_Input'!$F$5:$F$653))/STDEV.S('Data_Input'!$F$5:$F$653)</x:f>
        <x:v>-0.6109505655968047</x:v>
      </x:c>
      <x:c r="E55" s="21" t="n">
        <x:f>('Data_Input'!G55-AVERAGE('Data_Input'!$G$5:$G$653))/STDEV.S('Data_Input'!$G$5:$G$653)</x:f>
        <x:v>0.0835884772628124</x:v>
      </x:c>
      <x:c r="F55" s="21" t="n">
        <x:f>('Data_Input'!I55-AVERAGE('Data_Input'!$I$5:$I$653))/STDEV.S('Data_Input'!$I$5:$I$653)</x:f>
        <x:v>0.3206828312065455</x:v>
      </x:c>
      <x:c r="G55" s="21" t="n">
        <x:f>.086*C55-.07*D55-.20*E55+.05*F55</x:f>
        <x:v>0.04208298569954113</x:v>
      </x:c>
      <x:c r="H55" s="21" t="n">
        <x:f>EXP(G55)</x:f>
        <x:v>1.0429810276697415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'Data_Input'!E56</x:f>
        <x:v>0</x:v>
      </x:c>
      <x:c r="D56" s="21" t="n">
        <x:f>('Data_Input'!F56-AVERAGE('Data_Input'!$F$5:$F$653))/STDEV.S('Data_Input'!$F$5:$F$653)</x:f>
        <x:v>-1.4318758597424075</x:v>
      </x:c>
      <x:c r="E56" s="21" t="n">
        <x:f>('Data_Input'!G56-AVERAGE('Data_Input'!$G$5:$G$653))/STDEV.S('Data_Input'!$G$5:$G$653)</x:f>
        <x:v>0.0835884772628124</x:v>
      </x:c>
      <x:c r="F56" s="21" t="n">
        <x:f>('Data_Input'!I56-AVERAGE('Data_Input'!$I$5:$I$653))/STDEV.S('Data_Input'!$I$5:$I$653)</x:f>
        <x:v>1.0121218925123532</x:v>
      </x:c>
      <x:c r="G56" s="21" t="n">
        <x:f>.086*C56-.07*D56-.20*E56+.05*F56</x:f>
        <x:v>0.1341197093550237</x:v>
      </x:c>
      <x:c r="H56" s="21" t="n">
        <x:f>EXP(G56)</x:f>
        <x:v>1.1435297026545503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'Data_Input'!E57</x:f>
        <x:v>1</x:v>
      </x:c>
      <x:c r="D57" s="21" t="n">
        <x:f>('Data_Input'!F57-AVERAGE('Data_Input'!$F$5:$F$653))/STDEV.S('Data_Input'!$F$5:$F$653)</x:f>
        <x:v>-1.4318758597424075</x:v>
      </x:c>
      <x:c r="E57" s="21" t="n">
        <x:f>('Data_Input'!G57-AVERAGE('Data_Input'!$G$5:$G$653))/STDEV.S('Data_Input'!$G$5:$G$653)</x:f>
        <x:v>-1.1219431170386363</x:v>
      </x:c>
      <x:c r="F57" s="21" t="n">
        <x:f>('Data_Input'!I57-AVERAGE('Data_Input'!$I$5:$I$653))/STDEV.S('Data_Input'!$I$5:$I$653)</x:f>
        <x:v>1.0121218925123532</x:v>
      </x:c>
      <x:c r="G57" s="21" t="n">
        <x:f>.086*C57-.07*D57-.20*E57+.05*F57</x:f>
        <x:v>0.46122602821531344</x:v>
      </x:c>
      <x:c r="H57" s="21" t="n">
        <x:f>EXP(G57)</x:f>
        <x:v>1.5860172954285174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'Data_Input'!E58</x:f>
        <x:v>0</x:v>
      </x:c>
      <x:c r="D58" s="21" t="n">
        <x:f>('Data_Input'!F58-AVERAGE('Data_Input'!$F$5:$F$653))/STDEV.S('Data_Input'!$F$5:$F$653)</x:f>
        <x:v>-1.4318758597424075</x:v>
      </x:c>
      <x:c r="E58" s="21" t="n">
        <x:f>('Data_Input'!G58-AVERAGE('Data_Input'!$G$5:$G$653))/STDEV.S('Data_Input'!$G$5:$G$653)</x:f>
        <x:v>-1.1219431170386363</x:v>
      </x:c>
      <x:c r="F58" s="21" t="n">
        <x:f>('Data_Input'!I58-AVERAGE('Data_Input'!$I$5:$I$653))/STDEV.S('Data_Input'!$I$5:$I$653)</x:f>
        <x:v>1.0121218925123532</x:v>
      </x:c>
      <x:c r="G58" s="21" t="n">
        <x:f>.086*C58-.07*D58-.20*E58+.05*F58</x:f>
        <x:v>0.3752260282153134</x:v>
      </x:c>
      <x:c r="H58" s="21" t="n">
        <x:f>EXP(G58)</x:f>
        <x:v>1.4553203209005936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'Data_Input'!E59</x:f>
        <x:v>0</x:v>
      </x:c>
      <x:c r="D59" s="21" t="n">
        <x:f>('Data_Input'!F59-AVERAGE('Data_Input'!$F$5:$F$653))/STDEV.S('Data_Input'!$F$5:$F$653)</x:f>
        <x:v>-1.4318758597424075</x:v>
      </x:c>
      <x:c r="E59" s="21" t="n">
        <x:f>('Data_Input'!G59-AVERAGE('Data_Input'!$G$5:$G$653))/STDEV.S('Data_Input'!$G$5:$G$653)</x:f>
        <x:v>-1.1219431170386363</x:v>
      </x:c>
      <x:c r="F59" s="21" t="n">
        <x:f>('Data_Input'!I59-AVERAGE('Data_Input'!$I$5:$I$653))/STDEV.S('Data_Input'!$I$5:$I$653)</x:f>
        <x:v>-1.7536343527108775</x:v>
      </x:c>
      <x:c r="G59" s="21" t="n">
        <x:f>.086*C59-.07*D59-.20*E59+.05*F59</x:f>
        <x:v>0.23693821595415188</x:v>
      </x:c>
      <x:c r="H59" s="21" t="n">
        <x:f>EXP(G59)</x:f>
        <x:v>1.2673628125541847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'Data_Input'!E60</x:f>
        <x:v>0</x:v>
      </x:c>
      <x:c r="D60" s="21" t="n">
        <x:f>('Data_Input'!F60-AVERAGE('Data_Input'!$F$5:$F$653))/STDEV.S('Data_Input'!$F$5:$F$653)</x:f>
        <x:v>-0.6109505655968047</x:v>
      </x:c>
      <x:c r="E60" s="21" t="n">
        <x:f>('Data_Input'!G60-AVERAGE('Data_Input'!$G$5:$G$653))/STDEV.S('Data_Input'!$G$5:$G$653)</x:f>
        <x:v>0.0835884772628124</x:v>
      </x:c>
      <x:c r="F60" s="21" t="n">
        <x:f>('Data_Input'!I60-AVERAGE('Data_Input'!$I$5:$I$653))/STDEV.S('Data_Input'!$I$5:$I$653)</x:f>
        <x:v>-1.0621952914050699</x:v>
      </x:c>
      <x:c r="G60" s="21" t="n">
        <x:f>.086*C60-.07*D60-.20*E60+.05*F60</x:f>
        <x:v>-0.02706092043103964</x:v>
      </x:c>
      <x:c r="H60" s="21" t="n">
        <x:f>EXP(G60)</x:f>
        <x:v>0.9733019457441264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'Data_Input'!E61</x:f>
        <x:v>0</x:v>
      </x:c>
      <x:c r="D61" s="21" t="n">
        <x:f>('Data_Input'!F61-AVERAGE('Data_Input'!$F$5:$F$653))/STDEV.S('Data_Input'!$F$5:$F$653)</x:f>
        <x:v>-1.4318758597424075</x:v>
      </x:c>
      <x:c r="E61" s="21" t="n">
        <x:f>('Data_Input'!G61-AVERAGE('Data_Input'!$G$5:$G$653))/STDEV.S('Data_Input'!$G$5:$G$653)</x:f>
        <x:v>0.0835884772628124</x:v>
      </x:c>
      <x:c r="F61" s="21" t="n">
        <x:f>('Data_Input'!I61-AVERAGE('Data_Input'!$I$5:$I$653))/STDEV.S('Data_Input'!$I$5:$I$653)</x:f>
        <x:v>-1.7536343527108775</x:v>
      </x:c>
      <x:c r="G61" s="21" t="n">
        <x:f>.086*C61-.07*D61-.20*E61+.05*F61</x:f>
        <x:v>-0.004168102906137838</x:v>
      </x:c>
      <x:c r="H61" s="21" t="n">
        <x:f>EXP(G61)</x:f>
        <x:v>0.995840571578547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'Data_Input'!E62</x:f>
        <x:v>1</x:v>
      </x:c>
      <x:c r="D62" s="21" t="n">
        <x:f>('Data_Input'!F62-AVERAGE('Data_Input'!$F$5:$F$653))/STDEV.S('Data_Input'!$F$5:$F$653)</x:f>
        <x:v>-1.4318758597424075</x:v>
      </x:c>
      <x:c r="E62" s="21" t="n">
        <x:f>('Data_Input'!G62-AVERAGE('Data_Input'!$G$5:$G$653))/STDEV.S('Data_Input'!$G$5:$G$653)</x:f>
        <x:v>0.0835884772628124</x:v>
      </x:c>
      <x:c r="F62" s="21" t="n">
        <x:f>('Data_Input'!I62-AVERAGE('Data_Input'!$I$5:$I$653))/STDEV.S('Data_Input'!$I$5:$I$653)</x:f>
        <x:v>1.0121218925123532</x:v>
      </x:c>
      <x:c r="G62" s="21" t="n">
        <x:f>.086*C62-.07*D62-.20*E62+.05*F62</x:f>
        <x:v>0.2201197093550237</x:v>
      </x:c>
      <x:c r="H62" s="21" t="n">
        <x:f>EXP(G62)</x:f>
        <x:v>1.246225906557811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'Data_Input'!E63</x:f>
        <x:v>1</x:v>
      </x:c>
      <x:c r="D63" s="21" t="n">
        <x:f>('Data_Input'!F63-AVERAGE('Data_Input'!$F$5:$F$653))/STDEV.S('Data_Input'!$F$5:$F$653)</x:f>
        <x:v>-1.4318758597424075</x:v>
      </x:c>
      <x:c r="E63" s="21" t="n">
        <x:f>('Data_Input'!G63-AVERAGE('Data_Input'!$G$5:$G$653))/STDEV.S('Data_Input'!$G$5:$G$653)</x:f>
        <x:v>0.0835884772628124</x:v>
      </x:c>
      <x:c r="F63" s="21" t="n">
        <x:f>('Data_Input'!I63-AVERAGE('Data_Input'!$I$5:$I$653))/STDEV.S('Data_Input'!$I$5:$I$653)</x:f>
        <x:v>1.0121218925123532</x:v>
      </x:c>
      <x:c r="G63" s="21" t="n">
        <x:f>.086*C63-.07*D63-.20*E63+.05*F63</x:f>
        <x:v>0.2201197093550237</x:v>
      </x:c>
      <x:c r="H63" s="21" t="n">
        <x:f>EXP(G63)</x:f>
        <x:v>1.246225906557811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'Data_Input'!E64</x:f>
        <x:v>0</x:v>
      </x:c>
      <x:c r="D64" s="21" t="n">
        <x:f>('Data_Input'!F64-AVERAGE('Data_Input'!$F$5:$F$653))/STDEV.S('Data_Input'!$F$5:$F$653)</x:f>
        <x:v>-0.6109505655968047</x:v>
      </x:c>
      <x:c r="E64" s="21" t="n">
        <x:f>('Data_Input'!G64-AVERAGE('Data_Input'!$G$5:$G$653))/STDEV.S('Data_Input'!$G$5:$G$653)</x:f>
        <x:v>0.0835884772628124</x:v>
      </x:c>
      <x:c r="F64" s="21" t="n">
        <x:f>('Data_Input'!I64-AVERAGE('Data_Input'!$I$5:$I$653))/STDEV.S('Data_Input'!$I$5:$I$653)</x:f>
        <x:v>1.0121218925123532</x:v>
      </x:c>
      <x:c r="G64" s="21" t="n">
        <x:f>.086*C64-.07*D64-.20*E64+.05*F64</x:f>
        <x:v>0.07665493876483151</x:v>
      </x:c>
      <x:c r="H64" s="21" t="n">
        <x:f>EXP(G64)</x:f>
        <x:v>1.0796694600311145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'Data_Input'!E65</x:f>
        <x:v>0</x:v>
      </x:c>
      <x:c r="D65" s="21" t="n">
        <x:f>('Data_Input'!F65-AVERAGE('Data_Input'!$F$5:$F$653))/STDEV.S('Data_Input'!$F$5:$F$653)</x:f>
        <x:v>-0.6109505655968047</x:v>
      </x:c>
      <x:c r="E65" s="21" t="n">
        <x:f>('Data_Input'!G65-AVERAGE('Data_Input'!$G$5:$G$653))/STDEV.S('Data_Input'!$G$5:$G$653)</x:f>
        <x:v>0.0835884772628124</x:v>
      </x:c>
      <x:c r="F65" s="21" t="n">
        <x:f>('Data_Input'!I65-AVERAGE('Data_Input'!$I$5:$I$653))/STDEV.S('Data_Input'!$I$5:$I$653)</x:f>
        <x:v>0.3206828312065455</x:v>
      </x:c>
      <x:c r="G65" s="21" t="n">
        <x:f>.086*C65-.07*D65-.20*E65+.05*F65</x:f>
        <x:v>0.04208298569954113</x:v>
      </x:c>
      <x:c r="H65" s="21" t="n">
        <x:f>EXP(G65)</x:f>
        <x:v>1.0429810276697415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'Data_Input'!E66</x:f>
        <x:v>0</x:v>
      </x:c>
      <x:c r="D66" s="21" t="n">
        <x:f>('Data_Input'!F66-AVERAGE('Data_Input'!$F$5:$F$653))/STDEV.S('Data_Input'!$F$5:$F$653)</x:f>
        <x:v>-0.6109505655968047</x:v>
      </x:c>
      <x:c r="E66" s="21" t="n">
        <x:f>('Data_Input'!G66-AVERAGE('Data_Input'!$G$5:$G$653))/STDEV.S('Data_Input'!$G$5:$G$653)</x:f>
        <x:v>-1.1219431170386363</x:v>
      </x:c>
      <x:c r="F66" s="21" t="n">
        <x:f>('Data_Input'!I66-AVERAGE('Data_Input'!$I$5:$I$653))/STDEV.S('Data_Input'!$I$5:$I$653)</x:f>
        <x:v>1.0121218925123532</x:v>
      </x:c>
      <x:c r="G66" s="21" t="n">
        <x:f>.086*C66-.07*D66-.20*E66+.05*F66</x:f>
        <x:v>0.31776125762512125</x:v>
      </x:c>
      <x:c r="H66" s="21" t="n">
        <x:f>EXP(G66)</x:f>
        <x:v>1.374048178540157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'Data_Input'!E67</x:f>
        <x:v>0</x:v>
      </x:c>
      <x:c r="D67" s="21" t="n">
        <x:f>('Data_Input'!F67-AVERAGE('Data_Input'!$F$5:$F$653))/STDEV.S('Data_Input'!$F$5:$F$653)</x:f>
        <x:v>-0.6109505655968047</x:v>
      </x:c>
      <x:c r="E67" s="21" t="n">
        <x:f>('Data_Input'!G67-AVERAGE('Data_Input'!$G$5:$G$653))/STDEV.S('Data_Input'!$G$5:$G$653)</x:f>
        <x:v>0.0835884772628124</x:v>
      </x:c>
      <x:c r="F67" s="21" t="n">
        <x:f>('Data_Input'!I67-AVERAGE('Data_Input'!$I$5:$I$653))/STDEV.S('Data_Input'!$I$5:$I$653)</x:f>
        <x:v>-1.7536343527108775</x:v>
      </x:c>
      <x:c r="G67" s="21" t="n">
        <x:f>.086*C67-.07*D67-.20*E67+.05*F67</x:f>
        <x:v>-0.06163287349633004</x:v>
      </x:c>
      <x:c r="H67" s="21" t="n">
        <x:f>EXP(G67)</x:f>
        <x:v>0.9402280060565141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'Data_Input'!E68</x:f>
        <x:v>0</x:v>
      </x:c>
      <x:c r="D68" s="21" t="n">
        <x:f>('Data_Input'!F68-AVERAGE('Data_Input'!$F$5:$F$653))/STDEV.S('Data_Input'!$F$5:$F$653)</x:f>
        <x:v>-0.6109505655968047</x:v>
      </x:c>
      <x:c r="E68" s="21" t="n">
        <x:f>('Data_Input'!G68-AVERAGE('Data_Input'!$G$5:$G$653))/STDEV.S('Data_Input'!$G$5:$G$653)</x:f>
        <x:v>1.289120071564261</x:v>
      </x:c>
      <x:c r="F68" s="21" t="n">
        <x:f>('Data_Input'!I68-AVERAGE('Data_Input'!$I$5:$I$653))/STDEV.S('Data_Input'!$I$5:$I$653)</x:f>
        <x:v>0.3206828312065455</x:v>
      </x:c>
      <x:c r="G68" s="21" t="n">
        <x:f>.086*C68-.07*D68-.20*E68+.05*F68</x:f>
        <x:v>-0.1990233331607486</x:v>
      </x:c>
      <x:c r="H68" s="21" t="n">
        <x:f>EXP(G68)</x:f>
        <x:v>0.8195307708666176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'Data_Input'!E69</x:f>
        <x:v>0</x:v>
      </x:c>
      <x:c r="D69" s="21" t="n">
        <x:f>('Data_Input'!F69-AVERAGE('Data_Input'!$F$5:$F$653))/STDEV.S('Data_Input'!$F$5:$F$653)</x:f>
        <x:v>-1.4318758597424075</x:v>
      </x:c>
      <x:c r="E69" s="21" t="n">
        <x:f>('Data_Input'!G69-AVERAGE('Data_Input'!$G$5:$G$653))/STDEV.S('Data_Input'!$G$5:$G$653)</x:f>
        <x:v>0.0835884772628124</x:v>
      </x:c>
      <x:c r="F69" s="21" t="n">
        <x:f>('Data_Input'!I69-AVERAGE('Data_Input'!$I$5:$I$653))/STDEV.S('Data_Input'!$I$5:$I$653)</x:f>
        <x:v>-1.0621952914050699</x:v>
      </x:c>
      <x:c r="G69" s="21" t="n">
        <x:f>.086*C69-.07*D69-.20*E69+.05*F69</x:f>
        <x:v>0.030403850159152555</x:v>
      </x:c>
      <x:c r="H69" s="21" t="n">
        <x:f>EXP(G69)</x:f>
        <x:v>1.0308707672233324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'Data_Input'!E70</x:f>
        <x:v>0</x:v>
      </x:c>
      <x:c r="D70" s="21" t="n">
        <x:f>('Data_Input'!F70-AVERAGE('Data_Input'!$F$5:$F$653))/STDEV.S('Data_Input'!$F$5:$F$653)</x:f>
        <x:v>-0.6109505655968047</x:v>
      </x:c>
      <x:c r="E70" s="21" t="n">
        <x:f>('Data_Input'!G70-AVERAGE('Data_Input'!$G$5:$G$653))/STDEV.S('Data_Input'!$G$5:$G$653)</x:f>
        <x:v>0.0835884772628124</x:v>
      </x:c>
      <x:c r="F70" s="21" t="n">
        <x:f>('Data_Input'!I70-AVERAGE('Data_Input'!$I$5:$I$653))/STDEV.S('Data_Input'!$I$5:$I$653)</x:f>
        <x:v>-1.7536343527108775</x:v>
      </x:c>
      <x:c r="G70" s="21" t="n">
        <x:f>.086*C70-.07*D70-.20*E70+.05*F70</x:f>
        <x:v>-0.06163287349633004</x:v>
      </x:c>
      <x:c r="H70" s="21" t="n">
        <x:f>EXP(G70)</x:f>
        <x:v>0.9402280060565141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'Data_Input'!E71</x:f>
        <x:v>1</x:v>
      </x:c>
      <x:c r="D71" s="21" t="n">
        <x:f>('Data_Input'!F71-AVERAGE('Data_Input'!$F$5:$F$653))/STDEV.S('Data_Input'!$F$5:$F$653)</x:f>
        <x:v>-1.4318758597424075</x:v>
      </x:c>
      <x:c r="E71" s="21" t="n">
        <x:f>('Data_Input'!G71-AVERAGE('Data_Input'!$G$5:$G$653))/STDEV.S('Data_Input'!$G$5:$G$653)</x:f>
        <x:v>2.49465166586571</x:v>
      </x:c>
      <x:c r="F71" s="21" t="n">
        <x:f>('Data_Input'!I71-AVERAGE('Data_Input'!$I$5:$I$653))/STDEV.S('Data_Input'!$I$5:$I$653)</x:f>
        <x:v>-0.3707562300992622</x:v>
      </x:c>
      <x:c r="G71" s="21" t="n">
        <x:f>.086*C71-.07*D71-.20*E71+.05*F71</x:f>
        <x:v>-0.33123683449613656</x:v>
      </x:c>
      <x:c r="H71" s="21" t="n">
        <x:f>EXP(G71)</x:f>
        <x:v>0.7180350934219195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'Data_Input'!E72</x:f>
        <x:v>0</x:v>
      </x:c>
      <x:c r="D72" s="21" t="n">
        <x:f>('Data_Input'!F72-AVERAGE('Data_Input'!$F$5:$F$653))/STDEV.S('Data_Input'!$F$5:$F$653)</x:f>
        <x:v>-0.6109505655968047</x:v>
      </x:c>
      <x:c r="E72" s="21" t="n">
        <x:f>('Data_Input'!G72-AVERAGE('Data_Input'!$G$5:$G$653))/STDEV.S('Data_Input'!$G$5:$G$653)</x:f>
        <x:v>2.49465166586571</x:v>
      </x:c>
      <x:c r="F72" s="21" t="n">
        <x:f>('Data_Input'!I72-AVERAGE('Data_Input'!$I$5:$I$653))/STDEV.S('Data_Input'!$I$5:$I$653)</x:f>
        <x:v>1.0121218925123532</x:v>
      </x:c>
      <x:c r="G72" s="21" t="n">
        <x:f>.086*C72-.07*D72-.20*E72+.05*F72</x:f>
        <x:v>-0.405557698955748</x:v>
      </x:c>
      <x:c r="H72" s="21" t="n">
        <x:f>EXP(G72)</x:f>
        <x:v>0.6666049422925444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'Data_Input'!E73</x:f>
        <x:v>0</x:v>
      </x:c>
      <x:c r="D73" s="21" t="n">
        <x:f>('Data_Input'!F73-AVERAGE('Data_Input'!$F$5:$F$653))/STDEV.S('Data_Input'!$F$5:$F$653)</x:f>
        <x:v>-1.4318758597424075</x:v>
      </x:c>
      <x:c r="E73" s="21" t="n">
        <x:f>('Data_Input'!G73-AVERAGE('Data_Input'!$G$5:$G$653))/STDEV.S('Data_Input'!$G$5:$G$653)</x:f>
        <x:v>0.0835884772628124</x:v>
      </x:c>
      <x:c r="F73" s="21" t="n">
        <x:f>('Data_Input'!I73-AVERAGE('Data_Input'!$I$5:$I$653))/STDEV.S('Data_Input'!$I$5:$I$653)</x:f>
        <x:v>0.3206828312065455</x:v>
      </x:c>
      <x:c r="G73" s="21" t="n">
        <x:f>.086*C73-.07*D73-.20*E73+.05*F73</x:f>
        <x:v>0.09954775628973332</x:v>
      </x:c>
      <x:c r="H73" s="21" t="n">
        <x:f>EXP(G73)</x:f>
        <x:v>1.104671224479338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'Data_Input'!E74</x:f>
        <x:v>0</x:v>
      </x:c>
      <x:c r="D74" s="21" t="n">
        <x:f>('Data_Input'!F74-AVERAGE('Data_Input'!$F$5:$F$653))/STDEV.S('Data_Input'!$F$5:$F$653)</x:f>
        <x:v>-1.4318758597424075</x:v>
      </x:c>
      <x:c r="E74" s="21" t="n">
        <x:f>('Data_Input'!G74-AVERAGE('Data_Input'!$G$5:$G$653))/STDEV.S('Data_Input'!$G$5:$G$653)</x:f>
        <x:v>2.49465166586571</x:v>
      </x:c>
      <x:c r="F74" s="21" t="n">
        <x:f>('Data_Input'!I74-AVERAGE('Data_Input'!$I$5:$I$653))/STDEV.S('Data_Input'!$I$5:$I$653)</x:f>
        <x:v>-0.3707562300992622</x:v>
      </x:c>
      <x:c r="G74" s="21" t="n">
        <x:f>.086*C74-.07*D74-.20*E74+.05*F74</x:f>
        <x:v>-0.4172368344961366</x:v>
      </x:c>
      <x:c r="H74" s="21" t="n">
        <x:f>EXP(G74)</x:f>
        <x:v>0.6588648595375756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'Data_Input'!E75</x:f>
        <x:v>1</x:v>
      </x:c>
      <x:c r="D75" s="21" t="n">
        <x:f>('Data_Input'!F75-AVERAGE('Data_Input'!$F$5:$F$653))/STDEV.S('Data_Input'!$F$5:$F$653)</x:f>
        <x:v>-0.6109505655968047</x:v>
      </x:c>
      <x:c r="E75" s="21" t="n">
        <x:f>('Data_Input'!G75-AVERAGE('Data_Input'!$G$5:$G$653))/STDEV.S('Data_Input'!$G$5:$G$653)</x:f>
        <x:v>2.49465166586571</x:v>
      </x:c>
      <x:c r="F75" s="21" t="n">
        <x:f>('Data_Input'!I75-AVERAGE('Data_Input'!$I$5:$I$653))/STDEV.S('Data_Input'!$I$5:$I$653)</x:f>
        <x:v>1.0121218925123532</x:v>
      </x:c>
      <x:c r="G75" s="21" t="n">
        <x:f>.086*C75-.07*D75-.20*E75+.05*F75</x:f>
        <x:v>-0.319557698955748</x:v>
      </x:c>
      <x:c r="H75" s="21" t="n">
        <x:f>EXP(G75)</x:f>
        <x:v>0.72647028458989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'Data_Input'!E76</x:f>
        <x:v>1</x:v>
      </x:c>
      <x:c r="D76" s="21" t="n">
        <x:f>('Data_Input'!F76-AVERAGE('Data_Input'!$F$5:$F$653))/STDEV.S('Data_Input'!$F$5:$F$653)</x:f>
        <x:v>-1.4318758597424075</x:v>
      </x:c>
      <x:c r="E76" s="21" t="n">
        <x:f>('Data_Input'!G76-AVERAGE('Data_Input'!$G$5:$G$653))/STDEV.S('Data_Input'!$G$5:$G$653)</x:f>
        <x:v>2.49465166586571</x:v>
      </x:c>
      <x:c r="F76" s="21" t="n">
        <x:f>('Data_Input'!I76-AVERAGE('Data_Input'!$I$5:$I$653))/STDEV.S('Data_Input'!$I$5:$I$653)</x:f>
        <x:v>-0.3707562300992622</x:v>
      </x:c>
      <x:c r="G76" s="21" t="n">
        <x:f>.086*C76-.07*D76-.20*E76+.05*F76</x:f>
        <x:v>-0.33123683449613656</x:v>
      </x:c>
      <x:c r="H76" s="21" t="n">
        <x:f>EXP(G76)</x:f>
        <x:v>0.7180350934219195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'Data_Input'!E77</x:f>
        <x:v>0</x:v>
      </x:c>
      <x:c r="D77" s="21" t="n">
        <x:f>('Data_Input'!F77-AVERAGE('Data_Input'!$F$5:$F$653))/STDEV.S('Data_Input'!$F$5:$F$653)</x:f>
        <x:v>-1.4318758597424075</x:v>
      </x:c>
      <x:c r="E77" s="21" t="n">
        <x:f>('Data_Input'!G77-AVERAGE('Data_Input'!$G$5:$G$653))/STDEV.S('Data_Input'!$G$5:$G$653)</x:f>
        <x:v>0.0835884772628124</x:v>
      </x:c>
      <x:c r="F77" s="21" t="n">
        <x:f>('Data_Input'!I77-AVERAGE('Data_Input'!$I$5:$I$653))/STDEV.S('Data_Input'!$I$5:$I$653)</x:f>
        <x:v>1.0121218925123532</x:v>
      </x:c>
      <x:c r="G77" s="21" t="n">
        <x:f>.086*C77-.07*D77-.20*E77+.05*F77</x:f>
        <x:v>0.1341197093550237</x:v>
      </x:c>
      <x:c r="H77" s="21" t="n">
        <x:f>EXP(G77)</x:f>
        <x:v>1.1435297026545503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'Data_Input'!E78</x:f>
        <x:v>1</x:v>
      </x:c>
      <x:c r="D78" s="21" t="n">
        <x:f>('Data_Input'!F78-AVERAGE('Data_Input'!$F$5:$F$653))/STDEV.S('Data_Input'!$F$5:$F$653)</x:f>
        <x:v>-0.6109505655968047</x:v>
      </x:c>
      <x:c r="E78" s="21" t="n">
        <x:f>('Data_Input'!G78-AVERAGE('Data_Input'!$G$5:$G$653))/STDEV.S('Data_Input'!$G$5:$G$653)</x:f>
        <x:v>-1.1219431170386363</x:v>
      </x:c>
      <x:c r="F78" s="21" t="n">
        <x:f>('Data_Input'!I78-AVERAGE('Data_Input'!$I$5:$I$653))/STDEV.S('Data_Input'!$I$5:$I$653)</x:f>
        <x:v>1.0121218925123532</x:v>
      </x:c>
      <x:c r="G78" s="21" t="n">
        <x:f>.086*C78-.07*D78-.20*E78+.05*F78</x:f>
        <x:v>0.4037612576251212</x:v>
      </x:c>
      <x:c r="H78" s="21" t="n">
        <x:f>EXP(G78)</x:f>
        <x:v>1.4974464003691983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'Data_Input'!E79</x:f>
        <x:v>0</x:v>
      </x:c>
      <x:c r="D79" s="21" t="n">
        <x:f>('Data_Input'!F79-AVERAGE('Data_Input'!$F$5:$F$653))/STDEV.S('Data_Input'!$F$5:$F$653)</x:f>
        <x:v>-0.6109505655968047</x:v>
      </x:c>
      <x:c r="E79" s="21" t="n">
        <x:f>('Data_Input'!G79-AVERAGE('Data_Input'!$G$5:$G$653))/STDEV.S('Data_Input'!$G$5:$G$653)</x:f>
        <x:v>0.0835884772628124</x:v>
      </x:c>
      <x:c r="F79" s="21" t="n">
        <x:f>('Data_Input'!I79-AVERAGE('Data_Input'!$I$5:$I$653))/STDEV.S('Data_Input'!$I$5:$I$653)</x:f>
        <x:v>1.0121218925123532</x:v>
      </x:c>
      <x:c r="G79" s="21" t="n">
        <x:f>.086*C79-.07*D79-.20*E79+.05*F79</x:f>
        <x:v>0.07665493876483151</x:v>
      </x:c>
      <x:c r="H79" s="21" t="n">
        <x:f>EXP(G79)</x:f>
        <x:v>1.0796694600311145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'Data_Input'!E80</x:f>
        <x:v>1</x:v>
      </x:c>
      <x:c r="D80" s="21" t="n">
        <x:f>('Data_Input'!F80-AVERAGE('Data_Input'!$F$5:$F$653))/STDEV.S('Data_Input'!$F$5:$F$653)</x:f>
        <x:v>-1.4318758597424075</x:v>
      </x:c>
      <x:c r="E80" s="21" t="n">
        <x:f>('Data_Input'!G80-AVERAGE('Data_Input'!$G$5:$G$653))/STDEV.S('Data_Input'!$G$5:$G$653)</x:f>
        <x:v>0.0835884772628124</x:v>
      </x:c>
      <x:c r="F80" s="21" t="n">
        <x:f>('Data_Input'!I80-AVERAGE('Data_Input'!$I$5:$I$653))/STDEV.S('Data_Input'!$I$5:$I$653)</x:f>
        <x:v>1.0121218925123532</x:v>
      </x:c>
      <x:c r="G80" s="21" t="n">
        <x:f>.086*C80-.07*D80-.20*E80+.05*F80</x:f>
        <x:v>0.2201197093550237</x:v>
      </x:c>
      <x:c r="H80" s="21" t="n">
        <x:f>EXP(G80)</x:f>
        <x:v>1.246225906557811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'Data_Input'!E81</x:f>
        <x:v>1</x:v>
      </x:c>
      <x:c r="D81" s="21" t="n">
        <x:f>('Data_Input'!F81-AVERAGE('Data_Input'!$F$5:$F$653))/STDEV.S('Data_Input'!$F$5:$F$653)</x:f>
        <x:v>-1.4318758597424075</x:v>
      </x:c>
      <x:c r="E81" s="21" t="n">
        <x:f>('Data_Input'!G81-AVERAGE('Data_Input'!$G$5:$G$653))/STDEV.S('Data_Input'!$G$5:$G$653)</x:f>
        <x:v>2.49465166586571</x:v>
      </x:c>
      <x:c r="F81" s="21" t="n">
        <x:f>('Data_Input'!I81-AVERAGE('Data_Input'!$I$5:$I$653))/STDEV.S('Data_Input'!$I$5:$I$653)</x:f>
        <x:v>-1.7536343527108775</x:v>
      </x:c>
      <x:c r="G81" s="21" t="n">
        <x:f>.086*C81-.07*D81-.20*E81+.05*F81</x:f>
        <x:v>-0.40038074062671736</x:v>
      </x:c>
      <x:c r="H81" s="21" t="n">
        <x:f>EXP(G81)</x:f>
        <x:v>0.6700648765409897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'Data_Input'!E82</x:f>
        <x:v>0</x:v>
      </x:c>
      <x:c r="D82" s="21" t="n">
        <x:f>('Data_Input'!F82-AVERAGE('Data_Input'!$F$5:$F$653))/STDEV.S('Data_Input'!$F$5:$F$653)</x:f>
        <x:v>-0.6109505655968047</x:v>
      </x:c>
      <x:c r="E82" s="21" t="n">
        <x:f>('Data_Input'!G82-AVERAGE('Data_Input'!$G$5:$G$653))/STDEV.S('Data_Input'!$G$5:$G$653)</x:f>
        <x:v>2.49465166586571</x:v>
      </x:c>
      <x:c r="F82" s="21" t="n">
        <x:f>('Data_Input'!I82-AVERAGE('Data_Input'!$I$5:$I$653))/STDEV.S('Data_Input'!$I$5:$I$653)</x:f>
        <x:v>-0.3707562300992622</x:v>
      </x:c>
      <x:c r="G82" s="21" t="n">
        <x:f>.086*C82-.07*D82-.20*E82+.05*F82</x:f>
        <x:v>-0.47470160508632875</x:v>
      </x:c>
      <x:c r="H82" s="21" t="n">
        <x:f>EXP(G82)</x:f>
        <x:v>0.6220706514916863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'Data_Input'!E83</x:f>
        <x:v>1</x:v>
      </x:c>
      <x:c r="D83" s="21" t="n">
        <x:f>('Data_Input'!F83-AVERAGE('Data_Input'!$F$5:$F$653))/STDEV.S('Data_Input'!$F$5:$F$653)</x:f>
        <x:v>0.2099747285487981</x:v>
      </x:c>
      <x:c r="E83" s="21" t="n">
        <x:f>('Data_Input'!G83-AVERAGE('Data_Input'!$G$5:$G$653))/STDEV.S('Data_Input'!$G$5:$G$653)</x:f>
        <x:v>-1.1219431170386363</x:v>
      </x:c>
      <x:c r="F83" s="21" t="n">
        <x:f>('Data_Input'!I83-AVERAGE('Data_Input'!$I$5:$I$653))/STDEV.S('Data_Input'!$I$5:$I$653)</x:f>
        <x:v>-0.3707562300992622</x:v>
      </x:c>
      <x:c r="G83" s="21" t="n">
        <x:f>.086*C83-.07*D83-.20*E83+.05*F83</x:f>
        <x:v>0.2771525809043483</x:v>
      </x:c>
      <x:c r="H83" s="21" t="n">
        <x:f>EXP(G83)</x:f>
        <x:v>1.3193676659893299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'Data_Input'!E84</x:f>
        <x:v>0</x:v>
      </x:c>
      <x:c r="D84" s="21" t="n">
        <x:f>('Data_Input'!F84-AVERAGE('Data_Input'!$F$5:$F$653))/STDEV.S('Data_Input'!$F$5:$F$653)</x:f>
        <x:v>-0.6109505655968047</x:v>
      </x:c>
      <x:c r="E84" s="21" t="n">
        <x:f>('Data_Input'!G84-AVERAGE('Data_Input'!$G$5:$G$653))/STDEV.S('Data_Input'!$G$5:$G$653)</x:f>
        <x:v>0.0835884772628124</x:v>
      </x:c>
      <x:c r="F84" s="21" t="n">
        <x:f>('Data_Input'!I84-AVERAGE('Data_Input'!$I$5:$I$653))/STDEV.S('Data_Input'!$I$5:$I$653)</x:f>
        <x:v>-0.3707562300992622</x:v>
      </x:c>
      <x:c r="G84" s="21" t="n">
        <x:f>.086*C84-.07*D84-.20*E84+.05*F84</x:f>
        <x:v>0.007511032634250743</x:v>
      </x:c>
      <x:c r="H84" s="21" t="n">
        <x:f>EXP(G84)</x:f>
        <x:v>1.0075393111959294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'Data_Input'!E85</x:f>
        <x:v>1</x:v>
      </x:c>
      <x:c r="D85" s="21" t="n">
        <x:f>('Data_Input'!F85-AVERAGE('Data_Input'!$F$5:$F$653))/STDEV.S('Data_Input'!$F$5:$F$653)</x:f>
        <x:v>-1.4318758597424075</x:v>
      </x:c>
      <x:c r="E85" s="21" t="n">
        <x:f>('Data_Input'!G85-AVERAGE('Data_Input'!$G$5:$G$653))/STDEV.S('Data_Input'!$G$5:$G$653)</x:f>
        <x:v>-1.1219431170386363</x:v>
      </x:c>
      <x:c r="F85" s="21" t="n">
        <x:f>('Data_Input'!I85-AVERAGE('Data_Input'!$I$5:$I$653))/STDEV.S('Data_Input'!$I$5:$I$653)</x:f>
        <x:v>-0.3707562300992622</x:v>
      </x:c>
      <x:c r="G85" s="21" t="n">
        <x:f>.086*C85-.07*D85-.20*E85+.05*F85</x:f>
        <x:v>0.3920821220847327</x:v>
      </x:c>
      <x:c r="H85" s="21" t="n">
        <x:f>EXP(G85)</x:f>
        <x:v>1.480059251962937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'Data_Input'!E86</x:f>
        <x:v>1</x:v>
      </x:c>
      <x:c r="D86" s="21" t="n">
        <x:f>('Data_Input'!F86-AVERAGE('Data_Input'!$F$5:$F$653))/STDEV.S('Data_Input'!$F$5:$F$653)</x:f>
        <x:v>-1.4318758597424075</x:v>
      </x:c>
      <x:c r="E86" s="21" t="n">
        <x:f>('Data_Input'!G86-AVERAGE('Data_Input'!$G$5:$G$653))/STDEV.S('Data_Input'!$G$5:$G$653)</x:f>
        <x:v>1.289120071564261</x:v>
      </x:c>
      <x:c r="F86" s="21" t="n">
        <x:f>('Data_Input'!I86-AVERAGE('Data_Input'!$I$5:$I$653))/STDEV.S('Data_Input'!$I$5:$I$653)</x:f>
        <x:v>1.0121218925123532</x:v>
      </x:c>
      <x:c r="G86" s="21" t="n">
        <x:f>.086*C86-.07*D86-.20*E86+.05*F86</x:f>
        <x:v>-0.02098660950526604</x:v>
      </x:c>
      <x:c r="H86" s="21" t="n">
        <x:f>EXP(G86)</x:f>
        <x:v>0.979232076883638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'Data_Input'!E87</x:f>
        <x:v>0</x:v>
      </x:c>
      <x:c r="D87" s="21" t="n">
        <x:f>('Data_Input'!F87-AVERAGE('Data_Input'!$F$5:$F$653))/STDEV.S('Data_Input'!$F$5:$F$653)</x:f>
        <x:v>-1.4318758597424075</x:v>
      </x:c>
      <x:c r="E87" s="21" t="n">
        <x:f>('Data_Input'!G87-AVERAGE('Data_Input'!$G$5:$G$653))/STDEV.S('Data_Input'!$G$5:$G$653)</x:f>
        <x:v>0.0835884772628124</x:v>
      </x:c>
      <x:c r="F87" s="21" t="n">
        <x:f>('Data_Input'!I87-AVERAGE('Data_Input'!$I$5:$I$653))/STDEV.S('Data_Input'!$I$5:$I$653)</x:f>
        <x:v>1.0121218925123532</x:v>
      </x:c>
      <x:c r="G87" s="21" t="n">
        <x:f>.086*C87-.07*D87-.20*E87+.05*F87</x:f>
        <x:v>0.1341197093550237</x:v>
      </x:c>
      <x:c r="H87" s="21" t="n">
        <x:f>EXP(G87)</x:f>
        <x:v>1.1435297026545503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'Data_Input'!E88</x:f>
        <x:v>1</x:v>
      </x:c>
      <x:c r="D88" s="21" t="n">
        <x:f>('Data_Input'!F88-AVERAGE('Data_Input'!$F$5:$F$653))/STDEV.S('Data_Input'!$F$5:$F$653)</x:f>
        <x:v>-1.4318758597424075</x:v>
      </x:c>
      <x:c r="E88" s="21" t="n">
        <x:f>('Data_Input'!G88-AVERAGE('Data_Input'!$G$5:$G$653))/STDEV.S('Data_Input'!$G$5:$G$653)</x:f>
        <x:v>0.0835884772628124</x:v>
      </x:c>
      <x:c r="F88" s="21" t="n">
        <x:f>('Data_Input'!I88-AVERAGE('Data_Input'!$I$5:$I$653))/STDEV.S('Data_Input'!$I$5:$I$653)</x:f>
        <x:v>0.3206828312065455</x:v>
      </x:c>
      <x:c r="G88" s="21" t="n">
        <x:f>.086*C88-.07*D88-.20*E88+.05*F88</x:f>
        <x:v>0.18554775628973333</x:v>
      </x:c>
      <x:c r="H88" s="21" t="n">
        <x:f>EXP(G88)</x:f>
        <x:v>1.2038776911341578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'Data_Input'!E89</x:f>
        <x:v>0</x:v>
      </x:c>
      <x:c r="D89" s="21" t="n">
        <x:f>('Data_Input'!F89-AVERAGE('Data_Input'!$F$5:$F$653))/STDEV.S('Data_Input'!$F$5:$F$653)</x:f>
        <x:v>-1.4318758597424075</x:v>
      </x:c>
      <x:c r="E89" s="21" t="n">
        <x:f>('Data_Input'!G89-AVERAGE('Data_Input'!$G$5:$G$653))/STDEV.S('Data_Input'!$G$5:$G$653)</x:f>
        <x:v>0.0835884772628124</x:v>
      </x:c>
      <x:c r="F89" s="21" t="n">
        <x:f>('Data_Input'!I89-AVERAGE('Data_Input'!$I$5:$I$653))/STDEV.S('Data_Input'!$I$5:$I$653)</x:f>
        <x:v>0.3206828312065455</x:v>
      </x:c>
      <x:c r="G89" s="21" t="n">
        <x:f>.086*C89-.07*D89-.20*E89+.05*F89</x:f>
        <x:v>0.09954775628973332</x:v>
      </x:c>
      <x:c r="H89" s="21" t="n">
        <x:f>EXP(G89)</x:f>
        <x:v>1.104671224479338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'Data_Input'!E90</x:f>
        <x:v>0</x:v>
      </x:c>
      <x:c r="D90" s="21" t="n">
        <x:f>('Data_Input'!F90-AVERAGE('Data_Input'!$F$5:$F$653))/STDEV.S('Data_Input'!$F$5:$F$653)</x:f>
        <x:v>-1.4318758597424075</x:v>
      </x:c>
      <x:c r="E90" s="21" t="n">
        <x:f>('Data_Input'!G90-AVERAGE('Data_Input'!$G$5:$G$653))/STDEV.S('Data_Input'!$G$5:$G$653)</x:f>
        <x:v>0.0835884772628124</x:v>
      </x:c>
      <x:c r="F90" s="21" t="n">
        <x:f>('Data_Input'!I90-AVERAGE('Data_Input'!$I$5:$I$653))/STDEV.S('Data_Input'!$I$5:$I$653)</x:f>
        <x:v>1.0121218925123532</x:v>
      </x:c>
      <x:c r="G90" s="21" t="n">
        <x:f>.086*C90-.07*D90-.20*E90+.05*F90</x:f>
        <x:v>0.1341197093550237</x:v>
      </x:c>
      <x:c r="H90" s="21" t="n">
        <x:f>EXP(G90)</x:f>
        <x:v>1.1435297026545503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'Data_Input'!E91</x:f>
        <x:v>0</x:v>
      </x:c>
      <x:c r="D91" s="21" t="n">
        <x:f>('Data_Input'!F91-AVERAGE('Data_Input'!$F$5:$F$653))/STDEV.S('Data_Input'!$F$5:$F$653)</x:f>
        <x:v>-0.6109505655968047</x:v>
      </x:c>
      <x:c r="E91" s="21" t="n">
        <x:f>('Data_Input'!G91-AVERAGE('Data_Input'!$G$5:$G$653))/STDEV.S('Data_Input'!$G$5:$G$653)</x:f>
        <x:v>0.0835884772628124</x:v>
      </x:c>
      <x:c r="F91" s="21" t="n">
        <x:f>('Data_Input'!I91-AVERAGE('Data_Input'!$I$5:$I$653))/STDEV.S('Data_Input'!$I$5:$I$653)</x:f>
        <x:v>-1.0621952914050699</x:v>
      </x:c>
      <x:c r="G91" s="21" t="n">
        <x:f>.086*C91-.07*D91-.20*E91+.05*F91</x:f>
        <x:v>-0.02706092043103964</x:v>
      </x:c>
      <x:c r="H91" s="21" t="n">
        <x:f>EXP(G91)</x:f>
        <x:v>0.9733019457441264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'Data_Input'!E92</x:f>
        <x:v>0</x:v>
      </x:c>
      <x:c r="D92" s="21" t="n">
        <x:f>('Data_Input'!F92-AVERAGE('Data_Input'!$F$5:$F$653))/STDEV.S('Data_Input'!$F$5:$F$653)</x:f>
        <x:v>-1.4318758597424075</x:v>
      </x:c>
      <x:c r="E92" s="21" t="n">
        <x:f>('Data_Input'!G92-AVERAGE('Data_Input'!$G$5:$G$653))/STDEV.S('Data_Input'!$G$5:$G$653)</x:f>
        <x:v>1.289120071564261</x:v>
      </x:c>
      <x:c r="F92" s="21" t="n">
        <x:f>('Data_Input'!I92-AVERAGE('Data_Input'!$I$5:$I$653))/STDEV.S('Data_Input'!$I$5:$I$653)</x:f>
        <x:v>-1.7536343527108775</x:v>
      </x:c>
      <x:c r="G92" s="21" t="n">
        <x:f>.086*C92-.07*D92-.20*E92+.05*F92</x:f>
        <x:v>-0.2452744217664276</x:v>
      </x:c>
      <x:c r="H92" s="21" t="n">
        <x:f>EXP(G92)</x:f>
        <x:v>0.7824897765488823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'Data_Input'!E93</x:f>
        <x:v>1</x:v>
      </x:c>
      <x:c r="D93" s="21" t="n">
        <x:f>('Data_Input'!F93-AVERAGE('Data_Input'!$F$5:$F$653))/STDEV.S('Data_Input'!$F$5:$F$653)</x:f>
        <x:v>-0.6109505655968047</x:v>
      </x:c>
      <x:c r="E93" s="21" t="n">
        <x:f>('Data_Input'!G93-AVERAGE('Data_Input'!$G$5:$G$653))/STDEV.S('Data_Input'!$G$5:$G$653)</x:f>
        <x:v>0.0835884772628124</x:v>
      </x:c>
      <x:c r="F93" s="21" t="n">
        <x:f>('Data_Input'!I93-AVERAGE('Data_Input'!$I$5:$I$653))/STDEV.S('Data_Input'!$I$5:$I$653)</x:f>
        <x:v>-0.3707562300992622</x:v>
      </x:c>
      <x:c r="G93" s="21" t="n">
        <x:f>.086*C93-.07*D93-.20*E93+.05*F93</x:f>
        <x:v>0.09351103263425074</x:v>
      </x:c>
      <x:c r="H93" s="21" t="n">
        <x:f>EXP(G93)</x:f>
        <x:v>1.0980227173575143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'Data_Input'!E94</x:f>
        <x:v>1</x:v>
      </x:c>
      <x:c r="D94" s="21" t="n">
        <x:f>('Data_Input'!F94-AVERAGE('Data_Input'!$F$5:$F$653))/STDEV.S('Data_Input'!$F$5:$F$653)</x:f>
        <x:v>-0.6109505655968047</x:v>
      </x:c>
      <x:c r="E94" s="21" t="n">
        <x:f>('Data_Input'!G94-AVERAGE('Data_Input'!$G$5:$G$653))/STDEV.S('Data_Input'!$G$5:$G$653)</x:f>
        <x:v>0.0835884772628124</x:v>
      </x:c>
      <x:c r="F94" s="21" t="n">
        <x:f>('Data_Input'!I94-AVERAGE('Data_Input'!$I$5:$I$653))/STDEV.S('Data_Input'!$I$5:$I$653)</x:f>
        <x:v>1.0121218925123532</x:v>
      </x:c>
      <x:c r="G94" s="21" t="n">
        <x:f>.086*C94-.07*D94-.20*E94+.05*F94</x:f>
        <x:v>0.1626549387648315</x:v>
      </x:c>
      <x:c r="H94" s="21" t="n">
        <x:f>EXP(G94)</x:f>
        <x:v>1.1766306100196897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'Data_Input'!E95</x:f>
        <x:v>0</x:v>
      </x:c>
      <x:c r="D95" s="21" t="n">
        <x:f>('Data_Input'!F95-AVERAGE('Data_Input'!$F$5:$F$653))/STDEV.S('Data_Input'!$F$5:$F$653)</x:f>
        <x:v>-0.6109505655968047</x:v>
      </x:c>
      <x:c r="E95" s="21" t="n">
        <x:f>('Data_Input'!G95-AVERAGE('Data_Input'!$G$5:$G$653))/STDEV.S('Data_Input'!$G$5:$G$653)</x:f>
        <x:v>1.289120071564261</x:v>
      </x:c>
      <x:c r="F95" s="21" t="n">
        <x:f>('Data_Input'!I95-AVERAGE('Data_Input'!$I$5:$I$653))/STDEV.S('Data_Input'!$I$5:$I$653)</x:f>
        <x:v>0.3206828312065455</x:v>
      </x:c>
      <x:c r="G95" s="21" t="n">
        <x:f>.086*C95-.07*D95-.20*E95+.05*F95</x:f>
        <x:v>-0.1990233331607486</x:v>
      </x:c>
      <x:c r="H95" s="21" t="n">
        <x:f>EXP(G95)</x:f>
        <x:v>0.8195307708666176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'Data_Input'!E96</x:f>
        <x:v>0</x:v>
      </x:c>
      <x:c r="D96" s="21" t="n">
        <x:f>('Data_Input'!F96-AVERAGE('Data_Input'!$F$5:$F$653))/STDEV.S('Data_Input'!$F$5:$F$653)</x:f>
        <x:v>-1.4318758597424075</x:v>
      </x:c>
      <x:c r="E96" s="21" t="n">
        <x:f>('Data_Input'!G96-AVERAGE('Data_Input'!$G$5:$G$653))/STDEV.S('Data_Input'!$G$5:$G$653)</x:f>
        <x:v>-1.1219431170386363</x:v>
      </x:c>
      <x:c r="F96" s="21" t="n">
        <x:f>('Data_Input'!I96-AVERAGE('Data_Input'!$I$5:$I$653))/STDEV.S('Data_Input'!$I$5:$I$653)</x:f>
        <x:v>-1.7536343527108775</x:v>
      </x:c>
      <x:c r="G96" s="21" t="n">
        <x:f>.086*C96-.07*D96-.20*E96+.05*F96</x:f>
        <x:v>0.23693821595415188</x:v>
      </x:c>
      <x:c r="H96" s="21" t="n">
        <x:f>EXP(G96)</x:f>
        <x:v>1.2673628125541847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'Data_Input'!E97</x:f>
        <x:v>0</x:v>
      </x:c>
      <x:c r="D97" s="21" t="n">
        <x:f>('Data_Input'!F97-AVERAGE('Data_Input'!$F$5:$F$653))/STDEV.S('Data_Input'!$F$5:$F$653)</x:f>
        <x:v>-0.6109505655968047</x:v>
      </x:c>
      <x:c r="E97" s="21" t="n">
        <x:f>('Data_Input'!G97-AVERAGE('Data_Input'!$G$5:$G$653))/STDEV.S('Data_Input'!$G$5:$G$653)</x:f>
        <x:v>0.0835884772628124</x:v>
      </x:c>
      <x:c r="F97" s="21" t="n">
        <x:f>('Data_Input'!I97-AVERAGE('Data_Input'!$I$5:$I$653))/STDEV.S('Data_Input'!$I$5:$I$653)</x:f>
        <x:v>-1.0621952914050699</x:v>
      </x:c>
      <x:c r="G97" s="21" t="n">
        <x:f>.086*C97-.07*D97-.20*E97+.05*F97</x:f>
        <x:v>-0.02706092043103964</x:v>
      </x:c>
      <x:c r="H97" s="21" t="n">
        <x:f>EXP(G97)</x:f>
        <x:v>0.9733019457441264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'Data_Input'!E98</x:f>
        <x:v>0</x:v>
      </x:c>
      <x:c r="D98" s="21" t="n">
        <x:f>('Data_Input'!F98-AVERAGE('Data_Input'!$F$5:$F$653))/STDEV.S('Data_Input'!$F$5:$F$653)</x:f>
        <x:v>-0.6109505655968047</x:v>
      </x:c>
      <x:c r="E98" s="21" t="n">
        <x:f>('Data_Input'!G98-AVERAGE('Data_Input'!$G$5:$G$653))/STDEV.S('Data_Input'!$G$5:$G$653)</x:f>
        <x:v>0.0835884772628124</x:v>
      </x:c>
      <x:c r="F98" s="21" t="n">
        <x:f>('Data_Input'!I98-AVERAGE('Data_Input'!$I$5:$I$653))/STDEV.S('Data_Input'!$I$5:$I$653)</x:f>
        <x:v>-1.7536343527108775</x:v>
      </x:c>
      <x:c r="G98" s="21" t="n">
        <x:f>.086*C98-.07*D98-.20*E98+.05*F98</x:f>
        <x:v>-0.06163287349633004</x:v>
      </x:c>
      <x:c r="H98" s="21" t="n">
        <x:f>EXP(G98)</x:f>
        <x:v>0.9402280060565141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'Data_Input'!E99</x:f>
        <x:v>1</x:v>
      </x:c>
      <x:c r="D99" s="21" t="n">
        <x:f>('Data_Input'!F99-AVERAGE('Data_Input'!$F$5:$F$653))/STDEV.S('Data_Input'!$F$5:$F$653)</x:f>
        <x:v>-1.4318758597424075</x:v>
      </x:c>
      <x:c r="E99" s="21" t="n">
        <x:f>('Data_Input'!G99-AVERAGE('Data_Input'!$G$5:$G$653))/STDEV.S('Data_Input'!$G$5:$G$653)</x:f>
        <x:v>2.49465166586571</x:v>
      </x:c>
      <x:c r="F99" s="21" t="n">
        <x:f>('Data_Input'!I99-AVERAGE('Data_Input'!$I$5:$I$653))/STDEV.S('Data_Input'!$I$5:$I$653)</x:f>
        <x:v>0.3206828312065455</x:v>
      </x:c>
      <x:c r="G99" s="21" t="n">
        <x:f>.086*C99-.07*D99-.20*E99+.05*F99</x:f>
        <x:v>-0.2966648814308462</x:v>
      </x:c>
      <x:c r="H99" s="21" t="n">
        <x:f>EXP(G99)</x:f>
        <x:v>0.7432930619364186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'Data_Input'!E100</x:f>
        <x:v>0</x:v>
      </x:c>
      <x:c r="D100" s="21" t="n">
        <x:f>('Data_Input'!F100-AVERAGE('Data_Input'!$F$5:$F$653))/STDEV.S('Data_Input'!$F$5:$F$653)</x:f>
        <x:v>-1.4318758597424075</x:v>
      </x:c>
      <x:c r="E100" s="21" t="n">
        <x:f>('Data_Input'!G100-AVERAGE('Data_Input'!$G$5:$G$653))/STDEV.S('Data_Input'!$G$5:$G$653)</x:f>
        <x:v>2.49465166586571</x:v>
      </x:c>
      <x:c r="F100" s="21" t="n">
        <x:f>('Data_Input'!I100-AVERAGE('Data_Input'!$I$5:$I$653))/STDEV.S('Data_Input'!$I$5:$I$653)</x:f>
        <x:v>-1.7536343527108775</x:v>
      </x:c>
      <x:c r="G100" s="21" t="n">
        <x:f>.086*C100-.07*D100-.20*E100+.05*F100</x:f>
        <x:v>-0.4863807406267174</x:v>
      </x:c>
      <x:c r="H100" s="21" t="n">
        <x:f>EXP(G100)</x:f>
        <x:v>0.6148476652572548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'Data_Input'!E101</x:f>
        <x:v>1</x:v>
      </x:c>
      <x:c r="D101" s="21" t="n">
        <x:f>('Data_Input'!F101-AVERAGE('Data_Input'!$F$5:$F$653))/STDEV.S('Data_Input'!$F$5:$F$653)</x:f>
        <x:v>-0.6109505655968047</x:v>
      </x:c>
      <x:c r="E101" s="21" t="n">
        <x:f>('Data_Input'!G101-AVERAGE('Data_Input'!$G$5:$G$653))/STDEV.S('Data_Input'!$G$5:$G$653)</x:f>
        <x:v>-1.1219431170386363</x:v>
      </x:c>
      <x:c r="F101" s="21" t="n">
        <x:f>('Data_Input'!I101-AVERAGE('Data_Input'!$I$5:$I$653))/STDEV.S('Data_Input'!$I$5:$I$653)</x:f>
        <x:v>0.3206828312065455</x:v>
      </x:c>
      <x:c r="G101" s="21" t="n">
        <x:f>.086*C101-.07*D101-.20*E101+.05*F101</x:f>
        <x:v>0.36918930455983084</x:v>
      </x:c>
      <x:c r="H101" s="21" t="n">
        <x:f>EXP(G101)</x:f>
        <x:v>1.4465614184293152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'Data_Input'!E102</x:f>
        <x:v>0</x:v>
      </x:c>
      <x:c r="D102" s="21" t="n">
        <x:f>('Data_Input'!F102-AVERAGE('Data_Input'!$F$5:$F$653))/STDEV.S('Data_Input'!$F$5:$F$653)</x:f>
        <x:v>-0.6109505655968047</x:v>
      </x:c>
      <x:c r="E102" s="21" t="n">
        <x:f>('Data_Input'!G102-AVERAGE('Data_Input'!$G$5:$G$653))/STDEV.S('Data_Input'!$G$5:$G$653)</x:f>
        <x:v>0.0835884772628124</x:v>
      </x:c>
      <x:c r="F102" s="21" t="n">
        <x:f>('Data_Input'!I102-AVERAGE('Data_Input'!$I$5:$I$653))/STDEV.S('Data_Input'!$I$5:$I$653)</x:f>
        <x:v>1.0121218925123532</x:v>
      </x:c>
      <x:c r="G102" s="21" t="n">
        <x:f>.086*C102-.07*D102-.20*E102+.05*F102</x:f>
        <x:v>0.07665493876483151</x:v>
      </x:c>
      <x:c r="H102" s="21" t="n">
        <x:f>EXP(G102)</x:f>
        <x:v>1.0796694600311145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'Data_Input'!E103</x:f>
        <x:v>0</x:v>
      </x:c>
      <x:c r="D103" s="21" t="n">
        <x:f>('Data_Input'!F103-AVERAGE('Data_Input'!$F$5:$F$653))/STDEV.S('Data_Input'!$F$5:$F$653)</x:f>
        <x:v>-0.6109505655968047</x:v>
      </x:c>
      <x:c r="E103" s="21" t="n">
        <x:f>('Data_Input'!G103-AVERAGE('Data_Input'!$G$5:$G$653))/STDEV.S('Data_Input'!$G$5:$G$653)</x:f>
        <x:v>-1.1219431170386363</x:v>
      </x:c>
      <x:c r="F103" s="21" t="n">
        <x:f>('Data_Input'!I103-AVERAGE('Data_Input'!$I$5:$I$653))/STDEV.S('Data_Input'!$I$5:$I$653)</x:f>
        <x:v>-1.7536343527108775</x:v>
      </x:c>
      <x:c r="G103" s="21" t="n">
        <x:f>.086*C103-.07*D103-.20*E103+.05*F103</x:f>
        <x:v>0.1794734453639597</x:v>
      </x:c>
      <x:c r="H103" s="21" t="n">
        <x:f>EXP(G103)</x:f>
        <x:v>1.1965871287098977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'Data_Input'!E104</x:f>
        <x:v>0</x:v>
      </x:c>
      <x:c r="D104" s="21" t="n">
        <x:f>('Data_Input'!F104-AVERAGE('Data_Input'!$F$5:$F$653))/STDEV.S('Data_Input'!$F$5:$F$653)</x:f>
        <x:v>-0.6109505655968047</x:v>
      </x:c>
      <x:c r="E104" s="21" t="n">
        <x:f>('Data_Input'!G104-AVERAGE('Data_Input'!$G$5:$G$653))/STDEV.S('Data_Input'!$G$5:$G$653)</x:f>
        <x:v>1.289120071564261</x:v>
      </x:c>
      <x:c r="F104" s="21" t="n">
        <x:f>('Data_Input'!I104-AVERAGE('Data_Input'!$I$5:$I$653))/STDEV.S('Data_Input'!$I$5:$I$653)</x:f>
        <x:v>-0.3707562300992622</x:v>
      </x:c>
      <x:c r="G104" s="21" t="n">
        <x:f>.086*C104-.07*D104-.20*E104+.05*F104</x:f>
        <x:v>-0.233595286226039</x:v>
      </x:c>
      <x:c r="H104" s="21" t="n">
        <x:f>EXP(G104)</x:f>
        <x:v>0.7916821557412651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'Data_Input'!E105</x:f>
        <x:v>1</x:v>
      </x:c>
      <x:c r="D105" s="21" t="n">
        <x:f>('Data_Input'!F105-AVERAGE('Data_Input'!$F$5:$F$653))/STDEV.S('Data_Input'!$F$5:$F$653)</x:f>
        <x:v>-0.6109505655968047</x:v>
      </x:c>
      <x:c r="E105" s="21" t="n">
        <x:f>('Data_Input'!G105-AVERAGE('Data_Input'!$G$5:$G$653))/STDEV.S('Data_Input'!$G$5:$G$653)</x:f>
        <x:v>-1.1219431170386363</x:v>
      </x:c>
      <x:c r="F105" s="21" t="n">
        <x:f>('Data_Input'!I105-AVERAGE('Data_Input'!$I$5:$I$653))/STDEV.S('Data_Input'!$I$5:$I$653)</x:f>
        <x:v>0.3206828312065455</x:v>
      </x:c>
      <x:c r="G105" s="21" t="n">
        <x:f>.086*C105-.07*D105-.20*E105+.05*F105</x:f>
        <x:v>0.36918930455983084</x:v>
      </x:c>
      <x:c r="H105" s="21" t="n">
        <x:f>EXP(G105)</x:f>
        <x:v>1.4465614184293152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'Data_Input'!E106</x:f>
        <x:v>1</x:v>
      </x:c>
      <x:c r="D106" s="21" t="n">
        <x:f>('Data_Input'!F106-AVERAGE('Data_Input'!$F$5:$F$653))/STDEV.S('Data_Input'!$F$5:$F$653)</x:f>
        <x:v>-0.6109505655968047</x:v>
      </x:c>
      <x:c r="E106" s="21" t="n">
        <x:f>('Data_Input'!G106-AVERAGE('Data_Input'!$G$5:$G$653))/STDEV.S('Data_Input'!$G$5:$G$653)</x:f>
        <x:v>1.289120071564261</x:v>
      </x:c>
      <x:c r="F106" s="21" t="n">
        <x:f>('Data_Input'!I106-AVERAGE('Data_Input'!$I$5:$I$653))/STDEV.S('Data_Input'!$I$5:$I$653)</x:f>
        <x:v>0.3206828312065455</x:v>
      </x:c>
      <x:c r="G106" s="21" t="n">
        <x:f>.086*C106-.07*D106-.20*E106+.05*F106</x:f>
        <x:v>-0.11302333316074863</x:v>
      </x:c>
      <x:c r="H106" s="21" t="n">
        <x:f>EXP(G106)</x:f>
        <x:v>0.8931298203312202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'Data_Input'!E107</x:f>
        <x:v>1</x:v>
      </x:c>
      <x:c r="D107" s="21" t="n">
        <x:f>('Data_Input'!F107-AVERAGE('Data_Input'!$F$5:$F$653))/STDEV.S('Data_Input'!$F$5:$F$653)</x:f>
        <x:v>-1.4318758597424075</x:v>
      </x:c>
      <x:c r="E107" s="21" t="n">
        <x:f>('Data_Input'!G107-AVERAGE('Data_Input'!$G$5:$G$653))/STDEV.S('Data_Input'!$G$5:$G$653)</x:f>
        <x:v>-1.1219431170386363</x:v>
      </x:c>
      <x:c r="F107" s="21" t="n">
        <x:f>('Data_Input'!I107-AVERAGE('Data_Input'!$I$5:$I$653))/STDEV.S('Data_Input'!$I$5:$I$653)</x:f>
        <x:v>1.0121218925123532</x:v>
      </x:c>
      <x:c r="G107" s="21" t="n">
        <x:f>.086*C107-.07*D107-.20*E107+.05*F107</x:f>
        <x:v>0.46122602821531344</x:v>
      </x:c>
      <x:c r="H107" s="21" t="n">
        <x:f>EXP(G107)</x:f>
        <x:v>1.5860172954285174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'Data_Input'!E108</x:f>
        <x:v>0</x:v>
      </x:c>
      <x:c r="D108" s="21" t="n">
        <x:f>('Data_Input'!F108-AVERAGE('Data_Input'!$F$5:$F$653))/STDEV.S('Data_Input'!$F$5:$F$653)</x:f>
        <x:v>-1.4318758597424075</x:v>
      </x:c>
      <x:c r="E108" s="21" t="n">
        <x:f>('Data_Input'!G108-AVERAGE('Data_Input'!$G$5:$G$653))/STDEV.S('Data_Input'!$G$5:$G$653)</x:f>
        <x:v>0.0835884772628124</x:v>
      </x:c>
      <x:c r="F108" s="21" t="n">
        <x:f>('Data_Input'!I108-AVERAGE('Data_Input'!$I$5:$I$653))/STDEV.S('Data_Input'!$I$5:$I$653)</x:f>
        <x:v>-1.0621952914050699</x:v>
      </x:c>
      <x:c r="G108" s="21" t="n">
        <x:f>.086*C108-.07*D108-.20*E108+.05*F108</x:f>
        <x:v>0.030403850159152555</x:v>
      </x:c>
      <x:c r="H108" s="21" t="n">
        <x:f>EXP(G108)</x:f>
        <x:v>1.0308707672233324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'Data_Input'!E109</x:f>
        <x:v>1</x:v>
      </x:c>
      <x:c r="D109" s="21" t="n">
        <x:f>('Data_Input'!F109-AVERAGE('Data_Input'!$F$5:$F$653))/STDEV.S('Data_Input'!$F$5:$F$653)</x:f>
        <x:v>-1.4318758597424075</x:v>
      </x:c>
      <x:c r="E109" s="21" t="n">
        <x:f>('Data_Input'!G109-AVERAGE('Data_Input'!$G$5:$G$653))/STDEV.S('Data_Input'!$G$5:$G$653)</x:f>
        <x:v>0.0835884772628124</x:v>
      </x:c>
      <x:c r="F109" s="21" t="n">
        <x:f>('Data_Input'!I109-AVERAGE('Data_Input'!$I$5:$I$653))/STDEV.S('Data_Input'!$I$5:$I$653)</x:f>
        <x:v>-1.7536343527108775</x:v>
      </x:c>
      <x:c r="G109" s="21" t="n">
        <x:f>.086*C109-.07*D109-.20*E109+.05*F109</x:f>
        <x:v>0.08183189709386215</x:v>
      </x:c>
      <x:c r="H109" s="21" t="n">
        <x:f>EXP(G109)</x:f>
        <x:v>1.085273356889297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'Data_Input'!E110</x:f>
        <x:v>0</x:v>
      </x:c>
      <x:c r="D110" s="21" t="n">
        <x:f>('Data_Input'!F110-AVERAGE('Data_Input'!$F$5:$F$653))/STDEV.S('Data_Input'!$F$5:$F$653)</x:f>
        <x:v>-1.4318758597424075</x:v>
      </x:c>
      <x:c r="E110" s="21" t="n">
        <x:f>('Data_Input'!G110-AVERAGE('Data_Input'!$G$5:$G$653))/STDEV.S('Data_Input'!$G$5:$G$653)</x:f>
        <x:v>2.49465166586571</x:v>
      </x:c>
      <x:c r="F110" s="21" t="n">
        <x:f>('Data_Input'!I110-AVERAGE('Data_Input'!$I$5:$I$653))/STDEV.S('Data_Input'!$I$5:$I$653)</x:f>
        <x:v>0.3206828312065455</x:v>
      </x:c>
      <x:c r="G110" s="21" t="n">
        <x:f>.086*C110-.07*D110-.20*E110+.05*F110</x:f>
        <x:v>-0.3826648814308462</x:v>
      </x:c>
      <x:c r="H110" s="21" t="n">
        <x:f>EXP(G110)</x:f>
        <x:v>0.6820414257388201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'Data_Input'!E111</x:f>
        <x:v>0</x:v>
      </x:c>
      <x:c r="D111" s="21" t="n">
        <x:f>('Data_Input'!F111-AVERAGE('Data_Input'!$F$5:$F$653))/STDEV.S('Data_Input'!$F$5:$F$653)</x:f>
        <x:v>-1.4318758597424075</x:v>
      </x:c>
      <x:c r="E111" s="21" t="n">
        <x:f>('Data_Input'!G111-AVERAGE('Data_Input'!$G$5:$G$653))/STDEV.S('Data_Input'!$G$5:$G$653)</x:f>
        <x:v>2.49465166586571</x:v>
      </x:c>
      <x:c r="F111" s="21" t="n">
        <x:f>('Data_Input'!I111-AVERAGE('Data_Input'!$I$5:$I$653))/STDEV.S('Data_Input'!$I$5:$I$653)</x:f>
        <x:v>-0.3707562300992622</x:v>
      </x:c>
      <x:c r="G111" s="21" t="n">
        <x:f>.086*C111-.07*D111-.20*E111+.05*F111</x:f>
        <x:v>-0.4172368344961366</x:v>
      </x:c>
      <x:c r="H111" s="21" t="n">
        <x:f>EXP(G111)</x:f>
        <x:v>0.6588648595375756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'Data_Input'!E112</x:f>
        <x:v>1</x:v>
      </x:c>
      <x:c r="D112" s="21" t="n">
        <x:f>('Data_Input'!F112-AVERAGE('Data_Input'!$F$5:$F$653))/STDEV.S('Data_Input'!$F$5:$F$653)</x:f>
        <x:v>-0.6109505655968047</x:v>
      </x:c>
      <x:c r="E112" s="21" t="n">
        <x:f>('Data_Input'!G112-AVERAGE('Data_Input'!$G$5:$G$653))/STDEV.S('Data_Input'!$G$5:$G$653)</x:f>
        <x:v>1.289120071564261</x:v>
      </x:c>
      <x:c r="F112" s="21" t="n">
        <x:f>('Data_Input'!I112-AVERAGE('Data_Input'!$I$5:$I$653))/STDEV.S('Data_Input'!$I$5:$I$653)</x:f>
        <x:v>1.0121218925123532</x:v>
      </x:c>
      <x:c r="G112" s="21" t="n">
        <x:f>.086*C112-.07*D112-.20*E112+.05*F112</x:f>
        <x:v>-0.07845138009545824</x:v>
      </x:c>
      <x:c r="H112" s="21" t="n">
        <x:f>EXP(G112)</x:f>
        <x:v>0.9245470102261863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'Data_Input'!E113</x:f>
        <x:v>1</x:v>
      </x:c>
      <x:c r="D113" s="21" t="n">
        <x:f>('Data_Input'!F113-AVERAGE('Data_Input'!$F$5:$F$653))/STDEV.S('Data_Input'!$F$5:$F$653)</x:f>
        <x:v>-1.4318758597424075</x:v>
      </x:c>
      <x:c r="E113" s="21" t="n">
        <x:f>('Data_Input'!G113-AVERAGE('Data_Input'!$G$5:$G$653))/STDEV.S('Data_Input'!$G$5:$G$653)</x:f>
        <x:v>2.49465166586571</x:v>
      </x:c>
      <x:c r="F113" s="21" t="n">
        <x:f>('Data_Input'!I113-AVERAGE('Data_Input'!$I$5:$I$653))/STDEV.S('Data_Input'!$I$5:$I$653)</x:f>
        <x:v>-1.7536343527108775</x:v>
      </x:c>
      <x:c r="G113" s="21" t="n">
        <x:f>.086*C113-.07*D113-.20*E113+.05*F113</x:f>
        <x:v>-0.40038074062671736</x:v>
      </x:c>
      <x:c r="H113" s="21" t="n">
        <x:f>EXP(G113)</x:f>
        <x:v>0.6700648765409897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'Data_Input'!E114</x:f>
        <x:v>0</x:v>
      </x:c>
      <x:c r="D114" s="21" t="n">
        <x:f>('Data_Input'!F114-AVERAGE('Data_Input'!$F$5:$F$653))/STDEV.S('Data_Input'!$F$5:$F$653)</x:f>
        <x:v>-0.6109505655968047</x:v>
      </x:c>
      <x:c r="E114" s="21" t="n">
        <x:f>('Data_Input'!G114-AVERAGE('Data_Input'!$G$5:$G$653))/STDEV.S('Data_Input'!$G$5:$G$653)</x:f>
        <x:v>1.289120071564261</x:v>
      </x:c>
      <x:c r="F114" s="21" t="n">
        <x:f>('Data_Input'!I114-AVERAGE('Data_Input'!$I$5:$I$653))/STDEV.S('Data_Input'!$I$5:$I$653)</x:f>
        <x:v>0.3206828312065455</x:v>
      </x:c>
      <x:c r="G114" s="21" t="n">
        <x:f>.086*C114-.07*D114-.20*E114+.05*F114</x:f>
        <x:v>-0.1990233331607486</x:v>
      </x:c>
      <x:c r="H114" s="21" t="n">
        <x:f>EXP(G114)</x:f>
        <x:v>0.8195307708666176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'Data_Input'!E115</x:f>
        <x:v>1</x:v>
      </x:c>
      <x:c r="D115" s="21" t="n">
        <x:f>('Data_Input'!F115-AVERAGE('Data_Input'!$F$5:$F$653))/STDEV.S('Data_Input'!$F$5:$F$653)</x:f>
        <x:v>-1.4318758597424075</x:v>
      </x:c>
      <x:c r="E115" s="21" t="n">
        <x:f>('Data_Input'!G115-AVERAGE('Data_Input'!$G$5:$G$653))/STDEV.S('Data_Input'!$G$5:$G$653)</x:f>
        <x:v>-1.1219431170386363</x:v>
      </x:c>
      <x:c r="F115" s="21" t="n">
        <x:f>('Data_Input'!I115-AVERAGE('Data_Input'!$I$5:$I$653))/STDEV.S('Data_Input'!$I$5:$I$653)</x:f>
        <x:v>0.3206828312065455</x:v>
      </x:c>
      <x:c r="G115" s="21" t="n">
        <x:f>.086*C115-.07*D115-.20*E115+.05*F115</x:f>
        <x:v>0.42665407515002307</x:v>
      </x:c>
      <x:c r="H115" s="21" t="n">
        <x:f>EXP(G115)</x:f>
        <x:v>1.5321225707730477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'Data_Input'!E116</x:f>
        <x:v>0</x:v>
      </x:c>
      <x:c r="D116" s="21" t="n">
        <x:f>('Data_Input'!F116-AVERAGE('Data_Input'!$F$5:$F$653))/STDEV.S('Data_Input'!$F$5:$F$653)</x:f>
        <x:v>-0.6109505655968047</x:v>
      </x:c>
      <x:c r="E116" s="21" t="n">
        <x:f>('Data_Input'!G116-AVERAGE('Data_Input'!$G$5:$G$653))/STDEV.S('Data_Input'!$G$5:$G$653)</x:f>
        <x:v>1.289120071564261</x:v>
      </x:c>
      <x:c r="F116" s="21" t="n">
        <x:f>('Data_Input'!I116-AVERAGE('Data_Input'!$I$5:$I$653))/STDEV.S('Data_Input'!$I$5:$I$653)</x:f>
        <x:v>-1.0621952914050699</x:v>
      </x:c>
      <x:c r="G116" s="21" t="n">
        <x:f>.086*C116-.07*D116-.20*E116+.05*F116</x:f>
        <x:v>-0.2681672392913294</x:v>
      </x:c>
      <x:c r="H116" s="21" t="n">
        <x:f>EXP(G116)</x:f>
        <x:v>0.7647798691638692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'Data_Input'!E117</x:f>
        <x:v>0</x:v>
      </x:c>
      <x:c r="D117" s="21" t="n">
        <x:f>('Data_Input'!F117-AVERAGE('Data_Input'!$F$5:$F$653))/STDEV.S('Data_Input'!$F$5:$F$653)</x:f>
        <x:v>-0.6109505655968047</x:v>
      </x:c>
      <x:c r="E117" s="21" t="n">
        <x:f>('Data_Input'!G117-AVERAGE('Data_Input'!$G$5:$G$653))/STDEV.S('Data_Input'!$G$5:$G$653)</x:f>
        <x:v>0.0835884772628124</x:v>
      </x:c>
      <x:c r="F117" s="21" t="n">
        <x:f>('Data_Input'!I117-AVERAGE('Data_Input'!$I$5:$I$653))/STDEV.S('Data_Input'!$I$5:$I$653)</x:f>
        <x:v>1.0121218925123532</x:v>
      </x:c>
      <x:c r="G117" s="21" t="n">
        <x:f>.086*C117-.07*D117-.20*E117+.05*F117</x:f>
        <x:v>0.07665493876483151</x:v>
      </x:c>
      <x:c r="H117" s="21" t="n">
        <x:f>EXP(G117)</x:f>
        <x:v>1.0796694600311145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'Data_Input'!E118</x:f>
        <x:v>1</x:v>
      </x:c>
      <x:c r="D118" s="21" t="n">
        <x:f>('Data_Input'!F118-AVERAGE('Data_Input'!$F$5:$F$653))/STDEV.S('Data_Input'!$F$5:$F$653)</x:f>
        <x:v>-1.4318758597424075</x:v>
      </x:c>
      <x:c r="E118" s="21" t="n">
        <x:f>('Data_Input'!G118-AVERAGE('Data_Input'!$G$5:$G$653))/STDEV.S('Data_Input'!$G$5:$G$653)</x:f>
        <x:v>-1.1219431170386363</x:v>
      </x:c>
      <x:c r="F118" s="21" t="n">
        <x:f>('Data_Input'!I118-AVERAGE('Data_Input'!$I$5:$I$653))/STDEV.S('Data_Input'!$I$5:$I$653)</x:f>
        <x:v>-0.3707562300992622</x:v>
      </x:c>
      <x:c r="G118" s="21" t="n">
        <x:f>.086*C118-.07*D118-.20*E118+.05*F118</x:f>
        <x:v>0.3920821220847327</x:v>
      </x:c>
      <x:c r="H118" s="21" t="n">
        <x:f>EXP(G118)</x:f>
        <x:v>1.480059251962937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'Data_Input'!E119</x:f>
        <x:v>1</x:v>
      </x:c>
      <x:c r="D119" s="21" t="n">
        <x:f>('Data_Input'!F119-AVERAGE('Data_Input'!$F$5:$F$653))/STDEV.S('Data_Input'!$F$5:$F$653)</x:f>
        <x:v>-1.4318758597424075</x:v>
      </x:c>
      <x:c r="E119" s="21" t="n">
        <x:f>('Data_Input'!G119-AVERAGE('Data_Input'!$G$5:$G$653))/STDEV.S('Data_Input'!$G$5:$G$653)</x:f>
        <x:v>0.0835884772628124</x:v>
      </x:c>
      <x:c r="F119" s="21" t="n">
        <x:f>('Data_Input'!I119-AVERAGE('Data_Input'!$I$5:$I$653))/STDEV.S('Data_Input'!$I$5:$I$653)</x:f>
        <x:v>1.0121218925123532</x:v>
      </x:c>
      <x:c r="G119" s="21" t="n">
        <x:f>.086*C119-.07*D119-.20*E119+.05*F119</x:f>
        <x:v>0.2201197093550237</x:v>
      </x:c>
      <x:c r="H119" s="21" t="n">
        <x:f>EXP(G119)</x:f>
        <x:v>1.246225906557811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'Data_Input'!E120</x:f>
        <x:v>1</x:v>
      </x:c>
      <x:c r="D120" s="21" t="n">
        <x:f>('Data_Input'!F120-AVERAGE('Data_Input'!$F$5:$F$653))/STDEV.S('Data_Input'!$F$5:$F$653)</x:f>
        <x:v>-0.6109505655968047</x:v>
      </x:c>
      <x:c r="E120" s="21" t="n">
        <x:f>('Data_Input'!G120-AVERAGE('Data_Input'!$G$5:$G$653))/STDEV.S('Data_Input'!$G$5:$G$653)</x:f>
        <x:v>0.0835884772628124</x:v>
      </x:c>
      <x:c r="F120" s="21" t="n">
        <x:f>('Data_Input'!I120-AVERAGE('Data_Input'!$I$5:$I$653))/STDEV.S('Data_Input'!$I$5:$I$653)</x:f>
        <x:v>1.0121218925123532</x:v>
      </x:c>
      <x:c r="G120" s="21" t="n">
        <x:f>.086*C120-.07*D120-.20*E120+.05*F120</x:f>
        <x:v>0.1626549387648315</x:v>
      </x:c>
      <x:c r="H120" s="21" t="n">
        <x:f>EXP(G120)</x:f>
        <x:v>1.1766306100196897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'Data_Input'!E121</x:f>
        <x:v>1</x:v>
      </x:c>
      <x:c r="D121" s="21" t="n">
        <x:f>('Data_Input'!F121-AVERAGE('Data_Input'!$F$5:$F$653))/STDEV.S('Data_Input'!$F$5:$F$653)</x:f>
        <x:v>-1.4318758597424075</x:v>
      </x:c>
      <x:c r="E121" s="21" t="n">
        <x:f>('Data_Input'!G121-AVERAGE('Data_Input'!$G$5:$G$653))/STDEV.S('Data_Input'!$G$5:$G$653)</x:f>
        <x:v>0.0835884772628124</x:v>
      </x:c>
      <x:c r="F121" s="21" t="n">
        <x:f>('Data_Input'!I121-AVERAGE('Data_Input'!$I$5:$I$653))/STDEV.S('Data_Input'!$I$5:$I$653)</x:f>
        <x:v>-1.0621952914050699</x:v>
      </x:c>
      <x:c r="G121" s="21" t="n">
        <x:f>.086*C121-.07*D121-.20*E121+.05*F121</x:f>
        <x:v>0.11640385015915256</x:v>
      </x:c>
      <x:c r="H121" s="21" t="n">
        <x:f>EXP(G121)</x:f>
        <x:v>1.123449485784751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'Data_Input'!E122</x:f>
        <x:v>1</x:v>
      </x:c>
      <x:c r="D122" s="21" t="n">
        <x:f>('Data_Input'!F122-AVERAGE('Data_Input'!$F$5:$F$653))/STDEV.S('Data_Input'!$F$5:$F$653)</x:f>
        <x:v>-0.6109505655968047</x:v>
      </x:c>
      <x:c r="E122" s="21" t="n">
        <x:f>('Data_Input'!G122-AVERAGE('Data_Input'!$G$5:$G$653))/STDEV.S('Data_Input'!$G$5:$G$653)</x:f>
        <x:v>-1.1219431170386363</x:v>
      </x:c>
      <x:c r="F122" s="21" t="n">
        <x:f>('Data_Input'!I122-AVERAGE('Data_Input'!$I$5:$I$653))/STDEV.S('Data_Input'!$I$5:$I$653)</x:f>
        <x:v>1.0121218925123532</x:v>
      </x:c>
      <x:c r="G122" s="21" t="n">
        <x:f>.086*C122-.07*D122-.20*E122+.05*F122</x:f>
        <x:v>0.4037612576251212</x:v>
      </x:c>
      <x:c r="H122" s="21" t="n">
        <x:f>EXP(G122)</x:f>
        <x:v>1.4974464003691983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'Data_Input'!E123</x:f>
        <x:v>1</x:v>
      </x:c>
      <x:c r="D123" s="21" t="n">
        <x:f>('Data_Input'!F123-AVERAGE('Data_Input'!$F$5:$F$653))/STDEV.S('Data_Input'!$F$5:$F$653)</x:f>
        <x:v>0.2099747285487981</x:v>
      </x:c>
      <x:c r="E123" s="21" t="n">
        <x:f>('Data_Input'!G123-AVERAGE('Data_Input'!$G$5:$G$653))/STDEV.S('Data_Input'!$G$5:$G$653)</x:f>
        <x:v>0.0835884772628124</x:v>
      </x:c>
      <x:c r="F123" s="21" t="n">
        <x:f>('Data_Input'!I123-AVERAGE('Data_Input'!$I$5:$I$653))/STDEV.S('Data_Input'!$I$5:$I$653)</x:f>
        <x:v>1.0121218925123532</x:v>
      </x:c>
      <x:c r="G123" s="21" t="n">
        <x:f>.086*C123-.07*D123-.20*E123+.05*F123</x:f>
        <x:v>0.1051901681746393</x:v>
      </x:c>
      <x:c r="H123" s="21" t="n">
        <x:f>EXP(G123)</x:f>
        <x:v>1.1109218522501352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'Data_Input'!E124</x:f>
        <x:v>1</x:v>
      </x:c>
      <x:c r="D124" s="21" t="n">
        <x:f>('Data_Input'!F124-AVERAGE('Data_Input'!$F$5:$F$653))/STDEV.S('Data_Input'!$F$5:$F$653)</x:f>
        <x:v>-1.4318758597424075</x:v>
      </x:c>
      <x:c r="E124" s="21" t="n">
        <x:f>('Data_Input'!G124-AVERAGE('Data_Input'!$G$5:$G$653))/STDEV.S('Data_Input'!$G$5:$G$653)</x:f>
        <x:v>-1.1219431170386363</x:v>
      </x:c>
      <x:c r="F124" s="21" t="n">
        <x:f>('Data_Input'!I124-AVERAGE('Data_Input'!$I$5:$I$653))/STDEV.S('Data_Input'!$I$5:$I$653)</x:f>
        <x:v>0.3206828312065455</x:v>
      </x:c>
      <x:c r="G124" s="21" t="n">
        <x:f>.086*C124-.07*D124-.20*E124+.05*F124</x:f>
        <x:v>0.42665407515002307</x:v>
      </x:c>
      <x:c r="H124" s="21" t="n">
        <x:f>EXP(G124)</x:f>
        <x:v>1.5321225707730477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'Data_Input'!E125</x:f>
        <x:v>0</x:v>
      </x:c>
      <x:c r="D125" s="21" t="n">
        <x:f>('Data_Input'!F125-AVERAGE('Data_Input'!$F$5:$F$653))/STDEV.S('Data_Input'!$F$5:$F$653)</x:f>
        <x:v>-1.4318758597424075</x:v>
      </x:c>
      <x:c r="E125" s="21" t="n">
        <x:f>('Data_Input'!G125-AVERAGE('Data_Input'!$G$5:$G$653))/STDEV.S('Data_Input'!$G$5:$G$653)</x:f>
        <x:v>0.0835884772628124</x:v>
      </x:c>
      <x:c r="F125" s="21" t="n">
        <x:f>('Data_Input'!I125-AVERAGE('Data_Input'!$I$5:$I$653))/STDEV.S('Data_Input'!$I$5:$I$653)</x:f>
        <x:v>-1.7536343527108775</x:v>
      </x:c>
      <x:c r="G125" s="21" t="n">
        <x:f>.086*C125-.07*D125-.20*E125+.05*F125</x:f>
        <x:v>-0.004168102906137838</x:v>
      </x:c>
      <x:c r="H125" s="21" t="n">
        <x:f>EXP(G125)</x:f>
        <x:v>0.995840571578547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'Data_Input'!E126</x:f>
        <x:v>1</x:v>
      </x:c>
      <x:c r="D126" s="21" t="n">
        <x:f>('Data_Input'!F126-AVERAGE('Data_Input'!$F$5:$F$653))/STDEV.S('Data_Input'!$F$5:$F$653)</x:f>
        <x:v>-1.4318758597424075</x:v>
      </x:c>
      <x:c r="E126" s="21" t="n">
        <x:f>('Data_Input'!G126-AVERAGE('Data_Input'!$G$5:$G$653))/STDEV.S('Data_Input'!$G$5:$G$653)</x:f>
        <x:v>2.49465166586571</x:v>
      </x:c>
      <x:c r="F126" s="21" t="n">
        <x:f>('Data_Input'!I126-AVERAGE('Data_Input'!$I$5:$I$653))/STDEV.S('Data_Input'!$I$5:$I$653)</x:f>
        <x:v>1.0121218925123532</x:v>
      </x:c>
      <x:c r="G126" s="21" t="n">
        <x:f>.086*C126-.07*D126-.20*E126+.05*F126</x:f>
        <x:v>-0.2620929283655558</x:v>
      </x:c>
      <x:c r="H126" s="21" t="n">
        <x:f>EXP(G126)</x:f>
        <x:v>0.7694395176283885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'Data_Input'!E127</x:f>
        <x:v>0</x:v>
      </x:c>
      <x:c r="D127" s="21" t="n">
        <x:f>('Data_Input'!F127-AVERAGE('Data_Input'!$F$5:$F$653))/STDEV.S('Data_Input'!$F$5:$F$653)</x:f>
        <x:v>-0.6109505655968047</x:v>
      </x:c>
      <x:c r="E127" s="21" t="n">
        <x:f>('Data_Input'!G127-AVERAGE('Data_Input'!$G$5:$G$653))/STDEV.S('Data_Input'!$G$5:$G$653)</x:f>
        <x:v>0.0835884772628124</x:v>
      </x:c>
      <x:c r="F127" s="21" t="n">
        <x:f>('Data_Input'!I127-AVERAGE('Data_Input'!$I$5:$I$653))/STDEV.S('Data_Input'!$I$5:$I$653)</x:f>
        <x:v>1.0121218925123532</x:v>
      </x:c>
      <x:c r="G127" s="21" t="n">
        <x:f>.086*C127-.07*D127-.20*E127+.05*F127</x:f>
        <x:v>0.07665493876483151</x:v>
      </x:c>
      <x:c r="H127" s="21" t="n">
        <x:f>EXP(G127)</x:f>
        <x:v>1.0796694600311145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'Data_Input'!E128</x:f>
        <x:v>1</x:v>
      </x:c>
      <x:c r="D128" s="21" t="n">
        <x:f>('Data_Input'!F128-AVERAGE('Data_Input'!$F$5:$F$653))/STDEV.S('Data_Input'!$F$5:$F$653)</x:f>
        <x:v>-0.6109505655968047</x:v>
      </x:c>
      <x:c r="E128" s="21" t="n">
        <x:f>('Data_Input'!G128-AVERAGE('Data_Input'!$G$5:$G$653))/STDEV.S('Data_Input'!$G$5:$G$653)</x:f>
        <x:v>-1.1219431170386363</x:v>
      </x:c>
      <x:c r="F128" s="21" t="n">
        <x:f>('Data_Input'!I128-AVERAGE('Data_Input'!$I$5:$I$653))/STDEV.S('Data_Input'!$I$5:$I$653)</x:f>
        <x:v>1.0121218925123532</x:v>
      </x:c>
      <x:c r="G128" s="21" t="n">
        <x:f>.086*C128-.07*D128-.20*E128+.05*F128</x:f>
        <x:v>0.4037612576251212</x:v>
      </x:c>
      <x:c r="H128" s="21" t="n">
        <x:f>EXP(G128)</x:f>
        <x:v>1.4974464003691983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'Data_Input'!E129</x:f>
        <x:v>0</x:v>
      </x:c>
      <x:c r="D129" s="21" t="n">
        <x:f>('Data_Input'!F129-AVERAGE('Data_Input'!$F$5:$F$653))/STDEV.S('Data_Input'!$F$5:$F$653)</x:f>
        <x:v>-0.6109505655968047</x:v>
      </x:c>
      <x:c r="E129" s="21" t="n">
        <x:f>('Data_Input'!G129-AVERAGE('Data_Input'!$G$5:$G$653))/STDEV.S('Data_Input'!$G$5:$G$653)</x:f>
        <x:v>0.0835884772628124</x:v>
      </x:c>
      <x:c r="F129" s="21" t="n">
        <x:f>('Data_Input'!I129-AVERAGE('Data_Input'!$I$5:$I$653))/STDEV.S('Data_Input'!$I$5:$I$653)</x:f>
        <x:v>1.0121218925123532</x:v>
      </x:c>
      <x:c r="G129" s="21" t="n">
        <x:f>.086*C129-.07*D129-.20*E129+.05*F129</x:f>
        <x:v>0.07665493876483151</x:v>
      </x:c>
      <x:c r="H129" s="21" t="n">
        <x:f>EXP(G129)</x:f>
        <x:v>1.0796694600311145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'Data_Input'!E130</x:f>
        <x:v>1</x:v>
      </x:c>
      <x:c r="D130" s="21" t="n">
        <x:f>('Data_Input'!F130-AVERAGE('Data_Input'!$F$5:$F$653))/STDEV.S('Data_Input'!$F$5:$F$653)</x:f>
        <x:v>-1.4318758597424075</x:v>
      </x:c>
      <x:c r="E130" s="21" t="n">
        <x:f>('Data_Input'!G130-AVERAGE('Data_Input'!$G$5:$G$653))/STDEV.S('Data_Input'!$G$5:$G$653)</x:f>
        <x:v>-1.1219431170386363</x:v>
      </x:c>
      <x:c r="F130" s="21" t="n">
        <x:f>('Data_Input'!I130-AVERAGE('Data_Input'!$I$5:$I$653))/STDEV.S('Data_Input'!$I$5:$I$653)</x:f>
        <x:v>1.0121218925123532</x:v>
      </x:c>
      <x:c r="G130" s="21" t="n">
        <x:f>.086*C130-.07*D130-.20*E130+.05*F130</x:f>
        <x:v>0.46122602821531344</x:v>
      </x:c>
      <x:c r="H130" s="21" t="n">
        <x:f>EXP(G130)</x:f>
        <x:v>1.5860172954285174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'Data_Input'!E131</x:f>
        <x:v>0</x:v>
      </x:c>
      <x:c r="D131" s="21" t="n">
        <x:f>('Data_Input'!F131-AVERAGE('Data_Input'!$F$5:$F$653))/STDEV.S('Data_Input'!$F$5:$F$653)</x:f>
        <x:v>-1.4318758597424075</x:v>
      </x:c>
      <x:c r="E131" s="21" t="n">
        <x:f>('Data_Input'!G131-AVERAGE('Data_Input'!$G$5:$G$653))/STDEV.S('Data_Input'!$G$5:$G$653)</x:f>
        <x:v>0.0835884772628124</x:v>
      </x:c>
      <x:c r="F131" s="21" t="n">
        <x:f>('Data_Input'!I131-AVERAGE('Data_Input'!$I$5:$I$653))/STDEV.S('Data_Input'!$I$5:$I$653)</x:f>
        <x:v>-1.7536343527108775</x:v>
      </x:c>
      <x:c r="G131" s="21" t="n">
        <x:f>.086*C131-.07*D131-.20*E131+.05*F131</x:f>
        <x:v>-0.004168102906137838</x:v>
      </x:c>
      <x:c r="H131" s="21" t="n">
        <x:f>EXP(G131)</x:f>
        <x:v>0.995840571578547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'Data_Input'!E132</x:f>
        <x:v>0</x:v>
      </x:c>
      <x:c r="D132" s="21" t="n">
        <x:f>('Data_Input'!F132-AVERAGE('Data_Input'!$F$5:$F$653))/STDEV.S('Data_Input'!$F$5:$F$653)</x:f>
        <x:v>1.8518253168400036</x:v>
      </x:c>
      <x:c r="E132" s="21" t="n">
        <x:f>('Data_Input'!G132-AVERAGE('Data_Input'!$G$5:$G$653))/STDEV.S('Data_Input'!$G$5:$G$653)</x:f>
        <x:v>0.0835884772628124</x:v>
      </x:c>
      <x:c r="F132" s="21" t="n">
        <x:f>('Data_Input'!I132-AVERAGE('Data_Input'!$I$5:$I$653))/STDEV.S('Data_Input'!$I$5:$I$653)</x:f>
        <x:v>1.0121218925123532</x:v>
      </x:c>
      <x:c r="G132" s="21" t="n">
        <x:f>.086*C132-.07*D132-.20*E132+.05*F132</x:f>
        <x:v>-0.09573937300574509</x:v>
      </x:c>
      <x:c r="H132" s="21" t="n">
        <x:f>EXP(G132)</x:f>
        <x:v>0.9087008171716423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'Data_Input'!E133</x:f>
        <x:v>1</x:v>
      </x:c>
      <x:c r="D133" s="21" t="n">
        <x:f>('Data_Input'!F133-AVERAGE('Data_Input'!$F$5:$F$653))/STDEV.S('Data_Input'!$F$5:$F$653)</x:f>
        <x:v>-0.6109505655968047</x:v>
      </x:c>
      <x:c r="E133" s="21" t="n">
        <x:f>('Data_Input'!G133-AVERAGE('Data_Input'!$G$5:$G$653))/STDEV.S('Data_Input'!$G$5:$G$653)</x:f>
        <x:v>-1.1219431170386363</x:v>
      </x:c>
      <x:c r="F133" s="21" t="n">
        <x:f>('Data_Input'!I133-AVERAGE('Data_Input'!$I$5:$I$653))/STDEV.S('Data_Input'!$I$5:$I$653)</x:f>
        <x:v>0.3206828312065455</x:v>
      </x:c>
      <x:c r="G133" s="21" t="n">
        <x:f>.086*C133-.07*D133-.20*E133+.05*F133</x:f>
        <x:v>0.36918930455983084</x:v>
      </x:c>
      <x:c r="H133" s="21" t="n">
        <x:f>EXP(G133)</x:f>
        <x:v>1.4465614184293152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'Data_Input'!E134</x:f>
        <x:v>1</x:v>
      </x:c>
      <x:c r="D134" s="21" t="n">
        <x:f>('Data_Input'!F134-AVERAGE('Data_Input'!$F$5:$F$653))/STDEV.S('Data_Input'!$F$5:$F$653)</x:f>
        <x:v>-0.6109505655968047</x:v>
      </x:c>
      <x:c r="E134" s="21" t="n">
        <x:f>('Data_Input'!G134-AVERAGE('Data_Input'!$G$5:$G$653))/STDEV.S('Data_Input'!$G$5:$G$653)</x:f>
        <x:v>1.289120071564261</x:v>
      </x:c>
      <x:c r="F134" s="21" t="n">
        <x:f>('Data_Input'!I134-AVERAGE('Data_Input'!$I$5:$I$653))/STDEV.S('Data_Input'!$I$5:$I$653)</x:f>
        <x:v>-1.7536343527108775</x:v>
      </x:c>
      <x:c r="G134" s="21" t="n">
        <x:f>.086*C134-.07*D134-.20*E134+.05*F134</x:f>
        <x:v>-0.2167391923566198</x:v>
      </x:c>
      <x:c r="H134" s="21" t="n">
        <x:f>EXP(G134)</x:f>
        <x:v>0.8051399285716827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'Data_Input'!E135</x:f>
        <x:v>0</x:v>
      </x:c>
      <x:c r="D135" s="21" t="n">
        <x:f>('Data_Input'!F135-AVERAGE('Data_Input'!$F$5:$F$653))/STDEV.S('Data_Input'!$F$5:$F$653)</x:f>
        <x:v>-1.4318758597424075</x:v>
      </x:c>
      <x:c r="E135" s="21" t="n">
        <x:f>('Data_Input'!G135-AVERAGE('Data_Input'!$G$5:$G$653))/STDEV.S('Data_Input'!$G$5:$G$653)</x:f>
        <x:v>1.289120071564261</x:v>
      </x:c>
      <x:c r="F135" s="21" t="n">
        <x:f>('Data_Input'!I135-AVERAGE('Data_Input'!$I$5:$I$653))/STDEV.S('Data_Input'!$I$5:$I$653)</x:f>
        <x:v>1.0121218925123532</x:v>
      </x:c>
      <x:c r="G135" s="21" t="n">
        <x:f>.086*C135-.07*D135-.20*E135+.05*F135</x:f>
        <x:v>-0.10698660950526606</x:v>
      </x:c>
      <x:c r="H135" s="21" t="n">
        <x:f>EXP(G135)</x:f>
        <x:v>0.8985377047741536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'Data_Input'!E136</x:f>
        <x:v>0</x:v>
      </x:c>
      <x:c r="D136" s="21" t="n">
        <x:f>('Data_Input'!F136-AVERAGE('Data_Input'!$F$5:$F$653))/STDEV.S('Data_Input'!$F$5:$F$653)</x:f>
        <x:v>1.030900022694401</x:v>
      </x:c>
      <x:c r="E136" s="21" t="n">
        <x:f>('Data_Input'!G136-AVERAGE('Data_Input'!$G$5:$G$653))/STDEV.S('Data_Input'!$G$5:$G$653)</x:f>
        <x:v>0.0835884772628124</x:v>
      </x:c>
      <x:c r="F136" s="21" t="n">
        <x:f>('Data_Input'!I136-AVERAGE('Data_Input'!$I$5:$I$653))/STDEV.S('Data_Input'!$I$5:$I$653)</x:f>
        <x:v>1.0121218925123532</x:v>
      </x:c>
      <x:c r="G136" s="21" t="n">
        <x:f>.086*C136-.07*D136-.20*E136+.05*F136</x:f>
        <x:v>-0.03827460241555289</x:v>
      </x:c>
      <x:c r="H136" s="21" t="n">
        <x:f>EXP(G136)</x:f>
        <x:v>0.9624486138862248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'Data_Input'!E137</x:f>
        <x:v>0</x:v>
      </x:c>
      <x:c r="D137" s="21" t="n">
        <x:f>('Data_Input'!F137-AVERAGE('Data_Input'!$F$5:$F$653))/STDEV.S('Data_Input'!$F$5:$F$653)</x:f>
        <x:v>0.2099747285487981</x:v>
      </x:c>
      <x:c r="E137" s="21" t="n">
        <x:f>('Data_Input'!G137-AVERAGE('Data_Input'!$G$5:$G$653))/STDEV.S('Data_Input'!$G$5:$G$653)</x:f>
        <x:v>-1.1219431170386363</x:v>
      </x:c>
      <x:c r="F137" s="21" t="n">
        <x:f>('Data_Input'!I137-AVERAGE('Data_Input'!$I$5:$I$653))/STDEV.S('Data_Input'!$I$5:$I$653)</x:f>
        <x:v>1.0121218925123532</x:v>
      </x:c>
      <x:c r="G137" s="21" t="n">
        <x:f>.086*C137-.07*D137-.20*E137+.05*F137</x:f>
        <x:v>0.260296487034929</x:v>
      </x:c>
      <x:c r="H137" s="21" t="n">
        <x:f>EXP(G137)</x:f>
        <x:v>1.297314666630347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'Data_Input'!E138</x:f>
        <x:v>0</x:v>
      </x:c>
      <x:c r="D138" s="21" t="n">
        <x:f>('Data_Input'!F138-AVERAGE('Data_Input'!$F$5:$F$653))/STDEV.S('Data_Input'!$F$5:$F$653)</x:f>
        <x:v>-1.4318758597424075</x:v>
      </x:c>
      <x:c r="E138" s="21" t="n">
        <x:f>('Data_Input'!G138-AVERAGE('Data_Input'!$G$5:$G$653))/STDEV.S('Data_Input'!$G$5:$G$653)</x:f>
        <x:v>-1.1219431170386363</x:v>
      </x:c>
      <x:c r="F138" s="21" t="n">
        <x:f>('Data_Input'!I138-AVERAGE('Data_Input'!$I$5:$I$653))/STDEV.S('Data_Input'!$I$5:$I$653)</x:f>
        <x:v>0.3206828312065455</x:v>
      </x:c>
      <x:c r="G138" s="21" t="n">
        <x:f>.086*C138-.07*D138-.20*E138+.05*F138</x:f>
        <x:v>0.34065407515002305</x:v>
      </x:c>
      <x:c r="H138" s="21" t="n">
        <x:f>EXP(G138)</x:f>
        <x:v>1.405866832463536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'Data_Input'!E139</x:f>
        <x:v>0</x:v>
      </x:c>
      <x:c r="D139" s="21" t="n">
        <x:f>('Data_Input'!F139-AVERAGE('Data_Input'!$F$5:$F$653))/STDEV.S('Data_Input'!$F$5:$F$653)</x:f>
        <x:v>0.2099747285487981</x:v>
      </x:c>
      <x:c r="E139" s="21" t="n">
        <x:f>('Data_Input'!G139-AVERAGE('Data_Input'!$G$5:$G$653))/STDEV.S('Data_Input'!$G$5:$G$653)</x:f>
        <x:v>-1.1219431170386363</x:v>
      </x:c>
      <x:c r="F139" s="21" t="n">
        <x:f>('Data_Input'!I139-AVERAGE('Data_Input'!$I$5:$I$653))/STDEV.S('Data_Input'!$I$5:$I$653)</x:f>
        <x:v>1.0121218925123532</x:v>
      </x:c>
      <x:c r="G139" s="21" t="n">
        <x:f>.086*C139-.07*D139-.20*E139+.05*F139</x:f>
        <x:v>0.260296487034929</x:v>
      </x:c>
      <x:c r="H139" s="21" t="n">
        <x:f>EXP(G139)</x:f>
        <x:v>1.297314666630347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'Data_Input'!E140</x:f>
        <x:v>0</x:v>
      </x:c>
      <x:c r="D140" s="21" t="n">
        <x:f>('Data_Input'!F140-AVERAGE('Data_Input'!$F$5:$F$653))/STDEV.S('Data_Input'!$F$5:$F$653)</x:f>
        <x:v>-0.6109505655968047</x:v>
      </x:c>
      <x:c r="E140" s="21" t="n">
        <x:f>('Data_Input'!G140-AVERAGE('Data_Input'!$G$5:$G$653))/STDEV.S('Data_Input'!$G$5:$G$653)</x:f>
        <x:v>-1.1219431170386363</x:v>
      </x:c>
      <x:c r="F140" s="21" t="n">
        <x:f>('Data_Input'!I140-AVERAGE('Data_Input'!$I$5:$I$653))/STDEV.S('Data_Input'!$I$5:$I$653)</x:f>
        <x:v>1.0121218925123532</x:v>
      </x:c>
      <x:c r="G140" s="21" t="n">
        <x:f>.086*C140-.07*D140-.20*E140+.05*F140</x:f>
        <x:v>0.31776125762512125</x:v>
      </x:c>
      <x:c r="H140" s="21" t="n">
        <x:f>EXP(G140)</x:f>
        <x:v>1.374048178540157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'Data_Input'!E141</x:f>
        <x:v>1</x:v>
      </x:c>
      <x:c r="D141" s="21" t="n">
        <x:f>('Data_Input'!F141-AVERAGE('Data_Input'!$F$5:$F$653))/STDEV.S('Data_Input'!$F$5:$F$653)</x:f>
        <x:v>-0.6109505655968047</x:v>
      </x:c>
      <x:c r="E141" s="21" t="n">
        <x:f>('Data_Input'!G141-AVERAGE('Data_Input'!$G$5:$G$653))/STDEV.S('Data_Input'!$G$5:$G$653)</x:f>
        <x:v>-1.1219431170386363</x:v>
      </x:c>
      <x:c r="F141" s="21" t="n">
        <x:f>('Data_Input'!I141-AVERAGE('Data_Input'!$I$5:$I$653))/STDEV.S('Data_Input'!$I$5:$I$653)</x:f>
        <x:v>-1.0621952914050699</x:v>
      </x:c>
      <x:c r="G141" s="21" t="n">
        <x:f>.086*C141-.07*D141-.20*E141+.05*F141</x:f>
        <x:v>0.30004539842925004</x:v>
      </x:c>
      <x:c r="H141" s="21" t="n">
        <x:f>EXP(G141)</x:f>
        <x:v>1.3499200904366386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'Data_Input'!E142</x:f>
        <x:v>0</x:v>
      </x:c>
      <x:c r="D142" s="21" t="n">
        <x:f>('Data_Input'!F142-AVERAGE('Data_Input'!$F$5:$F$653))/STDEV.S('Data_Input'!$F$5:$F$653)</x:f>
        <x:v>-0.6109505655968047</x:v>
      </x:c>
      <x:c r="E142" s="21" t="n">
        <x:f>('Data_Input'!G142-AVERAGE('Data_Input'!$G$5:$G$653))/STDEV.S('Data_Input'!$G$5:$G$653)</x:f>
        <x:v>-1.1219431170386363</x:v>
      </x:c>
      <x:c r="F142" s="21" t="n">
        <x:f>('Data_Input'!I142-AVERAGE('Data_Input'!$I$5:$I$653))/STDEV.S('Data_Input'!$I$5:$I$653)</x:f>
        <x:v>1.0121218925123532</x:v>
      </x:c>
      <x:c r="G142" s="21" t="n">
        <x:f>.086*C142-.07*D142-.20*E142+.05*F142</x:f>
        <x:v>0.31776125762512125</x:v>
      </x:c>
      <x:c r="H142" s="21" t="n">
        <x:f>EXP(G142)</x:f>
        <x:v>1.374048178540157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'Data_Input'!E143</x:f>
        <x:v>1</x:v>
      </x:c>
      <x:c r="D143" s="21" t="n">
        <x:f>('Data_Input'!F143-AVERAGE('Data_Input'!$F$5:$F$653))/STDEV.S('Data_Input'!$F$5:$F$653)</x:f>
        <x:v>-1.4318758597424075</x:v>
      </x:c>
      <x:c r="E143" s="21" t="n">
        <x:f>('Data_Input'!G143-AVERAGE('Data_Input'!$G$5:$G$653))/STDEV.S('Data_Input'!$G$5:$G$653)</x:f>
        <x:v>0.0835884772628124</x:v>
      </x:c>
      <x:c r="F143" s="21" t="n">
        <x:f>('Data_Input'!I143-AVERAGE('Data_Input'!$I$5:$I$653))/STDEV.S('Data_Input'!$I$5:$I$653)</x:f>
        <x:v>1.0121218925123532</x:v>
      </x:c>
      <x:c r="G143" s="21" t="n">
        <x:f>.086*C143-.07*D143-.20*E143+.05*F143</x:f>
        <x:v>0.2201197093550237</x:v>
      </x:c>
      <x:c r="H143" s="21" t="n">
        <x:f>EXP(G143)</x:f>
        <x:v>1.246225906557811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'Data_Input'!E144</x:f>
        <x:v>0</x:v>
      </x:c>
      <x:c r="D144" s="21" t="n">
        <x:f>('Data_Input'!F144-AVERAGE('Data_Input'!$F$5:$F$653))/STDEV.S('Data_Input'!$F$5:$F$653)</x:f>
        <x:v>-1.4318758597424075</x:v>
      </x:c>
      <x:c r="E144" s="21" t="n">
        <x:f>('Data_Input'!G144-AVERAGE('Data_Input'!$G$5:$G$653))/STDEV.S('Data_Input'!$G$5:$G$653)</x:f>
        <x:v>1.289120071564261</x:v>
      </x:c>
      <x:c r="F144" s="21" t="n">
        <x:f>('Data_Input'!I144-AVERAGE('Data_Input'!$I$5:$I$653))/STDEV.S('Data_Input'!$I$5:$I$653)</x:f>
        <x:v>1.0121218925123532</x:v>
      </x:c>
      <x:c r="G144" s="21" t="n">
        <x:f>.086*C144-.07*D144-.20*E144+.05*F144</x:f>
        <x:v>-0.10698660950526606</x:v>
      </x:c>
      <x:c r="H144" s="21" t="n">
        <x:f>EXP(G144)</x:f>
        <x:v>0.8985377047741536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'Data_Input'!E145</x:f>
        <x:v>1</x:v>
      </x:c>
      <x:c r="D145" s="21" t="n">
        <x:f>('Data_Input'!F145-AVERAGE('Data_Input'!$F$5:$F$653))/STDEV.S('Data_Input'!$F$5:$F$653)</x:f>
        <x:v>0.2099747285487981</x:v>
      </x:c>
      <x:c r="E145" s="21" t="n">
        <x:f>('Data_Input'!G145-AVERAGE('Data_Input'!$G$5:$G$653))/STDEV.S('Data_Input'!$G$5:$G$653)</x:f>
        <x:v>0.0835884772628124</x:v>
      </x:c>
      <x:c r="F145" s="21" t="n">
        <x:f>('Data_Input'!I145-AVERAGE('Data_Input'!$I$5:$I$653))/STDEV.S('Data_Input'!$I$5:$I$653)</x:f>
        <x:v>1.0121218925123532</x:v>
      </x:c>
      <x:c r="G145" s="21" t="n">
        <x:f>.086*C145-.07*D145-.20*E145+.05*F145</x:f>
        <x:v>0.1051901681746393</x:v>
      </x:c>
      <x:c r="H145" s="21" t="n">
        <x:f>EXP(G145)</x:f>
        <x:v>1.1109218522501352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'Data_Input'!E146</x:f>
        <x:v>0</x:v>
      </x:c>
      <x:c r="D146" s="21" t="n">
        <x:f>('Data_Input'!F146-AVERAGE('Data_Input'!$F$5:$F$653))/STDEV.S('Data_Input'!$F$5:$F$653)</x:f>
        <x:v>-0.6109505655968047</x:v>
      </x:c>
      <x:c r="E146" s="21" t="n">
        <x:f>('Data_Input'!G146-AVERAGE('Data_Input'!$G$5:$G$653))/STDEV.S('Data_Input'!$G$5:$G$653)</x:f>
        <x:v>0.0835884772628124</x:v>
      </x:c>
      <x:c r="F146" s="21" t="n">
        <x:f>('Data_Input'!I146-AVERAGE('Data_Input'!$I$5:$I$653))/STDEV.S('Data_Input'!$I$5:$I$653)</x:f>
        <x:v>-0.3707562300992622</x:v>
      </x:c>
      <x:c r="G146" s="21" t="n">
        <x:f>.086*C146-.07*D146-.20*E146+.05*F146</x:f>
        <x:v>0.007511032634250743</x:v>
      </x:c>
      <x:c r="H146" s="21" t="n">
        <x:f>EXP(G146)</x:f>
        <x:v>1.0075393111959294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'Data_Input'!E147</x:f>
        <x:v>1</x:v>
      </x:c>
      <x:c r="D147" s="21" t="n">
        <x:f>('Data_Input'!F147-AVERAGE('Data_Input'!$F$5:$F$653))/STDEV.S('Data_Input'!$F$5:$F$653)</x:f>
        <x:v>1.030900022694401</x:v>
      </x:c>
      <x:c r="E147" s="21" t="n">
        <x:f>('Data_Input'!G147-AVERAGE('Data_Input'!$G$5:$G$653))/STDEV.S('Data_Input'!$G$5:$G$653)</x:f>
        <x:v>-1.1219431170386363</x:v>
      </x:c>
      <x:c r="F147" s="21" t="n">
        <x:f>('Data_Input'!I147-AVERAGE('Data_Input'!$I$5:$I$653))/STDEV.S('Data_Input'!$I$5:$I$653)</x:f>
        <x:v>0.3206828312065455</x:v>
      </x:c>
      <x:c r="G147" s="21" t="n">
        <x:f>.086*C147-.07*D147-.20*E147+.05*F147</x:f>
        <x:v>0.25425976337944645</x:v>
      </x:c>
      <x:c r="H147" s="21" t="n">
        <x:f>EXP(G147)</x:f>
        <x:v>1.2895067273908658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'Data_Input'!E148</x:f>
        <x:v>0</x:v>
      </x:c>
      <x:c r="D148" s="21" t="n">
        <x:f>('Data_Input'!F148-AVERAGE('Data_Input'!$F$5:$F$653))/STDEV.S('Data_Input'!$F$5:$F$653)</x:f>
        <x:v>1.030900022694401</x:v>
      </x:c>
      <x:c r="E148" s="21" t="n">
        <x:f>('Data_Input'!G148-AVERAGE('Data_Input'!$G$5:$G$653))/STDEV.S('Data_Input'!$G$5:$G$653)</x:f>
        <x:v>1.289120071564261</x:v>
      </x:c>
      <x:c r="F148" s="21" t="n">
        <x:f>('Data_Input'!I148-AVERAGE('Data_Input'!$I$5:$I$653))/STDEV.S('Data_Input'!$I$5:$I$653)</x:f>
        <x:v>1.0121218925123532</x:v>
      </x:c>
      <x:c r="G148" s="21" t="n">
        <x:f>.086*C148-.07*D148-.20*E148+.05*F148</x:f>
        <x:v>-0.27938092127584263</x:v>
      </x:c>
      <x:c r="H148" s="21" t="n">
        <x:f>EXP(G148)</x:f>
        <x:v>0.7562517759502755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'Data_Input'!E149</x:f>
        <x:v>0</x:v>
      </x:c>
      <x:c r="D149" s="21" t="n">
        <x:f>('Data_Input'!F149-AVERAGE('Data_Input'!$F$5:$F$653))/STDEV.S('Data_Input'!$F$5:$F$653)</x:f>
        <x:v>-0.6109505655968047</x:v>
      </x:c>
      <x:c r="E149" s="21" t="n">
        <x:f>('Data_Input'!G149-AVERAGE('Data_Input'!$G$5:$G$653))/STDEV.S('Data_Input'!$G$5:$G$653)</x:f>
        <x:v>-1.1219431170386363</x:v>
      </x:c>
      <x:c r="F149" s="21" t="n">
        <x:f>('Data_Input'!I149-AVERAGE('Data_Input'!$I$5:$I$653))/STDEV.S('Data_Input'!$I$5:$I$653)</x:f>
        <x:v>-1.7536343527108775</x:v>
      </x:c>
      <x:c r="G149" s="21" t="n">
        <x:f>.086*C149-.07*D149-.20*E149+.05*F149</x:f>
        <x:v>0.1794734453639597</x:v>
      </x:c>
      <x:c r="H149" s="21" t="n">
        <x:f>EXP(G149)</x:f>
        <x:v>1.1965871287098977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'Data_Input'!E150</x:f>
        <x:v>0</x:v>
      </x:c>
      <x:c r="D150" s="21" t="n">
        <x:f>('Data_Input'!F150-AVERAGE('Data_Input'!$F$5:$F$653))/STDEV.S('Data_Input'!$F$5:$F$653)</x:f>
        <x:v>-0.6109505655968047</x:v>
      </x:c>
      <x:c r="E150" s="21" t="n">
        <x:f>('Data_Input'!G150-AVERAGE('Data_Input'!$G$5:$G$653))/STDEV.S('Data_Input'!$G$5:$G$653)</x:f>
        <x:v>-1.1219431170386363</x:v>
      </x:c>
      <x:c r="F150" s="21" t="n">
        <x:f>('Data_Input'!I150-AVERAGE('Data_Input'!$I$5:$I$653))/STDEV.S('Data_Input'!$I$5:$I$653)</x:f>
        <x:v>1.0121218925123532</x:v>
      </x:c>
      <x:c r="G150" s="21" t="n">
        <x:f>.086*C150-.07*D150-.20*E150+.05*F150</x:f>
        <x:v>0.31776125762512125</x:v>
      </x:c>
      <x:c r="H150" s="21" t="n">
        <x:f>EXP(G150)</x:f>
        <x:v>1.374048178540157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'Data_Input'!E151</x:f>
        <x:v>1</x:v>
      </x:c>
      <x:c r="D151" s="21" t="n">
        <x:f>('Data_Input'!F151-AVERAGE('Data_Input'!$F$5:$F$653))/STDEV.S('Data_Input'!$F$5:$F$653)</x:f>
        <x:v>-0.6109505655968047</x:v>
      </x:c>
      <x:c r="E151" s="21" t="n">
        <x:f>('Data_Input'!G151-AVERAGE('Data_Input'!$G$5:$G$653))/STDEV.S('Data_Input'!$G$5:$G$653)</x:f>
        <x:v>0.0835884772628124</x:v>
      </x:c>
      <x:c r="F151" s="21" t="n">
        <x:f>('Data_Input'!I151-AVERAGE('Data_Input'!$I$5:$I$653))/STDEV.S('Data_Input'!$I$5:$I$653)</x:f>
        <x:v>1.0121218925123532</x:v>
      </x:c>
      <x:c r="G151" s="21" t="n">
        <x:f>.086*C151-.07*D151-.20*E151+.05*F151</x:f>
        <x:v>0.1626549387648315</x:v>
      </x:c>
      <x:c r="H151" s="21" t="n">
        <x:f>EXP(G151)</x:f>
        <x:v>1.1766306100196897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'Data_Input'!E152</x:f>
        <x:v>0</x:v>
      </x:c>
      <x:c r="D152" s="21" t="n">
        <x:f>('Data_Input'!F152-AVERAGE('Data_Input'!$F$5:$F$653))/STDEV.S('Data_Input'!$F$5:$F$653)</x:f>
        <x:v>-1.4318758597424075</x:v>
      </x:c>
      <x:c r="E152" s="21" t="n">
        <x:f>('Data_Input'!G152-AVERAGE('Data_Input'!$G$5:$G$653))/STDEV.S('Data_Input'!$G$5:$G$653)</x:f>
        <x:v>-1.1219431170386363</x:v>
      </x:c>
      <x:c r="F152" s="21" t="n">
        <x:f>('Data_Input'!I152-AVERAGE('Data_Input'!$I$5:$I$653))/STDEV.S('Data_Input'!$I$5:$I$653)</x:f>
        <x:v>1.0121218925123532</x:v>
      </x:c>
      <x:c r="G152" s="21" t="n">
        <x:f>.086*C152-.07*D152-.20*E152+.05*F152</x:f>
        <x:v>0.3752260282153134</x:v>
      </x:c>
      <x:c r="H152" s="21" t="n">
        <x:f>EXP(G152)</x:f>
        <x:v>1.4553203209005936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'Data_Input'!E153</x:f>
        <x:v>0</x:v>
      </x:c>
      <x:c r="D153" s="21" t="n">
        <x:f>('Data_Input'!F153-AVERAGE('Data_Input'!$F$5:$F$653))/STDEV.S('Data_Input'!$F$5:$F$653)</x:f>
        <x:v>-1.4318758597424075</x:v>
      </x:c>
      <x:c r="E153" s="21" t="n">
        <x:f>('Data_Input'!G153-AVERAGE('Data_Input'!$G$5:$G$653))/STDEV.S('Data_Input'!$G$5:$G$653)</x:f>
        <x:v>-1.1219431170386363</x:v>
      </x:c>
      <x:c r="F153" s="21" t="n">
        <x:f>('Data_Input'!I153-AVERAGE('Data_Input'!$I$5:$I$653))/STDEV.S('Data_Input'!$I$5:$I$653)</x:f>
        <x:v>-1.7536343527108775</x:v>
      </x:c>
      <x:c r="G153" s="21" t="n">
        <x:f>.086*C153-.07*D153-.20*E153+.05*F153</x:f>
        <x:v>0.23693821595415188</x:v>
      </x:c>
      <x:c r="H153" s="21" t="n">
        <x:f>EXP(G153)</x:f>
        <x:v>1.2673628125541847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'Data_Input'!E154</x:f>
        <x:v>1</x:v>
      </x:c>
      <x:c r="D154" s="21" t="n">
        <x:f>('Data_Input'!F154-AVERAGE('Data_Input'!$F$5:$F$653))/STDEV.S('Data_Input'!$F$5:$F$653)</x:f>
        <x:v>-1.4318758597424075</x:v>
      </x:c>
      <x:c r="E154" s="21" t="n">
        <x:f>('Data_Input'!G154-AVERAGE('Data_Input'!$G$5:$G$653))/STDEV.S('Data_Input'!$G$5:$G$653)</x:f>
        <x:v>2.49465166586571</x:v>
      </x:c>
      <x:c r="F154" s="21" t="n">
        <x:f>('Data_Input'!I154-AVERAGE('Data_Input'!$I$5:$I$653))/STDEV.S('Data_Input'!$I$5:$I$653)</x:f>
        <x:v>-0.3707562300992622</x:v>
      </x:c>
      <x:c r="G154" s="21" t="n">
        <x:f>.086*C154-.07*D154-.20*E154+.05*F154</x:f>
        <x:v>-0.33123683449613656</x:v>
      </x:c>
      <x:c r="H154" s="21" t="n">
        <x:f>EXP(G154)</x:f>
        <x:v>0.7180350934219195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'Data_Input'!E155</x:f>
        <x:v>0</x:v>
      </x:c>
      <x:c r="D155" s="21" t="n">
        <x:f>('Data_Input'!F155-AVERAGE('Data_Input'!$F$5:$F$653))/STDEV.S('Data_Input'!$F$5:$F$653)</x:f>
        <x:v>-1.4318758597424075</x:v>
      </x:c>
      <x:c r="E155" s="21" t="n">
        <x:f>('Data_Input'!G155-AVERAGE('Data_Input'!$G$5:$G$653))/STDEV.S('Data_Input'!$G$5:$G$653)</x:f>
        <x:v>0.0835884772628124</x:v>
      </x:c>
      <x:c r="F155" s="21" t="n">
        <x:f>('Data_Input'!I155-AVERAGE('Data_Input'!$I$5:$I$653))/STDEV.S('Data_Input'!$I$5:$I$653)</x:f>
        <x:v>-1.7536343527108775</x:v>
      </x:c>
      <x:c r="G155" s="21" t="n">
        <x:f>.086*C155-.07*D155-.20*E155+.05*F155</x:f>
        <x:v>-0.004168102906137838</x:v>
      </x:c>
      <x:c r="H155" s="21" t="n">
        <x:f>EXP(G155)</x:f>
        <x:v>0.995840571578547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'Data_Input'!E156</x:f>
        <x:v>1</x:v>
      </x:c>
      <x:c r="D156" s="21" t="n">
        <x:f>('Data_Input'!F156-AVERAGE('Data_Input'!$F$5:$F$653))/STDEV.S('Data_Input'!$F$5:$F$653)</x:f>
        <x:v>-0.6109505655968047</x:v>
      </x:c>
      <x:c r="E156" s="21" t="n">
        <x:f>('Data_Input'!G156-AVERAGE('Data_Input'!$G$5:$G$653))/STDEV.S('Data_Input'!$G$5:$G$653)</x:f>
        <x:v>1.289120071564261</x:v>
      </x:c>
      <x:c r="F156" s="21" t="n">
        <x:f>('Data_Input'!I156-AVERAGE('Data_Input'!$I$5:$I$653))/STDEV.S('Data_Input'!$I$5:$I$653)</x:f>
        <x:v>1.0121218925123532</x:v>
      </x:c>
      <x:c r="G156" s="21" t="n">
        <x:f>.086*C156-.07*D156-.20*E156+.05*F156</x:f>
        <x:v>-0.07845138009545824</x:v>
      </x:c>
      <x:c r="H156" s="21" t="n">
        <x:f>EXP(G156)</x:f>
        <x:v>0.9245470102261863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'Data_Input'!E157</x:f>
        <x:v>1</x:v>
      </x:c>
      <x:c r="D157" s="21" t="n">
        <x:f>('Data_Input'!F157-AVERAGE('Data_Input'!$F$5:$F$653))/STDEV.S('Data_Input'!$F$5:$F$653)</x:f>
        <x:v>-0.6109505655968047</x:v>
      </x:c>
      <x:c r="E157" s="21" t="n">
        <x:f>('Data_Input'!G157-AVERAGE('Data_Input'!$G$5:$G$653))/STDEV.S('Data_Input'!$G$5:$G$653)</x:f>
        <x:v>-1.1219431170386363</x:v>
      </x:c>
      <x:c r="F157" s="21" t="n">
        <x:f>('Data_Input'!I157-AVERAGE('Data_Input'!$I$5:$I$653))/STDEV.S('Data_Input'!$I$5:$I$653)</x:f>
        <x:v>-1.0621952914050699</x:v>
      </x:c>
      <x:c r="G157" s="21" t="n">
        <x:f>.086*C157-.07*D157-.20*E157+.05*F157</x:f>
        <x:v>0.30004539842925004</x:v>
      </x:c>
      <x:c r="H157" s="21" t="n">
        <x:f>EXP(G157)</x:f>
        <x:v>1.3499200904366386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'Data_Input'!E158</x:f>
        <x:v>0</x:v>
      </x:c>
      <x:c r="D158" s="21" t="n">
        <x:f>('Data_Input'!F158-AVERAGE('Data_Input'!$F$5:$F$653))/STDEV.S('Data_Input'!$F$5:$F$653)</x:f>
        <x:v>-1.4318758597424075</x:v>
      </x:c>
      <x:c r="E158" s="21" t="n">
        <x:f>('Data_Input'!G158-AVERAGE('Data_Input'!$G$5:$G$653))/STDEV.S('Data_Input'!$G$5:$G$653)</x:f>
        <x:v>1.289120071564261</x:v>
      </x:c>
      <x:c r="F158" s="21" t="n">
        <x:f>('Data_Input'!I158-AVERAGE('Data_Input'!$I$5:$I$653))/STDEV.S('Data_Input'!$I$5:$I$653)</x:f>
        <x:v>1.0121218925123532</x:v>
      </x:c>
      <x:c r="G158" s="21" t="n">
        <x:f>.086*C158-.07*D158-.20*E158+.05*F158</x:f>
        <x:v>-0.10698660950526606</x:v>
      </x:c>
      <x:c r="H158" s="21" t="n">
        <x:f>EXP(G158)</x:f>
        <x:v>0.8985377047741536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'Data_Input'!E159</x:f>
        <x:v>0</x:v>
      </x:c>
      <x:c r="D159" s="21" t="n">
        <x:f>('Data_Input'!F159-AVERAGE('Data_Input'!$F$5:$F$653))/STDEV.S('Data_Input'!$F$5:$F$653)</x:f>
        <x:v>-0.6109505655968047</x:v>
      </x:c>
      <x:c r="E159" s="21" t="n">
        <x:f>('Data_Input'!G159-AVERAGE('Data_Input'!$G$5:$G$653))/STDEV.S('Data_Input'!$G$5:$G$653)</x:f>
        <x:v>-1.1219431170386363</x:v>
      </x:c>
      <x:c r="F159" s="21" t="n">
        <x:f>('Data_Input'!I159-AVERAGE('Data_Input'!$I$5:$I$653))/STDEV.S('Data_Input'!$I$5:$I$653)</x:f>
        <x:v>-1.7536343527108775</x:v>
      </x:c>
      <x:c r="G159" s="21" t="n">
        <x:f>.086*C159-.07*D159-.20*E159+.05*F159</x:f>
        <x:v>0.1794734453639597</x:v>
      </x:c>
      <x:c r="H159" s="21" t="n">
        <x:f>EXP(G159)</x:f>
        <x:v>1.1965871287098977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'Data_Input'!E160</x:f>
        <x:v>1</x:v>
      </x:c>
      <x:c r="D160" s="21" t="n">
        <x:f>('Data_Input'!F160-AVERAGE('Data_Input'!$F$5:$F$653))/STDEV.S('Data_Input'!$F$5:$F$653)</x:f>
        <x:v>0.2099747285487981</x:v>
      </x:c>
      <x:c r="E160" s="21" t="n">
        <x:f>('Data_Input'!G160-AVERAGE('Data_Input'!$G$5:$G$653))/STDEV.S('Data_Input'!$G$5:$G$653)</x:f>
        <x:v>-1.1219431170386363</x:v>
      </x:c>
      <x:c r="F160" s="21" t="n">
        <x:f>('Data_Input'!I160-AVERAGE('Data_Input'!$I$5:$I$653))/STDEV.S('Data_Input'!$I$5:$I$653)</x:f>
        <x:v>1.0121218925123532</x:v>
      </x:c>
      <x:c r="G160" s="21" t="n">
        <x:f>.086*C160-.07*D160-.20*E160+.05*F160</x:f>
        <x:v>0.34629648703492905</x:v>
      </x:c>
      <x:c r="H160" s="21" t="n">
        <x:f>EXP(G160)</x:f>
        <x:v>1.4138217334968106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'Data_Input'!E161</x:f>
        <x:v>0</x:v>
      </x:c>
      <x:c r="D161" s="21" t="n">
        <x:f>('Data_Input'!F161-AVERAGE('Data_Input'!$F$5:$F$653))/STDEV.S('Data_Input'!$F$5:$F$653)</x:f>
        <x:v>-1.4318758597424075</x:v>
      </x:c>
      <x:c r="E161" s="21" t="n">
        <x:f>('Data_Input'!G161-AVERAGE('Data_Input'!$G$5:$G$653))/STDEV.S('Data_Input'!$G$5:$G$653)</x:f>
        <x:v>0.0835884772628124</x:v>
      </x:c>
      <x:c r="F161" s="21" t="n">
        <x:f>('Data_Input'!I161-AVERAGE('Data_Input'!$I$5:$I$653))/STDEV.S('Data_Input'!$I$5:$I$653)</x:f>
        <x:v>1.0121218925123532</x:v>
      </x:c>
      <x:c r="G161" s="21" t="n">
        <x:f>.086*C161-.07*D161-.20*E161+.05*F161</x:f>
        <x:v>0.1341197093550237</x:v>
      </x:c>
      <x:c r="H161" s="21" t="n">
        <x:f>EXP(G161)</x:f>
        <x:v>1.1435297026545503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'Data_Input'!E162</x:f>
        <x:v>0</x:v>
      </x:c>
      <x:c r="D162" s="21" t="n">
        <x:f>('Data_Input'!F162-AVERAGE('Data_Input'!$F$5:$F$653))/STDEV.S('Data_Input'!$F$5:$F$653)</x:f>
        <x:v>-1.4318758597424075</x:v>
      </x:c>
      <x:c r="E162" s="21" t="n">
        <x:f>('Data_Input'!G162-AVERAGE('Data_Input'!$G$5:$G$653))/STDEV.S('Data_Input'!$G$5:$G$653)</x:f>
        <x:v>-1.1219431170386363</x:v>
      </x:c>
      <x:c r="F162" s="21" t="n">
        <x:f>('Data_Input'!I162-AVERAGE('Data_Input'!$I$5:$I$653))/STDEV.S('Data_Input'!$I$5:$I$653)</x:f>
        <x:v>1.0121218925123532</x:v>
      </x:c>
      <x:c r="G162" s="21" t="n">
        <x:f>.086*C162-.07*D162-.20*E162+.05*F162</x:f>
        <x:v>0.3752260282153134</x:v>
      </x:c>
      <x:c r="H162" s="21" t="n">
        <x:f>EXP(G162)</x:f>
        <x:v>1.4553203209005936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'Data_Input'!E163</x:f>
        <x:v>0</x:v>
      </x:c>
      <x:c r="D163" s="21" t="n">
        <x:f>('Data_Input'!F163-AVERAGE('Data_Input'!$F$5:$F$653))/STDEV.S('Data_Input'!$F$5:$F$653)</x:f>
        <x:v>-1.4318758597424075</x:v>
      </x:c>
      <x:c r="E163" s="21" t="n">
        <x:f>('Data_Input'!G163-AVERAGE('Data_Input'!$G$5:$G$653))/STDEV.S('Data_Input'!$G$5:$G$653)</x:f>
        <x:v>0.0835884772628124</x:v>
      </x:c>
      <x:c r="F163" s="21" t="n">
        <x:f>('Data_Input'!I163-AVERAGE('Data_Input'!$I$5:$I$653))/STDEV.S('Data_Input'!$I$5:$I$653)</x:f>
        <x:v>-0.3707562300992622</x:v>
      </x:c>
      <x:c r="G163" s="21" t="n">
        <x:f>.086*C163-.07*D163-.20*E163+.05*F163</x:f>
        <x:v>0.06497580322444294</x:v>
      </x:c>
      <x:c r="H163" s="21" t="n">
        <x:f>EXP(G163)</x:f>
        <x:v>1.0671332028891956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'Data_Input'!E164</x:f>
        <x:v>0</x:v>
      </x:c>
      <x:c r="D164" s="21" t="n">
        <x:f>('Data_Input'!F164-AVERAGE('Data_Input'!$F$5:$F$653))/STDEV.S('Data_Input'!$F$5:$F$653)</x:f>
        <x:v>-1.4318758597424075</x:v>
      </x:c>
      <x:c r="E164" s="21" t="n">
        <x:f>('Data_Input'!G164-AVERAGE('Data_Input'!$G$5:$G$653))/STDEV.S('Data_Input'!$G$5:$G$653)</x:f>
        <x:v>0.0835884772628124</x:v>
      </x:c>
      <x:c r="F164" s="21" t="n">
        <x:f>('Data_Input'!I164-AVERAGE('Data_Input'!$I$5:$I$653))/STDEV.S('Data_Input'!$I$5:$I$653)</x:f>
        <x:v>1.0121218925123532</x:v>
      </x:c>
      <x:c r="G164" s="21" t="n">
        <x:f>.086*C164-.07*D164-.20*E164+.05*F164</x:f>
        <x:v>0.1341197093550237</x:v>
      </x:c>
      <x:c r="H164" s="21" t="n">
        <x:f>EXP(G164)</x:f>
        <x:v>1.1435297026545503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'Data_Input'!E165</x:f>
        <x:v>0</x:v>
      </x:c>
      <x:c r="D165" s="21" t="n">
        <x:f>('Data_Input'!F165-AVERAGE('Data_Input'!$F$5:$F$653))/STDEV.S('Data_Input'!$F$5:$F$653)</x:f>
        <x:v>-1.4318758597424075</x:v>
      </x:c>
      <x:c r="E165" s="21" t="n">
        <x:f>('Data_Input'!G165-AVERAGE('Data_Input'!$G$5:$G$653))/STDEV.S('Data_Input'!$G$5:$G$653)</x:f>
        <x:v>0.0835884772628124</x:v>
      </x:c>
      <x:c r="F165" s="21" t="n">
        <x:f>('Data_Input'!I165-AVERAGE('Data_Input'!$I$5:$I$653))/STDEV.S('Data_Input'!$I$5:$I$653)</x:f>
        <x:v>-1.7536343527108775</x:v>
      </x:c>
      <x:c r="G165" s="21" t="n">
        <x:f>.086*C165-.07*D165-.20*E165+.05*F165</x:f>
        <x:v>-0.004168102906137838</x:v>
      </x:c>
      <x:c r="H165" s="21" t="n">
        <x:f>EXP(G165)</x:f>
        <x:v>0.995840571578547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'Data_Input'!E166</x:f>
        <x:v>1</x:v>
      </x:c>
      <x:c r="D166" s="21" t="n">
        <x:f>('Data_Input'!F166-AVERAGE('Data_Input'!$F$5:$F$653))/STDEV.S('Data_Input'!$F$5:$F$653)</x:f>
        <x:v>-0.6109505655968047</x:v>
      </x:c>
      <x:c r="E166" s="21" t="n">
        <x:f>('Data_Input'!G166-AVERAGE('Data_Input'!$G$5:$G$653))/STDEV.S('Data_Input'!$G$5:$G$653)</x:f>
        <x:v>-1.1219431170386363</x:v>
      </x:c>
      <x:c r="F166" s="21" t="n">
        <x:f>('Data_Input'!I166-AVERAGE('Data_Input'!$I$5:$I$653))/STDEV.S('Data_Input'!$I$5:$I$653)</x:f>
        <x:v>1.0121218925123532</x:v>
      </x:c>
      <x:c r="G166" s="21" t="n">
        <x:f>.086*C166-.07*D166-.20*E166+.05*F166</x:f>
        <x:v>0.4037612576251212</x:v>
      </x:c>
      <x:c r="H166" s="21" t="n">
        <x:f>EXP(G166)</x:f>
        <x:v>1.4974464003691983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'Data_Input'!E167</x:f>
        <x:v>1</x:v>
      </x:c>
      <x:c r="D167" s="21" t="n">
        <x:f>('Data_Input'!F167-AVERAGE('Data_Input'!$F$5:$F$653))/STDEV.S('Data_Input'!$F$5:$F$653)</x:f>
        <x:v>-1.4318758597424075</x:v>
      </x:c>
      <x:c r="E167" s="21" t="n">
        <x:f>('Data_Input'!G167-AVERAGE('Data_Input'!$G$5:$G$653))/STDEV.S('Data_Input'!$G$5:$G$653)</x:f>
        <x:v>-1.1219431170386363</x:v>
      </x:c>
      <x:c r="F167" s="21" t="n">
        <x:f>('Data_Input'!I167-AVERAGE('Data_Input'!$I$5:$I$653))/STDEV.S('Data_Input'!$I$5:$I$653)</x:f>
        <x:v>1.0121218925123532</x:v>
      </x:c>
      <x:c r="G167" s="21" t="n">
        <x:f>.086*C167-.07*D167-.20*E167+.05*F167</x:f>
        <x:v>0.46122602821531344</x:v>
      </x:c>
      <x:c r="H167" s="21" t="n">
        <x:f>EXP(G167)</x:f>
        <x:v>1.5860172954285174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'Data_Input'!E168</x:f>
        <x:v>1</x:v>
      </x:c>
      <x:c r="D168" s="21" t="n">
        <x:f>('Data_Input'!F168-AVERAGE('Data_Input'!$F$5:$F$653))/STDEV.S('Data_Input'!$F$5:$F$653)</x:f>
        <x:v>1.030900022694401</x:v>
      </x:c>
      <x:c r="E168" s="21" t="n">
        <x:f>('Data_Input'!G168-AVERAGE('Data_Input'!$G$5:$G$653))/STDEV.S('Data_Input'!$G$5:$G$653)</x:f>
        <x:v>-1.1219431170386363</x:v>
      </x:c>
      <x:c r="F168" s="21" t="n">
        <x:f>('Data_Input'!I168-AVERAGE('Data_Input'!$I$5:$I$653))/STDEV.S('Data_Input'!$I$5:$I$653)</x:f>
        <x:v>0.3206828312065455</x:v>
      </x:c>
      <x:c r="G168" s="21" t="n">
        <x:f>.086*C168-.07*D168-.20*E168+.05*F168</x:f>
        <x:v>0.25425976337944645</x:v>
      </x:c>
      <x:c r="H168" s="21" t="n">
        <x:f>EXP(G168)</x:f>
        <x:v>1.2895067273908658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'Data_Input'!E169</x:f>
        <x:v>1</x:v>
      </x:c>
      <x:c r="D169" s="21" t="n">
        <x:f>('Data_Input'!F169-AVERAGE('Data_Input'!$F$5:$F$653))/STDEV.S('Data_Input'!$F$5:$F$653)</x:f>
        <x:v>-0.6109505655968047</x:v>
      </x:c>
      <x:c r="E169" s="21" t="n">
        <x:f>('Data_Input'!G169-AVERAGE('Data_Input'!$G$5:$G$653))/STDEV.S('Data_Input'!$G$5:$G$653)</x:f>
        <x:v>-1.1219431170386363</x:v>
      </x:c>
      <x:c r="F169" s="21" t="n">
        <x:f>('Data_Input'!I169-AVERAGE('Data_Input'!$I$5:$I$653))/STDEV.S('Data_Input'!$I$5:$I$653)</x:f>
        <x:v>1.0121218925123532</x:v>
      </x:c>
      <x:c r="G169" s="21" t="n">
        <x:f>.086*C169-.07*D169-.20*E169+.05*F169</x:f>
        <x:v>0.4037612576251212</x:v>
      </x:c>
      <x:c r="H169" s="21" t="n">
        <x:f>EXP(G169)</x:f>
        <x:v>1.4974464003691983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'Data_Input'!E170</x:f>
        <x:v>0</x:v>
      </x:c>
      <x:c r="D170" s="21" t="n">
        <x:f>('Data_Input'!F170-AVERAGE('Data_Input'!$F$5:$F$653))/STDEV.S('Data_Input'!$F$5:$F$653)</x:f>
        <x:v>-1.4318758597424075</x:v>
      </x:c>
      <x:c r="E170" s="21" t="n">
        <x:f>('Data_Input'!G170-AVERAGE('Data_Input'!$G$5:$G$653))/STDEV.S('Data_Input'!$G$5:$G$653)</x:f>
        <x:v>1.289120071564261</x:v>
      </x:c>
      <x:c r="F170" s="21" t="n">
        <x:f>('Data_Input'!I170-AVERAGE('Data_Input'!$I$5:$I$653))/STDEV.S('Data_Input'!$I$5:$I$653)</x:f>
        <x:v>-0.3707562300992622</x:v>
      </x:c>
      <x:c r="G170" s="21" t="n">
        <x:f>.086*C170-.07*D170-.20*E170+.05*F170</x:f>
        <x:v>-0.17613051563584683</x:v>
      </x:c>
      <x:c r="H170" s="21" t="n">
        <x:f>EXP(G170)</x:f>
        <x:v>0.8385085377200837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'Data_Input'!E171</x:f>
        <x:v>1</x:v>
      </x:c>
      <x:c r="D171" s="21" t="n">
        <x:f>('Data_Input'!F171-AVERAGE('Data_Input'!$F$5:$F$653))/STDEV.S('Data_Input'!$F$5:$F$653)</x:f>
        <x:v>1.8518253168400036</x:v>
      </x:c>
      <x:c r="E171" s="21" t="n">
        <x:f>('Data_Input'!G171-AVERAGE('Data_Input'!$G$5:$G$653))/STDEV.S('Data_Input'!$G$5:$G$653)</x:f>
        <x:v>-1.1219431170386363</x:v>
      </x:c>
      <x:c r="F171" s="21" t="n">
        <x:f>('Data_Input'!I171-AVERAGE('Data_Input'!$I$5:$I$653))/STDEV.S('Data_Input'!$I$5:$I$653)</x:f>
        <x:v>0.3206828312065455</x:v>
      </x:c>
      <x:c r="G171" s="21" t="n">
        <x:f>.086*C171-.07*D171-.20*E171+.05*F171</x:f>
        <x:v>0.19679499278925427</x:v>
      </x:c>
      <x:c r="H171" s="21" t="n">
        <x:f>EXP(G171)</x:f>
        <x:v>1.2174944199846192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'Data_Input'!E172</x:f>
        <x:v>0</x:v>
      </x:c>
      <x:c r="D172" s="21" t="n">
        <x:f>('Data_Input'!F172-AVERAGE('Data_Input'!$F$5:$F$653))/STDEV.S('Data_Input'!$F$5:$F$653)</x:f>
        <x:v>0.2099747285487981</x:v>
      </x:c>
      <x:c r="E172" s="21" t="n">
        <x:f>('Data_Input'!G172-AVERAGE('Data_Input'!$G$5:$G$653))/STDEV.S('Data_Input'!$G$5:$G$653)</x:f>
        <x:v>-1.1219431170386363</x:v>
      </x:c>
      <x:c r="F172" s="21" t="n">
        <x:f>('Data_Input'!I172-AVERAGE('Data_Input'!$I$5:$I$653))/STDEV.S('Data_Input'!$I$5:$I$653)</x:f>
        <x:v>0.3206828312065455</x:v>
      </x:c>
      <x:c r="G172" s="21" t="n">
        <x:f>.086*C172-.07*D172-.20*E172+.05*F172</x:f>
        <x:v>0.22572453396963868</x:v>
      </x:c>
      <x:c r="H172" s="21" t="n">
        <x:f>EXP(G172)</x:f>
        <x:v>1.2532303953231705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'Data_Input'!E173</x:f>
        <x:v>1</x:v>
      </x:c>
      <x:c r="D173" s="21" t="n">
        <x:f>('Data_Input'!F173-AVERAGE('Data_Input'!$F$5:$F$653))/STDEV.S('Data_Input'!$F$5:$F$653)</x:f>
        <x:v>-1.4318758597424075</x:v>
      </x:c>
      <x:c r="E173" s="21" t="n">
        <x:f>('Data_Input'!G173-AVERAGE('Data_Input'!$G$5:$G$653))/STDEV.S('Data_Input'!$G$5:$G$653)</x:f>
        <x:v>0.0835884772628124</x:v>
      </x:c>
      <x:c r="F173" s="21" t="n">
        <x:f>('Data_Input'!I173-AVERAGE('Data_Input'!$I$5:$I$653))/STDEV.S('Data_Input'!$I$5:$I$653)</x:f>
        <x:v>-1.7536343527108775</x:v>
      </x:c>
      <x:c r="G173" s="21" t="n">
        <x:f>.086*C173-.07*D173-.20*E173+.05*F173</x:f>
        <x:v>0.08183189709386215</x:v>
      </x:c>
      <x:c r="H173" s="21" t="n">
        <x:f>EXP(G173)</x:f>
        <x:v>1.085273356889297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'Data_Input'!E174</x:f>
        <x:v>1</x:v>
      </x:c>
      <x:c r="D174" s="21" t="n">
        <x:f>('Data_Input'!F174-AVERAGE('Data_Input'!$F$5:$F$653))/STDEV.S('Data_Input'!$F$5:$F$653)</x:f>
        <x:v>0.2099747285487981</x:v>
      </x:c>
      <x:c r="E174" s="21" t="n">
        <x:f>('Data_Input'!G174-AVERAGE('Data_Input'!$G$5:$G$653))/STDEV.S('Data_Input'!$G$5:$G$653)</x:f>
        <x:v>-1.1219431170386363</x:v>
      </x:c>
      <x:c r="F174" s="21" t="n">
        <x:f>('Data_Input'!I174-AVERAGE('Data_Input'!$I$5:$I$653))/STDEV.S('Data_Input'!$I$5:$I$653)</x:f>
        <x:v>1.0121218925123532</x:v>
      </x:c>
      <x:c r="G174" s="21" t="n">
        <x:f>.086*C174-.07*D174-.20*E174+.05*F174</x:f>
        <x:v>0.34629648703492905</x:v>
      </x:c>
      <x:c r="H174" s="21" t="n">
        <x:f>EXP(G174)</x:f>
        <x:v>1.4138217334968106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'Data_Input'!E175</x:f>
        <x:v>0</x:v>
      </x:c>
      <x:c r="D175" s="21" t="n">
        <x:f>('Data_Input'!F175-AVERAGE('Data_Input'!$F$5:$F$653))/STDEV.S('Data_Input'!$F$5:$F$653)</x:f>
        <x:v>1.030900022694401</x:v>
      </x:c>
      <x:c r="E175" s="21" t="n">
        <x:f>('Data_Input'!G175-AVERAGE('Data_Input'!$G$5:$G$653))/STDEV.S('Data_Input'!$G$5:$G$653)</x:f>
        <x:v>-1.1219431170386363</x:v>
      </x:c>
      <x:c r="F175" s="21" t="n">
        <x:f>('Data_Input'!I175-AVERAGE('Data_Input'!$I$5:$I$653))/STDEV.S('Data_Input'!$I$5:$I$653)</x:f>
        <x:v>0.3206828312065455</x:v>
      </x:c>
      <x:c r="G175" s="21" t="n">
        <x:f>.086*C175-.07*D175-.20*E175+.05*F175</x:f>
        <x:v>0.16825976337944648</x:v>
      </x:c>
      <x:c r="H175" s="21" t="n">
        <x:f>EXP(G175)</x:f>
        <x:v>1.1832439341734344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'Data_Input'!E176</x:f>
        <x:v>1</x:v>
      </x:c>
      <x:c r="D176" s="21" t="n">
        <x:f>('Data_Input'!F176-AVERAGE('Data_Input'!$F$5:$F$653))/STDEV.S('Data_Input'!$F$5:$F$653)</x:f>
        <x:v>-0.6109505655968047</x:v>
      </x:c>
      <x:c r="E176" s="21" t="n">
        <x:f>('Data_Input'!G176-AVERAGE('Data_Input'!$G$5:$G$653))/STDEV.S('Data_Input'!$G$5:$G$653)</x:f>
        <x:v>-1.1219431170386363</x:v>
      </x:c>
      <x:c r="F176" s="21" t="n">
        <x:f>('Data_Input'!I176-AVERAGE('Data_Input'!$I$5:$I$653))/STDEV.S('Data_Input'!$I$5:$I$653)</x:f>
        <x:v>-0.3707562300992622</x:v>
      </x:c>
      <x:c r="G176" s="21" t="n">
        <x:f>.086*C176-.07*D176-.20*E176+.05*F176</x:f>
        <x:v>0.33461735149454047</x:v>
      </x:c>
      <x:c r="H176" s="21" t="n">
        <x:f>EXP(G176)</x:f>
        <x:v>1.3974055677534185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'Data_Input'!E177</x:f>
        <x:v>1</x:v>
      </x:c>
      <x:c r="D177" s="21" t="n">
        <x:f>('Data_Input'!F177-AVERAGE('Data_Input'!$F$5:$F$653))/STDEV.S('Data_Input'!$F$5:$F$653)</x:f>
        <x:v>-0.6109505655968047</x:v>
      </x:c>
      <x:c r="E177" s="21" t="n">
        <x:f>('Data_Input'!G177-AVERAGE('Data_Input'!$G$5:$G$653))/STDEV.S('Data_Input'!$G$5:$G$653)</x:f>
        <x:v>0.0835884772628124</x:v>
      </x:c>
      <x:c r="F177" s="21" t="n">
        <x:f>('Data_Input'!I177-AVERAGE('Data_Input'!$I$5:$I$653))/STDEV.S('Data_Input'!$I$5:$I$653)</x:f>
        <x:v>1.0121218925123532</x:v>
      </x:c>
      <x:c r="G177" s="21" t="n">
        <x:f>.086*C177-.07*D177-.20*E177+.05*F177</x:f>
        <x:v>0.1626549387648315</x:v>
      </x:c>
      <x:c r="H177" s="21" t="n">
        <x:f>EXP(G177)</x:f>
        <x:v>1.1766306100196897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'Data_Input'!E178</x:f>
        <x:v>1</x:v>
      </x:c>
      <x:c r="D178" s="21" t="n">
        <x:f>('Data_Input'!F178-AVERAGE('Data_Input'!$F$5:$F$653))/STDEV.S('Data_Input'!$F$5:$F$653)</x:f>
        <x:v>-0.6109505655968047</x:v>
      </x:c>
      <x:c r="E178" s="21" t="n">
        <x:f>('Data_Input'!G178-AVERAGE('Data_Input'!$G$5:$G$653))/STDEV.S('Data_Input'!$G$5:$G$653)</x:f>
        <x:v>-1.1219431170386363</x:v>
      </x:c>
      <x:c r="F178" s="21" t="n">
        <x:f>('Data_Input'!I178-AVERAGE('Data_Input'!$I$5:$I$653))/STDEV.S('Data_Input'!$I$5:$I$653)</x:f>
        <x:v>1.0121218925123532</x:v>
      </x:c>
      <x:c r="G178" s="21" t="n">
        <x:f>.086*C178-.07*D178-.20*E178+.05*F178</x:f>
        <x:v>0.4037612576251212</x:v>
      </x:c>
      <x:c r="H178" s="21" t="n">
        <x:f>EXP(G178)</x:f>
        <x:v>1.4974464003691983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'Data_Input'!E179</x:f>
        <x:v>1</x:v>
      </x:c>
      <x:c r="D179" s="21" t="n">
        <x:f>('Data_Input'!F179-AVERAGE('Data_Input'!$F$5:$F$653))/STDEV.S('Data_Input'!$F$5:$F$653)</x:f>
        <x:v>0.2099747285487981</x:v>
      </x:c>
      <x:c r="E179" s="21" t="n">
        <x:f>('Data_Input'!G179-AVERAGE('Data_Input'!$G$5:$G$653))/STDEV.S('Data_Input'!$G$5:$G$653)</x:f>
        <x:v>-1.1219431170386363</x:v>
      </x:c>
      <x:c r="F179" s="21" t="n">
        <x:f>('Data_Input'!I179-AVERAGE('Data_Input'!$I$5:$I$653))/STDEV.S('Data_Input'!$I$5:$I$653)</x:f>
        <x:v>1.0121218925123532</x:v>
      </x:c>
      <x:c r="G179" s="21" t="n">
        <x:f>.086*C179-.07*D179-.20*E179+.05*F179</x:f>
        <x:v>0.34629648703492905</x:v>
      </x:c>
      <x:c r="H179" s="21" t="n">
        <x:f>EXP(G179)</x:f>
        <x:v>1.4138217334968106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'Data_Input'!E180</x:f>
        <x:v>1</x:v>
      </x:c>
      <x:c r="D180" s="21" t="n">
        <x:f>('Data_Input'!F180-AVERAGE('Data_Input'!$F$5:$F$653))/STDEV.S('Data_Input'!$F$5:$F$653)</x:f>
        <x:v>0.2099747285487981</x:v>
      </x:c>
      <x:c r="E180" s="21" t="n">
        <x:f>('Data_Input'!G180-AVERAGE('Data_Input'!$G$5:$G$653))/STDEV.S('Data_Input'!$G$5:$G$653)</x:f>
        <x:v>0.0835884772628124</x:v>
      </x:c>
      <x:c r="F180" s="21" t="n">
        <x:f>('Data_Input'!I180-AVERAGE('Data_Input'!$I$5:$I$653))/STDEV.S('Data_Input'!$I$5:$I$653)</x:f>
        <x:v>-0.3707562300992622</x:v>
      </x:c>
      <x:c r="G180" s="21" t="n">
        <x:f>.086*C180-.07*D180-.20*E180+.05*F180</x:f>
        <x:v>0.03604626204405853</x:v>
      </x:c>
      <x:c r="H180" s="21" t="n">
        <x:f>EXP(G180)</x:f>
        <x:v>1.036703805418698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'Data_Input'!E181</x:f>
        <x:v>1</x:v>
      </x:c>
      <x:c r="D181" s="21" t="n">
        <x:f>('Data_Input'!F181-AVERAGE('Data_Input'!$F$5:$F$653))/STDEV.S('Data_Input'!$F$5:$F$653)</x:f>
        <x:v>-1.4318758597424075</x:v>
      </x:c>
      <x:c r="E181" s="21" t="n">
        <x:f>('Data_Input'!G181-AVERAGE('Data_Input'!$G$5:$G$653))/STDEV.S('Data_Input'!$G$5:$G$653)</x:f>
        <x:v>-1.1219431170386363</x:v>
      </x:c>
      <x:c r="F181" s="21" t="n">
        <x:f>('Data_Input'!I181-AVERAGE('Data_Input'!$I$5:$I$653))/STDEV.S('Data_Input'!$I$5:$I$653)</x:f>
        <x:v>1.0121218925123532</x:v>
      </x:c>
      <x:c r="G181" s="21" t="n">
        <x:f>.086*C181-.07*D181-.20*E181+.05*F181</x:f>
        <x:v>0.46122602821531344</x:v>
      </x:c>
      <x:c r="H181" s="21" t="n">
        <x:f>EXP(G181)</x:f>
        <x:v>1.5860172954285174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'Data_Input'!E182</x:f>
        <x:v>1</x:v>
      </x:c>
      <x:c r="D182" s="21" t="n">
        <x:f>('Data_Input'!F182-AVERAGE('Data_Input'!$F$5:$F$653))/STDEV.S('Data_Input'!$F$5:$F$653)</x:f>
        <x:v>-0.6109505655968047</x:v>
      </x:c>
      <x:c r="E182" s="21" t="n">
        <x:f>('Data_Input'!G182-AVERAGE('Data_Input'!$G$5:$G$653))/STDEV.S('Data_Input'!$G$5:$G$653)</x:f>
        <x:v>-1.1219431170386363</x:v>
      </x:c>
      <x:c r="F182" s="21" t="n">
        <x:f>('Data_Input'!I182-AVERAGE('Data_Input'!$I$5:$I$653))/STDEV.S('Data_Input'!$I$5:$I$653)</x:f>
        <x:v>-1.0621952914050699</x:v>
      </x:c>
      <x:c r="G182" s="21" t="n">
        <x:f>.086*C182-.07*D182-.20*E182+.05*F182</x:f>
        <x:v>0.30004539842925004</x:v>
      </x:c>
      <x:c r="H182" s="21" t="n">
        <x:f>EXP(G182)</x:f>
        <x:v>1.3499200904366386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'Data_Input'!E183</x:f>
        <x:v>1</x:v>
      </x:c>
      <x:c r="D183" s="21" t="n">
        <x:f>('Data_Input'!F183-AVERAGE('Data_Input'!$F$5:$F$653))/STDEV.S('Data_Input'!$F$5:$F$653)</x:f>
        <x:v>0.2099747285487981</x:v>
      </x:c>
      <x:c r="E183" s="21" t="n">
        <x:f>('Data_Input'!G183-AVERAGE('Data_Input'!$G$5:$G$653))/STDEV.S('Data_Input'!$G$5:$G$653)</x:f>
        <x:v>0.0835884772628124</x:v>
      </x:c>
      <x:c r="F183" s="21" t="n">
        <x:f>('Data_Input'!I183-AVERAGE('Data_Input'!$I$5:$I$653))/STDEV.S('Data_Input'!$I$5:$I$653)</x:f>
        <x:v>1.0121218925123532</x:v>
      </x:c>
      <x:c r="G183" s="21" t="n">
        <x:f>.086*C183-.07*D183-.20*E183+.05*F183</x:f>
        <x:v>0.1051901681746393</x:v>
      </x:c>
      <x:c r="H183" s="21" t="n">
        <x:f>EXP(G183)</x:f>
        <x:v>1.1109218522501352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'Data_Input'!E184</x:f>
        <x:v>1</x:v>
      </x:c>
      <x:c r="D184" s="21" t="n">
        <x:f>('Data_Input'!F184-AVERAGE('Data_Input'!$F$5:$F$653))/STDEV.S('Data_Input'!$F$5:$F$653)</x:f>
        <x:v>0.2099747285487981</x:v>
      </x:c>
      <x:c r="E184" s="21" t="n">
        <x:f>('Data_Input'!G184-AVERAGE('Data_Input'!$G$5:$G$653))/STDEV.S('Data_Input'!$G$5:$G$653)</x:f>
        <x:v>-1.1219431170386363</x:v>
      </x:c>
      <x:c r="F184" s="21" t="n">
        <x:f>('Data_Input'!I184-AVERAGE('Data_Input'!$I$5:$I$653))/STDEV.S('Data_Input'!$I$5:$I$653)</x:f>
        <x:v>-1.0621952914050699</x:v>
      </x:c>
      <x:c r="G184" s="21" t="n">
        <x:f>.086*C184-.07*D184-.20*E184+.05*F184</x:f>
        <x:v>0.2425806278390579</x:v>
      </x:c>
      <x:c r="H184" s="21" t="n">
        <x:f>EXP(G184)</x:f>
        <x:v>1.2745340079436192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'Data_Input'!E185</x:f>
        <x:v>1</x:v>
      </x:c>
      <x:c r="D185" s="21" t="n">
        <x:f>('Data_Input'!F185-AVERAGE('Data_Input'!$F$5:$F$653))/STDEV.S('Data_Input'!$F$5:$F$653)</x:f>
        <x:v>-0.6109505655968047</x:v>
      </x:c>
      <x:c r="E185" s="21" t="n">
        <x:f>('Data_Input'!G185-AVERAGE('Data_Input'!$G$5:$G$653))/STDEV.S('Data_Input'!$G$5:$G$653)</x:f>
        <x:v>0.0835884772628124</x:v>
      </x:c>
      <x:c r="F185" s="21" t="n">
        <x:f>('Data_Input'!I185-AVERAGE('Data_Input'!$I$5:$I$653))/STDEV.S('Data_Input'!$I$5:$I$653)</x:f>
        <x:v>0.3206828312065455</x:v>
      </x:c>
      <x:c r="G185" s="21" t="n">
        <x:f>.086*C185-.07*D185-.20*E185+.05*F185</x:f>
        <x:v>0.12808298569954113</x:v>
      </x:c>
      <x:c r="H185" s="21" t="n">
        <x:f>EXP(G185)</x:f>
        <x:v>1.1366473242566708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'Data_Input'!E186</x:f>
        <x:v>0</x:v>
      </x:c>
      <x:c r="D186" s="21" t="n">
        <x:f>('Data_Input'!F186-AVERAGE('Data_Input'!$F$5:$F$653))/STDEV.S('Data_Input'!$F$5:$F$653)</x:f>
        <x:v>-0.6109505655968047</x:v>
      </x:c>
      <x:c r="E186" s="21" t="n">
        <x:f>('Data_Input'!G186-AVERAGE('Data_Input'!$G$5:$G$653))/STDEV.S('Data_Input'!$G$5:$G$653)</x:f>
        <x:v>0.0835884772628124</x:v>
      </x:c>
      <x:c r="F186" s="21" t="n">
        <x:f>('Data_Input'!I186-AVERAGE('Data_Input'!$I$5:$I$653))/STDEV.S('Data_Input'!$I$5:$I$653)</x:f>
        <x:v>-0.3707562300992622</x:v>
      </x:c>
      <x:c r="G186" s="21" t="n">
        <x:f>.086*C186-.07*D186-.20*E186+.05*F186</x:f>
        <x:v>0.007511032634250743</x:v>
      </x:c>
      <x:c r="H186" s="21" t="n">
        <x:f>EXP(G186)</x:f>
        <x:v>1.0075393111959294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'Data_Input'!E187</x:f>
        <x:v>0</x:v>
      </x:c>
      <x:c r="D187" s="21" t="n">
        <x:f>('Data_Input'!F187-AVERAGE('Data_Input'!$F$5:$F$653))/STDEV.S('Data_Input'!$F$5:$F$653)</x:f>
        <x:v>-0.6109505655968047</x:v>
      </x:c>
      <x:c r="E187" s="21" t="n">
        <x:f>('Data_Input'!G187-AVERAGE('Data_Input'!$G$5:$G$653))/STDEV.S('Data_Input'!$G$5:$G$653)</x:f>
        <x:v>0.0835884772628124</x:v>
      </x:c>
      <x:c r="F187" s="21" t="n">
        <x:f>('Data_Input'!I187-AVERAGE('Data_Input'!$I$5:$I$653))/STDEV.S('Data_Input'!$I$5:$I$653)</x:f>
        <x:v>0.3206828312065455</x:v>
      </x:c>
      <x:c r="G187" s="21" t="n">
        <x:f>.086*C187-.07*D187-.20*E187+.05*F187</x:f>
        <x:v>0.04208298569954113</x:v>
      </x:c>
      <x:c r="H187" s="21" t="n">
        <x:f>EXP(G187)</x:f>
        <x:v>1.0429810276697415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'Data_Input'!E188</x:f>
        <x:v>0</x:v>
      </x:c>
      <x:c r="D188" s="21" t="n">
        <x:f>('Data_Input'!F188-AVERAGE('Data_Input'!$F$5:$F$653))/STDEV.S('Data_Input'!$F$5:$F$653)</x:f>
        <x:v>-0.6109505655968047</x:v>
      </x:c>
      <x:c r="E188" s="21" t="n">
        <x:f>('Data_Input'!G188-AVERAGE('Data_Input'!$G$5:$G$653))/STDEV.S('Data_Input'!$G$5:$G$653)</x:f>
        <x:v>0.0835884772628124</x:v>
      </x:c>
      <x:c r="F188" s="21" t="n">
        <x:f>('Data_Input'!I188-AVERAGE('Data_Input'!$I$5:$I$653))/STDEV.S('Data_Input'!$I$5:$I$653)</x:f>
        <x:v>-0.3707562300992622</x:v>
      </x:c>
      <x:c r="G188" s="21" t="n">
        <x:f>.086*C188-.07*D188-.20*E188+.05*F188</x:f>
        <x:v>0.007511032634250743</x:v>
      </x:c>
      <x:c r="H188" s="21" t="n">
        <x:f>EXP(G188)</x:f>
        <x:v>1.0075393111959294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'Data_Input'!E189</x:f>
        <x:v>1</x:v>
      </x:c>
      <x:c r="D189" s="21" t="n">
        <x:f>('Data_Input'!F189-AVERAGE('Data_Input'!$F$5:$F$653))/STDEV.S('Data_Input'!$F$5:$F$653)</x:f>
        <x:v>-0.6109505655968047</x:v>
      </x:c>
      <x:c r="E189" s="21" t="n">
        <x:f>('Data_Input'!G189-AVERAGE('Data_Input'!$G$5:$G$653))/STDEV.S('Data_Input'!$G$5:$G$653)</x:f>
        <x:v>-1.1219431170386363</x:v>
      </x:c>
      <x:c r="F189" s="21" t="n">
        <x:f>('Data_Input'!I189-AVERAGE('Data_Input'!$I$5:$I$653))/STDEV.S('Data_Input'!$I$5:$I$653)</x:f>
        <x:v>-1.0621952914050699</x:v>
      </x:c>
      <x:c r="G189" s="21" t="n">
        <x:f>.086*C189-.07*D189-.20*E189+.05*F189</x:f>
        <x:v>0.30004539842925004</x:v>
      </x:c>
      <x:c r="H189" s="21" t="n">
        <x:f>EXP(G189)</x:f>
        <x:v>1.3499200904366386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'Data_Input'!E190</x:f>
        <x:v>1</x:v>
      </x:c>
      <x:c r="D190" s="21" t="n">
        <x:f>('Data_Input'!F190-AVERAGE('Data_Input'!$F$5:$F$653))/STDEV.S('Data_Input'!$F$5:$F$653)</x:f>
        <x:v>-0.6109505655968047</x:v>
      </x:c>
      <x:c r="E190" s="21" t="n">
        <x:f>('Data_Input'!G190-AVERAGE('Data_Input'!$G$5:$G$653))/STDEV.S('Data_Input'!$G$5:$G$653)</x:f>
        <x:v>0.0835884772628124</x:v>
      </x:c>
      <x:c r="F190" s="21" t="n">
        <x:f>('Data_Input'!I190-AVERAGE('Data_Input'!$I$5:$I$653))/STDEV.S('Data_Input'!$I$5:$I$653)</x:f>
        <x:v>-0.3707562300992622</x:v>
      </x:c>
      <x:c r="G190" s="21" t="n">
        <x:f>.086*C190-.07*D190-.20*E190+.05*F190</x:f>
        <x:v>0.09351103263425074</x:v>
      </x:c>
      <x:c r="H190" s="21" t="n">
        <x:f>EXP(G190)</x:f>
        <x:v>1.0980227173575143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'Data_Input'!E191</x:f>
        <x:v>1</x:v>
      </x:c>
      <x:c r="D191" s="21" t="n">
        <x:f>('Data_Input'!F191-AVERAGE('Data_Input'!$F$5:$F$653))/STDEV.S('Data_Input'!$F$5:$F$653)</x:f>
        <x:v>0.2099747285487981</x:v>
      </x:c>
      <x:c r="E191" s="21" t="n">
        <x:f>('Data_Input'!G191-AVERAGE('Data_Input'!$G$5:$G$653))/STDEV.S('Data_Input'!$G$5:$G$653)</x:f>
        <x:v>0.0835884772628124</x:v>
      </x:c>
      <x:c r="F191" s="21" t="n">
        <x:f>('Data_Input'!I191-AVERAGE('Data_Input'!$I$5:$I$653))/STDEV.S('Data_Input'!$I$5:$I$653)</x:f>
        <x:v>1.0121218925123532</x:v>
      </x:c>
      <x:c r="G191" s="21" t="n">
        <x:f>.086*C191-.07*D191-.20*E191+.05*F191</x:f>
        <x:v>0.1051901681746393</x:v>
      </x:c>
      <x:c r="H191" s="21" t="n">
        <x:f>EXP(G191)</x:f>
        <x:v>1.1109218522501352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'Data_Input'!E192</x:f>
        <x:v>0</x:v>
      </x:c>
      <x:c r="D192" s="21" t="n">
        <x:f>('Data_Input'!F192-AVERAGE('Data_Input'!$F$5:$F$653))/STDEV.S('Data_Input'!$F$5:$F$653)</x:f>
        <x:v>-0.6109505655968047</x:v>
      </x:c>
      <x:c r="E192" s="21" t="n">
        <x:f>('Data_Input'!G192-AVERAGE('Data_Input'!$G$5:$G$653))/STDEV.S('Data_Input'!$G$5:$G$653)</x:f>
        <x:v>0.0835884772628124</x:v>
      </x:c>
      <x:c r="F192" s="21" t="n">
        <x:f>('Data_Input'!I192-AVERAGE('Data_Input'!$I$5:$I$653))/STDEV.S('Data_Input'!$I$5:$I$653)</x:f>
        <x:v>-0.3707562300992622</x:v>
      </x:c>
      <x:c r="G192" s="21" t="n">
        <x:f>.086*C192-.07*D192-.20*E192+.05*F192</x:f>
        <x:v>0.007511032634250743</x:v>
      </x:c>
      <x:c r="H192" s="21" t="n">
        <x:f>EXP(G192)</x:f>
        <x:v>1.0075393111959294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'Data_Input'!E193</x:f>
        <x:v>0</x:v>
      </x:c>
      <x:c r="D193" s="21" t="n">
        <x:f>('Data_Input'!F193-AVERAGE('Data_Input'!$F$5:$F$653))/STDEV.S('Data_Input'!$F$5:$F$653)</x:f>
        <x:v>-0.6109505655968047</x:v>
      </x:c>
      <x:c r="E193" s="21" t="n">
        <x:f>('Data_Input'!G193-AVERAGE('Data_Input'!$G$5:$G$653))/STDEV.S('Data_Input'!$G$5:$G$653)</x:f>
        <x:v>0.0835884772628124</x:v>
      </x:c>
      <x:c r="F193" s="21" t="n">
        <x:f>('Data_Input'!I193-AVERAGE('Data_Input'!$I$5:$I$653))/STDEV.S('Data_Input'!$I$5:$I$653)</x:f>
        <x:v>0.3206828312065455</x:v>
      </x:c>
      <x:c r="G193" s="21" t="n">
        <x:f>.086*C193-.07*D193-.20*E193+.05*F193</x:f>
        <x:v>0.04208298569954113</x:v>
      </x:c>
      <x:c r="H193" s="21" t="n">
        <x:f>EXP(G193)</x:f>
        <x:v>1.0429810276697415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'Data_Input'!E194</x:f>
        <x:v>1</x:v>
      </x:c>
      <x:c r="D194" s="21" t="n">
        <x:f>('Data_Input'!F194-AVERAGE('Data_Input'!$F$5:$F$653))/STDEV.S('Data_Input'!$F$5:$F$653)</x:f>
        <x:v>0.2099747285487981</x:v>
      </x:c>
      <x:c r="E194" s="21" t="n">
        <x:f>('Data_Input'!G194-AVERAGE('Data_Input'!$G$5:$G$653))/STDEV.S('Data_Input'!$G$5:$G$653)</x:f>
        <x:v>0.0835884772628124</x:v>
      </x:c>
      <x:c r="F194" s="21" t="n">
        <x:f>('Data_Input'!I194-AVERAGE('Data_Input'!$I$5:$I$653))/STDEV.S('Data_Input'!$I$5:$I$653)</x:f>
        <x:v>0.3206828312065455</x:v>
      </x:c>
      <x:c r="G194" s="21" t="n">
        <x:f>.086*C194-.07*D194-.20*E194+.05*F194</x:f>
        <x:v>0.07061821510934892</x:v>
      </x:c>
      <x:c r="H194" s="21" t="n">
        <x:f>EXP(G194)</x:f>
        <x:v>1.073171427009918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'Data_Input'!E195</x:f>
        <x:v>0</x:v>
      </x:c>
      <x:c r="D195" s="21" t="n">
        <x:f>('Data_Input'!F195-AVERAGE('Data_Input'!$F$5:$F$653))/STDEV.S('Data_Input'!$F$5:$F$653)</x:f>
        <x:v>-0.6109505655968047</x:v>
      </x:c>
      <x:c r="E195" s="21" t="n">
        <x:f>('Data_Input'!G195-AVERAGE('Data_Input'!$G$5:$G$653))/STDEV.S('Data_Input'!$G$5:$G$653)</x:f>
        <x:v>0.0835884772628124</x:v>
      </x:c>
      <x:c r="F195" s="21" t="n">
        <x:f>('Data_Input'!I195-AVERAGE('Data_Input'!$I$5:$I$653))/STDEV.S('Data_Input'!$I$5:$I$653)</x:f>
        <x:v>1.0121218925123532</x:v>
      </x:c>
      <x:c r="G195" s="21" t="n">
        <x:f>.086*C195-.07*D195-.20*E195+.05*F195</x:f>
        <x:v>0.07665493876483151</x:v>
      </x:c>
      <x:c r="H195" s="21" t="n">
        <x:f>EXP(G195)</x:f>
        <x:v>1.0796694600311145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'Data_Input'!E196</x:f>
        <x:v>1</x:v>
      </x:c>
      <x:c r="D196" s="21" t="n">
        <x:f>('Data_Input'!F196-AVERAGE('Data_Input'!$F$5:$F$653))/STDEV.S('Data_Input'!$F$5:$F$653)</x:f>
        <x:v>0.2099747285487981</x:v>
      </x:c>
      <x:c r="E196" s="21" t="n">
        <x:f>('Data_Input'!G196-AVERAGE('Data_Input'!$G$5:$G$653))/STDEV.S('Data_Input'!$G$5:$G$653)</x:f>
        <x:v>0.0835884772628124</x:v>
      </x:c>
      <x:c r="F196" s="21" t="n">
        <x:f>('Data_Input'!I196-AVERAGE('Data_Input'!$I$5:$I$653))/STDEV.S('Data_Input'!$I$5:$I$653)</x:f>
        <x:v>0.3206828312065455</x:v>
      </x:c>
      <x:c r="G196" s="21" t="n">
        <x:f>.086*C196-.07*D196-.20*E196+.05*F196</x:f>
        <x:v>0.07061821510934892</x:v>
      </x:c>
      <x:c r="H196" s="21" t="n">
        <x:f>EXP(G196)</x:f>
        <x:v>1.073171427009918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'Data_Input'!E197</x:f>
        <x:v>1</x:v>
      </x:c>
      <x:c r="D197" s="21" t="n">
        <x:f>('Data_Input'!F197-AVERAGE('Data_Input'!$F$5:$F$653))/STDEV.S('Data_Input'!$F$5:$F$653)</x:f>
        <x:v>-0.6109505655968047</x:v>
      </x:c>
      <x:c r="E197" s="21" t="n">
        <x:f>('Data_Input'!G197-AVERAGE('Data_Input'!$G$5:$G$653))/STDEV.S('Data_Input'!$G$5:$G$653)</x:f>
        <x:v>-1.1219431170386363</x:v>
      </x:c>
      <x:c r="F197" s="21" t="n">
        <x:f>('Data_Input'!I197-AVERAGE('Data_Input'!$I$5:$I$653))/STDEV.S('Data_Input'!$I$5:$I$653)</x:f>
        <x:v>-0.3707562300992622</x:v>
      </x:c>
      <x:c r="G197" s="21" t="n">
        <x:f>.086*C197-.07*D197-.20*E197+.05*F197</x:f>
        <x:v>0.33461735149454047</x:v>
      </x:c>
      <x:c r="H197" s="21" t="n">
        <x:f>EXP(G197)</x:f>
        <x:v>1.3974055677534185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'Data_Input'!E198</x:f>
        <x:v>1</x:v>
      </x:c>
      <x:c r="D198" s="21" t="n">
        <x:f>('Data_Input'!F198-AVERAGE('Data_Input'!$F$5:$F$653))/STDEV.S('Data_Input'!$F$5:$F$653)</x:f>
        <x:v>0.2099747285487981</x:v>
      </x:c>
      <x:c r="E198" s="21" t="n">
        <x:f>('Data_Input'!G198-AVERAGE('Data_Input'!$G$5:$G$653))/STDEV.S('Data_Input'!$G$5:$G$653)</x:f>
        <x:v>0.0835884772628124</x:v>
      </x:c>
      <x:c r="F198" s="21" t="n">
        <x:f>('Data_Input'!I198-AVERAGE('Data_Input'!$I$5:$I$653))/STDEV.S('Data_Input'!$I$5:$I$653)</x:f>
        <x:v>-1.0621952914050699</x:v>
      </x:c>
      <x:c r="G198" s="21" t="n">
        <x:f>.086*C198-.07*D198-.20*E198+.05*F198</x:f>
        <x:v>0.0014743089787681504</x:v>
      </x:c>
      <x:c r="H198" s="21" t="n">
        <x:f>EXP(G198)</x:f>
        <x:v>1.0014753963065373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'Data_Input'!E199</x:f>
        <x:v>1</x:v>
      </x:c>
      <x:c r="D199" s="21" t="n">
        <x:f>('Data_Input'!F199-AVERAGE('Data_Input'!$F$5:$F$653))/STDEV.S('Data_Input'!$F$5:$F$653)</x:f>
        <x:v>-0.6109505655968047</x:v>
      </x:c>
      <x:c r="E199" s="21" t="n">
        <x:f>('Data_Input'!G199-AVERAGE('Data_Input'!$G$5:$G$653))/STDEV.S('Data_Input'!$G$5:$G$653)</x:f>
        <x:v>0.0835884772628124</x:v>
      </x:c>
      <x:c r="F199" s="21" t="n">
        <x:f>('Data_Input'!I199-AVERAGE('Data_Input'!$I$5:$I$653))/STDEV.S('Data_Input'!$I$5:$I$653)</x:f>
        <x:v>-0.3707562300992622</x:v>
      </x:c>
      <x:c r="G199" s="21" t="n">
        <x:f>.086*C199-.07*D199-.20*E199+.05*F199</x:f>
        <x:v>0.09351103263425074</x:v>
      </x:c>
      <x:c r="H199" s="21" t="n">
        <x:f>EXP(G199)</x:f>
        <x:v>1.0980227173575143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'Data_Input'!E200</x:f>
        <x:v>1</x:v>
      </x:c>
      <x:c r="D200" s="21" t="n">
        <x:f>('Data_Input'!F200-AVERAGE('Data_Input'!$F$5:$F$653))/STDEV.S('Data_Input'!$F$5:$F$653)</x:f>
        <x:v>-0.6109505655968047</x:v>
      </x:c>
      <x:c r="E200" s="21" t="n">
        <x:f>('Data_Input'!G200-AVERAGE('Data_Input'!$G$5:$G$653))/STDEV.S('Data_Input'!$G$5:$G$653)</x:f>
        <x:v>0.0835884772628124</x:v>
      </x:c>
      <x:c r="F200" s="21" t="n">
        <x:f>('Data_Input'!I200-AVERAGE('Data_Input'!$I$5:$I$653))/STDEV.S('Data_Input'!$I$5:$I$653)</x:f>
        <x:v>-0.3707562300992622</x:v>
      </x:c>
      <x:c r="G200" s="21" t="n">
        <x:f>.086*C200-.07*D200-.20*E200+.05*F200</x:f>
        <x:v>0.09351103263425074</x:v>
      </x:c>
      <x:c r="H200" s="21" t="n">
        <x:f>EXP(G200)</x:f>
        <x:v>1.0980227173575143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'Data_Input'!E201</x:f>
        <x:v>0</x:v>
      </x:c>
      <x:c r="D201" s="21" t="n">
        <x:f>('Data_Input'!F201-AVERAGE('Data_Input'!$F$5:$F$653))/STDEV.S('Data_Input'!$F$5:$F$653)</x:f>
        <x:v>0.2099747285487981</x:v>
      </x:c>
      <x:c r="E201" s="21" t="n">
        <x:f>('Data_Input'!G201-AVERAGE('Data_Input'!$G$5:$G$653))/STDEV.S('Data_Input'!$G$5:$G$653)</x:f>
        <x:v>0.0835884772628124</x:v>
      </x:c>
      <x:c r="F201" s="21" t="n">
        <x:f>('Data_Input'!I201-AVERAGE('Data_Input'!$I$5:$I$653))/STDEV.S('Data_Input'!$I$5:$I$653)</x:f>
        <x:v>1.0121218925123532</x:v>
      </x:c>
      <x:c r="G201" s="21" t="n">
        <x:f>.086*C201-.07*D201-.20*E201+.05*F201</x:f>
        <x:v>0.01919016817463931</x:v>
      </x:c>
      <x:c r="H201" s="21" t="n">
        <x:f>EXP(G201)</x:f>
        <x:v>1.019375482961129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'Data_Input'!E202</x:f>
        <x:v>0</x:v>
      </x:c>
      <x:c r="D202" s="21" t="n">
        <x:f>('Data_Input'!F202-AVERAGE('Data_Input'!$F$5:$F$653))/STDEV.S('Data_Input'!$F$5:$F$653)</x:f>
        <x:v>0.2099747285487981</x:v>
      </x:c>
      <x:c r="E202" s="21" t="n">
        <x:f>('Data_Input'!G202-AVERAGE('Data_Input'!$G$5:$G$653))/STDEV.S('Data_Input'!$G$5:$G$653)</x:f>
        <x:v>0.0835884772628124</x:v>
      </x:c>
      <x:c r="F202" s="21" t="n">
        <x:f>('Data_Input'!I202-AVERAGE('Data_Input'!$I$5:$I$653))/STDEV.S('Data_Input'!$I$5:$I$653)</x:f>
        <x:v>-1.7536343527108775</x:v>
      </x:c>
      <x:c r="G202" s="21" t="n">
        <x:f>.086*C202-.07*D202-.20*E202+.05*F202</x:f>
        <x:v>-0.11909764408652224</x:v>
      </x:c>
      <x:c r="H202" s="21" t="n">
        <x:f>EXP(G202)</x:f>
        <x:v>0.8877211158124426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'Data_Input'!E203</x:f>
        <x:v>0</x:v>
      </x:c>
      <x:c r="D203" s="21" t="n">
        <x:f>('Data_Input'!F203-AVERAGE('Data_Input'!$F$5:$F$653))/STDEV.S('Data_Input'!$F$5:$F$653)</x:f>
        <x:v>-0.6109505655968047</x:v>
      </x:c>
      <x:c r="E203" s="21" t="n">
        <x:f>('Data_Input'!G203-AVERAGE('Data_Input'!$G$5:$G$653))/STDEV.S('Data_Input'!$G$5:$G$653)</x:f>
        <x:v>0.0835884772628124</x:v>
      </x:c>
      <x:c r="F203" s="21" t="n">
        <x:f>('Data_Input'!I203-AVERAGE('Data_Input'!$I$5:$I$653))/STDEV.S('Data_Input'!$I$5:$I$653)</x:f>
        <x:v>-1.7536343527108775</x:v>
      </x:c>
      <x:c r="G203" s="21" t="n">
        <x:f>.086*C203-.07*D203-.20*E203+.05*F203</x:f>
        <x:v>-0.06163287349633004</x:v>
      </x:c>
      <x:c r="H203" s="21" t="n">
        <x:f>EXP(G203)</x:f>
        <x:v>0.9402280060565141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'Data_Input'!E204</x:f>
        <x:v>1</x:v>
      </x:c>
      <x:c r="D204" s="21" t="n">
        <x:f>('Data_Input'!F204-AVERAGE('Data_Input'!$F$5:$F$653))/STDEV.S('Data_Input'!$F$5:$F$653)</x:f>
        <x:v>0.2099747285487981</x:v>
      </x:c>
      <x:c r="E204" s="21" t="n">
        <x:f>('Data_Input'!G204-AVERAGE('Data_Input'!$G$5:$G$653))/STDEV.S('Data_Input'!$G$5:$G$653)</x:f>
        <x:v>0.0835884772628124</x:v>
      </x:c>
      <x:c r="F204" s="21" t="n">
        <x:f>('Data_Input'!I204-AVERAGE('Data_Input'!$I$5:$I$653))/STDEV.S('Data_Input'!$I$5:$I$653)</x:f>
        <x:v>0.3206828312065455</x:v>
      </x:c>
      <x:c r="G204" s="21" t="n">
        <x:f>.086*C204-.07*D204-.20*E204+.05*F204</x:f>
        <x:v>0.07061821510934892</x:v>
      </x:c>
      <x:c r="H204" s="21" t="n">
        <x:f>EXP(G204)</x:f>
        <x:v>1.073171427009918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'Data_Input'!E205</x:f>
        <x:v>1</x:v>
      </x:c>
      <x:c r="D205" s="21" t="n">
        <x:f>('Data_Input'!F205-AVERAGE('Data_Input'!$F$5:$F$653))/STDEV.S('Data_Input'!$F$5:$F$653)</x:f>
        <x:v>-0.6109505655968047</x:v>
      </x:c>
      <x:c r="E205" s="21" t="n">
        <x:f>('Data_Input'!G205-AVERAGE('Data_Input'!$G$5:$G$653))/STDEV.S('Data_Input'!$G$5:$G$653)</x:f>
        <x:v>-1.1219431170386363</x:v>
      </x:c>
      <x:c r="F205" s="21" t="n">
        <x:f>('Data_Input'!I205-AVERAGE('Data_Input'!$I$5:$I$653))/STDEV.S('Data_Input'!$I$5:$I$653)</x:f>
        <x:v>-0.3707562300992622</x:v>
      </x:c>
      <x:c r="G205" s="21" t="n">
        <x:f>.086*C205-.07*D205-.20*E205+.05*F205</x:f>
        <x:v>0.33461735149454047</x:v>
      </x:c>
      <x:c r="H205" s="21" t="n">
        <x:f>EXP(G205)</x:f>
        <x:v>1.3974055677534185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'Data_Input'!E206</x:f>
        <x:v>1</x:v>
      </x:c>
      <x:c r="D206" s="21" t="n">
        <x:f>('Data_Input'!F206-AVERAGE('Data_Input'!$F$5:$F$653))/STDEV.S('Data_Input'!$F$5:$F$653)</x:f>
        <x:v>-0.6109505655968047</x:v>
      </x:c>
      <x:c r="E206" s="21" t="n">
        <x:f>('Data_Input'!G206-AVERAGE('Data_Input'!$G$5:$G$653))/STDEV.S('Data_Input'!$G$5:$G$653)</x:f>
        <x:v>0.0835884772628124</x:v>
      </x:c>
      <x:c r="F206" s="21" t="n">
        <x:f>('Data_Input'!I206-AVERAGE('Data_Input'!$I$5:$I$653))/STDEV.S('Data_Input'!$I$5:$I$653)</x:f>
        <x:v>1.0121218925123532</x:v>
      </x:c>
      <x:c r="G206" s="21" t="n">
        <x:f>.086*C206-.07*D206-.20*E206+.05*F206</x:f>
        <x:v>0.1626549387648315</x:v>
      </x:c>
      <x:c r="H206" s="21" t="n">
        <x:f>EXP(G206)</x:f>
        <x:v>1.1766306100196897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'Data_Input'!E207</x:f>
        <x:v>0</x:v>
      </x:c>
      <x:c r="D207" s="21" t="n">
        <x:f>('Data_Input'!F207-AVERAGE('Data_Input'!$F$5:$F$653))/STDEV.S('Data_Input'!$F$5:$F$653)</x:f>
        <x:v>0.2099747285487981</x:v>
      </x:c>
      <x:c r="E207" s="21" t="n">
        <x:f>('Data_Input'!G207-AVERAGE('Data_Input'!$G$5:$G$653))/STDEV.S('Data_Input'!$G$5:$G$653)</x:f>
        <x:v>0.0835884772628124</x:v>
      </x:c>
      <x:c r="F207" s="21" t="n">
        <x:f>('Data_Input'!I207-AVERAGE('Data_Input'!$I$5:$I$653))/STDEV.S('Data_Input'!$I$5:$I$653)</x:f>
        <x:v>-0.3707562300992622</x:v>
      </x:c>
      <x:c r="G207" s="21" t="n">
        <x:f>.086*C207-.07*D207-.20*E207+.05*F207</x:f>
        <x:v>-0.04995373795594146</x:v>
      </x:c>
      <x:c r="H207" s="21" t="n">
        <x:f>EXP(G207)</x:f>
        <x:v>0.9512734313361753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'Data_Input'!E208</x:f>
        <x:v>1</x:v>
      </x:c>
      <x:c r="D208" s="21" t="n">
        <x:f>('Data_Input'!F208-AVERAGE('Data_Input'!$F$5:$F$653))/STDEV.S('Data_Input'!$F$5:$F$653)</x:f>
        <x:v>0.2099747285487981</x:v>
      </x:c>
      <x:c r="E208" s="21" t="n">
        <x:f>('Data_Input'!G208-AVERAGE('Data_Input'!$G$5:$G$653))/STDEV.S('Data_Input'!$G$5:$G$653)</x:f>
        <x:v>0.0835884772628124</x:v>
      </x:c>
      <x:c r="F208" s="21" t="n">
        <x:f>('Data_Input'!I208-AVERAGE('Data_Input'!$I$5:$I$653))/STDEV.S('Data_Input'!$I$5:$I$653)</x:f>
        <x:v>-0.3707562300992622</x:v>
      </x:c>
      <x:c r="G208" s="21" t="n">
        <x:f>.086*C208-.07*D208-.20*E208+.05*F208</x:f>
        <x:v>0.03604626204405853</x:v>
      </x:c>
      <x:c r="H208" s="21" t="n">
        <x:f>EXP(G208)</x:f>
        <x:v>1.036703805418698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'Data_Input'!E209</x:f>
        <x:v>0</x:v>
      </x:c>
      <x:c r="D209" s="21" t="n">
        <x:f>('Data_Input'!F209-AVERAGE('Data_Input'!$F$5:$F$653))/STDEV.S('Data_Input'!$F$5:$F$653)</x:f>
        <x:v>-0.6109505655968047</x:v>
      </x:c>
      <x:c r="E209" s="21" t="n">
        <x:f>('Data_Input'!G209-AVERAGE('Data_Input'!$G$5:$G$653))/STDEV.S('Data_Input'!$G$5:$G$653)</x:f>
        <x:v>0.0835884772628124</x:v>
      </x:c>
      <x:c r="F209" s="21" t="n">
        <x:f>('Data_Input'!I209-AVERAGE('Data_Input'!$I$5:$I$653))/STDEV.S('Data_Input'!$I$5:$I$653)</x:f>
        <x:v>-1.0621952914050699</x:v>
      </x:c>
      <x:c r="G209" s="21" t="n">
        <x:f>.086*C209-.07*D209-.20*E209+.05*F209</x:f>
        <x:v>-0.02706092043103964</x:v>
      </x:c>
      <x:c r="H209" s="21" t="n">
        <x:f>EXP(G209)</x:f>
        <x:v>0.9733019457441264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'Data_Input'!E210</x:f>
        <x:v>0</x:v>
      </x:c>
      <x:c r="D210" s="21" t="n">
        <x:f>('Data_Input'!F210-AVERAGE('Data_Input'!$F$5:$F$653))/STDEV.S('Data_Input'!$F$5:$F$653)</x:f>
        <x:v>0.2099747285487981</x:v>
      </x:c>
      <x:c r="E210" s="21" t="n">
        <x:f>('Data_Input'!G210-AVERAGE('Data_Input'!$G$5:$G$653))/STDEV.S('Data_Input'!$G$5:$G$653)</x:f>
        <x:v>0.0835884772628124</x:v>
      </x:c>
      <x:c r="F210" s="21" t="n">
        <x:f>('Data_Input'!I210-AVERAGE('Data_Input'!$I$5:$I$653))/STDEV.S('Data_Input'!$I$5:$I$653)</x:f>
        <x:v>-0.3707562300992622</x:v>
      </x:c>
      <x:c r="G210" s="21" t="n">
        <x:f>.086*C210-.07*D210-.20*E210+.05*F210</x:f>
        <x:v>-0.04995373795594146</x:v>
      </x:c>
      <x:c r="H210" s="21" t="n">
        <x:f>EXP(G210)</x:f>
        <x:v>0.9512734313361753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'Data_Input'!E211</x:f>
        <x:v>1</x:v>
      </x:c>
      <x:c r="D211" s="21" t="n">
        <x:f>('Data_Input'!F211-AVERAGE('Data_Input'!$F$5:$F$653))/STDEV.S('Data_Input'!$F$5:$F$653)</x:f>
        <x:v>0.2099747285487981</x:v>
      </x:c>
      <x:c r="E211" s="21" t="n">
        <x:f>('Data_Input'!G211-AVERAGE('Data_Input'!$G$5:$G$653))/STDEV.S('Data_Input'!$G$5:$G$653)</x:f>
        <x:v>0.0835884772628124</x:v>
      </x:c>
      <x:c r="F211" s="21" t="n">
        <x:f>('Data_Input'!I211-AVERAGE('Data_Input'!$I$5:$I$653))/STDEV.S('Data_Input'!$I$5:$I$653)</x:f>
        <x:v>1.0121218925123532</x:v>
      </x:c>
      <x:c r="G211" s="21" t="n">
        <x:f>.086*C211-.07*D211-.20*E211+.05*F211</x:f>
        <x:v>0.1051901681746393</x:v>
      </x:c>
      <x:c r="H211" s="21" t="n">
        <x:f>EXP(G211)</x:f>
        <x:v>1.1109218522501352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'Data_Input'!E212</x:f>
        <x:v>1</x:v>
      </x:c>
      <x:c r="D212" s="21" t="n">
        <x:f>('Data_Input'!F212-AVERAGE('Data_Input'!$F$5:$F$653))/STDEV.S('Data_Input'!$F$5:$F$653)</x:f>
        <x:v>-0.6109505655968047</x:v>
      </x:c>
      <x:c r="E212" s="21" t="n">
        <x:f>('Data_Input'!G212-AVERAGE('Data_Input'!$G$5:$G$653))/STDEV.S('Data_Input'!$G$5:$G$653)</x:f>
        <x:v>-1.1219431170386363</x:v>
      </x:c>
      <x:c r="F212" s="21" t="n">
        <x:f>('Data_Input'!I212-AVERAGE('Data_Input'!$I$5:$I$653))/STDEV.S('Data_Input'!$I$5:$I$653)</x:f>
        <x:v>1.0121218925123532</x:v>
      </x:c>
      <x:c r="G212" s="21" t="n">
        <x:f>.086*C212-.07*D212-.20*E212+.05*F212</x:f>
        <x:v>0.4037612576251212</x:v>
      </x:c>
      <x:c r="H212" s="21" t="n">
        <x:f>EXP(G212)</x:f>
        <x:v>1.4974464003691983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'Data_Input'!E213</x:f>
        <x:v>1</x:v>
      </x:c>
      <x:c r="D213" s="21" t="n">
        <x:f>('Data_Input'!F213-AVERAGE('Data_Input'!$F$5:$F$653))/STDEV.S('Data_Input'!$F$5:$F$653)</x:f>
        <x:v>-0.6109505655968047</x:v>
      </x:c>
      <x:c r="E213" s="21" t="n">
        <x:f>('Data_Input'!G213-AVERAGE('Data_Input'!$G$5:$G$653))/STDEV.S('Data_Input'!$G$5:$G$653)</x:f>
        <x:v>-1.1219431170386363</x:v>
      </x:c>
      <x:c r="F213" s="21" t="n">
        <x:f>('Data_Input'!I213-AVERAGE('Data_Input'!$I$5:$I$653))/STDEV.S('Data_Input'!$I$5:$I$653)</x:f>
        <x:v>-0.3707562300992622</x:v>
      </x:c>
      <x:c r="G213" s="21" t="n">
        <x:f>.086*C213-.07*D213-.20*E213+.05*F213</x:f>
        <x:v>0.33461735149454047</x:v>
      </x:c>
      <x:c r="H213" s="21" t="n">
        <x:f>EXP(G213)</x:f>
        <x:v>1.3974055677534185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'Data_Input'!E214</x:f>
        <x:v>0</x:v>
      </x:c>
      <x:c r="D214" s="21" t="n">
        <x:f>('Data_Input'!F214-AVERAGE('Data_Input'!$F$5:$F$653))/STDEV.S('Data_Input'!$F$5:$F$653)</x:f>
        <x:v>0.2099747285487981</x:v>
      </x:c>
      <x:c r="E214" s="21" t="n">
        <x:f>('Data_Input'!G214-AVERAGE('Data_Input'!$G$5:$G$653))/STDEV.S('Data_Input'!$G$5:$G$653)</x:f>
        <x:v>0.0835884772628124</x:v>
      </x:c>
      <x:c r="F214" s="21" t="n">
        <x:f>('Data_Input'!I214-AVERAGE('Data_Input'!$I$5:$I$653))/STDEV.S('Data_Input'!$I$5:$I$653)</x:f>
        <x:v>1.0121218925123532</x:v>
      </x:c>
      <x:c r="G214" s="21" t="n">
        <x:f>.086*C214-.07*D214-.20*E214+.05*F214</x:f>
        <x:v>0.01919016817463931</x:v>
      </x:c>
      <x:c r="H214" s="21" t="n">
        <x:f>EXP(G214)</x:f>
        <x:v>1.019375482961129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'Data_Input'!E215</x:f>
        <x:v>1</x:v>
      </x:c>
      <x:c r="D215" s="21" t="n">
        <x:f>('Data_Input'!F215-AVERAGE('Data_Input'!$F$5:$F$653))/STDEV.S('Data_Input'!$F$5:$F$653)</x:f>
        <x:v>0.2099747285487981</x:v>
      </x:c>
      <x:c r="E215" s="21" t="n">
        <x:f>('Data_Input'!G215-AVERAGE('Data_Input'!$G$5:$G$653))/STDEV.S('Data_Input'!$G$5:$G$653)</x:f>
        <x:v>-1.1219431170386363</x:v>
      </x:c>
      <x:c r="F215" s="21" t="n">
        <x:f>('Data_Input'!I215-AVERAGE('Data_Input'!$I$5:$I$653))/STDEV.S('Data_Input'!$I$5:$I$653)</x:f>
        <x:v>1.0121218925123532</x:v>
      </x:c>
      <x:c r="G215" s="21" t="n">
        <x:f>.086*C215-.07*D215-.20*E215+.05*F215</x:f>
        <x:v>0.34629648703492905</x:v>
      </x:c>
      <x:c r="H215" s="21" t="n">
        <x:f>EXP(G215)</x:f>
        <x:v>1.4138217334968106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'Data_Input'!E216</x:f>
        <x:v>1</x:v>
      </x:c>
      <x:c r="D216" s="21" t="n">
        <x:f>('Data_Input'!F216-AVERAGE('Data_Input'!$F$5:$F$653))/STDEV.S('Data_Input'!$F$5:$F$653)</x:f>
        <x:v>-0.6109505655968047</x:v>
      </x:c>
      <x:c r="E216" s="21" t="n">
        <x:f>('Data_Input'!G216-AVERAGE('Data_Input'!$G$5:$G$653))/STDEV.S('Data_Input'!$G$5:$G$653)</x:f>
        <x:v>-1.1219431170386363</x:v>
      </x:c>
      <x:c r="F216" s="21" t="n">
        <x:f>('Data_Input'!I216-AVERAGE('Data_Input'!$I$5:$I$653))/STDEV.S('Data_Input'!$I$5:$I$653)</x:f>
        <x:v>-0.3707562300992622</x:v>
      </x:c>
      <x:c r="G216" s="21" t="n">
        <x:f>.086*C216-.07*D216-.20*E216+.05*F216</x:f>
        <x:v>0.33461735149454047</x:v>
      </x:c>
      <x:c r="H216" s="21" t="n">
        <x:f>EXP(G216)</x:f>
        <x:v>1.3974055677534185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'Data_Input'!E217</x:f>
        <x:v>0</x:v>
      </x:c>
      <x:c r="D217" s="21" t="n">
        <x:f>('Data_Input'!F217-AVERAGE('Data_Input'!$F$5:$F$653))/STDEV.S('Data_Input'!$F$5:$F$653)</x:f>
        <x:v>0.2099747285487981</x:v>
      </x:c>
      <x:c r="E217" s="21" t="n">
        <x:f>('Data_Input'!G217-AVERAGE('Data_Input'!$G$5:$G$653))/STDEV.S('Data_Input'!$G$5:$G$653)</x:f>
        <x:v>-1.1219431170386363</x:v>
      </x:c>
      <x:c r="F217" s="21" t="n">
        <x:f>('Data_Input'!I217-AVERAGE('Data_Input'!$I$5:$I$653))/STDEV.S('Data_Input'!$I$5:$I$653)</x:f>
        <x:v>-1.0621952914050699</x:v>
      </x:c>
      <x:c r="G217" s="21" t="n">
        <x:f>.086*C217-.07*D217-.20*E217+.05*F217</x:f>
        <x:v>0.1565806278390579</x:v>
      </x:c>
      <x:c r="H217" s="21" t="n">
        <x:f>EXP(G217)</x:f>
        <x:v>1.169505053182963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'Data_Input'!E218</x:f>
        <x:v>0</x:v>
      </x:c>
      <x:c r="D218" s="21" t="n">
        <x:f>('Data_Input'!F218-AVERAGE('Data_Input'!$F$5:$F$653))/STDEV.S('Data_Input'!$F$5:$F$653)</x:f>
        <x:v>-0.6109505655968047</x:v>
      </x:c>
      <x:c r="E218" s="21" t="n">
        <x:f>('Data_Input'!G218-AVERAGE('Data_Input'!$G$5:$G$653))/STDEV.S('Data_Input'!$G$5:$G$653)</x:f>
        <x:v>0.0835884772628124</x:v>
      </x:c>
      <x:c r="F218" s="21" t="n">
        <x:f>('Data_Input'!I218-AVERAGE('Data_Input'!$I$5:$I$653))/STDEV.S('Data_Input'!$I$5:$I$653)</x:f>
        <x:v>-0.3707562300992622</x:v>
      </x:c>
      <x:c r="G218" s="21" t="n">
        <x:f>.086*C218-.07*D218-.20*E218+.05*F218</x:f>
        <x:v>0.007511032634250743</x:v>
      </x:c>
      <x:c r="H218" s="21" t="n">
        <x:f>EXP(G218)</x:f>
        <x:v>1.0075393111959294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'Data_Input'!E219</x:f>
        <x:v>0</x:v>
      </x:c>
      <x:c r="D219" s="21" t="n">
        <x:f>('Data_Input'!F219-AVERAGE('Data_Input'!$F$5:$F$653))/STDEV.S('Data_Input'!$F$5:$F$653)</x:f>
        <x:v>-0.6109505655968047</x:v>
      </x:c>
      <x:c r="E219" s="21" t="n">
        <x:f>('Data_Input'!G219-AVERAGE('Data_Input'!$G$5:$G$653))/STDEV.S('Data_Input'!$G$5:$G$653)</x:f>
        <x:v>0.0835884772628124</x:v>
      </x:c>
      <x:c r="F219" s="21" t="n">
        <x:f>('Data_Input'!I219-AVERAGE('Data_Input'!$I$5:$I$653))/STDEV.S('Data_Input'!$I$5:$I$653)</x:f>
        <x:v>-1.0621952914050699</x:v>
      </x:c>
      <x:c r="G219" s="21" t="n">
        <x:f>.086*C219-.07*D219-.20*E219+.05*F219</x:f>
        <x:v>-0.02706092043103964</x:v>
      </x:c>
      <x:c r="H219" s="21" t="n">
        <x:f>EXP(G219)</x:f>
        <x:v>0.9733019457441264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'Data_Input'!E220</x:f>
        <x:v>0</x:v>
      </x:c>
      <x:c r="D220" s="21" t="n">
        <x:f>('Data_Input'!F220-AVERAGE('Data_Input'!$F$5:$F$653))/STDEV.S('Data_Input'!$F$5:$F$653)</x:f>
        <x:v>-0.6109505655968047</x:v>
      </x:c>
      <x:c r="E220" s="21" t="n">
        <x:f>('Data_Input'!G220-AVERAGE('Data_Input'!$G$5:$G$653))/STDEV.S('Data_Input'!$G$5:$G$653)</x:f>
        <x:v>0.0835884772628124</x:v>
      </x:c>
      <x:c r="F220" s="21" t="n">
        <x:f>('Data_Input'!I220-AVERAGE('Data_Input'!$I$5:$I$653))/STDEV.S('Data_Input'!$I$5:$I$653)</x:f>
        <x:v>0.3206828312065455</x:v>
      </x:c>
      <x:c r="G220" s="21" t="n">
        <x:f>.086*C220-.07*D220-.20*E220+.05*F220</x:f>
        <x:v>0.04208298569954113</x:v>
      </x:c>
      <x:c r="H220" s="21" t="n">
        <x:f>EXP(G220)</x:f>
        <x:v>1.0429810276697415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'Data_Input'!E221</x:f>
        <x:v>0</x:v>
      </x:c>
      <x:c r="D221" s="21" t="n">
        <x:f>('Data_Input'!F221-AVERAGE('Data_Input'!$F$5:$F$653))/STDEV.S('Data_Input'!$F$5:$F$653)</x:f>
        <x:v>0.2099747285487981</x:v>
      </x:c>
      <x:c r="E221" s="21" t="n">
        <x:f>('Data_Input'!G221-AVERAGE('Data_Input'!$G$5:$G$653))/STDEV.S('Data_Input'!$G$5:$G$653)</x:f>
        <x:v>0.0835884772628124</x:v>
      </x:c>
      <x:c r="F221" s="21" t="n">
        <x:f>('Data_Input'!I221-AVERAGE('Data_Input'!$I$5:$I$653))/STDEV.S('Data_Input'!$I$5:$I$653)</x:f>
        <x:v>-1.7536343527108775</x:v>
      </x:c>
      <x:c r="G221" s="21" t="n">
        <x:f>.086*C221-.07*D221-.20*E221+.05*F221</x:f>
        <x:v>-0.11909764408652224</x:v>
      </x:c>
      <x:c r="H221" s="21" t="n">
        <x:f>EXP(G221)</x:f>
        <x:v>0.8877211158124426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'Data_Input'!E222</x:f>
        <x:v>0</x:v>
      </x:c>
      <x:c r="D222" s="21" t="n">
        <x:f>('Data_Input'!F222-AVERAGE('Data_Input'!$F$5:$F$653))/STDEV.S('Data_Input'!$F$5:$F$653)</x:f>
        <x:v>0.2099747285487981</x:v>
      </x:c>
      <x:c r="E222" s="21" t="n">
        <x:f>('Data_Input'!G222-AVERAGE('Data_Input'!$G$5:$G$653))/STDEV.S('Data_Input'!$G$5:$G$653)</x:f>
        <x:v>-1.1219431170386363</x:v>
      </x:c>
      <x:c r="F222" s="21" t="n">
        <x:f>('Data_Input'!I222-AVERAGE('Data_Input'!$I$5:$I$653))/STDEV.S('Data_Input'!$I$5:$I$653)</x:f>
        <x:v>-0.3707562300992622</x:v>
      </x:c>
      <x:c r="G222" s="21" t="n">
        <x:f>.086*C222-.07*D222-.20*E222+.05*F222</x:f>
        <x:v>0.19115258090434828</x:v>
      </x:c>
      <x:c r="H222" s="21" t="n">
        <x:f>EXP(G222)</x:f>
        <x:v>1.210644159170204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'Data_Input'!E223</x:f>
        <x:v>0</x:v>
      </x:c>
      <x:c r="D223" s="21" t="n">
        <x:f>('Data_Input'!F223-AVERAGE('Data_Input'!$F$5:$F$653))/STDEV.S('Data_Input'!$F$5:$F$653)</x:f>
        <x:v>-0.6109505655968047</x:v>
      </x:c>
      <x:c r="E223" s="21" t="n">
        <x:f>('Data_Input'!G223-AVERAGE('Data_Input'!$G$5:$G$653))/STDEV.S('Data_Input'!$G$5:$G$653)</x:f>
        <x:v>2.49465166586571</x:v>
      </x:c>
      <x:c r="F223" s="21" t="n">
        <x:f>('Data_Input'!I223-AVERAGE('Data_Input'!$I$5:$I$653))/STDEV.S('Data_Input'!$I$5:$I$653)</x:f>
        <x:v>1.0121218925123532</x:v>
      </x:c>
      <x:c r="G223" s="21" t="n">
        <x:f>.086*C223-.07*D223-.20*E223+.05*F223</x:f>
        <x:v>-0.405557698955748</x:v>
      </x:c>
      <x:c r="H223" s="21" t="n">
        <x:f>EXP(G223)</x:f>
        <x:v>0.6666049422925444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'Data_Input'!E224</x:f>
        <x:v>0</x:v>
      </x:c>
      <x:c r="D224" s="21" t="n">
        <x:f>('Data_Input'!F224-AVERAGE('Data_Input'!$F$5:$F$653))/STDEV.S('Data_Input'!$F$5:$F$653)</x:f>
        <x:v>0.2099747285487981</x:v>
      </x:c>
      <x:c r="E224" s="21" t="n">
        <x:f>('Data_Input'!G224-AVERAGE('Data_Input'!$G$5:$G$653))/STDEV.S('Data_Input'!$G$5:$G$653)</x:f>
        <x:v>1.289120071564261</x:v>
      </x:c>
      <x:c r="F224" s="21" t="n">
        <x:f>('Data_Input'!I224-AVERAGE('Data_Input'!$I$5:$I$653))/STDEV.S('Data_Input'!$I$5:$I$653)</x:f>
        <x:v>1.0121218925123532</x:v>
      </x:c>
      <x:c r="G224" s="21" t="n">
        <x:f>.086*C224-.07*D224-.20*E224+.05*F224</x:f>
        <x:v>-0.22191615068565046</x:v>
      </x:c>
      <x:c r="H224" s="21" t="n">
        <x:f>EXP(G224)</x:f>
        <x:v>0.8009825233543901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'Data_Input'!E225</x:f>
        <x:v>0</x:v>
      </x:c>
      <x:c r="D225" s="21" t="n">
        <x:f>('Data_Input'!F225-AVERAGE('Data_Input'!$F$5:$F$653))/STDEV.S('Data_Input'!$F$5:$F$653)</x:f>
        <x:v>-0.6109505655968047</x:v>
      </x:c>
      <x:c r="E225" s="21" t="n">
        <x:f>('Data_Input'!G225-AVERAGE('Data_Input'!$G$5:$G$653))/STDEV.S('Data_Input'!$G$5:$G$653)</x:f>
        <x:v>0.0835884772628124</x:v>
      </x:c>
      <x:c r="F225" s="21" t="n">
        <x:f>('Data_Input'!I225-AVERAGE('Data_Input'!$I$5:$I$653))/STDEV.S('Data_Input'!$I$5:$I$653)</x:f>
        <x:v>0.3206828312065455</x:v>
      </x:c>
      <x:c r="G225" s="21" t="n">
        <x:f>.086*C225-.07*D225-.20*E225+.05*F225</x:f>
        <x:v>0.04208298569954113</x:v>
      </x:c>
      <x:c r="H225" s="21" t="n">
        <x:f>EXP(G225)</x:f>
        <x:v>1.0429810276697415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'Data_Input'!E226</x:f>
        <x:v>0</x:v>
      </x:c>
      <x:c r="D226" s="21" t="n">
        <x:f>('Data_Input'!F226-AVERAGE('Data_Input'!$F$5:$F$653))/STDEV.S('Data_Input'!$F$5:$F$653)</x:f>
        <x:v>-0.6109505655968047</x:v>
      </x:c>
      <x:c r="E226" s="21" t="n">
        <x:f>('Data_Input'!G226-AVERAGE('Data_Input'!$G$5:$G$653))/STDEV.S('Data_Input'!$G$5:$G$653)</x:f>
        <x:v>0.0835884772628124</x:v>
      </x:c>
      <x:c r="F226" s="21" t="n">
        <x:f>('Data_Input'!I226-AVERAGE('Data_Input'!$I$5:$I$653))/STDEV.S('Data_Input'!$I$5:$I$653)</x:f>
        <x:v>-1.7536343527108775</x:v>
      </x:c>
      <x:c r="G226" s="21" t="n">
        <x:f>.086*C226-.07*D226-.20*E226+.05*F226</x:f>
        <x:v>-0.06163287349633004</x:v>
      </x:c>
      <x:c r="H226" s="21" t="n">
        <x:f>EXP(G226)</x:f>
        <x:v>0.9402280060565141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'Data_Input'!E227</x:f>
        <x:v>0</x:v>
      </x:c>
      <x:c r="D227" s="21" t="n">
        <x:f>('Data_Input'!F227-AVERAGE('Data_Input'!$F$5:$F$653))/STDEV.S('Data_Input'!$F$5:$F$653)</x:f>
        <x:v>-0.6109505655968047</x:v>
      </x:c>
      <x:c r="E227" s="21" t="n">
        <x:f>('Data_Input'!G227-AVERAGE('Data_Input'!$G$5:$G$653))/STDEV.S('Data_Input'!$G$5:$G$653)</x:f>
        <x:v>-1.1219431170386363</x:v>
      </x:c>
      <x:c r="F227" s="21" t="n">
        <x:f>('Data_Input'!I227-AVERAGE('Data_Input'!$I$5:$I$653))/STDEV.S('Data_Input'!$I$5:$I$653)</x:f>
        <x:v>1.0121218925123532</x:v>
      </x:c>
      <x:c r="G227" s="21" t="n">
        <x:f>.086*C227-.07*D227-.20*E227+.05*F227</x:f>
        <x:v>0.31776125762512125</x:v>
      </x:c>
      <x:c r="H227" s="21" t="n">
        <x:f>EXP(G227)</x:f>
        <x:v>1.374048178540157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'Data_Input'!E228</x:f>
        <x:v>0</x:v>
      </x:c>
      <x:c r="D228" s="21" t="n">
        <x:f>('Data_Input'!F228-AVERAGE('Data_Input'!$F$5:$F$653))/STDEV.S('Data_Input'!$F$5:$F$653)</x:f>
        <x:v>0.2099747285487981</x:v>
      </x:c>
      <x:c r="E228" s="21" t="n">
        <x:f>('Data_Input'!G228-AVERAGE('Data_Input'!$G$5:$G$653))/STDEV.S('Data_Input'!$G$5:$G$653)</x:f>
        <x:v>1.289120071564261</x:v>
      </x:c>
      <x:c r="F228" s="21" t="n">
        <x:f>('Data_Input'!I228-AVERAGE('Data_Input'!$I$5:$I$653))/STDEV.S('Data_Input'!$I$5:$I$653)</x:f>
        <x:v>0.3206828312065455</x:v>
      </x:c>
      <x:c r="G228" s="21" t="n">
        <x:f>.086*C228-.07*D228-.20*E228+.05*F228</x:f>
        <x:v>-0.25648810375094083</x:v>
      </x:c>
      <x:c r="H228" s="21" t="n">
        <x:f>EXP(G228)</x:f>
        <x:v>0.7737641993963499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'Data_Input'!E229</x:f>
        <x:v>0</x:v>
      </x:c>
      <x:c r="D229" s="21" t="n">
        <x:f>('Data_Input'!F229-AVERAGE('Data_Input'!$F$5:$F$653))/STDEV.S('Data_Input'!$F$5:$F$653)</x:f>
        <x:v>1.8518253168400036</x:v>
      </x:c>
      <x:c r="E229" s="21" t="n">
        <x:f>('Data_Input'!G229-AVERAGE('Data_Input'!$G$5:$G$653))/STDEV.S('Data_Input'!$G$5:$G$653)</x:f>
        <x:v>2.49465166586571</x:v>
      </x:c>
      <x:c r="F229" s="21" t="n">
        <x:f>('Data_Input'!I229-AVERAGE('Data_Input'!$I$5:$I$653))/STDEV.S('Data_Input'!$I$5:$I$653)</x:f>
        <x:v>-0.3707562300992622</x:v>
      </x:c>
      <x:c r="G229" s="21" t="n">
        <x:f>.086*C229-.07*D229-.20*E229+.05*F229</x:f>
        <x:v>-0.6470959168569054</x:v>
      </x:c>
      <x:c r="H229" s="21" t="n">
        <x:f>EXP(G229)</x:f>
        <x:v>0.5235640446222317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'Data_Input'!E230</x:f>
        <x:v>1</x:v>
      </x:c>
      <x:c r="D230" s="21" t="n">
        <x:f>('Data_Input'!F230-AVERAGE('Data_Input'!$F$5:$F$653))/STDEV.S('Data_Input'!$F$5:$F$653)</x:f>
        <x:v>0.2099747285487981</x:v>
      </x:c>
      <x:c r="E230" s="21" t="n">
        <x:f>('Data_Input'!G230-AVERAGE('Data_Input'!$G$5:$G$653))/STDEV.S('Data_Input'!$G$5:$G$653)</x:f>
        <x:v>0.0835884772628124</x:v>
      </x:c>
      <x:c r="F230" s="21" t="n">
        <x:f>('Data_Input'!I230-AVERAGE('Data_Input'!$I$5:$I$653))/STDEV.S('Data_Input'!$I$5:$I$653)</x:f>
        <x:v>-0.3707562300992622</x:v>
      </x:c>
      <x:c r="G230" s="21" t="n">
        <x:f>.086*C230-.07*D230-.20*E230+.05*F230</x:f>
        <x:v>0.03604626204405853</x:v>
      </x:c>
      <x:c r="H230" s="21" t="n">
        <x:f>EXP(G230)</x:f>
        <x:v>1.036703805418698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'Data_Input'!E231</x:f>
        <x:v>0</x:v>
      </x:c>
      <x:c r="D231" s="21" t="n">
        <x:f>('Data_Input'!F231-AVERAGE('Data_Input'!$F$5:$F$653))/STDEV.S('Data_Input'!$F$5:$F$653)</x:f>
        <x:v>-0.6109505655968047</x:v>
      </x:c>
      <x:c r="E231" s="21" t="n">
        <x:f>('Data_Input'!G231-AVERAGE('Data_Input'!$G$5:$G$653))/STDEV.S('Data_Input'!$G$5:$G$653)</x:f>
        <x:v>0.0835884772628124</x:v>
      </x:c>
      <x:c r="F231" s="21" t="n">
        <x:f>('Data_Input'!I231-AVERAGE('Data_Input'!$I$5:$I$653))/STDEV.S('Data_Input'!$I$5:$I$653)</x:f>
        <x:v>0.3206828312065455</x:v>
      </x:c>
      <x:c r="G231" s="21" t="n">
        <x:f>.086*C231-.07*D231-.20*E231+.05*F231</x:f>
        <x:v>0.04208298569954113</x:v>
      </x:c>
      <x:c r="H231" s="21" t="n">
        <x:f>EXP(G231)</x:f>
        <x:v>1.0429810276697415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'Data_Input'!E232</x:f>
        <x:v>1</x:v>
      </x:c>
      <x:c r="D232" s="21" t="n">
        <x:f>('Data_Input'!F232-AVERAGE('Data_Input'!$F$5:$F$653))/STDEV.S('Data_Input'!$F$5:$F$653)</x:f>
        <x:v>1.030900022694401</x:v>
      </x:c>
      <x:c r="E232" s="21" t="n">
        <x:f>('Data_Input'!G232-AVERAGE('Data_Input'!$G$5:$G$653))/STDEV.S('Data_Input'!$G$5:$G$653)</x:f>
        <x:v>0.0835884772628124</x:v>
      </x:c>
      <x:c r="F232" s="21" t="n">
        <x:f>('Data_Input'!I232-AVERAGE('Data_Input'!$I$5:$I$653))/STDEV.S('Data_Input'!$I$5:$I$653)</x:f>
        <x:v>1.0121218925123532</x:v>
      </x:c>
      <x:c r="G232" s="21" t="n">
        <x:f>.086*C232-.07*D232-.20*E232+.05*F232</x:f>
        <x:v>0.047725397584447105</x:v>
      </x:c>
      <x:c r="H232" s="21" t="n">
        <x:f>EXP(G232)</x:f>
        <x:v>1.0488825900817071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'Data_Input'!E233</x:f>
        <x:v>0</x:v>
      </x:c>
      <x:c r="D233" s="21" t="n">
        <x:f>('Data_Input'!F233-AVERAGE('Data_Input'!$F$5:$F$653))/STDEV.S('Data_Input'!$F$5:$F$653)</x:f>
        <x:v>0.2099747285487981</x:v>
      </x:c>
      <x:c r="E233" s="21" t="n">
        <x:f>('Data_Input'!G233-AVERAGE('Data_Input'!$G$5:$G$653))/STDEV.S('Data_Input'!$G$5:$G$653)</x:f>
        <x:v>-1.1219431170386363</x:v>
      </x:c>
      <x:c r="F233" s="21" t="n">
        <x:f>('Data_Input'!I233-AVERAGE('Data_Input'!$I$5:$I$653))/STDEV.S('Data_Input'!$I$5:$I$653)</x:f>
        <x:v>-0.3707562300992622</x:v>
      </x:c>
      <x:c r="G233" s="21" t="n">
        <x:f>.086*C233-.07*D233-.20*E233+.05*F233</x:f>
        <x:v>0.19115258090434828</x:v>
      </x:c>
      <x:c r="H233" s="21" t="n">
        <x:f>EXP(G233)</x:f>
        <x:v>1.210644159170204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'Data_Input'!E234</x:f>
        <x:v>0</x:v>
      </x:c>
      <x:c r="D234" s="21" t="n">
        <x:f>('Data_Input'!F234-AVERAGE('Data_Input'!$F$5:$F$653))/STDEV.S('Data_Input'!$F$5:$F$653)</x:f>
        <x:v>0.2099747285487981</x:v>
      </x:c>
      <x:c r="E234" s="21" t="n">
        <x:f>('Data_Input'!G234-AVERAGE('Data_Input'!$G$5:$G$653))/STDEV.S('Data_Input'!$G$5:$G$653)</x:f>
        <x:v>0.0835884772628124</x:v>
      </x:c>
      <x:c r="F234" s="21" t="n">
        <x:f>('Data_Input'!I234-AVERAGE('Data_Input'!$I$5:$I$653))/STDEV.S('Data_Input'!$I$5:$I$653)</x:f>
        <x:v>-1.7536343527108775</x:v>
      </x:c>
      <x:c r="G234" s="21" t="n">
        <x:f>.086*C234-.07*D234-.20*E234+.05*F234</x:f>
        <x:v>-0.11909764408652224</x:v>
      </x:c>
      <x:c r="H234" s="21" t="n">
        <x:f>EXP(G234)</x:f>
        <x:v>0.8877211158124426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'Data_Input'!E235</x:f>
        <x:v>0</x:v>
      </x:c>
      <x:c r="D235" s="21" t="n">
        <x:f>('Data_Input'!F235-AVERAGE('Data_Input'!$F$5:$F$653))/STDEV.S('Data_Input'!$F$5:$F$653)</x:f>
        <x:v>0.2099747285487981</x:v>
      </x:c>
      <x:c r="E235" s="21" t="n">
        <x:f>('Data_Input'!G235-AVERAGE('Data_Input'!$G$5:$G$653))/STDEV.S('Data_Input'!$G$5:$G$653)</x:f>
        <x:v>0.0835884772628124</x:v>
      </x:c>
      <x:c r="F235" s="21" t="n">
        <x:f>('Data_Input'!I235-AVERAGE('Data_Input'!$I$5:$I$653))/STDEV.S('Data_Input'!$I$5:$I$653)</x:f>
        <x:v>-1.7536343527108775</x:v>
      </x:c>
      <x:c r="G235" s="21" t="n">
        <x:f>.086*C235-.07*D235-.20*E235+.05*F235</x:f>
        <x:v>-0.11909764408652224</x:v>
      </x:c>
      <x:c r="H235" s="21" t="n">
        <x:f>EXP(G235)</x:f>
        <x:v>0.8877211158124426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'Data_Input'!E236</x:f>
        <x:v>1</x:v>
      </x:c>
      <x:c r="D236" s="21" t="n">
        <x:f>('Data_Input'!F236-AVERAGE('Data_Input'!$F$5:$F$653))/STDEV.S('Data_Input'!$F$5:$F$653)</x:f>
        <x:v>1.030900022694401</x:v>
      </x:c>
      <x:c r="E236" s="21" t="n">
        <x:f>('Data_Input'!G236-AVERAGE('Data_Input'!$G$5:$G$653))/STDEV.S('Data_Input'!$G$5:$G$653)</x:f>
        <x:v>0.0835884772628124</x:v>
      </x:c>
      <x:c r="F236" s="21" t="n">
        <x:f>('Data_Input'!I236-AVERAGE('Data_Input'!$I$5:$I$653))/STDEV.S('Data_Input'!$I$5:$I$653)</x:f>
        <x:v>0.3206828312065455</x:v>
      </x:c>
      <x:c r="G236" s="21" t="n">
        <x:f>.086*C236-.07*D236-.20*E236+.05*F236</x:f>
        <x:v>0.013153444519156718</x:v>
      </x:c>
      <x:c r="H236" s="21" t="n">
        <x:f>EXP(G236)</x:f>
        <x:v>1.0132403316074095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'Data_Input'!E237</x:f>
        <x:v>0</x:v>
      </x:c>
      <x:c r="D237" s="21" t="n">
        <x:f>('Data_Input'!F237-AVERAGE('Data_Input'!$F$5:$F$653))/STDEV.S('Data_Input'!$F$5:$F$653)</x:f>
        <x:v>0.2099747285487981</x:v>
      </x:c>
      <x:c r="E237" s="21" t="n">
        <x:f>('Data_Input'!G237-AVERAGE('Data_Input'!$G$5:$G$653))/STDEV.S('Data_Input'!$G$5:$G$653)</x:f>
        <x:v>-1.1219431170386363</x:v>
      </x:c>
      <x:c r="F237" s="21" t="n">
        <x:f>('Data_Input'!I237-AVERAGE('Data_Input'!$I$5:$I$653))/STDEV.S('Data_Input'!$I$5:$I$653)</x:f>
        <x:v>-0.3707562300992622</x:v>
      </x:c>
      <x:c r="G237" s="21" t="n">
        <x:f>.086*C237-.07*D237-.20*E237+.05*F237</x:f>
        <x:v>0.19115258090434828</x:v>
      </x:c>
      <x:c r="H237" s="21" t="n">
        <x:f>EXP(G237)</x:f>
        <x:v>1.210644159170204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'Data_Input'!E238</x:f>
        <x:v>0</x:v>
      </x:c>
      <x:c r="D238" s="21" t="n">
        <x:f>('Data_Input'!F238-AVERAGE('Data_Input'!$F$5:$F$653))/STDEV.S('Data_Input'!$F$5:$F$653)</x:f>
        <x:v>0.2099747285487981</x:v>
      </x:c>
      <x:c r="E238" s="21" t="n">
        <x:f>('Data_Input'!G238-AVERAGE('Data_Input'!$G$5:$G$653))/STDEV.S('Data_Input'!$G$5:$G$653)</x:f>
        <x:v>1.289120071564261</x:v>
      </x:c>
      <x:c r="F238" s="21" t="n">
        <x:f>('Data_Input'!I238-AVERAGE('Data_Input'!$I$5:$I$653))/STDEV.S('Data_Input'!$I$5:$I$653)</x:f>
        <x:v>0.3206828312065455</x:v>
      </x:c>
      <x:c r="G238" s="21" t="n">
        <x:f>.086*C238-.07*D238-.20*E238+.05*F238</x:f>
        <x:v>-0.25648810375094083</x:v>
      </x:c>
      <x:c r="H238" s="21" t="n">
        <x:f>EXP(G238)</x:f>
        <x:v>0.7737641993963499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'Data_Input'!E239</x:f>
        <x:v>0</x:v>
      </x:c>
      <x:c r="D239" s="21" t="n">
        <x:f>('Data_Input'!F239-AVERAGE('Data_Input'!$F$5:$F$653))/STDEV.S('Data_Input'!$F$5:$F$653)</x:f>
        <x:v>0.2099747285487981</x:v>
      </x:c>
      <x:c r="E239" s="21" t="n">
        <x:f>('Data_Input'!G239-AVERAGE('Data_Input'!$G$5:$G$653))/STDEV.S('Data_Input'!$G$5:$G$653)</x:f>
        <x:v>0.0835884772628124</x:v>
      </x:c>
      <x:c r="F239" s="21" t="n">
        <x:f>('Data_Input'!I239-AVERAGE('Data_Input'!$I$5:$I$653))/STDEV.S('Data_Input'!$I$5:$I$653)</x:f>
        <x:v>1.0121218925123532</x:v>
      </x:c>
      <x:c r="G239" s="21" t="n">
        <x:f>.086*C239-.07*D239-.20*E239+.05*F239</x:f>
        <x:v>0.01919016817463931</x:v>
      </x:c>
      <x:c r="H239" s="21" t="n">
        <x:f>EXP(G239)</x:f>
        <x:v>1.019375482961129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'Data_Input'!E240</x:f>
        <x:v>0</x:v>
      </x:c>
      <x:c r="D240" s="21" t="n">
        <x:f>('Data_Input'!F240-AVERAGE('Data_Input'!$F$5:$F$653))/STDEV.S('Data_Input'!$F$5:$F$653)</x:f>
        <x:v>0.2099747285487981</x:v>
      </x:c>
      <x:c r="E240" s="21" t="n">
        <x:f>('Data_Input'!G240-AVERAGE('Data_Input'!$G$5:$G$653))/STDEV.S('Data_Input'!$G$5:$G$653)</x:f>
        <x:v>1.289120071564261</x:v>
      </x:c>
      <x:c r="F240" s="21" t="n">
        <x:f>('Data_Input'!I240-AVERAGE('Data_Input'!$I$5:$I$653))/STDEV.S('Data_Input'!$I$5:$I$653)</x:f>
        <x:v>1.0121218925123532</x:v>
      </x:c>
      <x:c r="G240" s="21" t="n">
        <x:f>.086*C240-.07*D240-.20*E240+.05*F240</x:f>
        <x:v>-0.22191615068565046</x:v>
      </x:c>
      <x:c r="H240" s="21" t="n">
        <x:f>EXP(G240)</x:f>
        <x:v>0.8009825233543901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'Data_Input'!E241</x:f>
        <x:v>0</x:v>
      </x:c>
      <x:c r="D241" s="21" t="n">
        <x:f>('Data_Input'!F241-AVERAGE('Data_Input'!$F$5:$F$653))/STDEV.S('Data_Input'!$F$5:$F$653)</x:f>
        <x:v>-0.6109505655968047</x:v>
      </x:c>
      <x:c r="E241" s="21" t="n">
        <x:f>('Data_Input'!G241-AVERAGE('Data_Input'!$G$5:$G$653))/STDEV.S('Data_Input'!$G$5:$G$653)</x:f>
        <x:v>0.0835884772628124</x:v>
      </x:c>
      <x:c r="F241" s="21" t="n">
        <x:f>('Data_Input'!I241-AVERAGE('Data_Input'!$I$5:$I$653))/STDEV.S('Data_Input'!$I$5:$I$653)</x:f>
        <x:v>-0.3707562300992622</x:v>
      </x:c>
      <x:c r="G241" s="21" t="n">
        <x:f>.086*C241-.07*D241-.20*E241+.05*F241</x:f>
        <x:v>0.007511032634250743</x:v>
      </x:c>
      <x:c r="H241" s="21" t="n">
        <x:f>EXP(G241)</x:f>
        <x:v>1.0075393111959294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'Data_Input'!E242</x:f>
        <x:v>1</x:v>
      </x:c>
      <x:c r="D242" s="21" t="n">
        <x:f>('Data_Input'!F242-AVERAGE('Data_Input'!$F$5:$F$653))/STDEV.S('Data_Input'!$F$5:$F$653)</x:f>
        <x:v>1.030900022694401</x:v>
      </x:c>
      <x:c r="E242" s="21" t="n">
        <x:f>('Data_Input'!G242-AVERAGE('Data_Input'!$G$5:$G$653))/STDEV.S('Data_Input'!$G$5:$G$653)</x:f>
        <x:v>0.0835884772628124</x:v>
      </x:c>
      <x:c r="F242" s="21" t="n">
        <x:f>('Data_Input'!I242-AVERAGE('Data_Input'!$I$5:$I$653))/STDEV.S('Data_Input'!$I$5:$I$653)</x:f>
        <x:v>0.3206828312065455</x:v>
      </x:c>
      <x:c r="G242" s="21" t="n">
        <x:f>.086*C242-.07*D242-.20*E242+.05*F242</x:f>
        <x:v>0.013153444519156718</x:v>
      </x:c>
      <x:c r="H242" s="21" t="n">
        <x:f>EXP(G242)</x:f>
        <x:v>1.0132403316074095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'Data_Input'!E243</x:f>
        <x:v>0</x:v>
      </x:c>
      <x:c r="D243" s="21" t="n">
        <x:f>('Data_Input'!F243-AVERAGE('Data_Input'!$F$5:$F$653))/STDEV.S('Data_Input'!$F$5:$F$653)</x:f>
        <x:v>-0.6109505655968047</x:v>
      </x:c>
      <x:c r="E243" s="21" t="n">
        <x:f>('Data_Input'!G243-AVERAGE('Data_Input'!$G$5:$G$653))/STDEV.S('Data_Input'!$G$5:$G$653)</x:f>
        <x:v>1.289120071564261</x:v>
      </x:c>
      <x:c r="F243" s="21" t="n">
        <x:f>('Data_Input'!I243-AVERAGE('Data_Input'!$I$5:$I$653))/STDEV.S('Data_Input'!$I$5:$I$653)</x:f>
        <x:v>1.0121218925123532</x:v>
      </x:c>
      <x:c r="G243" s="21" t="n">
        <x:f>.086*C243-.07*D243-.20*E243+.05*F243</x:f>
        <x:v>-0.16445138009545823</x:v>
      </x:c>
      <x:c r="H243" s="21" t="n">
        <x:f>EXP(G243)</x:f>
        <x:v>0.8483590030753865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'Data_Input'!E244</x:f>
        <x:v>0</x:v>
      </x:c>
      <x:c r="D244" s="21" t="n">
        <x:f>('Data_Input'!F244-AVERAGE('Data_Input'!$F$5:$F$653))/STDEV.S('Data_Input'!$F$5:$F$653)</x:f>
        <x:v>1.030900022694401</x:v>
      </x:c>
      <x:c r="E244" s="21" t="n">
        <x:f>('Data_Input'!G244-AVERAGE('Data_Input'!$G$5:$G$653))/STDEV.S('Data_Input'!$G$5:$G$653)</x:f>
        <x:v>0.0835884772628124</x:v>
      </x:c>
      <x:c r="F244" s="21" t="n">
        <x:f>('Data_Input'!I244-AVERAGE('Data_Input'!$I$5:$I$653))/STDEV.S('Data_Input'!$I$5:$I$653)</x:f>
        <x:v>0.3206828312065455</x:v>
      </x:c>
      <x:c r="G244" s="21" t="n">
        <x:f>.086*C244-.07*D244-.20*E244+.05*F244</x:f>
        <x:v>-0.07284655548084328</x:v>
      </x:c>
      <x:c r="H244" s="21" t="n">
        <x:f>EXP(G244)</x:f>
        <x:v>0.9297434831225517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'Data_Input'!E245</x:f>
        <x:v>0</x:v>
      </x:c>
      <x:c r="D245" s="21" t="n">
        <x:f>('Data_Input'!F245-AVERAGE('Data_Input'!$F$5:$F$653))/STDEV.S('Data_Input'!$F$5:$F$653)</x:f>
        <x:v>0.2099747285487981</x:v>
      </x:c>
      <x:c r="E245" s="21" t="n">
        <x:f>('Data_Input'!G245-AVERAGE('Data_Input'!$G$5:$G$653))/STDEV.S('Data_Input'!$G$5:$G$653)</x:f>
        <x:v>0.0835884772628124</x:v>
      </x:c>
      <x:c r="F245" s="21" t="n">
        <x:f>('Data_Input'!I245-AVERAGE('Data_Input'!$I$5:$I$653))/STDEV.S('Data_Input'!$I$5:$I$653)</x:f>
        <x:v>-0.3707562300992622</x:v>
      </x:c>
      <x:c r="G245" s="21" t="n">
        <x:f>.086*C245-.07*D245-.20*E245+.05*F245</x:f>
        <x:v>-0.04995373795594146</x:v>
      </x:c>
      <x:c r="H245" s="21" t="n">
        <x:f>EXP(G245)</x:f>
        <x:v>0.9512734313361753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'Data_Input'!E246</x:f>
        <x:v>1</x:v>
      </x:c>
      <x:c r="D246" s="21" t="n">
        <x:f>('Data_Input'!F246-AVERAGE('Data_Input'!$F$5:$F$653))/STDEV.S('Data_Input'!$F$5:$F$653)</x:f>
        <x:v>0.2099747285487981</x:v>
      </x:c>
      <x:c r="E246" s="21" t="n">
        <x:f>('Data_Input'!G246-AVERAGE('Data_Input'!$G$5:$G$653))/STDEV.S('Data_Input'!$G$5:$G$653)</x:f>
        <x:v>0.0835884772628124</x:v>
      </x:c>
      <x:c r="F246" s="21" t="n">
        <x:f>('Data_Input'!I246-AVERAGE('Data_Input'!$I$5:$I$653))/STDEV.S('Data_Input'!$I$5:$I$653)</x:f>
        <x:v>-0.3707562300992622</x:v>
      </x:c>
      <x:c r="G246" s="21" t="n">
        <x:f>.086*C246-.07*D246-.20*E246+.05*F246</x:f>
        <x:v>0.03604626204405853</x:v>
      </x:c>
      <x:c r="H246" s="21" t="n">
        <x:f>EXP(G246)</x:f>
        <x:v>1.036703805418698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'Data_Input'!E247</x:f>
        <x:v>1</x:v>
      </x:c>
      <x:c r="D247" s="21" t="n">
        <x:f>('Data_Input'!F247-AVERAGE('Data_Input'!$F$5:$F$653))/STDEV.S('Data_Input'!$F$5:$F$653)</x:f>
        <x:v>1.030900022694401</x:v>
      </x:c>
      <x:c r="E247" s="21" t="n">
        <x:f>('Data_Input'!G247-AVERAGE('Data_Input'!$G$5:$G$653))/STDEV.S('Data_Input'!$G$5:$G$653)</x:f>
        <x:v>0.0835884772628124</x:v>
      </x:c>
      <x:c r="F247" s="21" t="n">
        <x:f>('Data_Input'!I247-AVERAGE('Data_Input'!$I$5:$I$653))/STDEV.S('Data_Input'!$I$5:$I$653)</x:f>
        <x:v>-0.3707562300992622</x:v>
      </x:c>
      <x:c r="G247" s="21" t="n">
        <x:f>.086*C247-.07*D247-.20*E247+.05*F247</x:f>
        <x:v>-0.02141850854613367</x:v>
      </x:c>
      <x:c r="H247" s="21" t="n">
        <x:f>EXP(G247)</x:f>
        <x:v>0.9788092388070979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'Data_Input'!E248</x:f>
        <x:v>0</x:v>
      </x:c>
      <x:c r="D248" s="21" t="n">
        <x:f>('Data_Input'!F248-AVERAGE('Data_Input'!$F$5:$F$653))/STDEV.S('Data_Input'!$F$5:$F$653)</x:f>
        <x:v>0.2099747285487981</x:v>
      </x:c>
      <x:c r="E248" s="21" t="n">
        <x:f>('Data_Input'!G248-AVERAGE('Data_Input'!$G$5:$G$653))/STDEV.S('Data_Input'!$G$5:$G$653)</x:f>
        <x:v>1.289120071564261</x:v>
      </x:c>
      <x:c r="F248" s="21" t="n">
        <x:f>('Data_Input'!I248-AVERAGE('Data_Input'!$I$5:$I$653))/STDEV.S('Data_Input'!$I$5:$I$653)</x:f>
        <x:v>-0.3707562300992622</x:v>
      </x:c>
      <x:c r="G248" s="21" t="n">
        <x:f>.086*C248-.07*D248-.20*E248+.05*F248</x:f>
        <x:v>-0.2910600568162312</x:v>
      </x:c>
      <x:c r="H248" s="21" t="n">
        <x:f>EXP(G248)</x:f>
        <x:v>0.7474707859544371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'Data_Input'!E249</x:f>
        <x:v>0</x:v>
      </x:c>
      <x:c r="D249" s="21" t="n">
        <x:f>('Data_Input'!F249-AVERAGE('Data_Input'!$F$5:$F$653))/STDEV.S('Data_Input'!$F$5:$F$653)</x:f>
        <x:v>0.2099747285487981</x:v>
      </x:c>
      <x:c r="E249" s="21" t="n">
        <x:f>('Data_Input'!G249-AVERAGE('Data_Input'!$G$5:$G$653))/STDEV.S('Data_Input'!$G$5:$G$653)</x:f>
        <x:v>0.0835884772628124</x:v>
      </x:c>
      <x:c r="F249" s="21" t="n">
        <x:f>('Data_Input'!I249-AVERAGE('Data_Input'!$I$5:$I$653))/STDEV.S('Data_Input'!$I$5:$I$653)</x:f>
        <x:v>-0.3707562300992622</x:v>
      </x:c>
      <x:c r="G249" s="21" t="n">
        <x:f>.086*C249-.07*D249-.20*E249+.05*F249</x:f>
        <x:v>-0.04995373795594146</x:v>
      </x:c>
      <x:c r="H249" s="21" t="n">
        <x:f>EXP(G249)</x:f>
        <x:v>0.9512734313361753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'Data_Input'!E250</x:f>
        <x:v>1</x:v>
      </x:c>
      <x:c r="D250" s="21" t="n">
        <x:f>('Data_Input'!F250-AVERAGE('Data_Input'!$F$5:$F$653))/STDEV.S('Data_Input'!$F$5:$F$653)</x:f>
        <x:v>0.2099747285487981</x:v>
      </x:c>
      <x:c r="E250" s="21" t="n">
        <x:f>('Data_Input'!G250-AVERAGE('Data_Input'!$G$5:$G$653))/STDEV.S('Data_Input'!$G$5:$G$653)</x:f>
        <x:v>0.0835884772628124</x:v>
      </x:c>
      <x:c r="F250" s="21" t="n">
        <x:f>('Data_Input'!I250-AVERAGE('Data_Input'!$I$5:$I$653))/STDEV.S('Data_Input'!$I$5:$I$653)</x:f>
        <x:v>-1.7536343527108775</x:v>
      </x:c>
      <x:c r="G250" s="21" t="n">
        <x:f>.086*C250-.07*D250-.20*E250+.05*F250</x:f>
        <x:v>-0.03309764408652224</x:v>
      </x:c>
      <x:c r="H250" s="21" t="n">
        <x:f>EXP(G250)</x:f>
        <x:v>0.96744408978249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'Data_Input'!E251</x:f>
        <x:v>1</x:v>
      </x:c>
      <x:c r="D251" s="21" t="n">
        <x:f>('Data_Input'!F251-AVERAGE('Data_Input'!$F$5:$F$653))/STDEV.S('Data_Input'!$F$5:$F$653)</x:f>
        <x:v>0.2099747285487981</x:v>
      </x:c>
      <x:c r="E251" s="21" t="n">
        <x:f>('Data_Input'!G251-AVERAGE('Data_Input'!$G$5:$G$653))/STDEV.S('Data_Input'!$G$5:$G$653)</x:f>
        <x:v>0.0835884772628124</x:v>
      </x:c>
      <x:c r="F251" s="21" t="n">
        <x:f>('Data_Input'!I251-AVERAGE('Data_Input'!$I$5:$I$653))/STDEV.S('Data_Input'!$I$5:$I$653)</x:f>
        <x:v>-1.0621952914050699</x:v>
      </x:c>
      <x:c r="G251" s="21" t="n">
        <x:f>.086*C251-.07*D251-.20*E251+.05*F251</x:f>
        <x:v>0.0014743089787681504</x:v>
      </x:c>
      <x:c r="H251" s="21" t="n">
        <x:f>EXP(G251)</x:f>
        <x:v>1.0014753963065373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'Data_Input'!E252</x:f>
        <x:v>1</x:v>
      </x:c>
      <x:c r="D252" s="21" t="n">
        <x:f>('Data_Input'!F252-AVERAGE('Data_Input'!$F$5:$F$653))/STDEV.S('Data_Input'!$F$5:$F$653)</x:f>
        <x:v>-0.6109505655968047</x:v>
      </x:c>
      <x:c r="E252" s="21" t="n">
        <x:f>('Data_Input'!G252-AVERAGE('Data_Input'!$G$5:$G$653))/STDEV.S('Data_Input'!$G$5:$G$653)</x:f>
        <x:v>0.0835884772628124</x:v>
      </x:c>
      <x:c r="F252" s="21" t="n">
        <x:f>('Data_Input'!I252-AVERAGE('Data_Input'!$I$5:$I$653))/STDEV.S('Data_Input'!$I$5:$I$653)</x:f>
        <x:v>-1.7536343527108775</x:v>
      </x:c>
      <x:c r="G252" s="21" t="n">
        <x:f>.086*C252-.07*D252-.20*E252+.05*F252</x:f>
        <x:v>0.02436712650366997</x:v>
      </x:c>
      <x:c r="H252" s="21" t="n">
        <x:f>EXP(G252)</x:f>
        <x:v>1.024666431050102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'Data_Input'!E253</x:f>
        <x:v>1</x:v>
      </x:c>
      <x:c r="D253" s="21" t="n">
        <x:f>('Data_Input'!F253-AVERAGE('Data_Input'!$F$5:$F$653))/STDEV.S('Data_Input'!$F$5:$F$653)</x:f>
        <x:v>-0.6109505655968047</x:v>
      </x:c>
      <x:c r="E253" s="21" t="n">
        <x:f>('Data_Input'!G253-AVERAGE('Data_Input'!$G$5:$G$653))/STDEV.S('Data_Input'!$G$5:$G$653)</x:f>
        <x:v>0.0835884772628124</x:v>
      </x:c>
      <x:c r="F253" s="21" t="n">
        <x:f>('Data_Input'!I253-AVERAGE('Data_Input'!$I$5:$I$653))/STDEV.S('Data_Input'!$I$5:$I$653)</x:f>
        <x:v>1.0121218925123532</x:v>
      </x:c>
      <x:c r="G253" s="21" t="n">
        <x:f>.086*C253-.07*D253-.20*E253+.05*F253</x:f>
        <x:v>0.1626549387648315</x:v>
      </x:c>
      <x:c r="H253" s="21" t="n">
        <x:f>EXP(G253)</x:f>
        <x:v>1.1766306100196897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'Data_Input'!E254</x:f>
        <x:v>1</x:v>
      </x:c>
      <x:c r="D254" s="21" t="n">
        <x:f>('Data_Input'!F254-AVERAGE('Data_Input'!$F$5:$F$653))/STDEV.S('Data_Input'!$F$5:$F$653)</x:f>
        <x:v>-0.6109505655968047</x:v>
      </x:c>
      <x:c r="E254" s="21" t="n">
        <x:f>('Data_Input'!G254-AVERAGE('Data_Input'!$G$5:$G$653))/STDEV.S('Data_Input'!$G$5:$G$653)</x:f>
        <x:v>1.289120071564261</x:v>
      </x:c>
      <x:c r="F254" s="21" t="n">
        <x:f>('Data_Input'!I254-AVERAGE('Data_Input'!$I$5:$I$653))/STDEV.S('Data_Input'!$I$5:$I$653)</x:f>
        <x:v>-1.0621952914050699</x:v>
      </x:c>
      <x:c r="G254" s="21" t="n">
        <x:f>.086*C254-.07*D254-.20*E254+.05*F254</x:f>
        <x:v>-0.18216723929132939</x:v>
      </x:c>
      <x:c r="H254" s="21" t="n">
        <x:f>EXP(G254)</x:f>
        <x:v>0.8334619411751529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'Data_Input'!E255</x:f>
        <x:v>1</x:v>
      </x:c>
      <x:c r="D255" s="21" t="n">
        <x:f>('Data_Input'!F255-AVERAGE('Data_Input'!$F$5:$F$653))/STDEV.S('Data_Input'!$F$5:$F$653)</x:f>
        <x:v>0.2099747285487981</x:v>
      </x:c>
      <x:c r="E255" s="21" t="n">
        <x:f>('Data_Input'!G255-AVERAGE('Data_Input'!$G$5:$G$653))/STDEV.S('Data_Input'!$G$5:$G$653)</x:f>
        <x:v>0.0835884772628124</x:v>
      </x:c>
      <x:c r="F255" s="21" t="n">
        <x:f>('Data_Input'!I255-AVERAGE('Data_Input'!$I$5:$I$653))/STDEV.S('Data_Input'!$I$5:$I$653)</x:f>
        <x:v>0.3206828312065455</x:v>
      </x:c>
      <x:c r="G255" s="21" t="n">
        <x:f>.086*C255-.07*D255-.20*E255+.05*F255</x:f>
        <x:v>0.07061821510934892</x:v>
      </x:c>
      <x:c r="H255" s="21" t="n">
        <x:f>EXP(G255)</x:f>
        <x:v>1.073171427009918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'Data_Input'!E256</x:f>
        <x:v>0</x:v>
      </x:c>
      <x:c r="D256" s="21" t="n">
        <x:f>('Data_Input'!F256-AVERAGE('Data_Input'!$F$5:$F$653))/STDEV.S('Data_Input'!$F$5:$F$653)</x:f>
        <x:v>-0.6109505655968047</x:v>
      </x:c>
      <x:c r="E256" s="21" t="n">
        <x:f>('Data_Input'!G256-AVERAGE('Data_Input'!$G$5:$G$653))/STDEV.S('Data_Input'!$G$5:$G$653)</x:f>
        <x:v>-1.1219431170386363</x:v>
      </x:c>
      <x:c r="F256" s="21" t="n">
        <x:f>('Data_Input'!I256-AVERAGE('Data_Input'!$I$5:$I$653))/STDEV.S('Data_Input'!$I$5:$I$653)</x:f>
        <x:v>1.0121218925123532</x:v>
      </x:c>
      <x:c r="G256" s="21" t="n">
        <x:f>.086*C256-.07*D256-.20*E256+.05*F256</x:f>
        <x:v>0.31776125762512125</x:v>
      </x:c>
      <x:c r="H256" s="21" t="n">
        <x:f>EXP(G256)</x:f>
        <x:v>1.374048178540157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'Data_Input'!E257</x:f>
        <x:v>0</x:v>
      </x:c>
      <x:c r="D257" s="21" t="n">
        <x:f>('Data_Input'!F257-AVERAGE('Data_Input'!$F$5:$F$653))/STDEV.S('Data_Input'!$F$5:$F$653)</x:f>
        <x:v>-0.6109505655968047</x:v>
      </x:c>
      <x:c r="E257" s="21" t="n">
        <x:f>('Data_Input'!G257-AVERAGE('Data_Input'!$G$5:$G$653))/STDEV.S('Data_Input'!$G$5:$G$653)</x:f>
        <x:v>0.0835884772628124</x:v>
      </x:c>
      <x:c r="F257" s="21" t="n">
        <x:f>('Data_Input'!I257-AVERAGE('Data_Input'!$I$5:$I$653))/STDEV.S('Data_Input'!$I$5:$I$653)</x:f>
        <x:v>1.0121218925123532</x:v>
      </x:c>
      <x:c r="G257" s="21" t="n">
        <x:f>.086*C257-.07*D257-.20*E257+.05*F257</x:f>
        <x:v>0.07665493876483151</x:v>
      </x:c>
      <x:c r="H257" s="21" t="n">
        <x:f>EXP(G257)</x:f>
        <x:v>1.0796694600311145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'Data_Input'!E258</x:f>
        <x:v>0</x:v>
      </x:c>
      <x:c r="D258" s="21" t="n">
        <x:f>('Data_Input'!F258-AVERAGE('Data_Input'!$F$5:$F$653))/STDEV.S('Data_Input'!$F$5:$F$653)</x:f>
        <x:v>1.030900022694401</x:v>
      </x:c>
      <x:c r="E258" s="21" t="n">
        <x:f>('Data_Input'!G258-AVERAGE('Data_Input'!$G$5:$G$653))/STDEV.S('Data_Input'!$G$5:$G$653)</x:f>
        <x:v>0.0835884772628124</x:v>
      </x:c>
      <x:c r="F258" s="21" t="n">
        <x:f>('Data_Input'!I258-AVERAGE('Data_Input'!$I$5:$I$653))/STDEV.S('Data_Input'!$I$5:$I$653)</x:f>
        <x:v>-0.3707562300992622</x:v>
      </x:c>
      <x:c r="G258" s="21" t="n">
        <x:f>.086*C258-.07*D258-.20*E258+.05*F258</x:f>
        <x:v>-0.10741850854613366</x:v>
      </x:c>
      <x:c r="H258" s="21" t="n">
        <x:f>EXP(G258)</x:f>
        <x:v>0.8981497109943802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'Data_Input'!E259</x:f>
        <x:v>0</x:v>
      </x:c>
      <x:c r="D259" s="21" t="n">
        <x:f>('Data_Input'!F259-AVERAGE('Data_Input'!$F$5:$F$653))/STDEV.S('Data_Input'!$F$5:$F$653)</x:f>
        <x:v>1.030900022694401</x:v>
      </x:c>
      <x:c r="E259" s="21" t="n">
        <x:f>('Data_Input'!G259-AVERAGE('Data_Input'!$G$5:$G$653))/STDEV.S('Data_Input'!$G$5:$G$653)</x:f>
        <x:v>0.0835884772628124</x:v>
      </x:c>
      <x:c r="F259" s="21" t="n">
        <x:f>('Data_Input'!I259-AVERAGE('Data_Input'!$I$5:$I$653))/STDEV.S('Data_Input'!$I$5:$I$653)</x:f>
        <x:v>1.0121218925123532</x:v>
      </x:c>
      <x:c r="G259" s="21" t="n">
        <x:f>.086*C259-.07*D259-.20*E259+.05*F259</x:f>
        <x:v>-0.03827460241555289</x:v>
      </x:c>
      <x:c r="H259" s="21" t="n">
        <x:f>EXP(G259)</x:f>
        <x:v>0.9624486138862248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'Data_Input'!E260</x:f>
        <x:v>0</x:v>
      </x:c>
      <x:c r="D260" s="21" t="n">
        <x:f>('Data_Input'!F260-AVERAGE('Data_Input'!$F$5:$F$653))/STDEV.S('Data_Input'!$F$5:$F$653)</x:f>
        <x:v>1.030900022694401</x:v>
      </x:c>
      <x:c r="E260" s="21" t="n">
        <x:f>('Data_Input'!G260-AVERAGE('Data_Input'!$G$5:$G$653))/STDEV.S('Data_Input'!$G$5:$G$653)</x:f>
        <x:v>-1.1219431170386363</x:v>
      </x:c>
      <x:c r="F260" s="21" t="n">
        <x:f>('Data_Input'!I260-AVERAGE('Data_Input'!$I$5:$I$653))/STDEV.S('Data_Input'!$I$5:$I$653)</x:f>
        <x:v>-0.3707562300992622</x:v>
      </x:c>
      <x:c r="G260" s="21" t="n">
        <x:f>.086*C260-.07*D260-.20*E260+.05*F260</x:f>
        <x:v>0.13368781031415608</x:v>
      </x:c>
      <x:c r="H260" s="21" t="n">
        <x:f>EXP(G260)</x:f>
        <x:v>1.1430359199125921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'Data_Input'!E261</x:f>
        <x:v>1</x:v>
      </x:c>
      <x:c r="D261" s="21" t="n">
        <x:f>('Data_Input'!F261-AVERAGE('Data_Input'!$F$5:$F$653))/STDEV.S('Data_Input'!$F$5:$F$653)</x:f>
        <x:v>1.030900022694401</x:v>
      </x:c>
      <x:c r="E261" s="21" t="n">
        <x:f>('Data_Input'!G261-AVERAGE('Data_Input'!$G$5:$G$653))/STDEV.S('Data_Input'!$G$5:$G$653)</x:f>
        <x:v>-1.1219431170386363</x:v>
      </x:c>
      <x:c r="F261" s="21" t="n">
        <x:f>('Data_Input'!I261-AVERAGE('Data_Input'!$I$5:$I$653))/STDEV.S('Data_Input'!$I$5:$I$653)</x:f>
        <x:v>-1.7536343527108775</x:v>
      </x:c>
      <x:c r="G261" s="21" t="n">
        <x:f>.086*C261-.07*D261-.20*E261+.05*F261</x:f>
        <x:v>0.15054390418357527</x:v>
      </x:c>
      <x:c r="H261" s="21" t="n">
        <x:f>EXP(G261)</x:f>
        <x:v>1.1624663411184206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'Data_Input'!E262</x:f>
        <x:v>1</x:v>
      </x:c>
      <x:c r="D262" s="21" t="n">
        <x:f>('Data_Input'!F262-AVERAGE('Data_Input'!$F$5:$F$653))/STDEV.S('Data_Input'!$F$5:$F$653)</x:f>
        <x:v>0.2099747285487981</x:v>
      </x:c>
      <x:c r="E262" s="21" t="n">
        <x:f>('Data_Input'!G262-AVERAGE('Data_Input'!$G$5:$G$653))/STDEV.S('Data_Input'!$G$5:$G$653)</x:f>
        <x:v>-1.1219431170386363</x:v>
      </x:c>
      <x:c r="F262" s="21" t="n">
        <x:f>('Data_Input'!I262-AVERAGE('Data_Input'!$I$5:$I$653))/STDEV.S('Data_Input'!$I$5:$I$653)</x:f>
        <x:v>1.0121218925123532</x:v>
      </x:c>
      <x:c r="G262" s="21" t="n">
        <x:f>.086*C262-.07*D262-.20*E262+.05*F262</x:f>
        <x:v>0.34629648703492905</x:v>
      </x:c>
      <x:c r="H262" s="21" t="n">
        <x:f>EXP(G262)</x:f>
        <x:v>1.4138217334968106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'Data_Input'!E263</x:f>
        <x:v>0</x:v>
      </x:c>
      <x:c r="D263" s="21" t="n">
        <x:f>('Data_Input'!F263-AVERAGE('Data_Input'!$F$5:$F$653))/STDEV.S('Data_Input'!$F$5:$F$653)</x:f>
        <x:v>0.2099747285487981</x:v>
      </x:c>
      <x:c r="E263" s="21" t="n">
        <x:f>('Data_Input'!G263-AVERAGE('Data_Input'!$G$5:$G$653))/STDEV.S('Data_Input'!$G$5:$G$653)</x:f>
        <x:v>0.0835884772628124</x:v>
      </x:c>
      <x:c r="F263" s="21" t="n">
        <x:f>('Data_Input'!I263-AVERAGE('Data_Input'!$I$5:$I$653))/STDEV.S('Data_Input'!$I$5:$I$653)</x:f>
        <x:v>-0.3707562300992622</x:v>
      </x:c>
      <x:c r="G263" s="21" t="n">
        <x:f>.086*C263-.07*D263-.20*E263+.05*F263</x:f>
        <x:v>-0.04995373795594146</x:v>
      </x:c>
      <x:c r="H263" s="21" t="n">
        <x:f>EXP(G263)</x:f>
        <x:v>0.9512734313361753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'Data_Input'!E264</x:f>
        <x:v>0</x:v>
      </x:c>
      <x:c r="D264" s="21" t="n">
        <x:f>('Data_Input'!F264-AVERAGE('Data_Input'!$F$5:$F$653))/STDEV.S('Data_Input'!$F$5:$F$653)</x:f>
        <x:v>0.2099747285487981</x:v>
      </x:c>
      <x:c r="E264" s="21" t="n">
        <x:f>('Data_Input'!G264-AVERAGE('Data_Input'!$G$5:$G$653))/STDEV.S('Data_Input'!$G$5:$G$653)</x:f>
        <x:v>1.289120071564261</x:v>
      </x:c>
      <x:c r="F264" s="21" t="n">
        <x:f>('Data_Input'!I264-AVERAGE('Data_Input'!$I$5:$I$653))/STDEV.S('Data_Input'!$I$5:$I$653)</x:f>
        <x:v>0.3206828312065455</x:v>
      </x:c>
      <x:c r="G264" s="21" t="n">
        <x:f>.086*C264-.07*D264-.20*E264+.05*F264</x:f>
        <x:v>-0.25648810375094083</x:v>
      </x:c>
      <x:c r="H264" s="21" t="n">
        <x:f>EXP(G264)</x:f>
        <x:v>0.7737641993963499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'Data_Input'!E265</x:f>
        <x:v>0</x:v>
      </x:c>
      <x:c r="D265" s="21" t="n">
        <x:f>('Data_Input'!F265-AVERAGE('Data_Input'!$F$5:$F$653))/STDEV.S('Data_Input'!$F$5:$F$653)</x:f>
        <x:v>-0.6109505655968047</x:v>
      </x:c>
      <x:c r="E265" s="21" t="n">
        <x:f>('Data_Input'!G265-AVERAGE('Data_Input'!$G$5:$G$653))/STDEV.S('Data_Input'!$G$5:$G$653)</x:f>
        <x:v>-1.1219431170386363</x:v>
      </x:c>
      <x:c r="F265" s="21" t="n">
        <x:f>('Data_Input'!I265-AVERAGE('Data_Input'!$I$5:$I$653))/STDEV.S('Data_Input'!$I$5:$I$653)</x:f>
        <x:v>1.0121218925123532</x:v>
      </x:c>
      <x:c r="G265" s="21" t="n">
        <x:f>.086*C265-.07*D265-.20*E265+.05*F265</x:f>
        <x:v>0.31776125762512125</x:v>
      </x:c>
      <x:c r="H265" s="21" t="n">
        <x:f>EXP(G265)</x:f>
        <x:v>1.374048178540157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'Data_Input'!E266</x:f>
        <x:v>0</x:v>
      </x:c>
      <x:c r="D266" s="21" t="n">
        <x:f>('Data_Input'!F266-AVERAGE('Data_Input'!$F$5:$F$653))/STDEV.S('Data_Input'!$F$5:$F$653)</x:f>
        <x:v>0.2099747285487981</x:v>
      </x:c>
      <x:c r="E266" s="21" t="n">
        <x:f>('Data_Input'!G266-AVERAGE('Data_Input'!$G$5:$G$653))/STDEV.S('Data_Input'!$G$5:$G$653)</x:f>
        <x:v>0.0835884772628124</x:v>
      </x:c>
      <x:c r="F266" s="21" t="n">
        <x:f>('Data_Input'!I266-AVERAGE('Data_Input'!$I$5:$I$653))/STDEV.S('Data_Input'!$I$5:$I$653)</x:f>
        <x:v>-0.3707562300992622</x:v>
      </x:c>
      <x:c r="G266" s="21" t="n">
        <x:f>.086*C266-.07*D266-.20*E266+.05*F266</x:f>
        <x:v>-0.04995373795594146</x:v>
      </x:c>
      <x:c r="H266" s="21" t="n">
        <x:f>EXP(G266)</x:f>
        <x:v>0.9512734313361753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'Data_Input'!E267</x:f>
        <x:v>0</x:v>
      </x:c>
      <x:c r="D267" s="21" t="n">
        <x:f>('Data_Input'!F267-AVERAGE('Data_Input'!$F$5:$F$653))/STDEV.S('Data_Input'!$F$5:$F$653)</x:f>
        <x:v>0.2099747285487981</x:v>
      </x:c>
      <x:c r="E267" s="21" t="n">
        <x:f>('Data_Input'!G267-AVERAGE('Data_Input'!$G$5:$G$653))/STDEV.S('Data_Input'!$G$5:$G$653)</x:f>
        <x:v>-1.1219431170386363</x:v>
      </x:c>
      <x:c r="F267" s="21" t="n">
        <x:f>('Data_Input'!I267-AVERAGE('Data_Input'!$I$5:$I$653))/STDEV.S('Data_Input'!$I$5:$I$653)</x:f>
        <x:v>1.0121218925123532</x:v>
      </x:c>
      <x:c r="G267" s="21" t="n">
        <x:f>.086*C267-.07*D267-.20*E267+.05*F267</x:f>
        <x:v>0.260296487034929</x:v>
      </x:c>
      <x:c r="H267" s="21" t="n">
        <x:f>EXP(G267)</x:f>
        <x:v>1.297314666630347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'Data_Input'!E268</x:f>
        <x:v>1</x:v>
      </x:c>
      <x:c r="D268" s="21" t="n">
        <x:f>('Data_Input'!F268-AVERAGE('Data_Input'!$F$5:$F$653))/STDEV.S('Data_Input'!$F$5:$F$653)</x:f>
        <x:v>1.030900022694401</x:v>
      </x:c>
      <x:c r="E268" s="21" t="n">
        <x:f>('Data_Input'!G268-AVERAGE('Data_Input'!$G$5:$G$653))/STDEV.S('Data_Input'!$G$5:$G$653)</x:f>
        <x:v>0.0835884772628124</x:v>
      </x:c>
      <x:c r="F268" s="21" t="n">
        <x:f>('Data_Input'!I268-AVERAGE('Data_Input'!$I$5:$I$653))/STDEV.S('Data_Input'!$I$5:$I$653)</x:f>
        <x:v>-1.0621952914050699</x:v>
      </x:c>
      <x:c r="G268" s="21" t="n">
        <x:f>.086*C268-.07*D268-.20*E268+.05*F268</x:f>
        <x:v>-0.055990461611424056</x:v>
      </x:c>
      <x:c r="H268" s="21" t="n">
        <x:f>EXP(G268)</x:f>
        <x:v>0.9455481548531013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'Data_Input'!E269</x:f>
        <x:v>0</x:v>
      </x:c>
      <x:c r="D269" s="21" t="n">
        <x:f>('Data_Input'!F269-AVERAGE('Data_Input'!$F$5:$F$653))/STDEV.S('Data_Input'!$F$5:$F$653)</x:f>
        <x:v>0.2099747285487981</x:v>
      </x:c>
      <x:c r="E269" s="21" t="n">
        <x:f>('Data_Input'!G269-AVERAGE('Data_Input'!$G$5:$G$653))/STDEV.S('Data_Input'!$G$5:$G$653)</x:f>
        <x:v>-1.1219431170386363</x:v>
      </x:c>
      <x:c r="F269" s="21" t="n">
        <x:f>('Data_Input'!I269-AVERAGE('Data_Input'!$I$5:$I$653))/STDEV.S('Data_Input'!$I$5:$I$653)</x:f>
        <x:v>-1.7536343527108775</x:v>
      </x:c>
      <x:c r="G269" s="21" t="n">
        <x:f>.086*C269-.07*D269-.20*E269+.05*F269</x:f>
        <x:v>0.1220086747737675</x:v>
      </x:c>
      <x:c r="H269" s="21" t="n">
        <x:f>EXP(G269)</x:f>
        <x:v>1.1297639021840726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'Data_Input'!E270</x:f>
        <x:v>0</x:v>
      </x:c>
      <x:c r="D270" s="21" t="n">
        <x:f>('Data_Input'!F270-AVERAGE('Data_Input'!$F$5:$F$653))/STDEV.S('Data_Input'!$F$5:$F$653)</x:f>
        <x:v>0.2099747285487981</x:v>
      </x:c>
      <x:c r="E270" s="21" t="n">
        <x:f>('Data_Input'!G270-AVERAGE('Data_Input'!$G$5:$G$653))/STDEV.S('Data_Input'!$G$5:$G$653)</x:f>
        <x:v>1.289120071564261</x:v>
      </x:c>
      <x:c r="F270" s="21" t="n">
        <x:f>('Data_Input'!I270-AVERAGE('Data_Input'!$I$5:$I$653))/STDEV.S('Data_Input'!$I$5:$I$653)</x:f>
        <x:v>1.0121218925123532</x:v>
      </x:c>
      <x:c r="G270" s="21" t="n">
        <x:f>.086*C270-.07*D270-.20*E270+.05*F270</x:f>
        <x:v>-0.22191615068565046</x:v>
      </x:c>
      <x:c r="H270" s="21" t="n">
        <x:f>EXP(G270)</x:f>
        <x:v>0.8009825233543901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'Data_Input'!E271</x:f>
        <x:v>0</x:v>
      </x:c>
      <x:c r="D271" s="21" t="n">
        <x:f>('Data_Input'!F271-AVERAGE('Data_Input'!$F$5:$F$653))/STDEV.S('Data_Input'!$F$5:$F$653)</x:f>
        <x:v>0.2099747285487981</x:v>
      </x:c>
      <x:c r="E271" s="21" t="n">
        <x:f>('Data_Input'!G271-AVERAGE('Data_Input'!$G$5:$G$653))/STDEV.S('Data_Input'!$G$5:$G$653)</x:f>
        <x:v>0.0835884772628124</x:v>
      </x:c>
      <x:c r="F271" s="21" t="n">
        <x:f>('Data_Input'!I271-AVERAGE('Data_Input'!$I$5:$I$653))/STDEV.S('Data_Input'!$I$5:$I$653)</x:f>
        <x:v>0.3206828312065455</x:v>
      </x:c>
      <x:c r="G271" s="21" t="n">
        <x:f>.086*C271-.07*D271-.20*E271+.05*F271</x:f>
        <x:v>-0.015381784890651073</x:v>
      </x:c>
      <x:c r="H271" s="21" t="n">
        <x:f>EXP(G271)</x:f>
        <x:v>0.9847359105345981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'Data_Input'!E272</x:f>
        <x:v>1</x:v>
      </x:c>
      <x:c r="D272" s="21" t="n">
        <x:f>('Data_Input'!F272-AVERAGE('Data_Input'!$F$5:$F$653))/STDEV.S('Data_Input'!$F$5:$F$653)</x:f>
        <x:v>0.2099747285487981</x:v>
      </x:c>
      <x:c r="E272" s="21" t="n">
        <x:f>('Data_Input'!G272-AVERAGE('Data_Input'!$G$5:$G$653))/STDEV.S('Data_Input'!$G$5:$G$653)</x:f>
        <x:v>0.0835884772628124</x:v>
      </x:c>
      <x:c r="F272" s="21" t="n">
        <x:f>('Data_Input'!I272-AVERAGE('Data_Input'!$I$5:$I$653))/STDEV.S('Data_Input'!$I$5:$I$653)</x:f>
        <x:v>1.0121218925123532</x:v>
      </x:c>
      <x:c r="G272" s="21" t="n">
        <x:f>.086*C272-.07*D272-.20*E272+.05*F272</x:f>
        <x:v>0.1051901681746393</x:v>
      </x:c>
      <x:c r="H272" s="21" t="n">
        <x:f>EXP(G272)</x:f>
        <x:v>1.1109218522501352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'Data_Input'!E273</x:f>
        <x:v>1</x:v>
      </x:c>
      <x:c r="D273" s="21" t="n">
        <x:f>('Data_Input'!F273-AVERAGE('Data_Input'!$F$5:$F$653))/STDEV.S('Data_Input'!$F$5:$F$653)</x:f>
        <x:v>0.2099747285487981</x:v>
      </x:c>
      <x:c r="E273" s="21" t="n">
        <x:f>('Data_Input'!G273-AVERAGE('Data_Input'!$G$5:$G$653))/STDEV.S('Data_Input'!$G$5:$G$653)</x:f>
        <x:v>0.0835884772628124</x:v>
      </x:c>
      <x:c r="F273" s="21" t="n">
        <x:f>('Data_Input'!I273-AVERAGE('Data_Input'!$I$5:$I$653))/STDEV.S('Data_Input'!$I$5:$I$653)</x:f>
        <x:v>0.3206828312065455</x:v>
      </x:c>
      <x:c r="G273" s="21" t="n">
        <x:f>.086*C273-.07*D273-.20*E273+.05*F273</x:f>
        <x:v>0.07061821510934892</x:v>
      </x:c>
      <x:c r="H273" s="21" t="n">
        <x:f>EXP(G273)</x:f>
        <x:v>1.073171427009918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'Data_Input'!E274</x:f>
        <x:v>1</x:v>
      </x:c>
      <x:c r="D274" s="21" t="n">
        <x:f>('Data_Input'!F274-AVERAGE('Data_Input'!$F$5:$F$653))/STDEV.S('Data_Input'!$F$5:$F$653)</x:f>
        <x:v>-0.6109505655968047</x:v>
      </x:c>
      <x:c r="E274" s="21" t="n">
        <x:f>('Data_Input'!G274-AVERAGE('Data_Input'!$G$5:$G$653))/STDEV.S('Data_Input'!$G$5:$G$653)</x:f>
        <x:v>-1.1219431170386363</x:v>
      </x:c>
      <x:c r="F274" s="21" t="n">
        <x:f>('Data_Input'!I274-AVERAGE('Data_Input'!$I$5:$I$653))/STDEV.S('Data_Input'!$I$5:$I$653)</x:f>
        <x:v>-0.3707562300992622</x:v>
      </x:c>
      <x:c r="G274" s="21" t="n">
        <x:f>.086*C274-.07*D274-.20*E274+.05*F274</x:f>
        <x:v>0.33461735149454047</x:v>
      </x:c>
      <x:c r="H274" s="21" t="n">
        <x:f>EXP(G274)</x:f>
        <x:v>1.3974055677534185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'Data_Input'!E275</x:f>
        <x:v>1</x:v>
      </x:c>
      <x:c r="D275" s="21" t="n">
        <x:f>('Data_Input'!F275-AVERAGE('Data_Input'!$F$5:$F$653))/STDEV.S('Data_Input'!$F$5:$F$653)</x:f>
        <x:v>-0.6109505655968047</x:v>
      </x:c>
      <x:c r="E275" s="21" t="n">
        <x:f>('Data_Input'!G275-AVERAGE('Data_Input'!$G$5:$G$653))/STDEV.S('Data_Input'!$G$5:$G$653)</x:f>
        <x:v>-1.1219431170386363</x:v>
      </x:c>
      <x:c r="F275" s="21" t="n">
        <x:f>('Data_Input'!I275-AVERAGE('Data_Input'!$I$5:$I$653))/STDEV.S('Data_Input'!$I$5:$I$653)</x:f>
        <x:v>1.0121218925123532</x:v>
      </x:c>
      <x:c r="G275" s="21" t="n">
        <x:f>.086*C275-.07*D275-.20*E275+.05*F275</x:f>
        <x:v>0.4037612576251212</x:v>
      </x:c>
      <x:c r="H275" s="21" t="n">
        <x:f>EXP(G275)</x:f>
        <x:v>1.4974464003691983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'Data_Input'!E276</x:f>
        <x:v>0</x:v>
      </x:c>
      <x:c r="D276" s="21" t="n">
        <x:f>('Data_Input'!F276-AVERAGE('Data_Input'!$F$5:$F$653))/STDEV.S('Data_Input'!$F$5:$F$653)</x:f>
        <x:v>0.2099747285487981</x:v>
      </x:c>
      <x:c r="E276" s="21" t="n">
        <x:f>('Data_Input'!G276-AVERAGE('Data_Input'!$G$5:$G$653))/STDEV.S('Data_Input'!$G$5:$G$653)</x:f>
        <x:v>0.0835884772628124</x:v>
      </x:c>
      <x:c r="F276" s="21" t="n">
        <x:f>('Data_Input'!I276-AVERAGE('Data_Input'!$I$5:$I$653))/STDEV.S('Data_Input'!$I$5:$I$653)</x:f>
        <x:v>1.0121218925123532</x:v>
      </x:c>
      <x:c r="G276" s="21" t="n">
        <x:f>.086*C276-.07*D276-.20*E276+.05*F276</x:f>
        <x:v>0.01919016817463931</x:v>
      </x:c>
      <x:c r="H276" s="21" t="n">
        <x:f>EXP(G276)</x:f>
        <x:v>1.019375482961129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'Data_Input'!E277</x:f>
        <x:v>1</x:v>
      </x:c>
      <x:c r="D277" s="21" t="n">
        <x:f>('Data_Input'!F277-AVERAGE('Data_Input'!$F$5:$F$653))/STDEV.S('Data_Input'!$F$5:$F$653)</x:f>
        <x:v>0.2099747285487981</x:v>
      </x:c>
      <x:c r="E277" s="21" t="n">
        <x:f>('Data_Input'!G277-AVERAGE('Data_Input'!$G$5:$G$653))/STDEV.S('Data_Input'!$G$5:$G$653)</x:f>
        <x:v>1.289120071564261</x:v>
      </x:c>
      <x:c r="F277" s="21" t="n">
        <x:f>('Data_Input'!I277-AVERAGE('Data_Input'!$I$5:$I$653))/STDEV.S('Data_Input'!$I$5:$I$653)</x:f>
        <x:v>-1.7536343527108775</x:v>
      </x:c>
      <x:c r="G277" s="21" t="n">
        <x:f>.086*C277-.07*D277-.20*E277+.05*F277</x:f>
        <x:v>-0.274203962946812</x:v>
      </x:c>
      <x:c r="H277" s="21" t="n">
        <x:f>EXP(G277)</x:f>
        <x:v>0.7601770115044241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'Data_Input'!E278</x:f>
        <x:v>0</x:v>
      </x:c>
      <x:c r="D278" s="21" t="n">
        <x:f>('Data_Input'!F278-AVERAGE('Data_Input'!$F$5:$F$653))/STDEV.S('Data_Input'!$F$5:$F$653)</x:f>
        <x:v>0.2099747285487981</x:v>
      </x:c>
      <x:c r="E278" s="21" t="n">
        <x:f>('Data_Input'!G278-AVERAGE('Data_Input'!$G$5:$G$653))/STDEV.S('Data_Input'!$G$5:$G$653)</x:f>
        <x:v>1.289120071564261</x:v>
      </x:c>
      <x:c r="F278" s="21" t="n">
        <x:f>('Data_Input'!I278-AVERAGE('Data_Input'!$I$5:$I$653))/STDEV.S('Data_Input'!$I$5:$I$653)</x:f>
        <x:v>1.0121218925123532</x:v>
      </x:c>
      <x:c r="G278" s="21" t="n">
        <x:f>.086*C278-.07*D278-.20*E278+.05*F278</x:f>
        <x:v>-0.22191615068565046</x:v>
      </x:c>
      <x:c r="H278" s="21" t="n">
        <x:f>EXP(G278)</x:f>
        <x:v>0.8009825233543901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'Data_Input'!E279</x:f>
        <x:v>0</x:v>
      </x:c>
      <x:c r="D279" s="21" t="n">
        <x:f>('Data_Input'!F279-AVERAGE('Data_Input'!$F$5:$F$653))/STDEV.S('Data_Input'!$F$5:$F$653)</x:f>
        <x:v>0.2099747285487981</x:v>
      </x:c>
      <x:c r="E279" s="21" t="n">
        <x:f>('Data_Input'!G279-AVERAGE('Data_Input'!$G$5:$G$653))/STDEV.S('Data_Input'!$G$5:$G$653)</x:f>
        <x:v>0.0835884772628124</x:v>
      </x:c>
      <x:c r="F279" s="21" t="n">
        <x:f>('Data_Input'!I279-AVERAGE('Data_Input'!$I$5:$I$653))/STDEV.S('Data_Input'!$I$5:$I$653)</x:f>
        <x:v>0.3206828312065455</x:v>
      </x:c>
      <x:c r="G279" s="21" t="n">
        <x:f>.086*C279-.07*D279-.20*E279+.05*F279</x:f>
        <x:v>-0.015381784890651073</x:v>
      </x:c>
      <x:c r="H279" s="21" t="n">
        <x:f>EXP(G279)</x:f>
        <x:v>0.9847359105345981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'Data_Input'!E280</x:f>
        <x:v>0</x:v>
      </x:c>
      <x:c r="D280" s="21" t="n">
        <x:f>('Data_Input'!F280-AVERAGE('Data_Input'!$F$5:$F$653))/STDEV.S('Data_Input'!$F$5:$F$653)</x:f>
        <x:v>1.030900022694401</x:v>
      </x:c>
      <x:c r="E280" s="21" t="n">
        <x:f>('Data_Input'!G280-AVERAGE('Data_Input'!$G$5:$G$653))/STDEV.S('Data_Input'!$G$5:$G$653)</x:f>
        <x:v>1.289120071564261</x:v>
      </x:c>
      <x:c r="F280" s="21" t="n">
        <x:f>('Data_Input'!I280-AVERAGE('Data_Input'!$I$5:$I$653))/STDEV.S('Data_Input'!$I$5:$I$653)</x:f>
        <x:v>-0.3707562300992622</x:v>
      </x:c>
      <x:c r="G280" s="21" t="n">
        <x:f>.086*C280-.07*D280-.20*E280+.05*F280</x:f>
        <x:v>-0.3485248274064234</x:v>
      </x:c>
      <x:c r="H280" s="21" t="n">
        <x:f>EXP(G280)</x:f>
        <x:v>0.7057283934007734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'Data_Input'!E281</x:f>
        <x:v>1</x:v>
      </x:c>
      <x:c r="D281" s="21" t="n">
        <x:f>('Data_Input'!F281-AVERAGE('Data_Input'!$F$5:$F$653))/STDEV.S('Data_Input'!$F$5:$F$653)</x:f>
        <x:v>-0.6109505655968047</x:v>
      </x:c>
      <x:c r="E281" s="21" t="n">
        <x:f>('Data_Input'!G281-AVERAGE('Data_Input'!$G$5:$G$653))/STDEV.S('Data_Input'!$G$5:$G$653)</x:f>
        <x:v>-1.1219431170386363</x:v>
      </x:c>
      <x:c r="F281" s="21" t="n">
        <x:f>('Data_Input'!I281-AVERAGE('Data_Input'!$I$5:$I$653))/STDEV.S('Data_Input'!$I$5:$I$653)</x:f>
        <x:v>0.3206828312065455</x:v>
      </x:c>
      <x:c r="G281" s="21" t="n">
        <x:f>.086*C281-.07*D281-.20*E281+.05*F281</x:f>
        <x:v>0.36918930455983084</x:v>
      </x:c>
      <x:c r="H281" s="21" t="n">
        <x:f>EXP(G281)</x:f>
        <x:v>1.4465614184293152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'Data_Input'!E282</x:f>
        <x:v>0</x:v>
      </x:c>
      <x:c r="D282" s="21" t="n">
        <x:f>('Data_Input'!F282-AVERAGE('Data_Input'!$F$5:$F$653))/STDEV.S('Data_Input'!$F$5:$F$653)</x:f>
        <x:v>0.2099747285487981</x:v>
      </x:c>
      <x:c r="E282" s="21" t="n">
        <x:f>('Data_Input'!G282-AVERAGE('Data_Input'!$G$5:$G$653))/STDEV.S('Data_Input'!$G$5:$G$653)</x:f>
        <x:v>0.0835884772628124</x:v>
      </x:c>
      <x:c r="F282" s="21" t="n">
        <x:f>('Data_Input'!I282-AVERAGE('Data_Input'!$I$5:$I$653))/STDEV.S('Data_Input'!$I$5:$I$653)</x:f>
        <x:v>1.0121218925123532</x:v>
      </x:c>
      <x:c r="G282" s="21" t="n">
        <x:f>.086*C282-.07*D282-.20*E282+.05*F282</x:f>
        <x:v>0.01919016817463931</x:v>
      </x:c>
      <x:c r="H282" s="21" t="n">
        <x:f>EXP(G282)</x:f>
        <x:v>1.019375482961129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'Data_Input'!E283</x:f>
        <x:v>1</x:v>
      </x:c>
      <x:c r="D283" s="21" t="n">
        <x:f>('Data_Input'!F283-AVERAGE('Data_Input'!$F$5:$F$653))/STDEV.S('Data_Input'!$F$5:$F$653)</x:f>
        <x:v>0.2099747285487981</x:v>
      </x:c>
      <x:c r="E283" s="21" t="n">
        <x:f>('Data_Input'!G283-AVERAGE('Data_Input'!$G$5:$G$653))/STDEV.S('Data_Input'!$G$5:$G$653)</x:f>
        <x:v>-1.1219431170386363</x:v>
      </x:c>
      <x:c r="F283" s="21" t="n">
        <x:f>('Data_Input'!I283-AVERAGE('Data_Input'!$I$5:$I$653))/STDEV.S('Data_Input'!$I$5:$I$653)</x:f>
        <x:v>-1.0621952914050699</x:v>
      </x:c>
      <x:c r="G283" s="21" t="n">
        <x:f>.086*C283-.07*D283-.20*E283+.05*F283</x:f>
        <x:v>0.2425806278390579</x:v>
      </x:c>
      <x:c r="H283" s="21" t="n">
        <x:f>EXP(G283)</x:f>
        <x:v>1.2745340079436192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'Data_Input'!E284</x:f>
        <x:v>1</x:v>
      </x:c>
      <x:c r="D284" s="21" t="n">
        <x:f>('Data_Input'!F284-AVERAGE('Data_Input'!$F$5:$F$653))/STDEV.S('Data_Input'!$F$5:$F$653)</x:f>
        <x:v>4.314601199276812</x:v>
      </x:c>
      <x:c r="E284" s="21" t="n">
        <x:f>('Data_Input'!G284-AVERAGE('Data_Input'!$G$5:$G$653))/STDEV.S('Data_Input'!$G$5:$G$653)</x:f>
        <x:v>-1.1219431170386363</x:v>
      </x:c>
      <x:c r="F284" s="21" t="n">
        <x:f>('Data_Input'!I284-AVERAGE('Data_Input'!$I$5:$I$653))/STDEV.S('Data_Input'!$I$5:$I$653)</x:f>
        <x:v>-1.7536343527108775</x:v>
      </x:c>
      <x:c r="G284" s="21" t="n">
        <x:f>.086*C284-.07*D284-.20*E284+.05*F284</x:f>
        <x:v>-0.0793151781771935</x:v>
      </x:c>
      <x:c r="H284" s="21" t="n">
        <x:f>EXP(G284)</x:f>
        <x:v>0.9237487331170326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'Data_Input'!E285</x:f>
        <x:v>1</x:v>
      </x:c>
      <x:c r="D285" s="21" t="n">
        <x:f>('Data_Input'!F285-AVERAGE('Data_Input'!$F$5:$F$653))/STDEV.S('Data_Input'!$F$5:$F$653)</x:f>
        <x:v>1.030900022694401</x:v>
      </x:c>
      <x:c r="E285" s="21" t="n">
        <x:f>('Data_Input'!G285-AVERAGE('Data_Input'!$G$5:$G$653))/STDEV.S('Data_Input'!$G$5:$G$653)</x:f>
        <x:v>0.0835884772628124</x:v>
      </x:c>
      <x:c r="F285" s="21" t="n">
        <x:f>('Data_Input'!I285-AVERAGE('Data_Input'!$I$5:$I$653))/STDEV.S('Data_Input'!$I$5:$I$653)</x:f>
        <x:v>1.0121218925123532</x:v>
      </x:c>
      <x:c r="G285" s="21" t="n">
        <x:f>.086*C285-.07*D285-.20*E285+.05*F285</x:f>
        <x:v>0.047725397584447105</x:v>
      </x:c>
      <x:c r="H285" s="21" t="n">
        <x:f>EXP(G285)</x:f>
        <x:v>1.0488825900817071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'Data_Input'!E286</x:f>
        <x:v>1</x:v>
      </x:c>
      <x:c r="D286" s="21" t="n">
        <x:f>('Data_Input'!F286-AVERAGE('Data_Input'!$F$5:$F$653))/STDEV.S('Data_Input'!$F$5:$F$653)</x:f>
        <x:v>-0.6109505655968047</x:v>
      </x:c>
      <x:c r="E286" s="21" t="n">
        <x:f>('Data_Input'!G286-AVERAGE('Data_Input'!$G$5:$G$653))/STDEV.S('Data_Input'!$G$5:$G$653)</x:f>
        <x:v>-1.1219431170386363</x:v>
      </x:c>
      <x:c r="F286" s="21" t="n">
        <x:f>('Data_Input'!I286-AVERAGE('Data_Input'!$I$5:$I$653))/STDEV.S('Data_Input'!$I$5:$I$653)</x:f>
        <x:v>1.0121218925123532</x:v>
      </x:c>
      <x:c r="G286" s="21" t="n">
        <x:f>.086*C286-.07*D286-.20*E286+.05*F286</x:f>
        <x:v>0.4037612576251212</x:v>
      </x:c>
      <x:c r="H286" s="21" t="n">
        <x:f>EXP(G286)</x:f>
        <x:v>1.4974464003691983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'Data_Input'!E287</x:f>
        <x:v>1</x:v>
      </x:c>
      <x:c r="D287" s="21" t="n">
        <x:f>('Data_Input'!F287-AVERAGE('Data_Input'!$F$5:$F$653))/STDEV.S('Data_Input'!$F$5:$F$653)</x:f>
        <x:v>1.030900022694401</x:v>
      </x:c>
      <x:c r="E287" s="21" t="n">
        <x:f>('Data_Input'!G287-AVERAGE('Data_Input'!$G$5:$G$653))/STDEV.S('Data_Input'!$G$5:$G$653)</x:f>
        <x:v>-1.1219431170386363</x:v>
      </x:c>
      <x:c r="F287" s="21" t="n">
        <x:f>('Data_Input'!I287-AVERAGE('Data_Input'!$I$5:$I$653))/STDEV.S('Data_Input'!$I$5:$I$653)</x:f>
        <x:v>1.0121218925123532</x:v>
      </x:c>
      <x:c r="G287" s="21" t="n">
        <x:f>.086*C287-.07*D287-.20*E287+.05*F287</x:f>
        <x:v>0.2888317164447368</x:v>
      </x:c>
      <x:c r="H287" s="21" t="n">
        <x:f>EXP(G287)</x:f>
        <x:v>1.334867073449237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'Data_Input'!E288</x:f>
        <x:v>1</x:v>
      </x:c>
      <x:c r="D288" s="21" t="n">
        <x:f>('Data_Input'!F288-AVERAGE('Data_Input'!$F$5:$F$653))/STDEV.S('Data_Input'!$F$5:$F$653)</x:f>
        <x:v>-0.6109505655968047</x:v>
      </x:c>
      <x:c r="E288" s="21" t="n">
        <x:f>('Data_Input'!G288-AVERAGE('Data_Input'!$G$5:$G$653))/STDEV.S('Data_Input'!$G$5:$G$653)</x:f>
        <x:v>0.0835884772628124</x:v>
      </x:c>
      <x:c r="F288" s="21" t="n">
        <x:f>('Data_Input'!I288-AVERAGE('Data_Input'!$I$5:$I$653))/STDEV.S('Data_Input'!$I$5:$I$653)</x:f>
        <x:v>-1.0621952914050699</x:v>
      </x:c>
      <x:c r="G288" s="21" t="n">
        <x:f>.086*C288-.07*D288-.20*E288+.05*F288</x:f>
        <x:v>0.05893907956896036</x:v>
      </x:c>
      <x:c r="H288" s="21" t="n">
        <x:f>EXP(G288)</x:f>
        <x:v>1.060710619823644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'Data_Input'!E289</x:f>
        <x:v>1</x:v>
      </x:c>
      <x:c r="D289" s="21" t="n">
        <x:f>('Data_Input'!F289-AVERAGE('Data_Input'!$F$5:$F$653))/STDEV.S('Data_Input'!$F$5:$F$653)</x:f>
        <x:v>1.030900022694401</x:v>
      </x:c>
      <x:c r="E289" s="21" t="n">
        <x:f>('Data_Input'!G289-AVERAGE('Data_Input'!$G$5:$G$653))/STDEV.S('Data_Input'!$G$5:$G$653)</x:f>
        <x:v>-1.1219431170386363</x:v>
      </x:c>
      <x:c r="F289" s="21" t="n">
        <x:f>('Data_Input'!I289-AVERAGE('Data_Input'!$I$5:$I$653))/STDEV.S('Data_Input'!$I$5:$I$653)</x:f>
        <x:v>1.0121218925123532</x:v>
      </x:c>
      <x:c r="G289" s="21" t="n">
        <x:f>.086*C289-.07*D289-.20*E289+.05*F289</x:f>
        <x:v>0.2888317164447368</x:v>
      </x:c>
      <x:c r="H289" s="21" t="n">
        <x:f>EXP(G289)</x:f>
        <x:v>1.334867073449237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'Data_Input'!E290</x:f>
        <x:v>1</x:v>
      </x:c>
      <x:c r="D290" s="21" t="n">
        <x:f>('Data_Input'!F290-AVERAGE('Data_Input'!$F$5:$F$653))/STDEV.S('Data_Input'!$F$5:$F$653)</x:f>
        <x:v>-0.6109505655968047</x:v>
      </x:c>
      <x:c r="E290" s="21" t="n">
        <x:f>('Data_Input'!G290-AVERAGE('Data_Input'!$G$5:$G$653))/STDEV.S('Data_Input'!$G$5:$G$653)</x:f>
        <x:v>-1.1219431170386363</x:v>
      </x:c>
      <x:c r="F290" s="21" t="n">
        <x:f>('Data_Input'!I290-AVERAGE('Data_Input'!$I$5:$I$653))/STDEV.S('Data_Input'!$I$5:$I$653)</x:f>
        <x:v>-0.3707562300992622</x:v>
      </x:c>
      <x:c r="G290" s="21" t="n">
        <x:f>.086*C290-.07*D290-.20*E290+.05*F290</x:f>
        <x:v>0.33461735149454047</x:v>
      </x:c>
      <x:c r="H290" s="21" t="n">
        <x:f>EXP(G290)</x:f>
        <x:v>1.3974055677534185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'Data_Input'!E291</x:f>
        <x:v>1</x:v>
      </x:c>
      <x:c r="D291" s="21" t="n">
        <x:f>('Data_Input'!F291-AVERAGE('Data_Input'!$F$5:$F$653))/STDEV.S('Data_Input'!$F$5:$F$653)</x:f>
        <x:v>0.2099747285487981</x:v>
      </x:c>
      <x:c r="E291" s="21" t="n">
        <x:f>('Data_Input'!G291-AVERAGE('Data_Input'!$G$5:$G$653))/STDEV.S('Data_Input'!$G$5:$G$653)</x:f>
        <x:v>-1.1219431170386363</x:v>
      </x:c>
      <x:c r="F291" s="21" t="n">
        <x:f>('Data_Input'!I291-AVERAGE('Data_Input'!$I$5:$I$653))/STDEV.S('Data_Input'!$I$5:$I$653)</x:f>
        <x:v>1.0121218925123532</x:v>
      </x:c>
      <x:c r="G291" s="21" t="n">
        <x:f>.086*C291-.07*D291-.20*E291+.05*F291</x:f>
        <x:v>0.34629648703492905</x:v>
      </x:c>
      <x:c r="H291" s="21" t="n">
        <x:f>EXP(G291)</x:f>
        <x:v>1.4138217334968106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'Data_Input'!E292</x:f>
        <x:v>1</x:v>
      </x:c>
      <x:c r="D292" s="21" t="n">
        <x:f>('Data_Input'!F292-AVERAGE('Data_Input'!$F$5:$F$653))/STDEV.S('Data_Input'!$F$5:$F$653)</x:f>
        <x:v>0.2099747285487981</x:v>
      </x:c>
      <x:c r="E292" s="21" t="n">
        <x:f>('Data_Input'!G292-AVERAGE('Data_Input'!$G$5:$G$653))/STDEV.S('Data_Input'!$G$5:$G$653)</x:f>
        <x:v>-1.1219431170386363</x:v>
      </x:c>
      <x:c r="F292" s="21" t="n">
        <x:f>('Data_Input'!I292-AVERAGE('Data_Input'!$I$5:$I$653))/STDEV.S('Data_Input'!$I$5:$I$653)</x:f>
        <x:v>1.0121218925123532</x:v>
      </x:c>
      <x:c r="G292" s="21" t="n">
        <x:f>.086*C292-.07*D292-.20*E292+.05*F292</x:f>
        <x:v>0.34629648703492905</x:v>
      </x:c>
      <x:c r="H292" s="21" t="n">
        <x:f>EXP(G292)</x:f>
        <x:v>1.4138217334968106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'Data_Input'!E293</x:f>
        <x:v>0</x:v>
      </x:c>
      <x:c r="D293" s="21" t="n">
        <x:f>('Data_Input'!F293-AVERAGE('Data_Input'!$F$5:$F$653))/STDEV.S('Data_Input'!$F$5:$F$653)</x:f>
        <x:v>1.030900022694401</x:v>
      </x:c>
      <x:c r="E293" s="21" t="n">
        <x:f>('Data_Input'!G293-AVERAGE('Data_Input'!$G$5:$G$653))/STDEV.S('Data_Input'!$G$5:$G$653)</x:f>
        <x:v>0.0835884772628124</x:v>
      </x:c>
      <x:c r="F293" s="21" t="n">
        <x:f>('Data_Input'!I293-AVERAGE('Data_Input'!$I$5:$I$653))/STDEV.S('Data_Input'!$I$5:$I$653)</x:f>
        <x:v>1.0121218925123532</x:v>
      </x:c>
      <x:c r="G293" s="21" t="n">
        <x:f>.086*C293-.07*D293-.20*E293+.05*F293</x:f>
        <x:v>-0.03827460241555289</x:v>
      </x:c>
      <x:c r="H293" s="21" t="n">
        <x:f>EXP(G293)</x:f>
        <x:v>0.9624486138862248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'Data_Input'!E294</x:f>
        <x:v>0</x:v>
      </x:c>
      <x:c r="D294" s="21" t="n">
        <x:f>('Data_Input'!F294-AVERAGE('Data_Input'!$F$5:$F$653))/STDEV.S('Data_Input'!$F$5:$F$653)</x:f>
        <x:v>0.2099747285487981</x:v>
      </x:c>
      <x:c r="E294" s="21" t="n">
        <x:f>('Data_Input'!G294-AVERAGE('Data_Input'!$G$5:$G$653))/STDEV.S('Data_Input'!$G$5:$G$653)</x:f>
        <x:v>2.49465166586571</x:v>
      </x:c>
      <x:c r="F294" s="21" t="n">
        <x:f>('Data_Input'!I294-AVERAGE('Data_Input'!$I$5:$I$653))/STDEV.S('Data_Input'!$I$5:$I$653)</x:f>
        <x:v>0.3206828312065455</x:v>
      </x:c>
      <x:c r="G294" s="21" t="n">
        <x:f>.086*C294-.07*D294-.20*E294+.05*F294</x:f>
        <x:v>-0.4975944226112306</x:v>
      </x:c>
      <x:c r="H294" s="21" t="n">
        <x:f>EXP(G294)</x:f>
        <x:v>0.6079914724978833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'Data_Input'!E295</x:f>
        <x:v>0</x:v>
      </x:c>
      <x:c r="D295" s="21" t="n">
        <x:f>('Data_Input'!F295-AVERAGE('Data_Input'!$F$5:$F$653))/STDEV.S('Data_Input'!$F$5:$F$653)</x:f>
        <x:v>1.8518253168400036</x:v>
      </x:c>
      <x:c r="E295" s="21" t="n">
        <x:f>('Data_Input'!G295-AVERAGE('Data_Input'!$G$5:$G$653))/STDEV.S('Data_Input'!$G$5:$G$653)</x:f>
        <x:v>0.0835884772628124</x:v>
      </x:c>
      <x:c r="F295" s="21" t="n">
        <x:f>('Data_Input'!I295-AVERAGE('Data_Input'!$I$5:$I$653))/STDEV.S('Data_Input'!$I$5:$I$653)</x:f>
        <x:v>1.0121218925123532</x:v>
      </x:c>
      <x:c r="G295" s="21" t="n">
        <x:f>.086*C295-.07*D295-.20*E295+.05*F295</x:f>
        <x:v>-0.09573937300574509</x:v>
      </x:c>
      <x:c r="H295" s="21" t="n">
        <x:f>EXP(G295)</x:f>
        <x:v>0.9087008171716423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'Data_Input'!E296</x:f>
        <x:v>1</x:v>
      </x:c>
      <x:c r="D296" s="21" t="n">
        <x:f>('Data_Input'!F296-AVERAGE('Data_Input'!$F$5:$F$653))/STDEV.S('Data_Input'!$F$5:$F$653)</x:f>
        <x:v>1.030900022694401</x:v>
      </x:c>
      <x:c r="E296" s="21" t="n">
        <x:f>('Data_Input'!G296-AVERAGE('Data_Input'!$G$5:$G$653))/STDEV.S('Data_Input'!$G$5:$G$653)</x:f>
        <x:v>0.0835884772628124</x:v>
      </x:c>
      <x:c r="F296" s="21" t="n">
        <x:f>('Data_Input'!I296-AVERAGE('Data_Input'!$I$5:$I$653))/STDEV.S('Data_Input'!$I$5:$I$653)</x:f>
        <x:v>1.0121218925123532</x:v>
      </x:c>
      <x:c r="G296" s="21" t="n">
        <x:f>.086*C296-.07*D296-.20*E296+.05*F296</x:f>
        <x:v>0.047725397584447105</x:v>
      </x:c>
      <x:c r="H296" s="21" t="n">
        <x:f>EXP(G296)</x:f>
        <x:v>1.0488825900817071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'Data_Input'!E297</x:f>
        <x:v>0</x:v>
      </x:c>
      <x:c r="D297" s="21" t="n">
        <x:f>('Data_Input'!F297-AVERAGE('Data_Input'!$F$5:$F$653))/STDEV.S('Data_Input'!$F$5:$F$653)</x:f>
        <x:v>0.2099747285487981</x:v>
      </x:c>
      <x:c r="E297" s="21" t="n">
        <x:f>('Data_Input'!G297-AVERAGE('Data_Input'!$G$5:$G$653))/STDEV.S('Data_Input'!$G$5:$G$653)</x:f>
        <x:v>1.289120071564261</x:v>
      </x:c>
      <x:c r="F297" s="21" t="n">
        <x:f>('Data_Input'!I297-AVERAGE('Data_Input'!$I$5:$I$653))/STDEV.S('Data_Input'!$I$5:$I$653)</x:f>
        <x:v>1.0121218925123532</x:v>
      </x:c>
      <x:c r="G297" s="21" t="n">
        <x:f>.086*C297-.07*D297-.20*E297+.05*F297</x:f>
        <x:v>-0.22191615068565046</x:v>
      </x:c>
      <x:c r="H297" s="21" t="n">
        <x:f>EXP(G297)</x:f>
        <x:v>0.8009825233543901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'Data_Input'!E298</x:f>
        <x:v>0</x:v>
      </x:c>
      <x:c r="D298" s="21" t="n">
        <x:f>('Data_Input'!F298-AVERAGE('Data_Input'!$F$5:$F$653))/STDEV.S('Data_Input'!$F$5:$F$653)</x:f>
        <x:v>1.030900022694401</x:v>
      </x:c>
      <x:c r="E298" s="21" t="n">
        <x:f>('Data_Input'!G298-AVERAGE('Data_Input'!$G$5:$G$653))/STDEV.S('Data_Input'!$G$5:$G$653)</x:f>
        <x:v>1.289120071564261</x:v>
      </x:c>
      <x:c r="F298" s="21" t="n">
        <x:f>('Data_Input'!I298-AVERAGE('Data_Input'!$I$5:$I$653))/STDEV.S('Data_Input'!$I$5:$I$653)</x:f>
        <x:v>-0.3707562300992622</x:v>
      </x:c>
      <x:c r="G298" s="21" t="n">
        <x:f>.086*C298-.07*D298-.20*E298+.05*F298</x:f>
        <x:v>-0.3485248274064234</x:v>
      </x:c>
      <x:c r="H298" s="21" t="n">
        <x:f>EXP(G298)</x:f>
        <x:v>0.7057283934007734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'Data_Input'!E299</x:f>
        <x:v>0</x:v>
      </x:c>
      <x:c r="D299" s="21" t="n">
        <x:f>('Data_Input'!F299-AVERAGE('Data_Input'!$F$5:$F$653))/STDEV.S('Data_Input'!$F$5:$F$653)</x:f>
        <x:v>1.030900022694401</x:v>
      </x:c>
      <x:c r="E299" s="21" t="n">
        <x:f>('Data_Input'!G299-AVERAGE('Data_Input'!$G$5:$G$653))/STDEV.S('Data_Input'!$G$5:$G$653)</x:f>
        <x:v>0.0835884772628124</x:v>
      </x:c>
      <x:c r="F299" s="21" t="n">
        <x:f>('Data_Input'!I299-AVERAGE('Data_Input'!$I$5:$I$653))/STDEV.S('Data_Input'!$I$5:$I$653)</x:f>
        <x:v>1.0121218925123532</x:v>
      </x:c>
      <x:c r="G299" s="21" t="n">
        <x:f>.086*C299-.07*D299-.20*E299+.05*F299</x:f>
        <x:v>-0.03827460241555289</x:v>
      </x:c>
      <x:c r="H299" s="21" t="n">
        <x:f>EXP(G299)</x:f>
        <x:v>0.9624486138862248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'Data_Input'!E300</x:f>
        <x:v>1</x:v>
      </x:c>
      <x:c r="D300" s="21" t="n">
        <x:f>('Data_Input'!F300-AVERAGE('Data_Input'!$F$5:$F$653))/STDEV.S('Data_Input'!$F$5:$F$653)</x:f>
        <x:v>1.8518253168400036</x:v>
      </x:c>
      <x:c r="E300" s="21" t="n">
        <x:f>('Data_Input'!G300-AVERAGE('Data_Input'!$G$5:$G$653))/STDEV.S('Data_Input'!$G$5:$G$653)</x:f>
        <x:v>0.0835884772628124</x:v>
      </x:c>
      <x:c r="F300" s="21" t="n">
        <x:f>('Data_Input'!I300-AVERAGE('Data_Input'!$I$5:$I$653))/STDEV.S('Data_Input'!$I$5:$I$653)</x:f>
        <x:v>-1.7536343527108775</x:v>
      </x:c>
      <x:c r="G300" s="21" t="n">
        <x:f>.086*C300-.07*D300-.20*E300+.05*F300</x:f>
        <x:v>-0.1480271852669066</x:v>
      </x:c>
      <x:c r="H300" s="21" t="n">
        <x:f>EXP(G300)</x:f>
        <x:v>0.8624076698406793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'Data_Input'!E301</x:f>
        <x:v>1</x:v>
      </x:c>
      <x:c r="D301" s="21" t="n">
        <x:f>('Data_Input'!F301-AVERAGE('Data_Input'!$F$5:$F$653))/STDEV.S('Data_Input'!$F$5:$F$653)</x:f>
        <x:v>1.030900022694401</x:v>
      </x:c>
      <x:c r="E301" s="21" t="n">
        <x:f>('Data_Input'!G301-AVERAGE('Data_Input'!$G$5:$G$653))/STDEV.S('Data_Input'!$G$5:$G$653)</x:f>
        <x:v>0.0835884772628124</x:v>
      </x:c>
      <x:c r="F301" s="21" t="n">
        <x:f>('Data_Input'!I301-AVERAGE('Data_Input'!$I$5:$I$653))/STDEV.S('Data_Input'!$I$5:$I$653)</x:f>
        <x:v>0.3206828312065455</x:v>
      </x:c>
      <x:c r="G301" s="21" t="n">
        <x:f>.086*C301-.07*D301-.20*E301+.05*F301</x:f>
        <x:v>0.013153444519156718</x:v>
      </x:c>
      <x:c r="H301" s="21" t="n">
        <x:f>EXP(G301)</x:f>
        <x:v>1.0132403316074095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'Data_Input'!E302</x:f>
        <x:v>1</x:v>
      </x:c>
      <x:c r="D302" s="21" t="n">
        <x:f>('Data_Input'!F302-AVERAGE('Data_Input'!$F$5:$F$653))/STDEV.S('Data_Input'!$F$5:$F$653)</x:f>
        <x:v>0.2099747285487981</x:v>
      </x:c>
      <x:c r="E302" s="21" t="n">
        <x:f>('Data_Input'!G302-AVERAGE('Data_Input'!$G$5:$G$653))/STDEV.S('Data_Input'!$G$5:$G$653)</x:f>
        <x:v>-1.1219431170386363</x:v>
      </x:c>
      <x:c r="F302" s="21" t="n">
        <x:f>('Data_Input'!I302-AVERAGE('Data_Input'!$I$5:$I$653))/STDEV.S('Data_Input'!$I$5:$I$653)</x:f>
        <x:v>0.3206828312065455</x:v>
      </x:c>
      <x:c r="G302" s="21" t="n">
        <x:f>.086*C302-.07*D302-.20*E302+.05*F302</x:f>
        <x:v>0.3117245339696387</x:v>
      </x:c>
      <x:c r="H302" s="21" t="n">
        <x:f>EXP(G302)</x:f>
        <x:v>1.3657784156475292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'Data_Input'!E303</x:f>
        <x:v>0</x:v>
      </x:c>
      <x:c r="D303" s="21" t="n">
        <x:f>('Data_Input'!F303-AVERAGE('Data_Input'!$F$5:$F$653))/STDEV.S('Data_Input'!$F$5:$F$653)</x:f>
        <x:v>0.2099747285487981</x:v>
      </x:c>
      <x:c r="E303" s="21" t="n">
        <x:f>('Data_Input'!G303-AVERAGE('Data_Input'!$G$5:$G$653))/STDEV.S('Data_Input'!$G$5:$G$653)</x:f>
        <x:v>2.49465166586571</x:v>
      </x:c>
      <x:c r="F303" s="21" t="n">
        <x:f>('Data_Input'!I303-AVERAGE('Data_Input'!$I$5:$I$653))/STDEV.S('Data_Input'!$I$5:$I$653)</x:f>
        <x:v>-1.0621952914050699</x:v>
      </x:c>
      <x:c r="G303" s="21" t="n">
        <x:f>.086*C303-.07*D303-.20*E303+.05*F303</x:f>
        <x:v>-0.5667383287418114</x:v>
      </x:c>
      <x:c r="H303" s="21" t="n">
        <x:f>EXP(G303)</x:f>
        <x:v>0.5673730082129607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'Data_Input'!E304</x:f>
        <x:v>0</x:v>
      </x:c>
      <x:c r="D304" s="21" t="n">
        <x:f>('Data_Input'!F304-AVERAGE('Data_Input'!$F$5:$F$653))/STDEV.S('Data_Input'!$F$5:$F$653)</x:f>
        <x:v>2.6727506109856063</x:v>
      </x:c>
      <x:c r="E304" s="21" t="n">
        <x:f>('Data_Input'!G304-AVERAGE('Data_Input'!$G$5:$G$653))/STDEV.S('Data_Input'!$G$5:$G$653)</x:f>
        <x:v>0.0835884772628124</x:v>
      </x:c>
      <x:c r="F304" s="21" t="n">
        <x:f>('Data_Input'!I304-AVERAGE('Data_Input'!$I$5:$I$653))/STDEV.S('Data_Input'!$I$5:$I$653)</x:f>
        <x:v>-1.0621952914050699</x:v>
      </x:c>
      <x:c r="G304" s="21" t="n">
        <x:f>.086*C304-.07*D304-.20*E304+.05*F304</x:f>
        <x:v>-0.25692000279180843</x:v>
      </x:c>
      <x:c r="H304" s="21" t="n">
        <x:f>EXP(G304)</x:f>
        <x:v>0.773430083538126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'Data_Input'!E305</x:f>
        <x:v>0</x:v>
      </x:c>
      <x:c r="D305" s="21" t="n">
        <x:f>('Data_Input'!F305-AVERAGE('Data_Input'!$F$5:$F$653))/STDEV.S('Data_Input'!$F$5:$F$653)</x:f>
        <x:v>1.030900022694401</x:v>
      </x:c>
      <x:c r="E305" s="21" t="n">
        <x:f>('Data_Input'!G305-AVERAGE('Data_Input'!$G$5:$G$653))/STDEV.S('Data_Input'!$G$5:$G$653)</x:f>
        <x:v>0.0835884772628124</x:v>
      </x:c>
      <x:c r="F305" s="21" t="n">
        <x:f>('Data_Input'!I305-AVERAGE('Data_Input'!$I$5:$I$653))/STDEV.S('Data_Input'!$I$5:$I$653)</x:f>
        <x:v>-1.0621952914050699</x:v>
      </x:c>
      <x:c r="G305" s="21" t="n">
        <x:f>.086*C305-.07*D305-.20*E305+.05*F305</x:f>
        <x:v>-0.14199046161142403</x:v>
      </x:c>
      <x:c r="H305" s="21" t="n">
        <x:f>EXP(G305)</x:f>
        <x:v>0.8676295322340637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'Data_Input'!E306</x:f>
        <x:v>1</x:v>
      </x:c>
      <x:c r="D306" s="21" t="n">
        <x:f>('Data_Input'!F306-AVERAGE('Data_Input'!$F$5:$F$653))/STDEV.S('Data_Input'!$F$5:$F$653)</x:f>
        <x:v>1.030900022694401</x:v>
      </x:c>
      <x:c r="E306" s="21" t="n">
        <x:f>('Data_Input'!G306-AVERAGE('Data_Input'!$G$5:$G$653))/STDEV.S('Data_Input'!$G$5:$G$653)</x:f>
        <x:v>0.0835884772628124</x:v>
      </x:c>
      <x:c r="F306" s="21" t="n">
        <x:f>('Data_Input'!I306-AVERAGE('Data_Input'!$I$5:$I$653))/STDEV.S('Data_Input'!$I$5:$I$653)</x:f>
        <x:v>-0.3707562300992622</x:v>
      </x:c>
      <x:c r="G306" s="21" t="n">
        <x:f>.086*C306-.07*D306-.20*E306+.05*F306</x:f>
        <x:v>-0.02141850854613367</x:v>
      </x:c>
      <x:c r="H306" s="21" t="n">
        <x:f>EXP(G306)</x:f>
        <x:v>0.9788092388070979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'Data_Input'!E307</x:f>
        <x:v>1</x:v>
      </x:c>
      <x:c r="D307" s="21" t="n">
        <x:f>('Data_Input'!F307-AVERAGE('Data_Input'!$F$5:$F$653))/STDEV.S('Data_Input'!$F$5:$F$653)</x:f>
        <x:v>1.030900022694401</x:v>
      </x:c>
      <x:c r="E307" s="21" t="n">
        <x:f>('Data_Input'!G307-AVERAGE('Data_Input'!$G$5:$G$653))/STDEV.S('Data_Input'!$G$5:$G$653)</x:f>
        <x:v>1.289120071564261</x:v>
      </x:c>
      <x:c r="F307" s="21" t="n">
        <x:f>('Data_Input'!I307-AVERAGE('Data_Input'!$I$5:$I$653))/STDEV.S('Data_Input'!$I$5:$I$653)</x:f>
        <x:v>-0.3707562300992622</x:v>
      </x:c>
      <x:c r="G307" s="21" t="n">
        <x:f>.086*C307-.07*D307-.20*E307+.05*F307</x:f>
        <x:v>-0.2625248274064234</x:v>
      </x:c>
      <x:c r="H307" s="21" t="n">
        <x:f>EXP(G307)</x:f>
        <x:v>0.7691072691927742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'Data_Input'!E308</x:f>
        <x:v>0</x:v>
      </x:c>
      <x:c r="D308" s="21" t="n">
        <x:f>('Data_Input'!F308-AVERAGE('Data_Input'!$F$5:$F$653))/STDEV.S('Data_Input'!$F$5:$F$653)</x:f>
        <x:v>0.2099747285487981</x:v>
      </x:c>
      <x:c r="E308" s="21" t="n">
        <x:f>('Data_Input'!G308-AVERAGE('Data_Input'!$G$5:$G$653))/STDEV.S('Data_Input'!$G$5:$G$653)</x:f>
        <x:v>1.289120071564261</x:v>
      </x:c>
      <x:c r="F308" s="21" t="n">
        <x:f>('Data_Input'!I308-AVERAGE('Data_Input'!$I$5:$I$653))/STDEV.S('Data_Input'!$I$5:$I$653)</x:f>
        <x:v>0.3206828312065455</x:v>
      </x:c>
      <x:c r="G308" s="21" t="n">
        <x:f>.086*C308-.07*D308-.20*E308+.05*F308</x:f>
        <x:v>-0.25648810375094083</x:v>
      </x:c>
      <x:c r="H308" s="21" t="n">
        <x:f>EXP(G308)</x:f>
        <x:v>0.7737641993963499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'Data_Input'!E309</x:f>
        <x:v>0</x:v>
      </x:c>
      <x:c r="D309" s="21" t="n">
        <x:f>('Data_Input'!F309-AVERAGE('Data_Input'!$F$5:$F$653))/STDEV.S('Data_Input'!$F$5:$F$653)</x:f>
        <x:v>1.030900022694401</x:v>
      </x:c>
      <x:c r="E309" s="21" t="n">
        <x:f>('Data_Input'!G309-AVERAGE('Data_Input'!$G$5:$G$653))/STDEV.S('Data_Input'!$G$5:$G$653)</x:f>
        <x:v>1.289120071564261</x:v>
      </x:c>
      <x:c r="F309" s="21" t="n">
        <x:f>('Data_Input'!I309-AVERAGE('Data_Input'!$I$5:$I$653))/STDEV.S('Data_Input'!$I$5:$I$653)</x:f>
        <x:v>-0.3707562300992622</x:v>
      </x:c>
      <x:c r="G309" s="21" t="n">
        <x:f>.086*C309-.07*D309-.20*E309+.05*F309</x:f>
        <x:v>-0.3485248274064234</x:v>
      </x:c>
      <x:c r="H309" s="21" t="n">
        <x:f>EXP(G309)</x:f>
        <x:v>0.7057283934007734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'Data_Input'!E310</x:f>
        <x:v>1</x:v>
      </x:c>
      <x:c r="D310" s="21" t="n">
        <x:f>('Data_Input'!F310-AVERAGE('Data_Input'!$F$5:$F$653))/STDEV.S('Data_Input'!$F$5:$F$653)</x:f>
        <x:v>0.2099747285487981</x:v>
      </x:c>
      <x:c r="E310" s="21" t="n">
        <x:f>('Data_Input'!G310-AVERAGE('Data_Input'!$G$5:$G$653))/STDEV.S('Data_Input'!$G$5:$G$653)</x:f>
        <x:v>-1.1219431170386363</x:v>
      </x:c>
      <x:c r="F310" s="21" t="n">
        <x:f>('Data_Input'!I310-AVERAGE('Data_Input'!$I$5:$I$653))/STDEV.S('Data_Input'!$I$5:$I$653)</x:f>
        <x:v>0.3206828312065455</x:v>
      </x:c>
      <x:c r="G310" s="21" t="n">
        <x:f>.086*C310-.07*D310-.20*E310+.05*F310</x:f>
        <x:v>0.3117245339696387</x:v>
      </x:c>
      <x:c r="H310" s="21" t="n">
        <x:f>EXP(G310)</x:f>
        <x:v>1.3657784156475292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'Data_Input'!E311</x:f>
        <x:v>1</x:v>
      </x:c>
      <x:c r="D311" s="21" t="n">
        <x:f>('Data_Input'!F311-AVERAGE('Data_Input'!$F$5:$F$653))/STDEV.S('Data_Input'!$F$5:$F$653)</x:f>
        <x:v>1.030900022694401</x:v>
      </x:c>
      <x:c r="E311" s="21" t="n">
        <x:f>('Data_Input'!G311-AVERAGE('Data_Input'!$G$5:$G$653))/STDEV.S('Data_Input'!$G$5:$G$653)</x:f>
        <x:v>0.0835884772628124</x:v>
      </x:c>
      <x:c r="F311" s="21" t="n">
        <x:f>('Data_Input'!I311-AVERAGE('Data_Input'!$I$5:$I$653))/STDEV.S('Data_Input'!$I$5:$I$653)</x:f>
        <x:v>-1.7536343527108775</x:v>
      </x:c>
      <x:c r="G311" s="21" t="n">
        <x:f>.086*C311-.07*D311-.20*E311+.05*F311</x:f>
        <x:v>-0.09056241467671444</x:v>
      </x:c>
      <x:c r="H311" s="21" t="n">
        <x:f>EXP(G311)</x:f>
        <x:v>0.9134173214749401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'Data_Input'!E312</x:f>
        <x:v>1</x:v>
      </x:c>
      <x:c r="D312" s="21" t="n">
        <x:f>('Data_Input'!F312-AVERAGE('Data_Input'!$F$5:$F$653))/STDEV.S('Data_Input'!$F$5:$F$653)</x:f>
        <x:v>0.2099747285487981</x:v>
      </x:c>
      <x:c r="E312" s="21" t="n">
        <x:f>('Data_Input'!G312-AVERAGE('Data_Input'!$G$5:$G$653))/STDEV.S('Data_Input'!$G$5:$G$653)</x:f>
        <x:v>0.0835884772628124</x:v>
      </x:c>
      <x:c r="F312" s="21" t="n">
        <x:f>('Data_Input'!I312-AVERAGE('Data_Input'!$I$5:$I$653))/STDEV.S('Data_Input'!$I$5:$I$653)</x:f>
        <x:v>1.0121218925123532</x:v>
      </x:c>
      <x:c r="G312" s="21" t="n">
        <x:f>.086*C312-.07*D312-.20*E312+.05*F312</x:f>
        <x:v>0.1051901681746393</x:v>
      </x:c>
      <x:c r="H312" s="21" t="n">
        <x:f>EXP(G312)</x:f>
        <x:v>1.1109218522501352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'Data_Input'!E313</x:f>
        <x:v>0</x:v>
      </x:c>
      <x:c r="D313" s="21" t="n">
        <x:f>('Data_Input'!F313-AVERAGE('Data_Input'!$F$5:$F$653))/STDEV.S('Data_Input'!$F$5:$F$653)</x:f>
        <x:v>1.030900022694401</x:v>
      </x:c>
      <x:c r="E313" s="21" t="n">
        <x:f>('Data_Input'!G313-AVERAGE('Data_Input'!$G$5:$G$653))/STDEV.S('Data_Input'!$G$5:$G$653)</x:f>
        <x:v>0.0835884772628124</x:v>
      </x:c>
      <x:c r="F313" s="21" t="n">
        <x:f>('Data_Input'!I313-AVERAGE('Data_Input'!$I$5:$I$653))/STDEV.S('Data_Input'!$I$5:$I$653)</x:f>
        <x:v>0.3206828312065455</x:v>
      </x:c>
      <x:c r="G313" s="21" t="n">
        <x:f>.086*C313-.07*D313-.20*E313+.05*F313</x:f>
        <x:v>-0.07284655548084328</x:v>
      </x:c>
      <x:c r="H313" s="21" t="n">
        <x:f>EXP(G313)</x:f>
        <x:v>0.9297434831225517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'Data_Input'!E314</x:f>
        <x:v>1</x:v>
      </x:c>
      <x:c r="D314" s="21" t="n">
        <x:f>('Data_Input'!F314-AVERAGE('Data_Input'!$F$5:$F$653))/STDEV.S('Data_Input'!$F$5:$F$653)</x:f>
        <x:v>1.030900022694401</x:v>
      </x:c>
      <x:c r="E314" s="21" t="n">
        <x:f>('Data_Input'!G314-AVERAGE('Data_Input'!$G$5:$G$653))/STDEV.S('Data_Input'!$G$5:$G$653)</x:f>
        <x:v>0.0835884772628124</x:v>
      </x:c>
      <x:c r="F314" s="21" t="n">
        <x:f>('Data_Input'!I314-AVERAGE('Data_Input'!$I$5:$I$653))/STDEV.S('Data_Input'!$I$5:$I$653)</x:f>
        <x:v>1.0121218925123532</x:v>
      </x:c>
      <x:c r="G314" s="21" t="n">
        <x:f>.086*C314-.07*D314-.20*E314+.05*F314</x:f>
        <x:v>0.047725397584447105</x:v>
      </x:c>
      <x:c r="H314" s="21" t="n">
        <x:f>EXP(G314)</x:f>
        <x:v>1.0488825900817071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'Data_Input'!E315</x:f>
        <x:v>0</x:v>
      </x:c>
      <x:c r="D315" s="21" t="n">
        <x:f>('Data_Input'!F315-AVERAGE('Data_Input'!$F$5:$F$653))/STDEV.S('Data_Input'!$F$5:$F$653)</x:f>
        <x:v>1.030900022694401</x:v>
      </x:c>
      <x:c r="E315" s="21" t="n">
        <x:f>('Data_Input'!G315-AVERAGE('Data_Input'!$G$5:$G$653))/STDEV.S('Data_Input'!$G$5:$G$653)</x:f>
        <x:v>0.0835884772628124</x:v>
      </x:c>
      <x:c r="F315" s="21" t="n">
        <x:f>('Data_Input'!I315-AVERAGE('Data_Input'!$I$5:$I$653))/STDEV.S('Data_Input'!$I$5:$I$653)</x:f>
        <x:v>-0.3707562300992622</x:v>
      </x:c>
      <x:c r="G315" s="21" t="n">
        <x:f>.086*C315-.07*D315-.20*E315+.05*F315</x:f>
        <x:v>-0.10741850854613366</x:v>
      </x:c>
      <x:c r="H315" s="21" t="n">
        <x:f>EXP(G315)</x:f>
        <x:v>0.8981497109943802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'Data_Input'!E316</x:f>
        <x:v>0</x:v>
      </x:c>
      <x:c r="D316" s="21" t="n">
        <x:f>('Data_Input'!F316-AVERAGE('Data_Input'!$F$5:$F$653))/STDEV.S('Data_Input'!$F$5:$F$653)</x:f>
        <x:v>1.8518253168400036</x:v>
      </x:c>
      <x:c r="E316" s="21" t="n">
        <x:f>('Data_Input'!G316-AVERAGE('Data_Input'!$G$5:$G$653))/STDEV.S('Data_Input'!$G$5:$G$653)</x:f>
        <x:v>0.0835884772628124</x:v>
      </x:c>
      <x:c r="F316" s="21" t="n">
        <x:f>('Data_Input'!I316-AVERAGE('Data_Input'!$I$5:$I$653))/STDEV.S('Data_Input'!$I$5:$I$653)</x:f>
        <x:v>1.0121218925123532</x:v>
      </x:c>
      <x:c r="G316" s="21" t="n">
        <x:f>.086*C316-.07*D316-.20*E316+.05*F316</x:f>
        <x:v>-0.09573937300574509</x:v>
      </x:c>
      <x:c r="H316" s="21" t="n">
        <x:f>EXP(G316)</x:f>
        <x:v>0.9087008171716423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'Data_Input'!E317</x:f>
        <x:v>0</x:v>
      </x:c>
      <x:c r="D317" s="21" t="n">
        <x:f>('Data_Input'!F317-AVERAGE('Data_Input'!$F$5:$F$653))/STDEV.S('Data_Input'!$F$5:$F$653)</x:f>
        <x:v>1.030900022694401</x:v>
      </x:c>
      <x:c r="E317" s="21" t="n">
        <x:f>('Data_Input'!G317-AVERAGE('Data_Input'!$G$5:$G$653))/STDEV.S('Data_Input'!$G$5:$G$653)</x:f>
        <x:v>2.49465166586571</x:v>
      </x:c>
      <x:c r="F317" s="21" t="n">
        <x:f>('Data_Input'!I317-AVERAGE('Data_Input'!$I$5:$I$653))/STDEV.S('Data_Input'!$I$5:$I$653)</x:f>
        <x:v>-1.0621952914050699</x:v>
      </x:c>
      <x:c r="G317" s="21" t="n">
        <x:f>.086*C317-.07*D317-.20*E317+.05*F317</x:f>
        <x:v>-0.6242030993320036</x:v>
      </x:c>
      <x:c r="H317" s="21" t="n">
        <x:f>EXP(G317)</x:f>
        <x:v>0.5356881487131512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'Data_Input'!E318</x:f>
        <x:v>0</x:v>
      </x:c>
      <x:c r="D318" s="21" t="n">
        <x:f>('Data_Input'!F318-AVERAGE('Data_Input'!$F$5:$F$653))/STDEV.S('Data_Input'!$F$5:$F$653)</x:f>
        <x:v>1.030900022694401</x:v>
      </x:c>
      <x:c r="E318" s="21" t="n">
        <x:f>('Data_Input'!G318-AVERAGE('Data_Input'!$G$5:$G$653))/STDEV.S('Data_Input'!$G$5:$G$653)</x:f>
        <x:v>0.0835884772628124</x:v>
      </x:c>
      <x:c r="F318" s="21" t="n">
        <x:f>('Data_Input'!I318-AVERAGE('Data_Input'!$I$5:$I$653))/STDEV.S('Data_Input'!$I$5:$I$653)</x:f>
        <x:v>-0.3707562300992622</x:v>
      </x:c>
      <x:c r="G318" s="21" t="n">
        <x:f>.086*C318-.07*D318-.20*E318+.05*F318</x:f>
        <x:v>-0.10741850854613366</x:v>
      </x:c>
      <x:c r="H318" s="21" t="n">
        <x:f>EXP(G318)</x:f>
        <x:v>0.8981497109943802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'Data_Input'!E319</x:f>
        <x:v>1</x:v>
      </x:c>
      <x:c r="D319" s="21" t="n">
        <x:f>('Data_Input'!F319-AVERAGE('Data_Input'!$F$5:$F$653))/STDEV.S('Data_Input'!$F$5:$F$653)</x:f>
        <x:v>0.2099747285487981</x:v>
      </x:c>
      <x:c r="E319" s="21" t="n">
        <x:f>('Data_Input'!G319-AVERAGE('Data_Input'!$G$5:$G$653))/STDEV.S('Data_Input'!$G$5:$G$653)</x:f>
        <x:v>0.0835884772628124</x:v>
      </x:c>
      <x:c r="F319" s="21" t="n">
        <x:f>('Data_Input'!I319-AVERAGE('Data_Input'!$I$5:$I$653))/STDEV.S('Data_Input'!$I$5:$I$653)</x:f>
        <x:v>-1.7536343527108775</x:v>
      </x:c>
      <x:c r="G319" s="21" t="n">
        <x:f>.086*C319-.07*D319-.20*E319+.05*F319</x:f>
        <x:v>-0.03309764408652224</x:v>
      </x:c>
      <x:c r="H319" s="21" t="n">
        <x:f>EXP(G319)</x:f>
        <x:v>0.96744408978249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'Data_Input'!E320</x:f>
        <x:v>0</x:v>
      </x:c>
      <x:c r="D320" s="21" t="n">
        <x:f>('Data_Input'!F320-AVERAGE('Data_Input'!$F$5:$F$653))/STDEV.S('Data_Input'!$F$5:$F$653)</x:f>
        <x:v>1.030900022694401</x:v>
      </x:c>
      <x:c r="E320" s="21" t="n">
        <x:f>('Data_Input'!G320-AVERAGE('Data_Input'!$G$5:$G$653))/STDEV.S('Data_Input'!$G$5:$G$653)</x:f>
        <x:v>0.0835884772628124</x:v>
      </x:c>
      <x:c r="F320" s="21" t="n">
        <x:f>('Data_Input'!I320-AVERAGE('Data_Input'!$I$5:$I$653))/STDEV.S('Data_Input'!$I$5:$I$653)</x:f>
        <x:v>-1.7536343527108775</x:v>
      </x:c>
      <x:c r="G320" s="21" t="n">
        <x:f>.086*C320-.07*D320-.20*E320+.05*F320</x:f>
        <x:v>-0.17656241467671444</x:v>
      </x:c>
      <x:c r="H320" s="21" t="n">
        <x:f>EXP(G320)</x:f>
        <x:v>0.8381464648819672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'Data_Input'!E321</x:f>
        <x:v>0</x:v>
      </x:c>
      <x:c r="D321" s="21" t="n">
        <x:f>('Data_Input'!F321-AVERAGE('Data_Input'!$F$5:$F$653))/STDEV.S('Data_Input'!$F$5:$F$653)</x:f>
        <x:v>0.2099747285487981</x:v>
      </x:c>
      <x:c r="E321" s="21" t="n">
        <x:f>('Data_Input'!G321-AVERAGE('Data_Input'!$G$5:$G$653))/STDEV.S('Data_Input'!$G$5:$G$653)</x:f>
        <x:v>0.0835884772628124</x:v>
      </x:c>
      <x:c r="F321" s="21" t="n">
        <x:f>('Data_Input'!I321-AVERAGE('Data_Input'!$I$5:$I$653))/STDEV.S('Data_Input'!$I$5:$I$653)</x:f>
        <x:v>-1.7536343527108775</x:v>
      </x:c>
      <x:c r="G321" s="21" t="n">
        <x:f>.086*C321-.07*D321-.20*E321+.05*F321</x:f>
        <x:v>-0.11909764408652224</x:v>
      </x:c>
      <x:c r="H321" s="21" t="n">
        <x:f>EXP(G321)</x:f>
        <x:v>0.8877211158124426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'Data_Input'!E322</x:f>
        <x:v>0</x:v>
      </x:c>
      <x:c r="D322" s="21" t="n">
        <x:f>('Data_Input'!F322-AVERAGE('Data_Input'!$F$5:$F$653))/STDEV.S('Data_Input'!$F$5:$F$653)</x:f>
        <x:v>0.2099747285487981</x:v>
      </x:c>
      <x:c r="E322" s="21" t="n">
        <x:f>('Data_Input'!G322-AVERAGE('Data_Input'!$G$5:$G$653))/STDEV.S('Data_Input'!$G$5:$G$653)</x:f>
        <x:v>0.0835884772628124</x:v>
      </x:c>
      <x:c r="F322" s="21" t="n">
        <x:f>('Data_Input'!I322-AVERAGE('Data_Input'!$I$5:$I$653))/STDEV.S('Data_Input'!$I$5:$I$653)</x:f>
        <x:v>1.0121218925123532</x:v>
      </x:c>
      <x:c r="G322" s="21" t="n">
        <x:f>.086*C322-.07*D322-.20*E322+.05*F322</x:f>
        <x:v>0.01919016817463931</x:v>
      </x:c>
      <x:c r="H322" s="21" t="n">
        <x:f>EXP(G322)</x:f>
        <x:v>1.019375482961129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'Data_Input'!E323</x:f>
        <x:v>0</x:v>
      </x:c>
      <x:c r="D323" s="21" t="n">
        <x:f>('Data_Input'!F323-AVERAGE('Data_Input'!$F$5:$F$653))/STDEV.S('Data_Input'!$F$5:$F$653)</x:f>
        <x:v>1.030900022694401</x:v>
      </x:c>
      <x:c r="E323" s="21" t="n">
        <x:f>('Data_Input'!G323-AVERAGE('Data_Input'!$G$5:$G$653))/STDEV.S('Data_Input'!$G$5:$G$653)</x:f>
        <x:v>0.0835884772628124</x:v>
      </x:c>
      <x:c r="F323" s="21" t="n">
        <x:f>('Data_Input'!I323-AVERAGE('Data_Input'!$I$5:$I$653))/STDEV.S('Data_Input'!$I$5:$I$653)</x:f>
        <x:v>1.0121218925123532</x:v>
      </x:c>
      <x:c r="G323" s="21" t="n">
        <x:f>.086*C323-.07*D323-.20*E323+.05*F323</x:f>
        <x:v>-0.03827460241555289</x:v>
      </x:c>
      <x:c r="H323" s="21" t="n">
        <x:f>EXP(G323)</x:f>
        <x:v>0.9624486138862248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'Data_Input'!E324</x:f>
        <x:v>1</x:v>
      </x:c>
      <x:c r="D324" s="21" t="n">
        <x:f>('Data_Input'!F324-AVERAGE('Data_Input'!$F$5:$F$653))/STDEV.S('Data_Input'!$F$5:$F$653)</x:f>
        <x:v>1.030900022694401</x:v>
      </x:c>
      <x:c r="E324" s="21" t="n">
        <x:f>('Data_Input'!G324-AVERAGE('Data_Input'!$G$5:$G$653))/STDEV.S('Data_Input'!$G$5:$G$653)</x:f>
        <x:v>-1.1219431170386363</x:v>
      </x:c>
      <x:c r="F324" s="21" t="n">
        <x:f>('Data_Input'!I324-AVERAGE('Data_Input'!$I$5:$I$653))/STDEV.S('Data_Input'!$I$5:$I$653)</x:f>
        <x:v>-0.3707562300992622</x:v>
      </x:c>
      <x:c r="G324" s="21" t="n">
        <x:f>.086*C324-.07*D324-.20*E324+.05*F324</x:f>
        <x:v>0.21968781031415605</x:v>
      </x:c>
      <x:c r="H324" s="21" t="n">
        <x:f>EXP(G324)</x:f>
        <x:v>1.2456877790008172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'Data_Input'!E325</x:f>
        <x:v>0</x:v>
      </x:c>
      <x:c r="D325" s="21" t="n">
        <x:f>('Data_Input'!F325-AVERAGE('Data_Input'!$F$5:$F$653))/STDEV.S('Data_Input'!$F$5:$F$653)</x:f>
        <x:v>1.030900022694401</x:v>
      </x:c>
      <x:c r="E325" s="21" t="n">
        <x:f>('Data_Input'!G325-AVERAGE('Data_Input'!$G$5:$G$653))/STDEV.S('Data_Input'!$G$5:$G$653)</x:f>
        <x:v>0.0835884772628124</x:v>
      </x:c>
      <x:c r="F325" s="21" t="n">
        <x:f>('Data_Input'!I325-AVERAGE('Data_Input'!$I$5:$I$653))/STDEV.S('Data_Input'!$I$5:$I$653)</x:f>
        <x:v>0.3206828312065455</x:v>
      </x:c>
      <x:c r="G325" s="21" t="n">
        <x:f>.086*C325-.07*D325-.20*E325+.05*F325</x:f>
        <x:v>-0.07284655548084328</x:v>
      </x:c>
      <x:c r="H325" s="21" t="n">
        <x:f>EXP(G325)</x:f>
        <x:v>0.9297434831225517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'Data_Input'!E326</x:f>
        <x:v>0</x:v>
      </x:c>
      <x:c r="D326" s="21" t="n">
        <x:f>('Data_Input'!F326-AVERAGE('Data_Input'!$F$5:$F$653))/STDEV.S('Data_Input'!$F$5:$F$653)</x:f>
        <x:v>0.2099747285487981</x:v>
      </x:c>
      <x:c r="E326" s="21" t="n">
        <x:f>('Data_Input'!G326-AVERAGE('Data_Input'!$G$5:$G$653))/STDEV.S('Data_Input'!$G$5:$G$653)</x:f>
        <x:v>1.289120071564261</x:v>
      </x:c>
      <x:c r="F326" s="21" t="n">
        <x:f>('Data_Input'!I326-AVERAGE('Data_Input'!$I$5:$I$653))/STDEV.S('Data_Input'!$I$5:$I$653)</x:f>
        <x:v>-1.7536343527108775</x:v>
      </x:c>
      <x:c r="G326" s="21" t="n">
        <x:f>.086*C326-.07*D326-.20*E326+.05*F326</x:f>
        <x:v>-0.360203962946812</x:v>
      </x:c>
      <x:c r="H326" s="21" t="n">
        <x:f>EXP(G326)</x:f>
        <x:v>0.6975340404626339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'Data_Input'!E327</x:f>
        <x:v>0</x:v>
      </x:c>
      <x:c r="D327" s="21" t="n">
        <x:f>('Data_Input'!F327-AVERAGE('Data_Input'!$F$5:$F$653))/STDEV.S('Data_Input'!$F$5:$F$653)</x:f>
        <x:v>1.8518253168400036</x:v>
      </x:c>
      <x:c r="E327" s="21" t="n">
        <x:f>('Data_Input'!G327-AVERAGE('Data_Input'!$G$5:$G$653))/STDEV.S('Data_Input'!$G$5:$G$653)</x:f>
        <x:v>0.0835884772628124</x:v>
      </x:c>
      <x:c r="F327" s="21" t="n">
        <x:f>('Data_Input'!I327-AVERAGE('Data_Input'!$I$5:$I$653))/STDEV.S('Data_Input'!$I$5:$I$653)</x:f>
        <x:v>-0.3707562300992622</x:v>
      </x:c>
      <x:c r="G327" s="21" t="n">
        <x:f>.086*C327-.07*D327-.20*E327+.05*F327</x:f>
        <x:v>-0.16488327913632586</x:v>
      </x:c>
      <x:c r="H327" s="21" t="n">
        <x:f>EXP(G327)</x:f>
        <x:v>0.8479926767493358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'Data_Input'!E328</x:f>
        <x:v>1</x:v>
      </x:c>
      <x:c r="D328" s="21" t="n">
        <x:f>('Data_Input'!F328-AVERAGE('Data_Input'!$F$5:$F$653))/STDEV.S('Data_Input'!$F$5:$F$653)</x:f>
        <x:v>1.030900022694401</x:v>
      </x:c>
      <x:c r="E328" s="21" t="n">
        <x:f>('Data_Input'!G328-AVERAGE('Data_Input'!$G$5:$G$653))/STDEV.S('Data_Input'!$G$5:$G$653)</x:f>
        <x:v>-1.1219431170386363</x:v>
      </x:c>
      <x:c r="F328" s="21" t="n">
        <x:f>('Data_Input'!I328-AVERAGE('Data_Input'!$I$5:$I$653))/STDEV.S('Data_Input'!$I$5:$I$653)</x:f>
        <x:v>-1.7536343527108775</x:v>
      </x:c>
      <x:c r="G328" s="21" t="n">
        <x:f>.086*C328-.07*D328-.20*E328+.05*F328</x:f>
        <x:v>0.15054390418357527</x:v>
      </x:c>
      <x:c r="H328" s="21" t="n">
        <x:f>EXP(G328)</x:f>
        <x:v>1.1624663411184206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'Data_Input'!E329</x:f>
        <x:v>1</x:v>
      </x:c>
      <x:c r="D329" s="21" t="n">
        <x:f>('Data_Input'!F329-AVERAGE('Data_Input'!$F$5:$F$653))/STDEV.S('Data_Input'!$F$5:$F$653)</x:f>
        <x:v>1.030900022694401</x:v>
      </x:c>
      <x:c r="E329" s="21" t="n">
        <x:f>('Data_Input'!G329-AVERAGE('Data_Input'!$G$5:$G$653))/STDEV.S('Data_Input'!$G$5:$G$653)</x:f>
        <x:v>-1.1219431170386363</x:v>
      </x:c>
      <x:c r="F329" s="21" t="n">
        <x:f>('Data_Input'!I329-AVERAGE('Data_Input'!$I$5:$I$653))/STDEV.S('Data_Input'!$I$5:$I$653)</x:f>
        <x:v>0.3206828312065455</x:v>
      </x:c>
      <x:c r="G329" s="21" t="n">
        <x:f>.086*C329-.07*D329-.20*E329+.05*F329</x:f>
        <x:v>0.25425976337944645</x:v>
      </x:c>
      <x:c r="H329" s="21" t="n">
        <x:f>EXP(G329)</x:f>
        <x:v>1.2895067273908658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'Data_Input'!E330</x:f>
        <x:v>1</x:v>
      </x:c>
      <x:c r="D330" s="21" t="n">
        <x:f>('Data_Input'!F330-AVERAGE('Data_Input'!$F$5:$F$653))/STDEV.S('Data_Input'!$F$5:$F$653)</x:f>
        <x:v>0.2099747285487981</x:v>
      </x:c>
      <x:c r="E330" s="21" t="n">
        <x:f>('Data_Input'!G330-AVERAGE('Data_Input'!$G$5:$G$653))/STDEV.S('Data_Input'!$G$5:$G$653)</x:f>
        <x:v>-1.1219431170386363</x:v>
      </x:c>
      <x:c r="F330" s="21" t="n">
        <x:f>('Data_Input'!I330-AVERAGE('Data_Input'!$I$5:$I$653))/STDEV.S('Data_Input'!$I$5:$I$653)</x:f>
        <x:v>1.0121218925123532</x:v>
      </x:c>
      <x:c r="G330" s="21" t="n">
        <x:f>.086*C330-.07*D330-.20*E330+.05*F330</x:f>
        <x:v>0.34629648703492905</x:v>
      </x:c>
      <x:c r="H330" s="21" t="n">
        <x:f>EXP(G330)</x:f>
        <x:v>1.4138217334968106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'Data_Input'!E331</x:f>
        <x:v>1</x:v>
      </x:c>
      <x:c r="D331" s="21" t="n">
        <x:f>('Data_Input'!F331-AVERAGE('Data_Input'!$F$5:$F$653))/STDEV.S('Data_Input'!$F$5:$F$653)</x:f>
        <x:v>0.2099747285487981</x:v>
      </x:c>
      <x:c r="E331" s="21" t="n">
        <x:f>('Data_Input'!G331-AVERAGE('Data_Input'!$G$5:$G$653))/STDEV.S('Data_Input'!$G$5:$G$653)</x:f>
        <x:v>-1.1219431170386363</x:v>
      </x:c>
      <x:c r="F331" s="21" t="n">
        <x:f>('Data_Input'!I331-AVERAGE('Data_Input'!$I$5:$I$653))/STDEV.S('Data_Input'!$I$5:$I$653)</x:f>
        <x:v>-0.3707562300992622</x:v>
      </x:c>
      <x:c r="G331" s="21" t="n">
        <x:f>.086*C331-.07*D331-.20*E331+.05*F331</x:f>
        <x:v>0.2771525809043483</x:v>
      </x:c>
      <x:c r="H331" s="21" t="n">
        <x:f>EXP(G331)</x:f>
        <x:v>1.3193676659893299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'Data_Input'!E332</x:f>
        <x:v>0</x:v>
      </x:c>
      <x:c r="D332" s="21" t="n">
        <x:f>('Data_Input'!F332-AVERAGE('Data_Input'!$F$5:$F$653))/STDEV.S('Data_Input'!$F$5:$F$653)</x:f>
        <x:v>1.030900022694401</x:v>
      </x:c>
      <x:c r="E332" s="21" t="n">
        <x:f>('Data_Input'!G332-AVERAGE('Data_Input'!$G$5:$G$653))/STDEV.S('Data_Input'!$G$5:$G$653)</x:f>
        <x:v>2.49465166586571</x:v>
      </x:c>
      <x:c r="F332" s="21" t="n">
        <x:f>('Data_Input'!I332-AVERAGE('Data_Input'!$I$5:$I$653))/STDEV.S('Data_Input'!$I$5:$I$653)</x:f>
        <x:v>-0.3707562300992622</x:v>
      </x:c>
      <x:c r="G332" s="21" t="n">
        <x:f>.086*C332-.07*D332-.20*E332+.05*F332</x:f>
        <x:v>-0.5896311462667132</x:v>
      </x:c>
      <x:c r="H332" s="21" t="n">
        <x:f>EXP(G332)</x:f>
        <x:v>0.5545317881365471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'Data_Input'!E333</x:f>
        <x:v>0</x:v>
      </x:c>
      <x:c r="D333" s="21" t="n">
        <x:f>('Data_Input'!F333-AVERAGE('Data_Input'!$F$5:$F$653))/STDEV.S('Data_Input'!$F$5:$F$653)</x:f>
        <x:v>1.030900022694401</x:v>
      </x:c>
      <x:c r="E333" s="21" t="n">
        <x:f>('Data_Input'!G333-AVERAGE('Data_Input'!$G$5:$G$653))/STDEV.S('Data_Input'!$G$5:$G$653)</x:f>
        <x:v>0.0835884772628124</x:v>
      </x:c>
      <x:c r="F333" s="21" t="n">
        <x:f>('Data_Input'!I333-AVERAGE('Data_Input'!$I$5:$I$653))/STDEV.S('Data_Input'!$I$5:$I$653)</x:f>
        <x:v>0.3206828312065455</x:v>
      </x:c>
      <x:c r="G333" s="21" t="n">
        <x:f>.086*C333-.07*D333-.20*E333+.05*F333</x:f>
        <x:v>-0.07284655548084328</x:v>
      </x:c>
      <x:c r="H333" s="21" t="n">
        <x:f>EXP(G333)</x:f>
        <x:v>0.9297434831225517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'Data_Input'!E334</x:f>
        <x:v>0</x:v>
      </x:c>
      <x:c r="D334" s="21" t="n">
        <x:f>('Data_Input'!F334-AVERAGE('Data_Input'!$F$5:$F$653))/STDEV.S('Data_Input'!$F$5:$F$653)</x:f>
        <x:v>0.2099747285487981</x:v>
      </x:c>
      <x:c r="E334" s="21" t="n">
        <x:f>('Data_Input'!G334-AVERAGE('Data_Input'!$G$5:$G$653))/STDEV.S('Data_Input'!$G$5:$G$653)</x:f>
        <x:v>0.0835884772628124</x:v>
      </x:c>
      <x:c r="F334" s="21" t="n">
        <x:f>('Data_Input'!I334-AVERAGE('Data_Input'!$I$5:$I$653))/STDEV.S('Data_Input'!$I$5:$I$653)</x:f>
        <x:v>1.0121218925123532</x:v>
      </x:c>
      <x:c r="G334" s="21" t="n">
        <x:f>.086*C334-.07*D334-.20*E334+.05*F334</x:f>
        <x:v>0.01919016817463931</x:v>
      </x:c>
      <x:c r="H334" s="21" t="n">
        <x:f>EXP(G334)</x:f>
        <x:v>1.019375482961129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'Data_Input'!E335</x:f>
        <x:v>0</x:v>
      </x:c>
      <x:c r="D335" s="21" t="n">
        <x:f>('Data_Input'!F335-AVERAGE('Data_Input'!$F$5:$F$653))/STDEV.S('Data_Input'!$F$5:$F$653)</x:f>
        <x:v>1.030900022694401</x:v>
      </x:c>
      <x:c r="E335" s="21" t="n">
        <x:f>('Data_Input'!G335-AVERAGE('Data_Input'!$G$5:$G$653))/STDEV.S('Data_Input'!$G$5:$G$653)</x:f>
        <x:v>0.0835884772628124</x:v>
      </x:c>
      <x:c r="F335" s="21" t="n">
        <x:f>('Data_Input'!I335-AVERAGE('Data_Input'!$I$5:$I$653))/STDEV.S('Data_Input'!$I$5:$I$653)</x:f>
        <x:v>1.0121218925123532</x:v>
      </x:c>
      <x:c r="G335" s="21" t="n">
        <x:f>.086*C335-.07*D335-.20*E335+.05*F335</x:f>
        <x:v>-0.03827460241555289</x:v>
      </x:c>
      <x:c r="H335" s="21" t="n">
        <x:f>EXP(G335)</x:f>
        <x:v>0.9624486138862248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'Data_Input'!E336</x:f>
        <x:v>1</x:v>
      </x:c>
      <x:c r="D336" s="21" t="n">
        <x:f>('Data_Input'!F336-AVERAGE('Data_Input'!$F$5:$F$653))/STDEV.S('Data_Input'!$F$5:$F$653)</x:f>
        <x:v>0.2099747285487981</x:v>
      </x:c>
      <x:c r="E336" s="21" t="n">
        <x:f>('Data_Input'!G336-AVERAGE('Data_Input'!$G$5:$G$653))/STDEV.S('Data_Input'!$G$5:$G$653)</x:f>
        <x:v>0.0835884772628124</x:v>
      </x:c>
      <x:c r="F336" s="21" t="n">
        <x:f>('Data_Input'!I336-AVERAGE('Data_Input'!$I$5:$I$653))/STDEV.S('Data_Input'!$I$5:$I$653)</x:f>
        <x:v>0.3206828312065455</x:v>
      </x:c>
      <x:c r="G336" s="21" t="n">
        <x:f>.086*C336-.07*D336-.20*E336+.05*F336</x:f>
        <x:v>0.07061821510934892</x:v>
      </x:c>
      <x:c r="H336" s="21" t="n">
        <x:f>EXP(G336)</x:f>
        <x:v>1.073171427009918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'Data_Input'!E337</x:f>
        <x:v>0</x:v>
      </x:c>
      <x:c r="D337" s="21" t="n">
        <x:f>('Data_Input'!F337-AVERAGE('Data_Input'!$F$5:$F$653))/STDEV.S('Data_Input'!$F$5:$F$653)</x:f>
        <x:v>1.030900022694401</x:v>
      </x:c>
      <x:c r="E337" s="21" t="n">
        <x:f>('Data_Input'!G337-AVERAGE('Data_Input'!$G$5:$G$653))/STDEV.S('Data_Input'!$G$5:$G$653)</x:f>
        <x:v>1.289120071564261</x:v>
      </x:c>
      <x:c r="F337" s="21" t="n">
        <x:f>('Data_Input'!I337-AVERAGE('Data_Input'!$I$5:$I$653))/STDEV.S('Data_Input'!$I$5:$I$653)</x:f>
        <x:v>-1.0621952914050699</x:v>
      </x:c>
      <x:c r="G337" s="21" t="n">
        <x:f>.086*C337-.07*D337-.20*E337+.05*F337</x:f>
        <x:v>-0.3830967804717138</x:v>
      </x:c>
      <x:c r="H337" s="21" t="n">
        <x:f>EXP(G337)</x:f>
        <x:v>0.6817469163049606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'Data_Input'!E338</x:f>
        <x:v>0</x:v>
      </x:c>
      <x:c r="D338" s="21" t="n">
        <x:f>('Data_Input'!F338-AVERAGE('Data_Input'!$F$5:$F$653))/STDEV.S('Data_Input'!$F$5:$F$653)</x:f>
        <x:v>0.2099747285487981</x:v>
      </x:c>
      <x:c r="E338" s="21" t="n">
        <x:f>('Data_Input'!G338-AVERAGE('Data_Input'!$G$5:$G$653))/STDEV.S('Data_Input'!$G$5:$G$653)</x:f>
        <x:v>1.289120071564261</x:v>
      </x:c>
      <x:c r="F338" s="21" t="n">
        <x:f>('Data_Input'!I338-AVERAGE('Data_Input'!$I$5:$I$653))/STDEV.S('Data_Input'!$I$5:$I$653)</x:f>
        <x:v>-0.3707562300992622</x:v>
      </x:c>
      <x:c r="G338" s="21" t="n">
        <x:f>.086*C338-.07*D338-.20*E338+.05*F338</x:f>
        <x:v>-0.2910600568162312</x:v>
      </x:c>
      <x:c r="H338" s="21" t="n">
        <x:f>EXP(G338)</x:f>
        <x:v>0.7474707859544371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'Data_Input'!E339</x:f>
        <x:v>1</x:v>
      </x:c>
      <x:c r="D339" s="21" t="n">
        <x:f>('Data_Input'!F339-AVERAGE('Data_Input'!$F$5:$F$653))/STDEV.S('Data_Input'!$F$5:$F$653)</x:f>
        <x:v>1.030900022694401</x:v>
      </x:c>
      <x:c r="E339" s="21" t="n">
        <x:f>('Data_Input'!G339-AVERAGE('Data_Input'!$G$5:$G$653))/STDEV.S('Data_Input'!$G$5:$G$653)</x:f>
        <x:v>1.289120071564261</x:v>
      </x:c>
      <x:c r="F339" s="21" t="n">
        <x:f>('Data_Input'!I339-AVERAGE('Data_Input'!$I$5:$I$653))/STDEV.S('Data_Input'!$I$5:$I$653)</x:f>
        <x:v>-1.0621952914050699</x:v>
      </x:c>
      <x:c r="G339" s="21" t="n">
        <x:f>.086*C339-.07*D339-.20*E339+.05*F339</x:f>
        <x:v>-0.29709678047171384</x:v>
      </x:c>
      <x:c r="H339" s="21" t="n">
        <x:f>EXP(G339)</x:f>
        <x:v>0.742972103691653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'Data_Input'!E340</x:f>
        <x:v>1</x:v>
      </x:c>
      <x:c r="D340" s="21" t="n">
        <x:f>('Data_Input'!F340-AVERAGE('Data_Input'!$F$5:$F$653))/STDEV.S('Data_Input'!$F$5:$F$653)</x:f>
        <x:v>1.030900022694401</x:v>
      </x:c>
      <x:c r="E340" s="21" t="n">
        <x:f>('Data_Input'!G340-AVERAGE('Data_Input'!$G$5:$G$653))/STDEV.S('Data_Input'!$G$5:$G$653)</x:f>
        <x:v>0.0835884772628124</x:v>
      </x:c>
      <x:c r="F340" s="21" t="n">
        <x:f>('Data_Input'!I340-AVERAGE('Data_Input'!$I$5:$I$653))/STDEV.S('Data_Input'!$I$5:$I$653)</x:f>
        <x:v>-1.0621952914050699</x:v>
      </x:c>
      <x:c r="G340" s="21" t="n">
        <x:f>.086*C340-.07*D340-.20*E340+.05*F340</x:f>
        <x:v>-0.055990461611424056</x:v>
      </x:c>
      <x:c r="H340" s="21" t="n">
        <x:f>EXP(G340)</x:f>
        <x:v>0.9455481548531013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'Data_Input'!E341</x:f>
        <x:v>1</x:v>
      </x:c>
      <x:c r="D341" s="21" t="n">
        <x:f>('Data_Input'!F341-AVERAGE('Data_Input'!$F$5:$F$653))/STDEV.S('Data_Input'!$F$5:$F$653)</x:f>
        <x:v>1.030900022694401</x:v>
      </x:c>
      <x:c r="E341" s="21" t="n">
        <x:f>('Data_Input'!G341-AVERAGE('Data_Input'!$G$5:$G$653))/STDEV.S('Data_Input'!$G$5:$G$653)</x:f>
        <x:v>0.0835884772628124</x:v>
      </x:c>
      <x:c r="F341" s="21" t="n">
        <x:f>('Data_Input'!I341-AVERAGE('Data_Input'!$I$5:$I$653))/STDEV.S('Data_Input'!$I$5:$I$653)</x:f>
        <x:v>1.0121218925123532</x:v>
      </x:c>
      <x:c r="G341" s="21" t="n">
        <x:f>.086*C341-.07*D341-.20*E341+.05*F341</x:f>
        <x:v>0.047725397584447105</x:v>
      </x:c>
      <x:c r="H341" s="21" t="n">
        <x:f>EXP(G341)</x:f>
        <x:v>1.0488825900817071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'Data_Input'!E342</x:f>
        <x:v>0</x:v>
      </x:c>
      <x:c r="D342" s="21" t="n">
        <x:f>('Data_Input'!F342-AVERAGE('Data_Input'!$F$5:$F$653))/STDEV.S('Data_Input'!$F$5:$F$653)</x:f>
        <x:v>0.2099747285487981</x:v>
      </x:c>
      <x:c r="E342" s="21" t="n">
        <x:f>('Data_Input'!G342-AVERAGE('Data_Input'!$G$5:$G$653))/STDEV.S('Data_Input'!$G$5:$G$653)</x:f>
        <x:v>1.289120071564261</x:v>
      </x:c>
      <x:c r="F342" s="21" t="n">
        <x:f>('Data_Input'!I342-AVERAGE('Data_Input'!$I$5:$I$653))/STDEV.S('Data_Input'!$I$5:$I$653)</x:f>
        <x:v>-0.3707562300992622</x:v>
      </x:c>
      <x:c r="G342" s="21" t="n">
        <x:f>.086*C342-.07*D342-.20*E342+.05*F342</x:f>
        <x:v>-0.2910600568162312</x:v>
      </x:c>
      <x:c r="H342" s="21" t="n">
        <x:f>EXP(G342)</x:f>
        <x:v>0.7474707859544371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'Data_Input'!E343</x:f>
        <x:v>0</x:v>
      </x:c>
      <x:c r="D343" s="21" t="n">
        <x:f>('Data_Input'!F343-AVERAGE('Data_Input'!$F$5:$F$653))/STDEV.S('Data_Input'!$F$5:$F$653)</x:f>
        <x:v>0.2099747285487981</x:v>
      </x:c>
      <x:c r="E343" s="21" t="n">
        <x:f>('Data_Input'!G343-AVERAGE('Data_Input'!$G$5:$G$653))/STDEV.S('Data_Input'!$G$5:$G$653)</x:f>
        <x:v>2.49465166586571</x:v>
      </x:c>
      <x:c r="F343" s="21" t="n">
        <x:f>('Data_Input'!I343-AVERAGE('Data_Input'!$I$5:$I$653))/STDEV.S('Data_Input'!$I$5:$I$653)</x:f>
        <x:v>-0.3707562300992622</x:v>
      </x:c>
      <x:c r="G343" s="21" t="n">
        <x:f>.086*C343-.07*D343-.20*E343+.05*F343</x:f>
        <x:v>-0.532166375676521</x:v>
      </x:c>
      <x:c r="H343" s="21" t="n">
        <x:f>EXP(G343)</x:f>
        <x:v>0.5873312104076809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'Data_Input'!E344</x:f>
        <x:v>1</x:v>
      </x:c>
      <x:c r="D344" s="21" t="n">
        <x:f>('Data_Input'!F344-AVERAGE('Data_Input'!$F$5:$F$653))/STDEV.S('Data_Input'!$F$5:$F$653)</x:f>
        <x:v>1.030900022694401</x:v>
      </x:c>
      <x:c r="E344" s="21" t="n">
        <x:f>('Data_Input'!G344-AVERAGE('Data_Input'!$G$5:$G$653))/STDEV.S('Data_Input'!$G$5:$G$653)</x:f>
        <x:v>1.289120071564261</x:v>
      </x:c>
      <x:c r="F344" s="21" t="n">
        <x:f>('Data_Input'!I344-AVERAGE('Data_Input'!$I$5:$I$653))/STDEV.S('Data_Input'!$I$5:$I$653)</x:f>
        <x:v>0.3206828312065455</x:v>
      </x:c>
      <x:c r="G344" s="21" t="n">
        <x:f>.086*C344-.07*D344-.20*E344+.05*F344</x:f>
        <x:v>-0.22795287434113304</x:v>
      </x:c>
      <x:c r="H344" s="21" t="n">
        <x:f>EXP(G344)</x:f>
        <x:v>0.7961617785997798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'Data_Input'!E345</x:f>
        <x:v>1</x:v>
      </x:c>
      <x:c r="D345" s="21" t="n">
        <x:f>('Data_Input'!F345-AVERAGE('Data_Input'!$F$5:$F$653))/STDEV.S('Data_Input'!$F$5:$F$653)</x:f>
        <x:v>0.2099747285487981</x:v>
      </x:c>
      <x:c r="E345" s="21" t="n">
        <x:f>('Data_Input'!G345-AVERAGE('Data_Input'!$G$5:$G$653))/STDEV.S('Data_Input'!$G$5:$G$653)</x:f>
        <x:v>-1.1219431170386363</x:v>
      </x:c>
      <x:c r="F345" s="21" t="n">
        <x:f>('Data_Input'!I345-AVERAGE('Data_Input'!$I$5:$I$653))/STDEV.S('Data_Input'!$I$5:$I$653)</x:f>
        <x:v>1.0121218925123532</x:v>
      </x:c>
      <x:c r="G345" s="21" t="n">
        <x:f>.086*C345-.07*D345-.20*E345+.05*F345</x:f>
        <x:v>0.34629648703492905</x:v>
      </x:c>
      <x:c r="H345" s="21" t="n">
        <x:f>EXP(G345)</x:f>
        <x:v>1.4138217334968106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'Data_Input'!E346</x:f>
        <x:v>0</x:v>
      </x:c>
      <x:c r="D346" s="21" t="n">
        <x:f>('Data_Input'!F346-AVERAGE('Data_Input'!$F$5:$F$653))/STDEV.S('Data_Input'!$F$5:$F$653)</x:f>
        <x:v>1.8518253168400036</x:v>
      </x:c>
      <x:c r="E346" s="21" t="n">
        <x:f>('Data_Input'!G346-AVERAGE('Data_Input'!$G$5:$G$653))/STDEV.S('Data_Input'!$G$5:$G$653)</x:f>
        <x:v>0.0835884772628124</x:v>
      </x:c>
      <x:c r="F346" s="21" t="n">
        <x:f>('Data_Input'!I346-AVERAGE('Data_Input'!$I$5:$I$653))/STDEV.S('Data_Input'!$I$5:$I$653)</x:f>
        <x:v>-1.0621952914050699</x:v>
      </x:c>
      <x:c r="G346" s="21" t="n">
        <x:f>.086*C346-.07*D346-.20*E346+.05*F346</x:f>
        <x:v>-0.19945523220161623</x:v>
      </x:c>
      <x:c r="H346" s="21" t="n">
        <x:f>EXP(G346)</x:f>
        <x:v>0.819176892738032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'Data_Input'!E347</x:f>
        <x:v>0</x:v>
      </x:c>
      <x:c r="D347" s="21" t="n">
        <x:f>('Data_Input'!F347-AVERAGE('Data_Input'!$F$5:$F$653))/STDEV.S('Data_Input'!$F$5:$F$653)</x:f>
        <x:v>1.030900022694401</x:v>
      </x:c>
      <x:c r="E347" s="21" t="n">
        <x:f>('Data_Input'!G347-AVERAGE('Data_Input'!$G$5:$G$653))/STDEV.S('Data_Input'!$G$5:$G$653)</x:f>
        <x:v>0.0835884772628124</x:v>
      </x:c>
      <x:c r="F347" s="21" t="n">
        <x:f>('Data_Input'!I347-AVERAGE('Data_Input'!$I$5:$I$653))/STDEV.S('Data_Input'!$I$5:$I$653)</x:f>
        <x:v>-1.0621952914050699</x:v>
      </x:c>
      <x:c r="G347" s="21" t="n">
        <x:f>.086*C347-.07*D347-.20*E347+.05*F347</x:f>
        <x:v>-0.14199046161142403</x:v>
      </x:c>
      <x:c r="H347" s="21" t="n">
        <x:f>EXP(G347)</x:f>
        <x:v>0.8676295322340637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'Data_Input'!E348</x:f>
        <x:v>0</x:v>
      </x:c>
      <x:c r="D348" s="21" t="n">
        <x:f>('Data_Input'!F348-AVERAGE('Data_Input'!$F$5:$F$653))/STDEV.S('Data_Input'!$F$5:$F$653)</x:f>
        <x:v>1.030900022694401</x:v>
      </x:c>
      <x:c r="E348" s="21" t="n">
        <x:f>('Data_Input'!G348-AVERAGE('Data_Input'!$G$5:$G$653))/STDEV.S('Data_Input'!$G$5:$G$653)</x:f>
        <x:v>2.49465166586571</x:v>
      </x:c>
      <x:c r="F348" s="21" t="n">
        <x:f>('Data_Input'!I348-AVERAGE('Data_Input'!$I$5:$I$653))/STDEV.S('Data_Input'!$I$5:$I$653)</x:f>
        <x:v>-0.3707562300992622</x:v>
      </x:c>
      <x:c r="G348" s="21" t="n">
        <x:f>.086*C348-.07*D348-.20*E348+.05*F348</x:f>
        <x:v>-0.5896311462667132</x:v>
      </x:c>
      <x:c r="H348" s="21" t="n">
        <x:f>EXP(G348)</x:f>
        <x:v>0.5545317881365471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'Data_Input'!E349</x:f>
        <x:v>1</x:v>
      </x:c>
      <x:c r="D349" s="21" t="n">
        <x:f>('Data_Input'!F349-AVERAGE('Data_Input'!$F$5:$F$653))/STDEV.S('Data_Input'!$F$5:$F$653)</x:f>
        <x:v>1.030900022694401</x:v>
      </x:c>
      <x:c r="E349" s="21" t="n">
        <x:f>('Data_Input'!G349-AVERAGE('Data_Input'!$G$5:$G$653))/STDEV.S('Data_Input'!$G$5:$G$653)</x:f>
        <x:v>-1.1219431170386363</x:v>
      </x:c>
      <x:c r="F349" s="21" t="n">
        <x:f>('Data_Input'!I349-AVERAGE('Data_Input'!$I$5:$I$653))/STDEV.S('Data_Input'!$I$5:$I$653)</x:f>
        <x:v>-1.7536343527108775</x:v>
      </x:c>
      <x:c r="G349" s="21" t="n">
        <x:f>.086*C349-.07*D349-.20*E349+.05*F349</x:f>
        <x:v>0.15054390418357527</x:v>
      </x:c>
      <x:c r="H349" s="21" t="n">
        <x:f>EXP(G349)</x:f>
        <x:v>1.1624663411184206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'Data_Input'!E350</x:f>
        <x:v>0</x:v>
      </x:c>
      <x:c r="D350" s="21" t="n">
        <x:f>('Data_Input'!F350-AVERAGE('Data_Input'!$F$5:$F$653))/STDEV.S('Data_Input'!$F$5:$F$653)</x:f>
        <x:v>1.030900022694401</x:v>
      </x:c>
      <x:c r="E350" s="21" t="n">
        <x:f>('Data_Input'!G350-AVERAGE('Data_Input'!$G$5:$G$653))/STDEV.S('Data_Input'!$G$5:$G$653)</x:f>
        <x:v>0.0835884772628124</x:v>
      </x:c>
      <x:c r="F350" s="21" t="n">
        <x:f>('Data_Input'!I350-AVERAGE('Data_Input'!$I$5:$I$653))/STDEV.S('Data_Input'!$I$5:$I$653)</x:f>
        <x:v>0.3206828312065455</x:v>
      </x:c>
      <x:c r="G350" s="21" t="n">
        <x:f>.086*C350-.07*D350-.20*E350+.05*F350</x:f>
        <x:v>-0.07284655548084328</x:v>
      </x:c>
      <x:c r="H350" s="21" t="n">
        <x:f>EXP(G350)</x:f>
        <x:v>0.9297434831225517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'Data_Input'!E351</x:f>
        <x:v>1</x:v>
      </x:c>
      <x:c r="D351" s="21" t="n">
        <x:f>('Data_Input'!F351-AVERAGE('Data_Input'!$F$5:$F$653))/STDEV.S('Data_Input'!$F$5:$F$653)</x:f>
        <x:v>0.2099747285487981</x:v>
      </x:c>
      <x:c r="E351" s="21" t="n">
        <x:f>('Data_Input'!G351-AVERAGE('Data_Input'!$G$5:$G$653))/STDEV.S('Data_Input'!$G$5:$G$653)</x:f>
        <x:v>-1.1219431170386363</x:v>
      </x:c>
      <x:c r="F351" s="21" t="n">
        <x:f>('Data_Input'!I351-AVERAGE('Data_Input'!$I$5:$I$653))/STDEV.S('Data_Input'!$I$5:$I$653)</x:f>
        <x:v>1.0121218925123532</x:v>
      </x:c>
      <x:c r="G351" s="21" t="n">
        <x:f>.086*C351-.07*D351-.20*E351+.05*F351</x:f>
        <x:v>0.34629648703492905</x:v>
      </x:c>
      <x:c r="H351" s="21" t="n">
        <x:f>EXP(G351)</x:f>
        <x:v>1.4138217334968106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'Data_Input'!E352</x:f>
        <x:v>0</x:v>
      </x:c>
      <x:c r="D352" s="21" t="n">
        <x:f>('Data_Input'!F352-AVERAGE('Data_Input'!$F$5:$F$653))/STDEV.S('Data_Input'!$F$5:$F$653)</x:f>
        <x:v>0.2099747285487981</x:v>
      </x:c>
      <x:c r="E352" s="21" t="n">
        <x:f>('Data_Input'!G352-AVERAGE('Data_Input'!$G$5:$G$653))/STDEV.S('Data_Input'!$G$5:$G$653)</x:f>
        <x:v>1.289120071564261</x:v>
      </x:c>
      <x:c r="F352" s="21" t="n">
        <x:f>('Data_Input'!I352-AVERAGE('Data_Input'!$I$5:$I$653))/STDEV.S('Data_Input'!$I$5:$I$653)</x:f>
        <x:v>1.0121218925123532</x:v>
      </x:c>
      <x:c r="G352" s="21" t="n">
        <x:f>.086*C352-.07*D352-.20*E352+.05*F352</x:f>
        <x:v>-0.22191615068565046</x:v>
      </x:c>
      <x:c r="H352" s="21" t="n">
        <x:f>EXP(G352)</x:f>
        <x:v>0.8009825233543901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'Data_Input'!E353</x:f>
        <x:v>0</x:v>
      </x:c>
      <x:c r="D353" s="21" t="n">
        <x:f>('Data_Input'!F353-AVERAGE('Data_Input'!$F$5:$F$653))/STDEV.S('Data_Input'!$F$5:$F$653)</x:f>
        <x:v>0.2099747285487981</x:v>
      </x:c>
      <x:c r="E353" s="21" t="n">
        <x:f>('Data_Input'!G353-AVERAGE('Data_Input'!$G$5:$G$653))/STDEV.S('Data_Input'!$G$5:$G$653)</x:f>
        <x:v>1.289120071564261</x:v>
      </x:c>
      <x:c r="F353" s="21" t="n">
        <x:f>('Data_Input'!I353-AVERAGE('Data_Input'!$I$5:$I$653))/STDEV.S('Data_Input'!$I$5:$I$653)</x:f>
        <x:v>-0.3707562300992622</x:v>
      </x:c>
      <x:c r="G353" s="21" t="n">
        <x:f>.086*C353-.07*D353-.20*E353+.05*F353</x:f>
        <x:v>-0.2910600568162312</x:v>
      </x:c>
      <x:c r="H353" s="21" t="n">
        <x:f>EXP(G353)</x:f>
        <x:v>0.7474707859544371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'Data_Input'!E354</x:f>
        <x:v>0</x:v>
      </x:c>
      <x:c r="D354" s="21" t="n">
        <x:f>('Data_Input'!F354-AVERAGE('Data_Input'!$F$5:$F$653))/STDEV.S('Data_Input'!$F$5:$F$653)</x:f>
        <x:v>0.2099747285487981</x:v>
      </x:c>
      <x:c r="E354" s="21" t="n">
        <x:f>('Data_Input'!G354-AVERAGE('Data_Input'!$G$5:$G$653))/STDEV.S('Data_Input'!$G$5:$G$653)</x:f>
        <x:v>2.49465166586571</x:v>
      </x:c>
      <x:c r="F354" s="21" t="n">
        <x:f>('Data_Input'!I354-AVERAGE('Data_Input'!$I$5:$I$653))/STDEV.S('Data_Input'!$I$5:$I$653)</x:f>
        <x:v>1.0121218925123532</x:v>
      </x:c>
      <x:c r="G354" s="21" t="n">
        <x:f>.086*C354-.07*D354-.20*E354+.05*F354</x:f>
        <x:v>-0.46302246954594023</x:v>
      </x:c>
      <x:c r="H354" s="21" t="n">
        <x:f>EXP(G354)</x:f>
        <x:v>0.6293784905003752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'Data_Input'!E355</x:f>
        <x:v>1</x:v>
      </x:c>
      <x:c r="D355" s="21" t="n">
        <x:f>('Data_Input'!F355-AVERAGE('Data_Input'!$F$5:$F$653))/STDEV.S('Data_Input'!$F$5:$F$653)</x:f>
        <x:v>1.8518253168400036</x:v>
      </x:c>
      <x:c r="E355" s="21" t="n">
        <x:f>('Data_Input'!G355-AVERAGE('Data_Input'!$G$5:$G$653))/STDEV.S('Data_Input'!$G$5:$G$653)</x:f>
        <x:v>1.289120071564261</x:v>
      </x:c>
      <x:c r="F355" s="21" t="n">
        <x:f>('Data_Input'!I355-AVERAGE('Data_Input'!$I$5:$I$653))/STDEV.S('Data_Input'!$I$5:$I$653)</x:f>
        <x:v>1.0121218925123532</x:v>
      </x:c>
      <x:c r="G355" s="21" t="n">
        <x:f>.086*C355-.07*D355-.20*E355+.05*F355</x:f>
        <x:v>-0.25084569186603484</x:v>
      </x:c>
      <x:c r="H355" s="21" t="n">
        <x:f>EXP(G355)</x:f>
        <x:v>0.7781424360025176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'Data_Input'!E356</x:f>
        <x:v>1</x:v>
      </x:c>
      <x:c r="D356" s="21" t="n">
        <x:f>('Data_Input'!F356-AVERAGE('Data_Input'!$F$5:$F$653))/STDEV.S('Data_Input'!$F$5:$F$653)</x:f>
        <x:v>2.6727506109856063</x:v>
      </x:c>
      <x:c r="E356" s="21" t="n">
        <x:f>('Data_Input'!G356-AVERAGE('Data_Input'!$G$5:$G$653))/STDEV.S('Data_Input'!$G$5:$G$653)</x:f>
        <x:v>-1.1219431170386363</x:v>
      </x:c>
      <x:c r="F356" s="21" t="n">
        <x:f>('Data_Input'!I356-AVERAGE('Data_Input'!$I$5:$I$653))/STDEV.S('Data_Input'!$I$5:$I$653)</x:f>
        <x:v>1.0121218925123532</x:v>
      </x:c>
      <x:c r="G356" s="21" t="n">
        <x:f>.086*C356-.07*D356-.20*E356+.05*F356</x:f>
        <x:v>0.17390217526435245</x:v>
      </x:c>
      <x:c r="H356" s="21" t="n">
        <x:f>EXP(G356)</x:f>
        <x:v>1.1899391546432696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'Data_Input'!E357</x:f>
        <x:v>1</x:v>
      </x:c>
      <x:c r="D357" s="21" t="n">
        <x:f>('Data_Input'!F357-AVERAGE('Data_Input'!$F$5:$F$653))/STDEV.S('Data_Input'!$F$5:$F$653)</x:f>
        <x:v>1.8518253168400036</x:v>
      </x:c>
      <x:c r="E357" s="21" t="n">
        <x:f>('Data_Input'!G357-AVERAGE('Data_Input'!$G$5:$G$653))/STDEV.S('Data_Input'!$G$5:$G$653)</x:f>
        <x:v>0.0835884772628124</x:v>
      </x:c>
      <x:c r="F357" s="21" t="n">
        <x:f>('Data_Input'!I357-AVERAGE('Data_Input'!$I$5:$I$653))/STDEV.S('Data_Input'!$I$5:$I$653)</x:f>
        <x:v>1.0121218925123532</x:v>
      </x:c>
      <x:c r="G357" s="21" t="n">
        <x:f>.086*C357-.07*D357-.20*E357+.05*F357</x:f>
        <x:v>-0.00973937300574508</x:v>
      </x:c>
      <x:c r="H357" s="21" t="n">
        <x:f>EXP(G357)</x:f>
        <x:v>0.9903079010896976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'Data_Input'!E358</x:f>
        <x:v>0</x:v>
      </x:c>
      <x:c r="D358" s="21" t="n">
        <x:f>('Data_Input'!F358-AVERAGE('Data_Input'!$F$5:$F$653))/STDEV.S('Data_Input'!$F$5:$F$653)</x:f>
        <x:v>1.030900022694401</x:v>
      </x:c>
      <x:c r="E358" s="21" t="n">
        <x:f>('Data_Input'!G358-AVERAGE('Data_Input'!$G$5:$G$653))/STDEV.S('Data_Input'!$G$5:$G$653)</x:f>
        <x:v>0.0835884772628124</x:v>
      </x:c>
      <x:c r="F358" s="21" t="n">
        <x:f>('Data_Input'!I358-AVERAGE('Data_Input'!$I$5:$I$653))/STDEV.S('Data_Input'!$I$5:$I$653)</x:f>
        <x:v>1.0121218925123532</x:v>
      </x:c>
      <x:c r="G358" s="21" t="n">
        <x:f>.086*C358-.07*D358-.20*E358+.05*F358</x:f>
        <x:v>-0.03827460241555289</x:v>
      </x:c>
      <x:c r="H358" s="21" t="n">
        <x:f>EXP(G358)</x:f>
        <x:v>0.9624486138862248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'Data_Input'!E359</x:f>
        <x:v>0</x:v>
      </x:c>
      <x:c r="D359" s="21" t="n">
        <x:f>('Data_Input'!F359-AVERAGE('Data_Input'!$F$5:$F$653))/STDEV.S('Data_Input'!$F$5:$F$653)</x:f>
        <x:v>1.030900022694401</x:v>
      </x:c>
      <x:c r="E359" s="21" t="n">
        <x:f>('Data_Input'!G359-AVERAGE('Data_Input'!$G$5:$G$653))/STDEV.S('Data_Input'!$G$5:$G$653)</x:f>
        <x:v>0.0835884772628124</x:v>
      </x:c>
      <x:c r="F359" s="21" t="n">
        <x:f>('Data_Input'!I359-AVERAGE('Data_Input'!$I$5:$I$653))/STDEV.S('Data_Input'!$I$5:$I$653)</x:f>
        <x:v>-1.7536343527108775</x:v>
      </x:c>
      <x:c r="G359" s="21" t="n">
        <x:f>.086*C359-.07*D359-.20*E359+.05*F359</x:f>
        <x:v>-0.17656241467671444</x:v>
      </x:c>
      <x:c r="H359" s="21" t="n">
        <x:f>EXP(G359)</x:f>
        <x:v>0.8381464648819672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'Data_Input'!E360</x:f>
        <x:v>0</x:v>
      </x:c>
      <x:c r="D360" s="21" t="n">
        <x:f>('Data_Input'!F360-AVERAGE('Data_Input'!$F$5:$F$653))/STDEV.S('Data_Input'!$F$5:$F$653)</x:f>
        <x:v>0.2099747285487981</x:v>
      </x:c>
      <x:c r="E360" s="21" t="n">
        <x:f>('Data_Input'!G360-AVERAGE('Data_Input'!$G$5:$G$653))/STDEV.S('Data_Input'!$G$5:$G$653)</x:f>
        <x:v>0.0835884772628124</x:v>
      </x:c>
      <x:c r="F360" s="21" t="n">
        <x:f>('Data_Input'!I360-AVERAGE('Data_Input'!$I$5:$I$653))/STDEV.S('Data_Input'!$I$5:$I$653)</x:f>
        <x:v>-0.3707562300992622</x:v>
      </x:c>
      <x:c r="G360" s="21" t="n">
        <x:f>.086*C360-.07*D360-.20*E360+.05*F360</x:f>
        <x:v>-0.04995373795594146</x:v>
      </x:c>
      <x:c r="H360" s="21" t="n">
        <x:f>EXP(G360)</x:f>
        <x:v>0.9512734313361753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'Data_Input'!E361</x:f>
        <x:v>0</x:v>
      </x:c>
      <x:c r="D361" s="21" t="n">
        <x:f>('Data_Input'!F361-AVERAGE('Data_Input'!$F$5:$F$653))/STDEV.S('Data_Input'!$F$5:$F$653)</x:f>
        <x:v>0.2099747285487981</x:v>
      </x:c>
      <x:c r="E361" s="21" t="n">
        <x:f>('Data_Input'!G361-AVERAGE('Data_Input'!$G$5:$G$653))/STDEV.S('Data_Input'!$G$5:$G$653)</x:f>
        <x:v>-1.1219431170386363</x:v>
      </x:c>
      <x:c r="F361" s="21" t="n">
        <x:f>('Data_Input'!I361-AVERAGE('Data_Input'!$I$5:$I$653))/STDEV.S('Data_Input'!$I$5:$I$653)</x:f>
        <x:v>1.0121218925123532</x:v>
      </x:c>
      <x:c r="G361" s="21" t="n">
        <x:f>.086*C361-.07*D361-.20*E361+.05*F361</x:f>
        <x:v>0.260296487034929</x:v>
      </x:c>
      <x:c r="H361" s="21" t="n">
        <x:f>EXP(G361)</x:f>
        <x:v>1.297314666630347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'Data_Input'!E362</x:f>
        <x:v>0</x:v>
      </x:c>
      <x:c r="D362" s="21" t="n">
        <x:f>('Data_Input'!F362-AVERAGE('Data_Input'!$F$5:$F$653))/STDEV.S('Data_Input'!$F$5:$F$653)</x:f>
        <x:v>1.030900022694401</x:v>
      </x:c>
      <x:c r="E362" s="21" t="n">
        <x:f>('Data_Input'!G362-AVERAGE('Data_Input'!$G$5:$G$653))/STDEV.S('Data_Input'!$G$5:$G$653)</x:f>
        <x:v>1.289120071564261</x:v>
      </x:c>
      <x:c r="F362" s="21" t="n">
        <x:f>('Data_Input'!I362-AVERAGE('Data_Input'!$I$5:$I$653))/STDEV.S('Data_Input'!$I$5:$I$653)</x:f>
        <x:v>1.0121218925123532</x:v>
      </x:c>
      <x:c r="G362" s="21" t="n">
        <x:f>.086*C362-.07*D362-.20*E362+.05*F362</x:f>
        <x:v>-0.27938092127584263</x:v>
      </x:c>
      <x:c r="H362" s="21" t="n">
        <x:f>EXP(G362)</x:f>
        <x:v>0.7562517759502755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'Data_Input'!E363</x:f>
        <x:v>0</x:v>
      </x:c>
      <x:c r="D363" s="21" t="n">
        <x:f>('Data_Input'!F363-AVERAGE('Data_Input'!$F$5:$F$653))/STDEV.S('Data_Input'!$F$5:$F$653)</x:f>
        <x:v>1.030900022694401</x:v>
      </x:c>
      <x:c r="E363" s="21" t="n">
        <x:f>('Data_Input'!G363-AVERAGE('Data_Input'!$G$5:$G$653))/STDEV.S('Data_Input'!$G$5:$G$653)</x:f>
        <x:v>-1.1219431170386363</x:v>
      </x:c>
      <x:c r="F363" s="21" t="n">
        <x:f>('Data_Input'!I363-AVERAGE('Data_Input'!$I$5:$I$653))/STDEV.S('Data_Input'!$I$5:$I$653)</x:f>
        <x:v>-1.7536343527108775</x:v>
      </x:c>
      <x:c r="G363" s="21" t="n">
        <x:f>.086*C363-.07*D363-.20*E363+.05*F363</x:f>
        <x:v>0.0645439041835753</x:v>
      </x:c>
      <x:c r="H363" s="21" t="n">
        <x:f>EXP(G363)</x:f>
        <x:v>1.066672408597859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'Data_Input'!E364</x:f>
        <x:v>0</x:v>
      </x:c>
      <x:c r="D364" s="21" t="n">
        <x:f>('Data_Input'!F364-AVERAGE('Data_Input'!$F$5:$F$653))/STDEV.S('Data_Input'!$F$5:$F$653)</x:f>
        <x:v>0.2099747285487981</x:v>
      </x:c>
      <x:c r="E364" s="21" t="n">
        <x:f>('Data_Input'!G364-AVERAGE('Data_Input'!$G$5:$G$653))/STDEV.S('Data_Input'!$G$5:$G$653)</x:f>
        <x:v>1.289120071564261</x:v>
      </x:c>
      <x:c r="F364" s="21" t="n">
        <x:f>('Data_Input'!I364-AVERAGE('Data_Input'!$I$5:$I$653))/STDEV.S('Data_Input'!$I$5:$I$653)</x:f>
        <x:v>1.0121218925123532</x:v>
      </x:c>
      <x:c r="G364" s="21" t="n">
        <x:f>.086*C364-.07*D364-.20*E364+.05*F364</x:f>
        <x:v>-0.22191615068565046</x:v>
      </x:c>
      <x:c r="H364" s="21" t="n">
        <x:f>EXP(G364)</x:f>
        <x:v>0.8009825233543901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'Data_Input'!E365</x:f>
        <x:v>0</x:v>
      </x:c>
      <x:c r="D365" s="21" t="n">
        <x:f>('Data_Input'!F365-AVERAGE('Data_Input'!$F$5:$F$653))/STDEV.S('Data_Input'!$F$5:$F$653)</x:f>
        <x:v>1.030900022694401</x:v>
      </x:c>
      <x:c r="E365" s="21" t="n">
        <x:f>('Data_Input'!G365-AVERAGE('Data_Input'!$G$5:$G$653))/STDEV.S('Data_Input'!$G$5:$G$653)</x:f>
        <x:v>0.0835884772628124</x:v>
      </x:c>
      <x:c r="F365" s="21" t="n">
        <x:f>('Data_Input'!I365-AVERAGE('Data_Input'!$I$5:$I$653))/STDEV.S('Data_Input'!$I$5:$I$653)</x:f>
        <x:v>-0.3707562300992622</x:v>
      </x:c>
      <x:c r="G365" s="21" t="n">
        <x:f>.086*C365-.07*D365-.20*E365+.05*F365</x:f>
        <x:v>-0.10741850854613366</x:v>
      </x:c>
      <x:c r="H365" s="21" t="n">
        <x:f>EXP(G365)</x:f>
        <x:v>0.8981497109943802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'Data_Input'!E366</x:f>
        <x:v>1</x:v>
      </x:c>
      <x:c r="D366" s="21" t="n">
        <x:f>('Data_Input'!F366-AVERAGE('Data_Input'!$F$5:$F$653))/STDEV.S('Data_Input'!$F$5:$F$653)</x:f>
        <x:v>1.8518253168400036</x:v>
      </x:c>
      <x:c r="E366" s="21" t="n">
        <x:f>('Data_Input'!G366-AVERAGE('Data_Input'!$G$5:$G$653))/STDEV.S('Data_Input'!$G$5:$G$653)</x:f>
        <x:v>0.0835884772628124</x:v>
      </x:c>
      <x:c r="F366" s="21" t="n">
        <x:f>('Data_Input'!I366-AVERAGE('Data_Input'!$I$5:$I$653))/STDEV.S('Data_Input'!$I$5:$I$653)</x:f>
        <x:v>-1.7536343527108775</x:v>
      </x:c>
      <x:c r="G366" s="21" t="n">
        <x:f>.086*C366-.07*D366-.20*E366+.05*F366</x:f>
        <x:v>-0.1480271852669066</x:v>
      </x:c>
      <x:c r="H366" s="21" t="n">
        <x:f>EXP(G366)</x:f>
        <x:v>0.8624076698406793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'Data_Input'!E367</x:f>
        <x:v>0</x:v>
      </x:c>
      <x:c r="D367" s="21" t="n">
        <x:f>('Data_Input'!F367-AVERAGE('Data_Input'!$F$5:$F$653))/STDEV.S('Data_Input'!$F$5:$F$653)</x:f>
        <x:v>1.030900022694401</x:v>
      </x:c>
      <x:c r="E367" s="21" t="n">
        <x:f>('Data_Input'!G367-AVERAGE('Data_Input'!$G$5:$G$653))/STDEV.S('Data_Input'!$G$5:$G$653)</x:f>
        <x:v>0.0835884772628124</x:v>
      </x:c>
      <x:c r="F367" s="21" t="n">
        <x:f>('Data_Input'!I367-AVERAGE('Data_Input'!$I$5:$I$653))/STDEV.S('Data_Input'!$I$5:$I$653)</x:f>
        <x:v>1.0121218925123532</x:v>
      </x:c>
      <x:c r="G367" s="21" t="n">
        <x:f>.086*C367-.07*D367-.20*E367+.05*F367</x:f>
        <x:v>-0.03827460241555289</x:v>
      </x:c>
      <x:c r="H367" s="21" t="n">
        <x:f>EXP(G367)</x:f>
        <x:v>0.9624486138862248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'Data_Input'!E368</x:f>
        <x:v>0</x:v>
      </x:c>
      <x:c r="D368" s="21" t="n">
        <x:f>('Data_Input'!F368-AVERAGE('Data_Input'!$F$5:$F$653))/STDEV.S('Data_Input'!$F$5:$F$653)</x:f>
        <x:v>1.030900022694401</x:v>
      </x:c>
      <x:c r="E368" s="21" t="n">
        <x:f>('Data_Input'!G368-AVERAGE('Data_Input'!$G$5:$G$653))/STDEV.S('Data_Input'!$G$5:$G$653)</x:f>
        <x:v>-1.1219431170386363</x:v>
      </x:c>
      <x:c r="F368" s="21" t="n">
        <x:f>('Data_Input'!I368-AVERAGE('Data_Input'!$I$5:$I$653))/STDEV.S('Data_Input'!$I$5:$I$653)</x:f>
        <x:v>-1.7536343527108775</x:v>
      </x:c>
      <x:c r="G368" s="21" t="n">
        <x:f>.086*C368-.07*D368-.20*E368+.05*F368</x:f>
        <x:v>0.0645439041835753</x:v>
      </x:c>
      <x:c r="H368" s="21" t="n">
        <x:f>EXP(G368)</x:f>
        <x:v>1.066672408597859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'Data_Input'!E369</x:f>
        <x:v>0</x:v>
      </x:c>
      <x:c r="D369" s="21" t="n">
        <x:f>('Data_Input'!F369-AVERAGE('Data_Input'!$F$5:$F$653))/STDEV.S('Data_Input'!$F$5:$F$653)</x:f>
        <x:v>0.2099747285487981</x:v>
      </x:c>
      <x:c r="E369" s="21" t="n">
        <x:f>('Data_Input'!G369-AVERAGE('Data_Input'!$G$5:$G$653))/STDEV.S('Data_Input'!$G$5:$G$653)</x:f>
        <x:v>-1.1219431170386363</x:v>
      </x:c>
      <x:c r="F369" s="21" t="n">
        <x:f>('Data_Input'!I369-AVERAGE('Data_Input'!$I$5:$I$653))/STDEV.S('Data_Input'!$I$5:$I$653)</x:f>
        <x:v>1.0121218925123532</x:v>
      </x:c>
      <x:c r="G369" s="21" t="n">
        <x:f>.086*C369-.07*D369-.20*E369+.05*F369</x:f>
        <x:v>0.260296487034929</x:v>
      </x:c>
      <x:c r="H369" s="21" t="n">
        <x:f>EXP(G369)</x:f>
        <x:v>1.297314666630347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'Data_Input'!E370</x:f>
        <x:v>0</x:v>
      </x:c>
      <x:c r="D370" s="21" t="n">
        <x:f>('Data_Input'!F370-AVERAGE('Data_Input'!$F$5:$F$653))/STDEV.S('Data_Input'!$F$5:$F$653)</x:f>
        <x:v>0.2099747285487981</x:v>
      </x:c>
      <x:c r="E370" s="21" t="n">
        <x:f>('Data_Input'!G370-AVERAGE('Data_Input'!$G$5:$G$653))/STDEV.S('Data_Input'!$G$5:$G$653)</x:f>
        <x:v>0.0835884772628124</x:v>
      </x:c>
      <x:c r="F370" s="21" t="n">
        <x:f>('Data_Input'!I370-AVERAGE('Data_Input'!$I$5:$I$653))/STDEV.S('Data_Input'!$I$5:$I$653)</x:f>
        <x:v>1.0121218925123532</x:v>
      </x:c>
      <x:c r="G370" s="21" t="n">
        <x:f>.086*C370-.07*D370-.20*E370+.05*F370</x:f>
        <x:v>0.01919016817463931</x:v>
      </x:c>
      <x:c r="H370" s="21" t="n">
        <x:f>EXP(G370)</x:f>
        <x:v>1.019375482961129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'Data_Input'!E371</x:f>
        <x:v>0</x:v>
      </x:c>
      <x:c r="D371" s="21" t="n">
        <x:f>('Data_Input'!F371-AVERAGE('Data_Input'!$F$5:$F$653))/STDEV.S('Data_Input'!$F$5:$F$653)</x:f>
        <x:v>0.2099747285487981</x:v>
      </x:c>
      <x:c r="E371" s="21" t="n">
        <x:f>('Data_Input'!G371-AVERAGE('Data_Input'!$G$5:$G$653))/STDEV.S('Data_Input'!$G$5:$G$653)</x:f>
        <x:v>0.0835884772628124</x:v>
      </x:c>
      <x:c r="F371" s="21" t="n">
        <x:f>('Data_Input'!I371-AVERAGE('Data_Input'!$I$5:$I$653))/STDEV.S('Data_Input'!$I$5:$I$653)</x:f>
        <x:v>1.0121218925123532</x:v>
      </x:c>
      <x:c r="G371" s="21" t="n">
        <x:f>.086*C371-.07*D371-.20*E371+.05*F371</x:f>
        <x:v>0.01919016817463931</x:v>
      </x:c>
      <x:c r="H371" s="21" t="n">
        <x:f>EXP(G371)</x:f>
        <x:v>1.019375482961129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'Data_Input'!E372</x:f>
        <x:v>0</x:v>
      </x:c>
      <x:c r="D372" s="21" t="n">
        <x:f>('Data_Input'!F372-AVERAGE('Data_Input'!$F$5:$F$653))/STDEV.S('Data_Input'!$F$5:$F$653)</x:f>
        <x:v>0.2099747285487981</x:v>
      </x:c>
      <x:c r="E372" s="21" t="n">
        <x:f>('Data_Input'!G372-AVERAGE('Data_Input'!$G$5:$G$653))/STDEV.S('Data_Input'!$G$5:$G$653)</x:f>
        <x:v>0.0835884772628124</x:v>
      </x:c>
      <x:c r="F372" s="21" t="n">
        <x:f>('Data_Input'!I372-AVERAGE('Data_Input'!$I$5:$I$653))/STDEV.S('Data_Input'!$I$5:$I$653)</x:f>
        <x:v>-1.0621952914050699</x:v>
      </x:c>
      <x:c r="G372" s="21" t="n">
        <x:f>.086*C372-.07*D372-.20*E372+.05*F372</x:f>
        <x:v>-0.08452569102123184</x:v>
      </x:c>
      <x:c r="H372" s="21" t="n">
        <x:f>EXP(G372)</x:f>
        <x:v>0.9189480463597931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'Data_Input'!E373</x:f>
        <x:v>1</x:v>
      </x:c>
      <x:c r="D373" s="21" t="n">
        <x:f>('Data_Input'!F373-AVERAGE('Data_Input'!$F$5:$F$653))/STDEV.S('Data_Input'!$F$5:$F$653)</x:f>
        <x:v>1.030900022694401</x:v>
      </x:c>
      <x:c r="E373" s="21" t="n">
        <x:f>('Data_Input'!G373-AVERAGE('Data_Input'!$G$5:$G$653))/STDEV.S('Data_Input'!$G$5:$G$653)</x:f>
        <x:v>-1.1219431170386363</x:v>
      </x:c>
      <x:c r="F373" s="21" t="n">
        <x:f>('Data_Input'!I373-AVERAGE('Data_Input'!$I$5:$I$653))/STDEV.S('Data_Input'!$I$5:$I$653)</x:f>
        <x:v>1.0121218925123532</x:v>
      </x:c>
      <x:c r="G373" s="21" t="n">
        <x:f>.086*C373-.07*D373-.20*E373+.05*F373</x:f>
        <x:v>0.2888317164447368</x:v>
      </x:c>
      <x:c r="H373" s="21" t="n">
        <x:f>EXP(G373)</x:f>
        <x:v>1.334867073449237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'Data_Input'!E374</x:f>
        <x:v>0</x:v>
      </x:c>
      <x:c r="D374" s="21" t="n">
        <x:f>('Data_Input'!F374-AVERAGE('Data_Input'!$F$5:$F$653))/STDEV.S('Data_Input'!$F$5:$F$653)</x:f>
        <x:v>1.8518253168400036</x:v>
      </x:c>
      <x:c r="E374" s="21" t="n">
        <x:f>('Data_Input'!G374-AVERAGE('Data_Input'!$G$5:$G$653))/STDEV.S('Data_Input'!$G$5:$G$653)</x:f>
        <x:v>1.289120071564261</x:v>
      </x:c>
      <x:c r="F374" s="21" t="n">
        <x:f>('Data_Input'!I374-AVERAGE('Data_Input'!$I$5:$I$653))/STDEV.S('Data_Input'!$I$5:$I$653)</x:f>
        <x:v>1.0121218925123532</x:v>
      </x:c>
      <x:c r="G374" s="21" t="n">
        <x:f>.086*C374-.07*D374-.20*E374+.05*F374</x:f>
        <x:v>-0.3368456918660348</x:v>
      </x:c>
      <x:c r="H374" s="21" t="n">
        <x:f>EXP(G374)</x:f>
        <x:v>0.7140190103435057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'Data_Input'!E375</x:f>
        <x:v>0</x:v>
      </x:c>
      <x:c r="D375" s="21" t="n">
        <x:f>('Data_Input'!F375-AVERAGE('Data_Input'!$F$5:$F$653))/STDEV.S('Data_Input'!$F$5:$F$653)</x:f>
        <x:v>1.8518253168400036</x:v>
      </x:c>
      <x:c r="E375" s="21" t="n">
        <x:f>('Data_Input'!G375-AVERAGE('Data_Input'!$G$5:$G$653))/STDEV.S('Data_Input'!$G$5:$G$653)</x:f>
        <x:v>0.0835884772628124</x:v>
      </x:c>
      <x:c r="F375" s="21" t="n">
        <x:f>('Data_Input'!I375-AVERAGE('Data_Input'!$I$5:$I$653))/STDEV.S('Data_Input'!$I$5:$I$653)</x:f>
        <x:v>0.3206828312065455</x:v>
      </x:c>
      <x:c r="G375" s="21" t="n">
        <x:f>.086*C375-.07*D375-.20*E375+.05*F375</x:f>
        <x:v>-0.13031132607103546</x:v>
      </x:c>
      <x:c r="H375" s="21" t="n">
        <x:f>EXP(G375)</x:f>
        <x:v>0.8778220994698697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'Data_Input'!E376</x:f>
        <x:v>0</x:v>
      </x:c>
      <x:c r="D376" s="21" t="n">
        <x:f>('Data_Input'!F376-AVERAGE('Data_Input'!$F$5:$F$653))/STDEV.S('Data_Input'!$F$5:$F$653)</x:f>
        <x:v>1.030900022694401</x:v>
      </x:c>
      <x:c r="E376" s="21" t="n">
        <x:f>('Data_Input'!G376-AVERAGE('Data_Input'!$G$5:$G$653))/STDEV.S('Data_Input'!$G$5:$G$653)</x:f>
        <x:v>-1.1219431170386363</x:v>
      </x:c>
      <x:c r="F376" s="21" t="n">
        <x:f>('Data_Input'!I376-AVERAGE('Data_Input'!$I$5:$I$653))/STDEV.S('Data_Input'!$I$5:$I$653)</x:f>
        <x:v>1.0121218925123532</x:v>
      </x:c>
      <x:c r="G376" s="21" t="n">
        <x:f>.086*C376-.07*D376-.20*E376+.05*F376</x:f>
        <x:v>0.20283171644473685</x:v>
      </x:c>
      <x:c r="H376" s="21" t="n">
        <x:f>EXP(G376)</x:f>
        <x:v>1.2248663260427455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'Data_Input'!E377</x:f>
        <x:v>0</x:v>
      </x:c>
      <x:c r="D377" s="21" t="n">
        <x:f>('Data_Input'!F377-AVERAGE('Data_Input'!$F$5:$F$653))/STDEV.S('Data_Input'!$F$5:$F$653)</x:f>
        <x:v>0.2099747285487981</x:v>
      </x:c>
      <x:c r="E377" s="21" t="n">
        <x:f>('Data_Input'!G377-AVERAGE('Data_Input'!$G$5:$G$653))/STDEV.S('Data_Input'!$G$5:$G$653)</x:f>
        <x:v>0.0835884772628124</x:v>
      </x:c>
      <x:c r="F377" s="21" t="n">
        <x:f>('Data_Input'!I377-AVERAGE('Data_Input'!$I$5:$I$653))/STDEV.S('Data_Input'!$I$5:$I$653)</x:f>
        <x:v>-0.3707562300992622</x:v>
      </x:c>
      <x:c r="G377" s="21" t="n">
        <x:f>.086*C377-.07*D377-.20*E377+.05*F377</x:f>
        <x:v>-0.04995373795594146</x:v>
      </x:c>
      <x:c r="H377" s="21" t="n">
        <x:f>EXP(G377)</x:f>
        <x:v>0.9512734313361753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'Data_Input'!E378</x:f>
        <x:v>0</x:v>
      </x:c>
      <x:c r="D378" s="21" t="n">
        <x:f>('Data_Input'!F378-AVERAGE('Data_Input'!$F$5:$F$653))/STDEV.S('Data_Input'!$F$5:$F$653)</x:f>
        <x:v>0.2099747285487981</x:v>
      </x:c>
      <x:c r="E378" s="21" t="n">
        <x:f>('Data_Input'!G378-AVERAGE('Data_Input'!$G$5:$G$653))/STDEV.S('Data_Input'!$G$5:$G$653)</x:f>
        <x:v>1.289120071564261</x:v>
      </x:c>
      <x:c r="F378" s="21" t="n">
        <x:f>('Data_Input'!I378-AVERAGE('Data_Input'!$I$5:$I$653))/STDEV.S('Data_Input'!$I$5:$I$653)</x:f>
        <x:v>-0.3707562300992622</x:v>
      </x:c>
      <x:c r="G378" s="21" t="n">
        <x:f>.086*C378-.07*D378-.20*E378+.05*F378</x:f>
        <x:v>-0.2910600568162312</x:v>
      </x:c>
      <x:c r="H378" s="21" t="n">
        <x:f>EXP(G378)</x:f>
        <x:v>0.7474707859544371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'Data_Input'!E379</x:f>
        <x:v>0</x:v>
      </x:c>
      <x:c r="D379" s="21" t="n">
        <x:f>('Data_Input'!F379-AVERAGE('Data_Input'!$F$5:$F$653))/STDEV.S('Data_Input'!$F$5:$F$653)</x:f>
        <x:v>0.2099747285487981</x:v>
      </x:c>
      <x:c r="E379" s="21" t="n">
        <x:f>('Data_Input'!G379-AVERAGE('Data_Input'!$G$5:$G$653))/STDEV.S('Data_Input'!$G$5:$G$653)</x:f>
        <x:v>1.289120071564261</x:v>
      </x:c>
      <x:c r="F379" s="21" t="n">
        <x:f>('Data_Input'!I379-AVERAGE('Data_Input'!$I$5:$I$653))/STDEV.S('Data_Input'!$I$5:$I$653)</x:f>
        <x:v>1.0121218925123532</x:v>
      </x:c>
      <x:c r="G379" s="21" t="n">
        <x:f>.086*C379-.07*D379-.20*E379+.05*F379</x:f>
        <x:v>-0.22191615068565046</x:v>
      </x:c>
      <x:c r="H379" s="21" t="n">
        <x:f>EXP(G379)</x:f>
        <x:v>0.8009825233543901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'Data_Input'!E380</x:f>
        <x:v>0</x:v>
      </x:c>
      <x:c r="D380" s="21" t="n">
        <x:f>('Data_Input'!F380-AVERAGE('Data_Input'!$F$5:$F$653))/STDEV.S('Data_Input'!$F$5:$F$653)</x:f>
        <x:v>0.2099747285487981</x:v>
      </x:c>
      <x:c r="E380" s="21" t="n">
        <x:f>('Data_Input'!G380-AVERAGE('Data_Input'!$G$5:$G$653))/STDEV.S('Data_Input'!$G$5:$G$653)</x:f>
        <x:v>1.289120071564261</x:v>
      </x:c>
      <x:c r="F380" s="21" t="n">
        <x:f>('Data_Input'!I380-AVERAGE('Data_Input'!$I$5:$I$653))/STDEV.S('Data_Input'!$I$5:$I$653)</x:f>
        <x:v>-1.0621952914050699</x:v>
      </x:c>
      <x:c r="G380" s="21" t="n">
        <x:f>.086*C380-.07*D380-.20*E380+.05*F380</x:f>
        <x:v>-0.32563200988152163</x:v>
      </x:c>
      <x:c r="H380" s="21" t="n">
        <x:f>EXP(G380)</x:f>
        <x:v>0.7220708534864007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'Data_Input'!E381</x:f>
        <x:v>0</x:v>
      </x:c>
      <x:c r="D381" s="21" t="n">
        <x:f>('Data_Input'!F381-AVERAGE('Data_Input'!$F$5:$F$653))/STDEV.S('Data_Input'!$F$5:$F$653)</x:f>
        <x:v>1.030900022694401</x:v>
      </x:c>
      <x:c r="E381" s="21" t="n">
        <x:f>('Data_Input'!G381-AVERAGE('Data_Input'!$G$5:$G$653))/STDEV.S('Data_Input'!$G$5:$G$653)</x:f>
        <x:v>1.289120071564261</x:v>
      </x:c>
      <x:c r="F381" s="21" t="n">
        <x:f>('Data_Input'!I381-AVERAGE('Data_Input'!$I$5:$I$653))/STDEV.S('Data_Input'!$I$5:$I$653)</x:f>
        <x:v>-1.0621952914050699</x:v>
      </x:c>
      <x:c r="G381" s="21" t="n">
        <x:f>.086*C381-.07*D381-.20*E381+.05*F381</x:f>
        <x:v>-0.3830967804717138</x:v>
      </x:c>
      <x:c r="H381" s="21" t="n">
        <x:f>EXP(G381)</x:f>
        <x:v>0.6817469163049606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'Data_Input'!E382</x:f>
        <x:v>1</x:v>
      </x:c>
      <x:c r="D382" s="21" t="n">
        <x:f>('Data_Input'!F382-AVERAGE('Data_Input'!$F$5:$F$653))/STDEV.S('Data_Input'!$F$5:$F$653)</x:f>
        <x:v>1.030900022694401</x:v>
      </x:c>
      <x:c r="E382" s="21" t="n">
        <x:f>('Data_Input'!G382-AVERAGE('Data_Input'!$G$5:$G$653))/STDEV.S('Data_Input'!$G$5:$G$653)</x:f>
        <x:v>1.289120071564261</x:v>
      </x:c>
      <x:c r="F382" s="21" t="n">
        <x:f>('Data_Input'!I382-AVERAGE('Data_Input'!$I$5:$I$653))/STDEV.S('Data_Input'!$I$5:$I$653)</x:f>
        <x:v>-0.3707562300992622</x:v>
      </x:c>
      <x:c r="G382" s="21" t="n">
        <x:f>.086*C382-.07*D382-.20*E382+.05*F382</x:f>
        <x:v>-0.2625248274064234</x:v>
      </x:c>
      <x:c r="H382" s="21" t="n">
        <x:f>EXP(G382)</x:f>
        <x:v>0.7691072691927742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'Data_Input'!E383</x:f>
        <x:v>1</x:v>
      </x:c>
      <x:c r="D383" s="21" t="n">
        <x:f>('Data_Input'!F383-AVERAGE('Data_Input'!$F$5:$F$653))/STDEV.S('Data_Input'!$F$5:$F$653)</x:f>
        <x:v>0.2099747285487981</x:v>
      </x:c>
      <x:c r="E383" s="21" t="n">
        <x:f>('Data_Input'!G383-AVERAGE('Data_Input'!$G$5:$G$653))/STDEV.S('Data_Input'!$G$5:$G$653)</x:f>
        <x:v>-1.1219431170386363</x:v>
      </x:c>
      <x:c r="F383" s="21" t="n">
        <x:f>('Data_Input'!I383-AVERAGE('Data_Input'!$I$5:$I$653))/STDEV.S('Data_Input'!$I$5:$I$653)</x:f>
        <x:v>1.0121218925123532</x:v>
      </x:c>
      <x:c r="G383" s="21" t="n">
        <x:f>.086*C383-.07*D383-.20*E383+.05*F383</x:f>
        <x:v>0.34629648703492905</x:v>
      </x:c>
      <x:c r="H383" s="21" t="n">
        <x:f>EXP(G383)</x:f>
        <x:v>1.4138217334968106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'Data_Input'!E384</x:f>
        <x:v>1</x:v>
      </x:c>
      <x:c r="D384" s="21" t="n">
        <x:f>('Data_Input'!F384-AVERAGE('Data_Input'!$F$5:$F$653))/STDEV.S('Data_Input'!$F$5:$F$653)</x:f>
        <x:v>0.2099747285487981</x:v>
      </x:c>
      <x:c r="E384" s="21" t="n">
        <x:f>('Data_Input'!G384-AVERAGE('Data_Input'!$G$5:$G$653))/STDEV.S('Data_Input'!$G$5:$G$653)</x:f>
        <x:v>-1.1219431170386363</x:v>
      </x:c>
      <x:c r="F384" s="21" t="n">
        <x:f>('Data_Input'!I384-AVERAGE('Data_Input'!$I$5:$I$653))/STDEV.S('Data_Input'!$I$5:$I$653)</x:f>
        <x:v>0.3206828312065455</x:v>
      </x:c>
      <x:c r="G384" s="21" t="n">
        <x:f>.086*C384-.07*D384-.20*E384+.05*F384</x:f>
        <x:v>0.3117245339696387</x:v>
      </x:c>
      <x:c r="H384" s="21" t="n">
        <x:f>EXP(G384)</x:f>
        <x:v>1.3657784156475292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'Data_Input'!E385</x:f>
        <x:v>0</x:v>
      </x:c>
      <x:c r="D385" s="21" t="n">
        <x:f>('Data_Input'!F385-AVERAGE('Data_Input'!$F$5:$F$653))/STDEV.S('Data_Input'!$F$5:$F$653)</x:f>
        <x:v>0.2099747285487981</x:v>
      </x:c>
      <x:c r="E385" s="21" t="n">
        <x:f>('Data_Input'!G385-AVERAGE('Data_Input'!$G$5:$G$653))/STDEV.S('Data_Input'!$G$5:$G$653)</x:f>
        <x:v>1.289120071564261</x:v>
      </x:c>
      <x:c r="F385" s="21" t="n">
        <x:f>('Data_Input'!I385-AVERAGE('Data_Input'!$I$5:$I$653))/STDEV.S('Data_Input'!$I$5:$I$653)</x:f>
        <x:v>0.3206828312065455</x:v>
      </x:c>
      <x:c r="G385" s="21" t="n">
        <x:f>.086*C385-.07*D385-.20*E385+.05*F385</x:f>
        <x:v>-0.25648810375094083</x:v>
      </x:c>
      <x:c r="H385" s="21" t="n">
        <x:f>EXP(G385)</x:f>
        <x:v>0.7737641993963499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'Data_Input'!E386</x:f>
        <x:v>0</x:v>
      </x:c>
      <x:c r="D386" s="21" t="n">
        <x:f>('Data_Input'!F386-AVERAGE('Data_Input'!$F$5:$F$653))/STDEV.S('Data_Input'!$F$5:$F$653)</x:f>
        <x:v>0.2099747285487981</x:v>
      </x:c>
      <x:c r="E386" s="21" t="n">
        <x:f>('Data_Input'!G386-AVERAGE('Data_Input'!$G$5:$G$653))/STDEV.S('Data_Input'!$G$5:$G$653)</x:f>
        <x:v>1.289120071564261</x:v>
      </x:c>
      <x:c r="F386" s="21" t="n">
        <x:f>('Data_Input'!I386-AVERAGE('Data_Input'!$I$5:$I$653))/STDEV.S('Data_Input'!$I$5:$I$653)</x:f>
        <x:v>0.3206828312065455</x:v>
      </x:c>
      <x:c r="G386" s="21" t="n">
        <x:f>.086*C386-.07*D386-.20*E386+.05*F386</x:f>
        <x:v>-0.25648810375094083</x:v>
      </x:c>
      <x:c r="H386" s="21" t="n">
        <x:f>EXP(G386)</x:f>
        <x:v>0.7737641993963499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'Data_Input'!E387</x:f>
        <x:v>0</x:v>
      </x:c>
      <x:c r="D387" s="21" t="n">
        <x:f>('Data_Input'!F387-AVERAGE('Data_Input'!$F$5:$F$653))/STDEV.S('Data_Input'!$F$5:$F$653)</x:f>
        <x:v>0.2099747285487981</x:v>
      </x:c>
      <x:c r="E387" s="21" t="n">
        <x:f>('Data_Input'!G387-AVERAGE('Data_Input'!$G$5:$G$653))/STDEV.S('Data_Input'!$G$5:$G$653)</x:f>
        <x:v>-1.1219431170386363</x:v>
      </x:c>
      <x:c r="F387" s="21" t="n">
        <x:f>('Data_Input'!I387-AVERAGE('Data_Input'!$I$5:$I$653))/STDEV.S('Data_Input'!$I$5:$I$653)</x:f>
        <x:v>1.0121218925123532</x:v>
      </x:c>
      <x:c r="G387" s="21" t="n">
        <x:f>.086*C387-.07*D387-.20*E387+.05*F387</x:f>
        <x:v>0.260296487034929</x:v>
      </x:c>
      <x:c r="H387" s="21" t="n">
        <x:f>EXP(G387)</x:f>
        <x:v>1.297314666630347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'Data_Input'!E388</x:f>
        <x:v>1</x:v>
      </x:c>
      <x:c r="D388" s="21" t="n">
        <x:f>('Data_Input'!F388-AVERAGE('Data_Input'!$F$5:$F$653))/STDEV.S('Data_Input'!$F$5:$F$653)</x:f>
        <x:v>1.030900022694401</x:v>
      </x:c>
      <x:c r="E388" s="21" t="n">
        <x:f>('Data_Input'!G388-AVERAGE('Data_Input'!$G$5:$G$653))/STDEV.S('Data_Input'!$G$5:$G$653)</x:f>
        <x:v>2.49465166586571</x:v>
      </x:c>
      <x:c r="F388" s="21" t="n">
        <x:f>('Data_Input'!I388-AVERAGE('Data_Input'!$I$5:$I$653))/STDEV.S('Data_Input'!$I$5:$I$653)</x:f>
        <x:v>1.0121218925123532</x:v>
      </x:c>
      <x:c r="G388" s="21" t="n">
        <x:f>.086*C388-.07*D388-.20*E388+.05*F388</x:f>
        <x:v>-0.43448724013613244</x:v>
      </x:c>
      <x:c r="H388" s="21" t="n">
        <x:f>EXP(G388)</x:f>
        <x:v>0.6475966435254371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'Data_Input'!E389</x:f>
        <x:v>1</x:v>
      </x:c>
      <x:c r="D389" s="21" t="n">
        <x:f>('Data_Input'!F389-AVERAGE('Data_Input'!$F$5:$F$653))/STDEV.S('Data_Input'!$F$5:$F$653)</x:f>
        <x:v>1.8518253168400036</x:v>
      </x:c>
      <x:c r="E389" s="21" t="n">
        <x:f>('Data_Input'!G389-AVERAGE('Data_Input'!$G$5:$G$653))/STDEV.S('Data_Input'!$G$5:$G$653)</x:f>
        <x:v>-1.1219431170386363</x:v>
      </x:c>
      <x:c r="F389" s="21" t="n">
        <x:f>('Data_Input'!I389-AVERAGE('Data_Input'!$I$5:$I$653))/STDEV.S('Data_Input'!$I$5:$I$653)</x:f>
        <x:v>1.0121218925123532</x:v>
      </x:c>
      <x:c r="G389" s="21" t="n">
        <x:f>.086*C389-.07*D389-.20*E389+.05*F389</x:f>
        <x:v>0.23136694585454465</x:v>
      </x:c>
      <x:c r="H389" s="21" t="n">
        <x:f>EXP(G389)</x:f>
        <x:v>1.26032162440439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'Data_Input'!E390</x:f>
        <x:v>0</x:v>
      </x:c>
      <x:c r="D390" s="21" t="n">
        <x:f>('Data_Input'!F390-AVERAGE('Data_Input'!$F$5:$F$653))/STDEV.S('Data_Input'!$F$5:$F$653)</x:f>
        <x:v>1.030900022694401</x:v>
      </x:c>
      <x:c r="E390" s="21" t="n">
        <x:f>('Data_Input'!G390-AVERAGE('Data_Input'!$G$5:$G$653))/STDEV.S('Data_Input'!$G$5:$G$653)</x:f>
        <x:v>0.0835884772628124</x:v>
      </x:c>
      <x:c r="F390" s="21" t="n">
        <x:f>('Data_Input'!I390-AVERAGE('Data_Input'!$I$5:$I$653))/STDEV.S('Data_Input'!$I$5:$I$653)</x:f>
        <x:v>-1.0621952914050699</x:v>
      </x:c>
      <x:c r="G390" s="21" t="n">
        <x:f>.086*C390-.07*D390-.20*E390+.05*F390</x:f>
        <x:v>-0.14199046161142403</x:v>
      </x:c>
      <x:c r="H390" s="21" t="n">
        <x:f>EXP(G390)</x:f>
        <x:v>0.8676295322340637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'Data_Input'!E391</x:f>
        <x:v>0</x:v>
      </x:c>
      <x:c r="D391" s="21" t="n">
        <x:f>('Data_Input'!F391-AVERAGE('Data_Input'!$F$5:$F$653))/STDEV.S('Data_Input'!$F$5:$F$653)</x:f>
        <x:v>0.2099747285487981</x:v>
      </x:c>
      <x:c r="E391" s="21" t="n">
        <x:f>('Data_Input'!G391-AVERAGE('Data_Input'!$G$5:$G$653))/STDEV.S('Data_Input'!$G$5:$G$653)</x:f>
        <x:v>1.289120071564261</x:v>
      </x:c>
      <x:c r="F391" s="21" t="n">
        <x:f>('Data_Input'!I391-AVERAGE('Data_Input'!$I$5:$I$653))/STDEV.S('Data_Input'!$I$5:$I$653)</x:f>
        <x:v>1.0121218925123532</x:v>
      </x:c>
      <x:c r="G391" s="21" t="n">
        <x:f>.086*C391-.07*D391-.20*E391+.05*F391</x:f>
        <x:v>-0.22191615068565046</x:v>
      </x:c>
      <x:c r="H391" s="21" t="n">
        <x:f>EXP(G391)</x:f>
        <x:v>0.8009825233543901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'Data_Input'!E392</x:f>
        <x:v>1</x:v>
      </x:c>
      <x:c r="D392" s="21" t="n">
        <x:f>('Data_Input'!F392-AVERAGE('Data_Input'!$F$5:$F$653))/STDEV.S('Data_Input'!$F$5:$F$653)</x:f>
        <x:v>1.030900022694401</x:v>
      </x:c>
      <x:c r="E392" s="21" t="n">
        <x:f>('Data_Input'!G392-AVERAGE('Data_Input'!$G$5:$G$653))/STDEV.S('Data_Input'!$G$5:$G$653)</x:f>
        <x:v>-1.1219431170386363</x:v>
      </x:c>
      <x:c r="F392" s="21" t="n">
        <x:f>('Data_Input'!I392-AVERAGE('Data_Input'!$I$5:$I$653))/STDEV.S('Data_Input'!$I$5:$I$653)</x:f>
        <x:v>1.0121218925123532</x:v>
      </x:c>
      <x:c r="G392" s="21" t="n">
        <x:f>.086*C392-.07*D392-.20*E392+.05*F392</x:f>
        <x:v>0.2888317164447368</x:v>
      </x:c>
      <x:c r="H392" s="21" t="n">
        <x:f>EXP(G392)</x:f>
        <x:v>1.334867073449237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'Data_Input'!E393</x:f>
        <x:v>0</x:v>
      </x:c>
      <x:c r="D393" s="21" t="n">
        <x:f>('Data_Input'!F393-AVERAGE('Data_Input'!$F$5:$F$653))/STDEV.S('Data_Input'!$F$5:$F$653)</x:f>
        <x:v>1.030900022694401</x:v>
      </x:c>
      <x:c r="E393" s="21" t="n">
        <x:f>('Data_Input'!G393-AVERAGE('Data_Input'!$G$5:$G$653))/STDEV.S('Data_Input'!$G$5:$G$653)</x:f>
        <x:v>0.0835884772628124</x:v>
      </x:c>
      <x:c r="F393" s="21" t="n">
        <x:f>('Data_Input'!I393-AVERAGE('Data_Input'!$I$5:$I$653))/STDEV.S('Data_Input'!$I$5:$I$653)</x:f>
        <x:v>0.3206828312065455</x:v>
      </x:c>
      <x:c r="G393" s="21" t="n">
        <x:f>.086*C393-.07*D393-.20*E393+.05*F393</x:f>
        <x:v>-0.07284655548084328</x:v>
      </x:c>
      <x:c r="H393" s="21" t="n">
        <x:f>EXP(G393)</x:f>
        <x:v>0.9297434831225517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'Data_Input'!E394</x:f>
        <x:v>0</x:v>
      </x:c>
      <x:c r="D394" s="21" t="n">
        <x:f>('Data_Input'!F394-AVERAGE('Data_Input'!$F$5:$F$653))/STDEV.S('Data_Input'!$F$5:$F$653)</x:f>
        <x:v>1.030900022694401</x:v>
      </x:c>
      <x:c r="E394" s="21" t="n">
        <x:f>('Data_Input'!G394-AVERAGE('Data_Input'!$G$5:$G$653))/STDEV.S('Data_Input'!$G$5:$G$653)</x:f>
        <x:v>0.0835884772628124</x:v>
      </x:c>
      <x:c r="F394" s="21" t="n">
        <x:f>('Data_Input'!I394-AVERAGE('Data_Input'!$I$5:$I$653))/STDEV.S('Data_Input'!$I$5:$I$653)</x:f>
        <x:v>-1.0621952914050699</x:v>
      </x:c>
      <x:c r="G394" s="21" t="n">
        <x:f>.086*C394-.07*D394-.20*E394+.05*F394</x:f>
        <x:v>-0.14199046161142403</x:v>
      </x:c>
      <x:c r="H394" s="21" t="n">
        <x:f>EXP(G394)</x:f>
        <x:v>0.8676295322340637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'Data_Input'!E395</x:f>
        <x:v>0</x:v>
      </x:c>
      <x:c r="D395" s="21" t="n">
        <x:f>('Data_Input'!F395-AVERAGE('Data_Input'!$F$5:$F$653))/STDEV.S('Data_Input'!$F$5:$F$653)</x:f>
        <x:v>1.030900022694401</x:v>
      </x:c>
      <x:c r="E395" s="21" t="n">
        <x:f>('Data_Input'!G395-AVERAGE('Data_Input'!$G$5:$G$653))/STDEV.S('Data_Input'!$G$5:$G$653)</x:f>
        <x:v>2.49465166586571</x:v>
      </x:c>
      <x:c r="F395" s="21" t="n">
        <x:f>('Data_Input'!I395-AVERAGE('Data_Input'!$I$5:$I$653))/STDEV.S('Data_Input'!$I$5:$I$653)</x:f>
        <x:v>0.3206828312065455</x:v>
      </x:c>
      <x:c r="G395" s="21" t="n">
        <x:f>.086*C395-.07*D395-.20*E395+.05*F395</x:f>
        <x:v>-0.5550591932014228</x:v>
      </x:c>
      <x:c r="H395" s="21" t="n">
        <x:f>EXP(G395)</x:f>
        <x:v>0.5740382810271552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'Data_Input'!E396</x:f>
        <x:v>0</x:v>
      </x:c>
      <x:c r="D396" s="21" t="n">
        <x:f>('Data_Input'!F396-AVERAGE('Data_Input'!$F$5:$F$653))/STDEV.S('Data_Input'!$F$5:$F$653)</x:f>
        <x:v>0.2099747285487981</x:v>
      </x:c>
      <x:c r="E396" s="21" t="n">
        <x:f>('Data_Input'!G396-AVERAGE('Data_Input'!$G$5:$G$653))/STDEV.S('Data_Input'!$G$5:$G$653)</x:f>
        <x:v>1.289120071564261</x:v>
      </x:c>
      <x:c r="F396" s="21" t="n">
        <x:f>('Data_Input'!I396-AVERAGE('Data_Input'!$I$5:$I$653))/STDEV.S('Data_Input'!$I$5:$I$653)</x:f>
        <x:v>1.0121218925123532</x:v>
      </x:c>
      <x:c r="G396" s="21" t="n">
        <x:f>.086*C396-.07*D396-.20*E396+.05*F396</x:f>
        <x:v>-0.22191615068565046</x:v>
      </x:c>
      <x:c r="H396" s="21" t="n">
        <x:f>EXP(G396)</x:f>
        <x:v>0.8009825233543901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'Data_Input'!E397</x:f>
        <x:v>0</x:v>
      </x:c>
      <x:c r="D397" s="21" t="n">
        <x:f>('Data_Input'!F397-AVERAGE('Data_Input'!$F$5:$F$653))/STDEV.S('Data_Input'!$F$5:$F$653)</x:f>
        <x:v>0.2099747285487981</x:v>
      </x:c>
      <x:c r="E397" s="21" t="n">
        <x:f>('Data_Input'!G397-AVERAGE('Data_Input'!$G$5:$G$653))/STDEV.S('Data_Input'!$G$5:$G$653)</x:f>
        <x:v>0.0835884772628124</x:v>
      </x:c>
      <x:c r="F397" s="21" t="n">
        <x:f>('Data_Input'!I397-AVERAGE('Data_Input'!$I$5:$I$653))/STDEV.S('Data_Input'!$I$5:$I$653)</x:f>
        <x:v>-1.0621952914050699</x:v>
      </x:c>
      <x:c r="G397" s="21" t="n">
        <x:f>.086*C397-.07*D397-.20*E397+.05*F397</x:f>
        <x:v>-0.08452569102123184</x:v>
      </x:c>
      <x:c r="H397" s="21" t="n">
        <x:f>EXP(G397)</x:f>
        <x:v>0.9189480463597931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'Data_Input'!E398</x:f>
        <x:v>0</x:v>
      </x:c>
      <x:c r="D398" s="21" t="n">
        <x:f>('Data_Input'!F398-AVERAGE('Data_Input'!$F$5:$F$653))/STDEV.S('Data_Input'!$F$5:$F$653)</x:f>
        <x:v>1.030900022694401</x:v>
      </x:c>
      <x:c r="E398" s="21" t="n">
        <x:f>('Data_Input'!G398-AVERAGE('Data_Input'!$G$5:$G$653))/STDEV.S('Data_Input'!$G$5:$G$653)</x:f>
        <x:v>2.49465166586571</x:v>
      </x:c>
      <x:c r="F398" s="21" t="n">
        <x:f>('Data_Input'!I398-AVERAGE('Data_Input'!$I$5:$I$653))/STDEV.S('Data_Input'!$I$5:$I$653)</x:f>
        <x:v>-1.7536343527108775</x:v>
      </x:c>
      <x:c r="G398" s="21" t="n">
        <x:f>.086*C398-.07*D398-.20*E398+.05*F398</x:f>
        <x:v>-0.658775052397294</x:v>
      </x:c>
      <x:c r="H398" s="21" t="n">
        <x:f>EXP(G398)</x:f>
        <x:v>0.5174848382200627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'Data_Input'!E399</x:f>
        <x:v>0</x:v>
      </x:c>
      <x:c r="D399" s="21" t="n">
        <x:f>('Data_Input'!F399-AVERAGE('Data_Input'!$F$5:$F$653))/STDEV.S('Data_Input'!$F$5:$F$653)</x:f>
        <x:v>0.2099747285487981</x:v>
      </x:c>
      <x:c r="E399" s="21" t="n">
        <x:f>('Data_Input'!G399-AVERAGE('Data_Input'!$G$5:$G$653))/STDEV.S('Data_Input'!$G$5:$G$653)</x:f>
        <x:v>0.0835884772628124</x:v>
      </x:c>
      <x:c r="F399" s="21" t="n">
        <x:f>('Data_Input'!I399-AVERAGE('Data_Input'!$I$5:$I$653))/STDEV.S('Data_Input'!$I$5:$I$653)</x:f>
        <x:v>-1.0621952914050699</x:v>
      </x:c>
      <x:c r="G399" s="21" t="n">
        <x:f>.086*C399-.07*D399-.20*E399+.05*F399</x:f>
        <x:v>-0.08452569102123184</x:v>
      </x:c>
      <x:c r="H399" s="21" t="n">
        <x:f>EXP(G399)</x:f>
        <x:v>0.9189480463597931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'Data_Input'!E400</x:f>
        <x:v>1</x:v>
      </x:c>
      <x:c r="D400" s="21" t="n">
        <x:f>('Data_Input'!F400-AVERAGE('Data_Input'!$F$5:$F$653))/STDEV.S('Data_Input'!$F$5:$F$653)</x:f>
        <x:v>1.030900022694401</x:v>
      </x:c>
      <x:c r="E400" s="21" t="n">
        <x:f>('Data_Input'!G400-AVERAGE('Data_Input'!$G$5:$G$653))/STDEV.S('Data_Input'!$G$5:$G$653)</x:f>
        <x:v>0.0835884772628124</x:v>
      </x:c>
      <x:c r="F400" s="21" t="n">
        <x:f>('Data_Input'!I400-AVERAGE('Data_Input'!$I$5:$I$653))/STDEV.S('Data_Input'!$I$5:$I$653)</x:f>
        <x:v>-1.0621952914050699</x:v>
      </x:c>
      <x:c r="G400" s="21" t="n">
        <x:f>.086*C400-.07*D400-.20*E400+.05*F400</x:f>
        <x:v>-0.055990461611424056</x:v>
      </x:c>
      <x:c r="H400" s="21" t="n">
        <x:f>EXP(G400)</x:f>
        <x:v>0.9455481548531013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'Data_Input'!E401</x:f>
        <x:v>1</x:v>
      </x:c>
      <x:c r="D401" s="21" t="n">
        <x:f>('Data_Input'!F401-AVERAGE('Data_Input'!$F$5:$F$653))/STDEV.S('Data_Input'!$F$5:$F$653)</x:f>
        <x:v>1.030900022694401</x:v>
      </x:c>
      <x:c r="E401" s="21" t="n">
        <x:f>('Data_Input'!G401-AVERAGE('Data_Input'!$G$5:$G$653))/STDEV.S('Data_Input'!$G$5:$G$653)</x:f>
        <x:v>0.0835884772628124</x:v>
      </x:c>
      <x:c r="F401" s="21" t="n">
        <x:f>('Data_Input'!I401-AVERAGE('Data_Input'!$I$5:$I$653))/STDEV.S('Data_Input'!$I$5:$I$653)</x:f>
        <x:v>1.0121218925123532</x:v>
      </x:c>
      <x:c r="G401" s="21" t="n">
        <x:f>.086*C401-.07*D401-.20*E401+.05*F401</x:f>
        <x:v>0.047725397584447105</x:v>
      </x:c>
      <x:c r="H401" s="21" t="n">
        <x:f>EXP(G401)</x:f>
        <x:v>1.0488825900817071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'Data_Input'!E402</x:f>
        <x:v>0</x:v>
      </x:c>
      <x:c r="D402" s="21" t="n">
        <x:f>('Data_Input'!F402-AVERAGE('Data_Input'!$F$5:$F$653))/STDEV.S('Data_Input'!$F$5:$F$653)</x:f>
        <x:v>0.2099747285487981</x:v>
      </x:c>
      <x:c r="E402" s="21" t="n">
        <x:f>('Data_Input'!G402-AVERAGE('Data_Input'!$G$5:$G$653))/STDEV.S('Data_Input'!$G$5:$G$653)</x:f>
        <x:v>0.0835884772628124</x:v>
      </x:c>
      <x:c r="F402" s="21" t="n">
        <x:f>('Data_Input'!I402-AVERAGE('Data_Input'!$I$5:$I$653))/STDEV.S('Data_Input'!$I$5:$I$653)</x:f>
        <x:v>0.3206828312065455</x:v>
      </x:c>
      <x:c r="G402" s="21" t="n">
        <x:f>.086*C402-.07*D402-.20*E402+.05*F402</x:f>
        <x:v>-0.015381784890651073</x:v>
      </x:c>
      <x:c r="H402" s="21" t="n">
        <x:f>EXP(G402)</x:f>
        <x:v>0.9847359105345981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'Data_Input'!E403</x:f>
        <x:v>0</x:v>
      </x:c>
      <x:c r="D403" s="21" t="n">
        <x:f>('Data_Input'!F403-AVERAGE('Data_Input'!$F$5:$F$653))/STDEV.S('Data_Input'!$F$5:$F$653)</x:f>
        <x:v>1.030900022694401</x:v>
      </x:c>
      <x:c r="E403" s="21" t="n">
        <x:f>('Data_Input'!G403-AVERAGE('Data_Input'!$G$5:$G$653))/STDEV.S('Data_Input'!$G$5:$G$653)</x:f>
        <x:v>1.289120071564261</x:v>
      </x:c>
      <x:c r="F403" s="21" t="n">
        <x:f>('Data_Input'!I403-AVERAGE('Data_Input'!$I$5:$I$653))/STDEV.S('Data_Input'!$I$5:$I$653)</x:f>
        <x:v>-0.3707562300992622</x:v>
      </x:c>
      <x:c r="G403" s="21" t="n">
        <x:f>.086*C403-.07*D403-.20*E403+.05*F403</x:f>
        <x:v>-0.3485248274064234</x:v>
      </x:c>
      <x:c r="H403" s="21" t="n">
        <x:f>EXP(G403)</x:f>
        <x:v>0.7057283934007734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'Data_Input'!E404</x:f>
        <x:v>0</x:v>
      </x:c>
      <x:c r="D404" s="21" t="n">
        <x:f>('Data_Input'!F404-AVERAGE('Data_Input'!$F$5:$F$653))/STDEV.S('Data_Input'!$F$5:$F$653)</x:f>
        <x:v>1.030900022694401</x:v>
      </x:c>
      <x:c r="E404" s="21" t="n">
        <x:f>('Data_Input'!G404-AVERAGE('Data_Input'!$G$5:$G$653))/STDEV.S('Data_Input'!$G$5:$G$653)</x:f>
        <x:v>1.289120071564261</x:v>
      </x:c>
      <x:c r="F404" s="21" t="n">
        <x:f>('Data_Input'!I404-AVERAGE('Data_Input'!$I$5:$I$653))/STDEV.S('Data_Input'!$I$5:$I$653)</x:f>
        <x:v>-1.7536343527108775</x:v>
      </x:c>
      <x:c r="G404" s="21" t="n">
        <x:f>.086*C404-.07*D404-.20*E404+.05*F404</x:f>
        <x:v>-0.4176687335370042</x:v>
      </x:c>
      <x:c r="H404" s="21" t="n">
        <x:f>EXP(G404)</x:f>
        <x:v>0.6585803578790992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'Data_Input'!E405</x:f>
        <x:v>1</x:v>
      </x:c>
      <x:c r="D405" s="21" t="n">
        <x:f>('Data_Input'!F405-AVERAGE('Data_Input'!$F$5:$F$653))/STDEV.S('Data_Input'!$F$5:$F$653)</x:f>
        <x:v>1.030900022694401</x:v>
      </x:c>
      <x:c r="E405" s="21" t="n">
        <x:f>('Data_Input'!G405-AVERAGE('Data_Input'!$G$5:$G$653))/STDEV.S('Data_Input'!$G$5:$G$653)</x:f>
        <x:v>1.289120071564261</x:v>
      </x:c>
      <x:c r="F405" s="21" t="n">
        <x:f>('Data_Input'!I405-AVERAGE('Data_Input'!$I$5:$I$653))/STDEV.S('Data_Input'!$I$5:$I$653)</x:f>
        <x:v>0.3206828312065455</x:v>
      </x:c>
      <x:c r="G405" s="21" t="n">
        <x:f>.086*C405-.07*D405-.20*E405+.05*F405</x:f>
        <x:v>-0.22795287434113304</x:v>
      </x:c>
      <x:c r="H405" s="21" t="n">
        <x:f>EXP(G405)</x:f>
        <x:v>0.7961617785997798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'Data_Input'!E406</x:f>
        <x:v>1</x:v>
      </x:c>
      <x:c r="D406" s="21" t="n">
        <x:f>('Data_Input'!F406-AVERAGE('Data_Input'!$F$5:$F$653))/STDEV.S('Data_Input'!$F$5:$F$653)</x:f>
        <x:v>1.030900022694401</x:v>
      </x:c>
      <x:c r="E406" s="21" t="n">
        <x:f>('Data_Input'!G406-AVERAGE('Data_Input'!$G$5:$G$653))/STDEV.S('Data_Input'!$G$5:$G$653)</x:f>
        <x:v>1.289120071564261</x:v>
      </x:c>
      <x:c r="F406" s="21" t="n">
        <x:f>('Data_Input'!I406-AVERAGE('Data_Input'!$I$5:$I$653))/STDEV.S('Data_Input'!$I$5:$I$653)</x:f>
        <x:v>1.0121218925123532</x:v>
      </x:c>
      <x:c r="G406" s="21" t="n">
        <x:f>.086*C406-.07*D406-.20*E406+.05*F406</x:f>
        <x:v>-0.19338092127584267</x:v>
      </x:c>
      <x:c r="H406" s="21" t="n">
        <x:f>EXP(G406)</x:f>
        <x:v>0.8241679712226024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'Data_Input'!E407</x:f>
        <x:v>0</x:v>
      </x:c>
      <x:c r="D407" s="21" t="n">
        <x:f>('Data_Input'!F407-AVERAGE('Data_Input'!$F$5:$F$653))/STDEV.S('Data_Input'!$F$5:$F$653)</x:f>
        <x:v>0.2099747285487981</x:v>
      </x:c>
      <x:c r="E407" s="21" t="n">
        <x:f>('Data_Input'!G407-AVERAGE('Data_Input'!$G$5:$G$653))/STDEV.S('Data_Input'!$G$5:$G$653)</x:f>
        <x:v>1.289120071564261</x:v>
      </x:c>
      <x:c r="F407" s="21" t="n">
        <x:f>('Data_Input'!I407-AVERAGE('Data_Input'!$I$5:$I$653))/STDEV.S('Data_Input'!$I$5:$I$653)</x:f>
        <x:v>0.3206828312065455</x:v>
      </x:c>
      <x:c r="G407" s="21" t="n">
        <x:f>.086*C407-.07*D407-.20*E407+.05*F407</x:f>
        <x:v>-0.25648810375094083</x:v>
      </x:c>
      <x:c r="H407" s="21" t="n">
        <x:f>EXP(G407)</x:f>
        <x:v>0.7737641993963499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'Data_Input'!E408</x:f>
        <x:v>0</x:v>
      </x:c>
      <x:c r="D408" s="21" t="n">
        <x:f>('Data_Input'!F408-AVERAGE('Data_Input'!$F$5:$F$653))/STDEV.S('Data_Input'!$F$5:$F$653)</x:f>
        <x:v>0.2099747285487981</x:v>
      </x:c>
      <x:c r="E408" s="21" t="n">
        <x:f>('Data_Input'!G408-AVERAGE('Data_Input'!$G$5:$G$653))/STDEV.S('Data_Input'!$G$5:$G$653)</x:f>
        <x:v>0.0835884772628124</x:v>
      </x:c>
      <x:c r="F408" s="21" t="n">
        <x:f>('Data_Input'!I408-AVERAGE('Data_Input'!$I$5:$I$653))/STDEV.S('Data_Input'!$I$5:$I$653)</x:f>
        <x:v>-1.7536343527108775</x:v>
      </x:c>
      <x:c r="G408" s="21" t="n">
        <x:f>.086*C408-.07*D408-.20*E408+.05*F408</x:f>
        <x:v>-0.11909764408652224</x:v>
      </x:c>
      <x:c r="H408" s="21" t="n">
        <x:f>EXP(G408)</x:f>
        <x:v>0.8877211158124426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'Data_Input'!E409</x:f>
        <x:v>0</x:v>
      </x:c>
      <x:c r="D409" s="21" t="n">
        <x:f>('Data_Input'!F409-AVERAGE('Data_Input'!$F$5:$F$653))/STDEV.S('Data_Input'!$F$5:$F$653)</x:f>
        <x:v>0.2099747285487981</x:v>
      </x:c>
      <x:c r="E409" s="21" t="n">
        <x:f>('Data_Input'!G409-AVERAGE('Data_Input'!$G$5:$G$653))/STDEV.S('Data_Input'!$G$5:$G$653)</x:f>
        <x:v>0.0835884772628124</x:v>
      </x:c>
      <x:c r="F409" s="21" t="n">
        <x:f>('Data_Input'!I409-AVERAGE('Data_Input'!$I$5:$I$653))/STDEV.S('Data_Input'!$I$5:$I$653)</x:f>
        <x:v>0.3206828312065455</x:v>
      </x:c>
      <x:c r="G409" s="21" t="n">
        <x:f>.086*C409-.07*D409-.20*E409+.05*F409</x:f>
        <x:v>-0.015381784890651073</x:v>
      </x:c>
      <x:c r="H409" s="21" t="n">
        <x:f>EXP(G409)</x:f>
        <x:v>0.9847359105345981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'Data_Input'!E410</x:f>
        <x:v>0</x:v>
      </x:c>
      <x:c r="D410" s="21" t="n">
        <x:f>('Data_Input'!F410-AVERAGE('Data_Input'!$F$5:$F$653))/STDEV.S('Data_Input'!$F$5:$F$653)</x:f>
        <x:v>1.8518253168400036</x:v>
      </x:c>
      <x:c r="E410" s="21" t="n">
        <x:f>('Data_Input'!G410-AVERAGE('Data_Input'!$G$5:$G$653))/STDEV.S('Data_Input'!$G$5:$G$653)</x:f>
        <x:v>-1.1219431170386363</x:v>
      </x:c>
      <x:c r="F410" s="21" t="n">
        <x:f>('Data_Input'!I410-AVERAGE('Data_Input'!$I$5:$I$653))/STDEV.S('Data_Input'!$I$5:$I$653)</x:f>
        <x:v>1.0121218925123532</x:v>
      </x:c>
      <x:c r="G410" s="21" t="n">
        <x:f>.086*C410-.07*D410-.20*E410+.05*F410</x:f>
        <x:v>0.14536694585454465</x:v>
      </x:c>
      <x:c r="H410" s="21" t="n">
        <x:f>EXP(G410)</x:f>
        <x:v>1.1564638520354782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'Data_Input'!E411</x:f>
        <x:v>0</x:v>
      </x:c>
      <x:c r="D411" s="21" t="n">
        <x:f>('Data_Input'!F411-AVERAGE('Data_Input'!$F$5:$F$653))/STDEV.S('Data_Input'!$F$5:$F$653)</x:f>
        <x:v>0.2099747285487981</x:v>
      </x:c>
      <x:c r="E411" s="21" t="n">
        <x:f>('Data_Input'!G411-AVERAGE('Data_Input'!$G$5:$G$653))/STDEV.S('Data_Input'!$G$5:$G$653)</x:f>
        <x:v>-1.1219431170386363</x:v>
      </x:c>
      <x:c r="F411" s="21" t="n">
        <x:f>('Data_Input'!I411-AVERAGE('Data_Input'!$I$5:$I$653))/STDEV.S('Data_Input'!$I$5:$I$653)</x:f>
        <x:v>-0.3707562300992622</x:v>
      </x:c>
      <x:c r="G411" s="21" t="n">
        <x:f>.086*C411-.07*D411-.20*E411+.05*F411</x:f>
        <x:v>0.19115258090434828</x:v>
      </x:c>
      <x:c r="H411" s="21" t="n">
        <x:f>EXP(G411)</x:f>
        <x:v>1.210644159170204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'Data_Input'!E412</x:f>
        <x:v>0</x:v>
      </x:c>
      <x:c r="D412" s="21" t="n">
        <x:f>('Data_Input'!F412-AVERAGE('Data_Input'!$F$5:$F$653))/STDEV.S('Data_Input'!$F$5:$F$653)</x:f>
        <x:v>3.493675905131209</x:v>
      </x:c>
      <x:c r="E412" s="21" t="n">
        <x:f>('Data_Input'!G412-AVERAGE('Data_Input'!$G$5:$G$653))/STDEV.S('Data_Input'!$G$5:$G$653)</x:f>
        <x:v>1.289120071564261</x:v>
      </x:c>
      <x:c r="F412" s="21" t="n">
        <x:f>('Data_Input'!I412-AVERAGE('Data_Input'!$I$5:$I$653))/STDEV.S('Data_Input'!$I$5:$I$653)</x:f>
        <x:v>1.0121218925123532</x:v>
      </x:c>
      <x:c r="G412" s="21" t="n">
        <x:f>.086*C412-.07*D412-.20*E412+.05*F412</x:f>
        <x:v>-0.45177523304641926</x:v>
      </x:c>
      <x:c r="H412" s="21" t="n">
        <x:f>EXP(G412)</x:f>
        <x:v>0.6364972171887836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'Data_Input'!E413</x:f>
        <x:v>1</x:v>
      </x:c>
      <x:c r="D413" s="21" t="n">
        <x:f>('Data_Input'!F413-AVERAGE('Data_Input'!$F$5:$F$653))/STDEV.S('Data_Input'!$F$5:$F$653)</x:f>
        <x:v>1.030900022694401</x:v>
      </x:c>
      <x:c r="E413" s="21" t="n">
        <x:f>('Data_Input'!G413-AVERAGE('Data_Input'!$G$5:$G$653))/STDEV.S('Data_Input'!$G$5:$G$653)</x:f>
        <x:v>0.0835884772628124</x:v>
      </x:c>
      <x:c r="F413" s="21" t="n">
        <x:f>('Data_Input'!I413-AVERAGE('Data_Input'!$I$5:$I$653))/STDEV.S('Data_Input'!$I$5:$I$653)</x:f>
        <x:v>-0.3707562300992622</x:v>
      </x:c>
      <x:c r="G413" s="21" t="n">
        <x:f>.086*C413-.07*D413-.20*E413+.05*F413</x:f>
        <x:v>-0.02141850854613367</x:v>
      </x:c>
      <x:c r="H413" s="21" t="n">
        <x:f>EXP(G413)</x:f>
        <x:v>0.9788092388070979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'Data_Input'!E414</x:f>
        <x:v>1</x:v>
      </x:c>
      <x:c r="D414" s="21" t="n">
        <x:f>('Data_Input'!F414-AVERAGE('Data_Input'!$F$5:$F$653))/STDEV.S('Data_Input'!$F$5:$F$653)</x:f>
        <x:v>1.030900022694401</x:v>
      </x:c>
      <x:c r="E414" s="21" t="n">
        <x:f>('Data_Input'!G414-AVERAGE('Data_Input'!$G$5:$G$653))/STDEV.S('Data_Input'!$G$5:$G$653)</x:f>
        <x:v>0.0835884772628124</x:v>
      </x:c>
      <x:c r="F414" s="21" t="n">
        <x:f>('Data_Input'!I414-AVERAGE('Data_Input'!$I$5:$I$653))/STDEV.S('Data_Input'!$I$5:$I$653)</x:f>
        <x:v>-1.0621952914050699</x:v>
      </x:c>
      <x:c r="G414" s="21" t="n">
        <x:f>.086*C414-.07*D414-.20*E414+.05*F414</x:f>
        <x:v>-0.055990461611424056</x:v>
      </x:c>
      <x:c r="H414" s="21" t="n">
        <x:f>EXP(G414)</x:f>
        <x:v>0.9455481548531013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'Data_Input'!E415</x:f>
        <x:v>0</x:v>
      </x:c>
      <x:c r="D415" s="21" t="n">
        <x:f>('Data_Input'!F415-AVERAGE('Data_Input'!$F$5:$F$653))/STDEV.S('Data_Input'!$F$5:$F$653)</x:f>
        <x:v>0.2099747285487981</x:v>
      </x:c>
      <x:c r="E415" s="21" t="n">
        <x:f>('Data_Input'!G415-AVERAGE('Data_Input'!$G$5:$G$653))/STDEV.S('Data_Input'!$G$5:$G$653)</x:f>
        <x:v>0.0835884772628124</x:v>
      </x:c>
      <x:c r="F415" s="21" t="n">
        <x:f>('Data_Input'!I415-AVERAGE('Data_Input'!$I$5:$I$653))/STDEV.S('Data_Input'!$I$5:$I$653)</x:f>
        <x:v>0.3206828312065455</x:v>
      </x:c>
      <x:c r="G415" s="21" t="n">
        <x:f>.086*C415-.07*D415-.20*E415+.05*F415</x:f>
        <x:v>-0.015381784890651073</x:v>
      </x:c>
      <x:c r="H415" s="21" t="n">
        <x:f>EXP(G415)</x:f>
        <x:v>0.9847359105345981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'Data_Input'!E416</x:f>
        <x:v>1</x:v>
      </x:c>
      <x:c r="D416" s="21" t="n">
        <x:f>('Data_Input'!F416-AVERAGE('Data_Input'!$F$5:$F$653))/STDEV.S('Data_Input'!$F$5:$F$653)</x:f>
        <x:v>0.2099747285487981</x:v>
      </x:c>
      <x:c r="E416" s="21" t="n">
        <x:f>('Data_Input'!G416-AVERAGE('Data_Input'!$G$5:$G$653))/STDEV.S('Data_Input'!$G$5:$G$653)</x:f>
        <x:v>1.289120071564261</x:v>
      </x:c>
      <x:c r="F416" s="21" t="n">
        <x:f>('Data_Input'!I416-AVERAGE('Data_Input'!$I$5:$I$653))/STDEV.S('Data_Input'!$I$5:$I$653)</x:f>
        <x:v>0.3206828312065455</x:v>
      </x:c>
      <x:c r="G416" s="21" t="n">
        <x:f>.086*C416-.07*D416-.20*E416+.05*F416</x:f>
        <x:v>-0.1704881037509408</x:v>
      </x:c>
      <x:c r="H416" s="21" t="n">
        <x:f>EXP(G416)</x:f>
        <x:v>0.8432531211180935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'Data_Input'!E417</x:f>
        <x:v>0</x:v>
      </x:c>
      <x:c r="D417" s="21" t="n">
        <x:f>('Data_Input'!F417-AVERAGE('Data_Input'!$F$5:$F$653))/STDEV.S('Data_Input'!$F$5:$F$653)</x:f>
        <x:v>1.030900022694401</x:v>
      </x:c>
      <x:c r="E417" s="21" t="n">
        <x:f>('Data_Input'!G417-AVERAGE('Data_Input'!$G$5:$G$653))/STDEV.S('Data_Input'!$G$5:$G$653)</x:f>
        <x:v>0.0835884772628124</x:v>
      </x:c>
      <x:c r="F417" s="21" t="n">
        <x:f>('Data_Input'!I417-AVERAGE('Data_Input'!$I$5:$I$653))/STDEV.S('Data_Input'!$I$5:$I$653)</x:f>
        <x:v>-0.3707562300992622</x:v>
      </x:c>
      <x:c r="G417" s="21" t="n">
        <x:f>.086*C417-.07*D417-.20*E417+.05*F417</x:f>
        <x:v>-0.10741850854613366</x:v>
      </x:c>
      <x:c r="H417" s="21" t="n">
        <x:f>EXP(G417)</x:f>
        <x:v>0.8981497109943802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'Data_Input'!E418</x:f>
        <x:v>1</x:v>
      </x:c>
      <x:c r="D418" s="21" t="n">
        <x:f>('Data_Input'!F418-AVERAGE('Data_Input'!$F$5:$F$653))/STDEV.S('Data_Input'!$F$5:$F$653)</x:f>
        <x:v>3.493675905131209</x:v>
      </x:c>
      <x:c r="E418" s="21" t="n">
        <x:f>('Data_Input'!G418-AVERAGE('Data_Input'!$G$5:$G$653))/STDEV.S('Data_Input'!$G$5:$G$653)</x:f>
        <x:v>0.0835884772628124</x:v>
      </x:c>
      <x:c r="F418" s="21" t="n">
        <x:f>('Data_Input'!I418-AVERAGE('Data_Input'!$I$5:$I$653))/STDEV.S('Data_Input'!$I$5:$I$653)</x:f>
        <x:v>0.3206828312065455</x:v>
      </x:c>
      <x:c r="G418" s="21" t="n">
        <x:f>.086*C418-.07*D418-.20*E418+.05*F418</x:f>
        <x:v>-0.15924086725141987</x:v>
      </x:c>
      <x:c r="H418" s="21" t="n">
        <x:f>EXP(G418)</x:f>
        <x:v>0.8527909248228478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'Data_Input'!E419</x:f>
        <x:v>0</x:v>
      </x:c>
      <x:c r="D419" s="21" t="n">
        <x:f>('Data_Input'!F419-AVERAGE('Data_Input'!$F$5:$F$653))/STDEV.S('Data_Input'!$F$5:$F$653)</x:f>
        <x:v>2.6727506109856063</x:v>
      </x:c>
      <x:c r="E419" s="21" t="n">
        <x:f>('Data_Input'!G419-AVERAGE('Data_Input'!$G$5:$G$653))/STDEV.S('Data_Input'!$G$5:$G$653)</x:f>
        <x:v>1.289120071564261</x:v>
      </x:c>
      <x:c r="F419" s="21" t="n">
        <x:f>('Data_Input'!I419-AVERAGE('Data_Input'!$I$5:$I$653))/STDEV.S('Data_Input'!$I$5:$I$653)</x:f>
        <x:v>-0.3707562300992622</x:v>
      </x:c>
      <x:c r="G419" s="21" t="n">
        <x:f>.086*C419-.07*D419-.20*E419+.05*F419</x:f>
        <x:v>-0.4634543685868078</x:v>
      </x:c>
      <x:c r="H419" s="21" t="n">
        <x:f>EXP(G419)</x:f>
        <x:v>0.6291067212266542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'Data_Input'!E420</x:f>
        <x:v>0</x:v>
      </x:c>
      <x:c r="D420" s="21" t="n">
        <x:f>('Data_Input'!F420-AVERAGE('Data_Input'!$F$5:$F$653))/STDEV.S('Data_Input'!$F$5:$F$653)</x:f>
        <x:v>1.8518253168400036</x:v>
      </x:c>
      <x:c r="E420" s="21" t="n">
        <x:f>('Data_Input'!G420-AVERAGE('Data_Input'!$G$5:$G$653))/STDEV.S('Data_Input'!$G$5:$G$653)</x:f>
        <x:v>-1.1219431170386363</x:v>
      </x:c>
      <x:c r="F420" s="21" t="n">
        <x:f>('Data_Input'!I420-AVERAGE('Data_Input'!$I$5:$I$653))/STDEV.S('Data_Input'!$I$5:$I$653)</x:f>
        <x:v>1.0121218925123532</x:v>
      </x:c>
      <x:c r="G420" s="21" t="n">
        <x:f>.086*C420-.07*D420-.20*E420+.05*F420</x:f>
        <x:v>0.14536694585454465</x:v>
      </x:c>
      <x:c r="H420" s="21" t="n">
        <x:f>EXP(G420)</x:f>
        <x:v>1.1564638520354782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'Data_Input'!E421</x:f>
        <x:v>1</x:v>
      </x:c>
      <x:c r="D421" s="21" t="n">
        <x:f>('Data_Input'!F421-AVERAGE('Data_Input'!$F$5:$F$653))/STDEV.S('Data_Input'!$F$5:$F$653)</x:f>
        <x:v>0.2099747285487981</x:v>
      </x:c>
      <x:c r="E421" s="21" t="n">
        <x:f>('Data_Input'!G421-AVERAGE('Data_Input'!$G$5:$G$653))/STDEV.S('Data_Input'!$G$5:$G$653)</x:f>
        <x:v>0.0835884772628124</x:v>
      </x:c>
      <x:c r="F421" s="21" t="n">
        <x:f>('Data_Input'!I421-AVERAGE('Data_Input'!$I$5:$I$653))/STDEV.S('Data_Input'!$I$5:$I$653)</x:f>
        <x:v>1.0121218925123532</x:v>
      </x:c>
      <x:c r="G421" s="21" t="n">
        <x:f>.086*C421-.07*D421-.20*E421+.05*F421</x:f>
        <x:v>0.1051901681746393</x:v>
      </x:c>
      <x:c r="H421" s="21" t="n">
        <x:f>EXP(G421)</x:f>
        <x:v>1.1109218522501352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'Data_Input'!E422</x:f>
        <x:v>0</x:v>
      </x:c>
      <x:c r="D422" s="21" t="n">
        <x:f>('Data_Input'!F422-AVERAGE('Data_Input'!$F$5:$F$653))/STDEV.S('Data_Input'!$F$5:$F$653)</x:f>
        <x:v>1.030900022694401</x:v>
      </x:c>
      <x:c r="E422" s="21" t="n">
        <x:f>('Data_Input'!G422-AVERAGE('Data_Input'!$G$5:$G$653))/STDEV.S('Data_Input'!$G$5:$G$653)</x:f>
        <x:v>1.289120071564261</x:v>
      </x:c>
      <x:c r="F422" s="21" t="n">
        <x:f>('Data_Input'!I422-AVERAGE('Data_Input'!$I$5:$I$653))/STDEV.S('Data_Input'!$I$5:$I$653)</x:f>
        <x:v>-1.0621952914050699</x:v>
      </x:c>
      <x:c r="G422" s="21" t="n">
        <x:f>.086*C422-.07*D422-.20*E422+.05*F422</x:f>
        <x:v>-0.3830967804717138</x:v>
      </x:c>
      <x:c r="H422" s="21" t="n">
        <x:f>EXP(G422)</x:f>
        <x:v>0.6817469163049606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'Data_Input'!E423</x:f>
        <x:v>1</x:v>
      </x:c>
      <x:c r="D423" s="21" t="n">
        <x:f>('Data_Input'!F423-AVERAGE('Data_Input'!$F$5:$F$653))/STDEV.S('Data_Input'!$F$5:$F$653)</x:f>
        <x:v>1.030900022694401</x:v>
      </x:c>
      <x:c r="E423" s="21" t="n">
        <x:f>('Data_Input'!G423-AVERAGE('Data_Input'!$G$5:$G$653))/STDEV.S('Data_Input'!$G$5:$G$653)</x:f>
        <x:v>-1.1219431170386363</x:v>
      </x:c>
      <x:c r="F423" s="21" t="n">
        <x:f>('Data_Input'!I423-AVERAGE('Data_Input'!$I$5:$I$653))/STDEV.S('Data_Input'!$I$5:$I$653)</x:f>
        <x:v>0.3206828312065455</x:v>
      </x:c>
      <x:c r="G423" s="21" t="n">
        <x:f>.086*C423-.07*D423-.20*E423+.05*F423</x:f>
        <x:v>0.25425976337944645</x:v>
      </x:c>
      <x:c r="H423" s="21" t="n">
        <x:f>EXP(G423)</x:f>
        <x:v>1.2895067273908658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'Data_Input'!E424</x:f>
        <x:v>1</x:v>
      </x:c>
      <x:c r="D424" s="21" t="n">
        <x:f>('Data_Input'!F424-AVERAGE('Data_Input'!$F$5:$F$653))/STDEV.S('Data_Input'!$F$5:$F$653)</x:f>
        <x:v>1.8518253168400036</x:v>
      </x:c>
      <x:c r="E424" s="21" t="n">
        <x:f>('Data_Input'!G424-AVERAGE('Data_Input'!$G$5:$G$653))/STDEV.S('Data_Input'!$G$5:$G$653)</x:f>
        <x:v>-1.1219431170386363</x:v>
      </x:c>
      <x:c r="F424" s="21" t="n">
        <x:f>('Data_Input'!I424-AVERAGE('Data_Input'!$I$5:$I$653))/STDEV.S('Data_Input'!$I$5:$I$653)</x:f>
        <x:v>0.3206828312065455</x:v>
      </x:c>
      <x:c r="G424" s="21" t="n">
        <x:f>.086*C424-.07*D424-.20*E424+.05*F424</x:f>
        <x:v>0.19679499278925427</x:v>
      </x:c>
      <x:c r="H424" s="21" t="n">
        <x:f>EXP(G424)</x:f>
        <x:v>1.2174944199846192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'Data_Input'!E425</x:f>
        <x:v>0</x:v>
      </x:c>
      <x:c r="D425" s="21" t="n">
        <x:f>('Data_Input'!F425-AVERAGE('Data_Input'!$F$5:$F$653))/STDEV.S('Data_Input'!$F$5:$F$653)</x:f>
        <x:v>1.030900022694401</x:v>
      </x:c>
      <x:c r="E425" s="21" t="n">
        <x:f>('Data_Input'!G425-AVERAGE('Data_Input'!$G$5:$G$653))/STDEV.S('Data_Input'!$G$5:$G$653)</x:f>
        <x:v>0.0835884772628124</x:v>
      </x:c>
      <x:c r="F425" s="21" t="n">
        <x:f>('Data_Input'!I425-AVERAGE('Data_Input'!$I$5:$I$653))/STDEV.S('Data_Input'!$I$5:$I$653)</x:f>
        <x:v>0.3206828312065455</x:v>
      </x:c>
      <x:c r="G425" s="21" t="n">
        <x:f>.086*C425-.07*D425-.20*E425+.05*F425</x:f>
        <x:v>-0.07284655548084328</x:v>
      </x:c>
      <x:c r="H425" s="21" t="n">
        <x:f>EXP(G425)</x:f>
        <x:v>0.9297434831225517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'Data_Input'!E426</x:f>
        <x:v>0</x:v>
      </x:c>
      <x:c r="D426" s="21" t="n">
        <x:f>('Data_Input'!F426-AVERAGE('Data_Input'!$F$5:$F$653))/STDEV.S('Data_Input'!$F$5:$F$653)</x:f>
        <x:v>2.6727506109856063</x:v>
      </x:c>
      <x:c r="E426" s="21" t="n">
        <x:f>('Data_Input'!G426-AVERAGE('Data_Input'!$G$5:$G$653))/STDEV.S('Data_Input'!$G$5:$G$653)</x:f>
        <x:v>-1.1219431170386363</x:v>
      </x:c>
      <x:c r="F426" s="21" t="n">
        <x:f>('Data_Input'!I426-AVERAGE('Data_Input'!$I$5:$I$653))/STDEV.S('Data_Input'!$I$5:$I$653)</x:f>
        <x:v>1.0121218925123532</x:v>
      </x:c>
      <x:c r="G426" s="21" t="n">
        <x:f>.086*C426-.07*D426-.20*E426+.05*F426</x:f>
        <x:v>0.08790217526435246</x:v>
      </x:c>
      <x:c r="H426" s="21" t="n">
        <x:f>EXP(G426)</x:f>
        <x:v>1.0918813038036472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'Data_Input'!E427</x:f>
        <x:v>0</x:v>
      </x:c>
      <x:c r="D427" s="21" t="n">
        <x:f>('Data_Input'!F427-AVERAGE('Data_Input'!$F$5:$F$653))/STDEV.S('Data_Input'!$F$5:$F$653)</x:f>
        <x:v>1.030900022694401</x:v>
      </x:c>
      <x:c r="E427" s="21" t="n">
        <x:f>('Data_Input'!G427-AVERAGE('Data_Input'!$G$5:$G$653))/STDEV.S('Data_Input'!$G$5:$G$653)</x:f>
        <x:v>0.0835884772628124</x:v>
      </x:c>
      <x:c r="F427" s="21" t="n">
        <x:f>('Data_Input'!I427-AVERAGE('Data_Input'!$I$5:$I$653))/STDEV.S('Data_Input'!$I$5:$I$653)</x:f>
        <x:v>-1.7536343527108775</x:v>
      </x:c>
      <x:c r="G427" s="21" t="n">
        <x:f>.086*C427-.07*D427-.20*E427+.05*F427</x:f>
        <x:v>-0.17656241467671444</x:v>
      </x:c>
      <x:c r="H427" s="21" t="n">
        <x:f>EXP(G427)</x:f>
        <x:v>0.8381464648819672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'Data_Input'!E428</x:f>
        <x:v>0</x:v>
      </x:c>
      <x:c r="D428" s="21" t="n">
        <x:f>('Data_Input'!F428-AVERAGE('Data_Input'!$F$5:$F$653))/STDEV.S('Data_Input'!$F$5:$F$653)</x:f>
        <x:v>-0.6109505655968047</x:v>
      </x:c>
      <x:c r="E428" s="21" t="n">
        <x:f>('Data_Input'!G428-AVERAGE('Data_Input'!$G$5:$G$653))/STDEV.S('Data_Input'!$G$5:$G$653)</x:f>
        <x:v>-1.1219431170386363</x:v>
      </x:c>
      <x:c r="F428" s="21" t="n">
        <x:f>('Data_Input'!I428-AVERAGE('Data_Input'!$I$5:$I$653))/STDEV.S('Data_Input'!$I$5:$I$653)</x:f>
        <x:v>1.0121218925123532</x:v>
      </x:c>
      <x:c r="G428" s="21" t="n">
        <x:f>.086*C428-.07*D428-.20*E428+.05*F428</x:f>
        <x:v>0.31776125762512125</x:v>
      </x:c>
      <x:c r="H428" s="21" t="n">
        <x:f>EXP(G428)</x:f>
        <x:v>1.374048178540157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'Data_Input'!E429</x:f>
        <x:v>0</x:v>
      </x:c>
      <x:c r="D429" s="21" t="n">
        <x:f>('Data_Input'!F429-AVERAGE('Data_Input'!$F$5:$F$653))/STDEV.S('Data_Input'!$F$5:$F$653)</x:f>
        <x:v>-0.6109505655968047</x:v>
      </x:c>
      <x:c r="E429" s="21" t="n">
        <x:f>('Data_Input'!G429-AVERAGE('Data_Input'!$G$5:$G$653))/STDEV.S('Data_Input'!$G$5:$G$653)</x:f>
        <x:v>0.0835884772628124</x:v>
      </x:c>
      <x:c r="F429" s="21" t="n">
        <x:f>('Data_Input'!I429-AVERAGE('Data_Input'!$I$5:$I$653))/STDEV.S('Data_Input'!$I$5:$I$653)</x:f>
        <x:v>1.0121218925123532</x:v>
      </x:c>
      <x:c r="G429" s="21" t="n">
        <x:f>.086*C429-.07*D429-.20*E429+.05*F429</x:f>
        <x:v>0.07665493876483151</x:v>
      </x:c>
      <x:c r="H429" s="21" t="n">
        <x:f>EXP(G429)</x:f>
        <x:v>1.0796694600311145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'Data_Input'!E430</x:f>
        <x:v>0</x:v>
      </x:c>
      <x:c r="D430" s="21" t="n">
        <x:f>('Data_Input'!F430-AVERAGE('Data_Input'!$F$5:$F$653))/STDEV.S('Data_Input'!$F$5:$F$653)</x:f>
        <x:v>-1.4318758597424075</x:v>
      </x:c>
      <x:c r="E430" s="21" t="n">
        <x:f>('Data_Input'!G430-AVERAGE('Data_Input'!$G$5:$G$653))/STDEV.S('Data_Input'!$G$5:$G$653)</x:f>
        <x:v>-1.1219431170386363</x:v>
      </x:c>
      <x:c r="F430" s="21" t="n">
        <x:f>('Data_Input'!I430-AVERAGE('Data_Input'!$I$5:$I$653))/STDEV.S('Data_Input'!$I$5:$I$653)</x:f>
        <x:v>-1.0621952914050699</x:v>
      </x:c>
      <x:c r="G430" s="21" t="n">
        <x:f>.086*C430-.07*D430-.20*E430+.05*F430</x:f>
        <x:v>0.27151016901944225</x:v>
      </x:c>
      <x:c r="H430" s="21" t="n">
        <x:f>EXP(G430)</x:f>
        <x:v>1.3119442129748613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'Data_Input'!E431</x:f>
        <x:v>0</x:v>
      </x:c>
      <x:c r="D431" s="21" t="n">
        <x:f>('Data_Input'!F431-AVERAGE('Data_Input'!$F$5:$F$653))/STDEV.S('Data_Input'!$F$5:$F$653)</x:f>
        <x:v>-1.4318758597424075</x:v>
      </x:c>
      <x:c r="E431" s="21" t="n">
        <x:f>('Data_Input'!G431-AVERAGE('Data_Input'!$G$5:$G$653))/STDEV.S('Data_Input'!$G$5:$G$653)</x:f>
        <x:v>-1.1219431170386363</x:v>
      </x:c>
      <x:c r="F431" s="21" t="n">
        <x:f>('Data_Input'!I431-AVERAGE('Data_Input'!$I$5:$I$653))/STDEV.S('Data_Input'!$I$5:$I$653)</x:f>
        <x:v>1.0121218925123532</x:v>
      </x:c>
      <x:c r="G431" s="21" t="n">
        <x:f>.086*C431-.07*D431-.20*E431+.05*F431</x:f>
        <x:v>0.3752260282153134</x:v>
      </x:c>
      <x:c r="H431" s="21" t="n">
        <x:f>EXP(G431)</x:f>
        <x:v>1.4553203209005936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'Data_Input'!E432</x:f>
        <x:v>0</x:v>
      </x:c>
      <x:c r="D432" s="21" t="n">
        <x:f>('Data_Input'!F432-AVERAGE('Data_Input'!$F$5:$F$653))/STDEV.S('Data_Input'!$F$5:$F$653)</x:f>
        <x:v>-0.6109505655968047</x:v>
      </x:c>
      <x:c r="E432" s="21" t="n">
        <x:f>('Data_Input'!G432-AVERAGE('Data_Input'!$G$5:$G$653))/STDEV.S('Data_Input'!$G$5:$G$653)</x:f>
        <x:v>0.0835884772628124</x:v>
      </x:c>
      <x:c r="F432" s="21" t="n">
        <x:f>('Data_Input'!I432-AVERAGE('Data_Input'!$I$5:$I$653))/STDEV.S('Data_Input'!$I$5:$I$653)</x:f>
        <x:v>1.0121218925123532</x:v>
      </x:c>
      <x:c r="G432" s="21" t="n">
        <x:f>.086*C432-.07*D432-.20*E432+.05*F432</x:f>
        <x:v>0.07665493876483151</x:v>
      </x:c>
      <x:c r="H432" s="21" t="n">
        <x:f>EXP(G432)</x:f>
        <x:v>1.0796694600311145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'Data_Input'!E433</x:f>
        <x:v>0</x:v>
      </x:c>
      <x:c r="D433" s="21" t="n">
        <x:f>('Data_Input'!F433-AVERAGE('Data_Input'!$F$5:$F$653))/STDEV.S('Data_Input'!$F$5:$F$653)</x:f>
        <x:v>-1.4318758597424075</x:v>
      </x:c>
      <x:c r="E433" s="21" t="n">
        <x:f>('Data_Input'!G433-AVERAGE('Data_Input'!$G$5:$G$653))/STDEV.S('Data_Input'!$G$5:$G$653)</x:f>
        <x:v>-1.1219431170386363</x:v>
      </x:c>
      <x:c r="F433" s="21" t="n">
        <x:f>('Data_Input'!I433-AVERAGE('Data_Input'!$I$5:$I$653))/STDEV.S('Data_Input'!$I$5:$I$653)</x:f>
        <x:v>-1.7536343527108775</x:v>
      </x:c>
      <x:c r="G433" s="21" t="n">
        <x:f>.086*C433-.07*D433-.20*E433+.05*F433</x:f>
        <x:v>0.23693821595415188</x:v>
      </x:c>
      <x:c r="H433" s="21" t="n">
        <x:f>EXP(G433)</x:f>
        <x:v>1.2673628125541847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'Data_Input'!E434</x:f>
        <x:v>1</x:v>
      </x:c>
      <x:c r="D434" s="21" t="n">
        <x:f>('Data_Input'!F434-AVERAGE('Data_Input'!$F$5:$F$653))/STDEV.S('Data_Input'!$F$5:$F$653)</x:f>
        <x:v>-0.6109505655968047</x:v>
      </x:c>
      <x:c r="E434" s="21" t="n">
        <x:f>('Data_Input'!G434-AVERAGE('Data_Input'!$G$5:$G$653))/STDEV.S('Data_Input'!$G$5:$G$653)</x:f>
        <x:v>0.0835884772628124</x:v>
      </x:c>
      <x:c r="F434" s="21" t="n">
        <x:f>('Data_Input'!I434-AVERAGE('Data_Input'!$I$5:$I$653))/STDEV.S('Data_Input'!$I$5:$I$653)</x:f>
        <x:v>-1.0621952914050699</x:v>
      </x:c>
      <x:c r="G434" s="21" t="n">
        <x:f>.086*C434-.07*D434-.20*E434+.05*F434</x:f>
        <x:v>0.05893907956896036</x:v>
      </x:c>
      <x:c r="H434" s="21" t="n">
        <x:f>EXP(G434)</x:f>
        <x:v>1.060710619823644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'Data_Input'!E435</x:f>
        <x:v>1</x:v>
      </x:c>
      <x:c r="D435" s="21" t="n">
        <x:f>('Data_Input'!F435-AVERAGE('Data_Input'!$F$5:$F$653))/STDEV.S('Data_Input'!$F$5:$F$653)</x:f>
        <x:v>-0.6109505655968047</x:v>
      </x:c>
      <x:c r="E435" s="21" t="n">
        <x:f>('Data_Input'!G435-AVERAGE('Data_Input'!$G$5:$G$653))/STDEV.S('Data_Input'!$G$5:$G$653)</x:f>
        <x:v>1.289120071564261</x:v>
      </x:c>
      <x:c r="F435" s="21" t="n">
        <x:f>('Data_Input'!I435-AVERAGE('Data_Input'!$I$5:$I$653))/STDEV.S('Data_Input'!$I$5:$I$653)</x:f>
        <x:v>1.0121218925123532</x:v>
      </x:c>
      <x:c r="G435" s="21" t="n">
        <x:f>.086*C435-.07*D435-.20*E435+.05*F435</x:f>
        <x:v>-0.07845138009545824</x:v>
      </x:c>
      <x:c r="H435" s="21" t="n">
        <x:f>EXP(G435)</x:f>
        <x:v>0.9245470102261863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'Data_Input'!E436</x:f>
        <x:v>0</x:v>
      </x:c>
      <x:c r="D436" s="21" t="n">
        <x:f>('Data_Input'!F436-AVERAGE('Data_Input'!$F$5:$F$653))/STDEV.S('Data_Input'!$F$5:$F$653)</x:f>
        <x:v>0.2099747285487981</x:v>
      </x:c>
      <x:c r="E436" s="21" t="n">
        <x:f>('Data_Input'!G436-AVERAGE('Data_Input'!$G$5:$G$653))/STDEV.S('Data_Input'!$G$5:$G$653)</x:f>
        <x:v>0.0835884772628124</x:v>
      </x:c>
      <x:c r="F436" s="21" t="n">
        <x:f>('Data_Input'!I436-AVERAGE('Data_Input'!$I$5:$I$653))/STDEV.S('Data_Input'!$I$5:$I$653)</x:f>
        <x:v>1.0121218925123532</x:v>
      </x:c>
      <x:c r="G436" s="21" t="n">
        <x:f>.086*C436-.07*D436-.20*E436+.05*F436</x:f>
        <x:v>0.01919016817463931</x:v>
      </x:c>
      <x:c r="H436" s="21" t="n">
        <x:f>EXP(G436)</x:f>
        <x:v>1.019375482961129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'Data_Input'!E437</x:f>
        <x:v>0</x:v>
      </x:c>
      <x:c r="D437" s="21" t="n">
        <x:f>('Data_Input'!F437-AVERAGE('Data_Input'!$F$5:$F$653))/STDEV.S('Data_Input'!$F$5:$F$653)</x:f>
        <x:v>0.2099747285487981</x:v>
      </x:c>
      <x:c r="E437" s="21" t="n">
        <x:f>('Data_Input'!G437-AVERAGE('Data_Input'!$G$5:$G$653))/STDEV.S('Data_Input'!$G$5:$G$653)</x:f>
        <x:v>-1.1219431170386363</x:v>
      </x:c>
      <x:c r="F437" s="21" t="n">
        <x:f>('Data_Input'!I437-AVERAGE('Data_Input'!$I$5:$I$653))/STDEV.S('Data_Input'!$I$5:$I$653)</x:f>
        <x:v>1.0121218925123532</x:v>
      </x:c>
      <x:c r="G437" s="21" t="n">
        <x:f>.086*C437-.07*D437-.20*E437+.05*F437</x:f>
        <x:v>0.260296487034929</x:v>
      </x:c>
      <x:c r="H437" s="21" t="n">
        <x:f>EXP(G437)</x:f>
        <x:v>1.297314666630347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'Data_Input'!E438</x:f>
        <x:v>0</x:v>
      </x:c>
      <x:c r="D438" s="21" t="n">
        <x:f>('Data_Input'!F438-AVERAGE('Data_Input'!$F$5:$F$653))/STDEV.S('Data_Input'!$F$5:$F$653)</x:f>
        <x:v>-1.4318758597424075</x:v>
      </x:c>
      <x:c r="E438" s="21" t="n">
        <x:f>('Data_Input'!G438-AVERAGE('Data_Input'!$G$5:$G$653))/STDEV.S('Data_Input'!$G$5:$G$653)</x:f>
        <x:v>-1.1219431170386363</x:v>
      </x:c>
      <x:c r="F438" s="21" t="n">
        <x:f>('Data_Input'!I438-AVERAGE('Data_Input'!$I$5:$I$653))/STDEV.S('Data_Input'!$I$5:$I$653)</x:f>
        <x:v>1.0121218925123532</x:v>
      </x:c>
      <x:c r="G438" s="21" t="n">
        <x:f>.086*C438-.07*D438-.20*E438+.05*F438</x:f>
        <x:v>0.3752260282153134</x:v>
      </x:c>
      <x:c r="H438" s="21" t="n">
        <x:f>EXP(G438)</x:f>
        <x:v>1.4553203209005936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'Data_Input'!E439</x:f>
        <x:v>0</x:v>
      </x:c>
      <x:c r="D439" s="21" t="n">
        <x:f>('Data_Input'!F439-AVERAGE('Data_Input'!$F$5:$F$653))/STDEV.S('Data_Input'!$F$5:$F$653)</x:f>
        <x:v>-0.6109505655968047</x:v>
      </x:c>
      <x:c r="E439" s="21" t="n">
        <x:f>('Data_Input'!G439-AVERAGE('Data_Input'!$G$5:$G$653))/STDEV.S('Data_Input'!$G$5:$G$653)</x:f>
        <x:v>2.49465166586571</x:v>
      </x:c>
      <x:c r="F439" s="21" t="n">
        <x:f>('Data_Input'!I439-AVERAGE('Data_Input'!$I$5:$I$653))/STDEV.S('Data_Input'!$I$5:$I$653)</x:f>
        <x:v>-1.7536343527108775</x:v>
      </x:c>
      <x:c r="G439" s="21" t="n">
        <x:f>.086*C439-.07*D439-.20*E439+.05*F439</x:f>
        <x:v>-0.5438455112169096</x:v>
      </x:c>
      <x:c r="H439" s="21" t="n">
        <x:f>EXP(G439)</x:f>
        <x:v>0.5805115907428504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'Data_Input'!E440</x:f>
        <x:v>0</x:v>
      </x:c>
      <x:c r="D440" s="21" t="n">
        <x:f>('Data_Input'!F440-AVERAGE('Data_Input'!$F$5:$F$653))/STDEV.S('Data_Input'!$F$5:$F$653)</x:f>
        <x:v>-1.4318758597424075</x:v>
      </x:c>
      <x:c r="E440" s="21" t="n">
        <x:f>('Data_Input'!G440-AVERAGE('Data_Input'!$G$5:$G$653))/STDEV.S('Data_Input'!$G$5:$G$653)</x:f>
        <x:v>0.0835884772628124</x:v>
      </x:c>
      <x:c r="F440" s="21" t="n">
        <x:f>('Data_Input'!I440-AVERAGE('Data_Input'!$I$5:$I$653))/STDEV.S('Data_Input'!$I$5:$I$653)</x:f>
        <x:v>0.3206828312065455</x:v>
      </x:c>
      <x:c r="G440" s="21" t="n">
        <x:f>.086*C440-.07*D440-.20*E440+.05*F440</x:f>
        <x:v>0.09954775628973332</x:v>
      </x:c>
      <x:c r="H440" s="21" t="n">
        <x:f>EXP(G440)</x:f>
        <x:v>1.104671224479338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'Data_Input'!E441</x:f>
        <x:v>0</x:v>
      </x:c>
      <x:c r="D441" s="21" t="n">
        <x:f>('Data_Input'!F441-AVERAGE('Data_Input'!$F$5:$F$653))/STDEV.S('Data_Input'!$F$5:$F$653)</x:f>
        <x:v>-1.4318758597424075</x:v>
      </x:c>
      <x:c r="E441" s="21" t="n">
        <x:f>('Data_Input'!G441-AVERAGE('Data_Input'!$G$5:$G$653))/STDEV.S('Data_Input'!$G$5:$G$653)</x:f>
        <x:v>-1.1219431170386363</x:v>
      </x:c>
      <x:c r="F441" s="21" t="n">
        <x:f>('Data_Input'!I441-AVERAGE('Data_Input'!$I$5:$I$653))/STDEV.S('Data_Input'!$I$5:$I$653)</x:f>
        <x:v>-1.0621952914050699</x:v>
      </x:c>
      <x:c r="G441" s="21" t="n">
        <x:f>.086*C441-.07*D441-.20*E441+.05*F441</x:f>
        <x:v>0.27151016901944225</x:v>
      </x:c>
      <x:c r="H441" s="21" t="n">
        <x:f>EXP(G441)</x:f>
        <x:v>1.3119442129748613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'Data_Input'!E442</x:f>
        <x:v>0</x:v>
      </x:c>
      <x:c r="D442" s="21" t="n">
        <x:f>('Data_Input'!F442-AVERAGE('Data_Input'!$F$5:$F$653))/STDEV.S('Data_Input'!$F$5:$F$653)</x:f>
        <x:v>-0.6109505655968047</x:v>
      </x:c>
      <x:c r="E442" s="21" t="n">
        <x:f>('Data_Input'!G442-AVERAGE('Data_Input'!$G$5:$G$653))/STDEV.S('Data_Input'!$G$5:$G$653)</x:f>
        <x:v>-1.1219431170386363</x:v>
      </x:c>
      <x:c r="F442" s="21" t="n">
        <x:f>('Data_Input'!I442-AVERAGE('Data_Input'!$I$5:$I$653))/STDEV.S('Data_Input'!$I$5:$I$653)</x:f>
        <x:v>-1.0621952914050699</x:v>
      </x:c>
      <x:c r="G442" s="21" t="n">
        <x:f>.086*C442-.07*D442-.20*E442+.05*F442</x:f>
        <x:v>0.2140453984292501</x:v>
      </x:c>
      <x:c r="H442" s="21" t="n">
        <x:f>EXP(G442)</x:f>
        <x:v>1.2386788875928443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'Data_Input'!E443</x:f>
        <x:v>0</x:v>
      </x:c>
      <x:c r="D443" s="21" t="n">
        <x:f>('Data_Input'!F443-AVERAGE('Data_Input'!$F$5:$F$653))/STDEV.S('Data_Input'!$F$5:$F$653)</x:f>
        <x:v>0.2099747285487981</x:v>
      </x:c>
      <x:c r="E443" s="21" t="n">
        <x:f>('Data_Input'!G443-AVERAGE('Data_Input'!$G$5:$G$653))/STDEV.S('Data_Input'!$G$5:$G$653)</x:f>
        <x:v>-1.1219431170386363</x:v>
      </x:c>
      <x:c r="F443" s="21" t="n">
        <x:f>('Data_Input'!I443-AVERAGE('Data_Input'!$I$5:$I$653))/STDEV.S('Data_Input'!$I$5:$I$653)</x:f>
        <x:v>-0.3707562300992622</x:v>
      </x:c>
      <x:c r="G443" s="21" t="n">
        <x:f>.086*C443-.07*D443-.20*E443+.05*F443</x:f>
        <x:v>0.19115258090434828</x:v>
      </x:c>
      <x:c r="H443" s="21" t="n">
        <x:f>EXP(G443)</x:f>
        <x:v>1.210644159170204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'Data_Input'!E444</x:f>
        <x:v>0</x:v>
      </x:c>
      <x:c r="D444" s="21" t="n">
        <x:f>('Data_Input'!F444-AVERAGE('Data_Input'!$F$5:$F$653))/STDEV.S('Data_Input'!$F$5:$F$653)</x:f>
        <x:v>-1.4318758597424075</x:v>
      </x:c>
      <x:c r="E444" s="21" t="n">
        <x:f>('Data_Input'!G444-AVERAGE('Data_Input'!$G$5:$G$653))/STDEV.S('Data_Input'!$G$5:$G$653)</x:f>
        <x:v>-1.1219431170386363</x:v>
      </x:c>
      <x:c r="F444" s="21" t="n">
        <x:f>('Data_Input'!I444-AVERAGE('Data_Input'!$I$5:$I$653))/STDEV.S('Data_Input'!$I$5:$I$653)</x:f>
        <x:v>0.3206828312065455</x:v>
      </x:c>
      <x:c r="G444" s="21" t="n">
        <x:f>.086*C444-.07*D444-.20*E444+.05*F444</x:f>
        <x:v>0.34065407515002305</x:v>
      </x:c>
      <x:c r="H444" s="21" t="n">
        <x:f>EXP(G444)</x:f>
        <x:v>1.405866832463536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'Data_Input'!E445</x:f>
        <x:v>1</x:v>
      </x:c>
      <x:c r="D445" s="21" t="n">
        <x:f>('Data_Input'!F445-AVERAGE('Data_Input'!$F$5:$F$653))/STDEV.S('Data_Input'!$F$5:$F$653)</x:f>
        <x:v>-0.6109505655968047</x:v>
      </x:c>
      <x:c r="E445" s="21" t="n">
        <x:f>('Data_Input'!G445-AVERAGE('Data_Input'!$G$5:$G$653))/STDEV.S('Data_Input'!$G$5:$G$653)</x:f>
        <x:v>0.0835884772628124</x:v>
      </x:c>
      <x:c r="F445" s="21" t="n">
        <x:f>('Data_Input'!I445-AVERAGE('Data_Input'!$I$5:$I$653))/STDEV.S('Data_Input'!$I$5:$I$653)</x:f>
        <x:v>-0.3707562300992622</x:v>
      </x:c>
      <x:c r="G445" s="21" t="n">
        <x:f>.086*C445-.07*D445-.20*E445+.05*F445</x:f>
        <x:v>0.09351103263425074</x:v>
      </x:c>
      <x:c r="H445" s="21" t="n">
        <x:f>EXP(G445)</x:f>
        <x:v>1.0980227173575143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'Data_Input'!E446</x:f>
        <x:v>1</x:v>
      </x:c>
      <x:c r="D446" s="21" t="n">
        <x:f>('Data_Input'!F446-AVERAGE('Data_Input'!$F$5:$F$653))/STDEV.S('Data_Input'!$F$5:$F$653)</x:f>
        <x:v>0.2099747285487981</x:v>
      </x:c>
      <x:c r="E446" s="21" t="n">
        <x:f>('Data_Input'!G446-AVERAGE('Data_Input'!$G$5:$G$653))/STDEV.S('Data_Input'!$G$5:$G$653)</x:f>
        <x:v>0.0835884772628124</x:v>
      </x:c>
      <x:c r="F446" s="21" t="n">
        <x:f>('Data_Input'!I446-AVERAGE('Data_Input'!$I$5:$I$653))/STDEV.S('Data_Input'!$I$5:$I$653)</x:f>
        <x:v>1.0121218925123532</x:v>
      </x:c>
      <x:c r="G446" s="21" t="n">
        <x:f>.086*C446-.07*D446-.20*E446+.05*F446</x:f>
        <x:v>0.1051901681746393</x:v>
      </x:c>
      <x:c r="H446" s="21" t="n">
        <x:f>EXP(G446)</x:f>
        <x:v>1.1109218522501352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'Data_Input'!E447</x:f>
        <x:v>1</x:v>
      </x:c>
      <x:c r="D447" s="21" t="n">
        <x:f>('Data_Input'!F447-AVERAGE('Data_Input'!$F$5:$F$653))/STDEV.S('Data_Input'!$F$5:$F$653)</x:f>
        <x:v>-1.4318758597424075</x:v>
      </x:c>
      <x:c r="E447" s="21" t="n">
        <x:f>('Data_Input'!G447-AVERAGE('Data_Input'!$G$5:$G$653))/STDEV.S('Data_Input'!$G$5:$G$653)</x:f>
        <x:v>0.0835884772628124</x:v>
      </x:c>
      <x:c r="F447" s="21" t="n">
        <x:f>('Data_Input'!I447-AVERAGE('Data_Input'!$I$5:$I$653))/STDEV.S('Data_Input'!$I$5:$I$653)</x:f>
        <x:v>-1.0621952914050699</x:v>
      </x:c>
      <x:c r="G447" s="21" t="n">
        <x:f>.086*C447-.07*D447-.20*E447+.05*F447</x:f>
        <x:v>0.11640385015915256</x:v>
      </x:c>
      <x:c r="H447" s="21" t="n">
        <x:f>EXP(G447)</x:f>
        <x:v>1.123449485784751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'Data_Input'!E448</x:f>
        <x:v>1</x:v>
      </x:c>
      <x:c r="D448" s="21" t="n">
        <x:f>('Data_Input'!F448-AVERAGE('Data_Input'!$F$5:$F$653))/STDEV.S('Data_Input'!$F$5:$F$653)</x:f>
        <x:v>-1.4318758597424075</x:v>
      </x:c>
      <x:c r="E448" s="21" t="n">
        <x:f>('Data_Input'!G448-AVERAGE('Data_Input'!$G$5:$G$653))/STDEV.S('Data_Input'!$G$5:$G$653)</x:f>
        <x:v>0.0835884772628124</x:v>
      </x:c>
      <x:c r="F448" s="21" t="n">
        <x:f>('Data_Input'!I448-AVERAGE('Data_Input'!$I$5:$I$653))/STDEV.S('Data_Input'!$I$5:$I$653)</x:f>
        <x:v>-1.0621952914050699</x:v>
      </x:c>
      <x:c r="G448" s="21" t="n">
        <x:f>.086*C448-.07*D448-.20*E448+.05*F448</x:f>
        <x:v>0.11640385015915256</x:v>
      </x:c>
      <x:c r="H448" s="21" t="n">
        <x:f>EXP(G448)</x:f>
        <x:v>1.123449485784751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'Data_Input'!E449</x:f>
        <x:v>1</x:v>
      </x:c>
      <x:c r="D449" s="21" t="n">
        <x:f>('Data_Input'!F449-AVERAGE('Data_Input'!$F$5:$F$653))/STDEV.S('Data_Input'!$F$5:$F$653)</x:f>
        <x:v>-0.6109505655968047</x:v>
      </x:c>
      <x:c r="E449" s="21" t="n">
        <x:f>('Data_Input'!G449-AVERAGE('Data_Input'!$G$5:$G$653))/STDEV.S('Data_Input'!$G$5:$G$653)</x:f>
        <x:v>0.0835884772628124</x:v>
      </x:c>
      <x:c r="F449" s="21" t="n">
        <x:f>('Data_Input'!I449-AVERAGE('Data_Input'!$I$5:$I$653))/STDEV.S('Data_Input'!$I$5:$I$653)</x:f>
        <x:v>1.0121218925123532</x:v>
      </x:c>
      <x:c r="G449" s="21" t="n">
        <x:f>.086*C449-.07*D449-.20*E449+.05*F449</x:f>
        <x:v>0.1626549387648315</x:v>
      </x:c>
      <x:c r="H449" s="21" t="n">
        <x:f>EXP(G449)</x:f>
        <x:v>1.1766306100196897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'Data_Input'!E450</x:f>
        <x:v>1</x:v>
      </x:c>
      <x:c r="D450" s="21" t="n">
        <x:f>('Data_Input'!F450-AVERAGE('Data_Input'!$F$5:$F$653))/STDEV.S('Data_Input'!$F$5:$F$653)</x:f>
        <x:v>-1.4318758597424075</x:v>
      </x:c>
      <x:c r="E450" s="21" t="n">
        <x:f>('Data_Input'!G450-AVERAGE('Data_Input'!$G$5:$G$653))/STDEV.S('Data_Input'!$G$5:$G$653)</x:f>
        <x:v>0.0835884772628124</x:v>
      </x:c>
      <x:c r="F450" s="21" t="n">
        <x:f>('Data_Input'!I450-AVERAGE('Data_Input'!$I$5:$I$653))/STDEV.S('Data_Input'!$I$5:$I$653)</x:f>
        <x:v>0.3206828312065455</x:v>
      </x:c>
      <x:c r="G450" s="21" t="n">
        <x:f>.086*C450-.07*D450-.20*E450+.05*F450</x:f>
        <x:v>0.18554775628973333</x:v>
      </x:c>
      <x:c r="H450" s="21" t="n">
        <x:f>EXP(G450)</x:f>
        <x:v>1.2038776911341578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'Data_Input'!E451</x:f>
        <x:v>1</x:v>
      </x:c>
      <x:c r="D451" s="21" t="n">
        <x:f>('Data_Input'!F451-AVERAGE('Data_Input'!$F$5:$F$653))/STDEV.S('Data_Input'!$F$5:$F$653)</x:f>
        <x:v>-1.4318758597424075</x:v>
      </x:c>
      <x:c r="E451" s="21" t="n">
        <x:f>('Data_Input'!G451-AVERAGE('Data_Input'!$G$5:$G$653))/STDEV.S('Data_Input'!$G$5:$G$653)</x:f>
        <x:v>0.0835884772628124</x:v>
      </x:c>
      <x:c r="F451" s="21" t="n">
        <x:f>('Data_Input'!I451-AVERAGE('Data_Input'!$I$5:$I$653))/STDEV.S('Data_Input'!$I$5:$I$653)</x:f>
        <x:v>1.0121218925123532</x:v>
      </x:c>
      <x:c r="G451" s="21" t="n">
        <x:f>.086*C451-.07*D451-.20*E451+.05*F451</x:f>
        <x:v>0.2201197093550237</x:v>
      </x:c>
      <x:c r="H451" s="21" t="n">
        <x:f>EXP(G451)</x:f>
        <x:v>1.246225906557811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'Data_Input'!E452</x:f>
        <x:v>1</x:v>
      </x:c>
      <x:c r="D452" s="21" t="n">
        <x:f>('Data_Input'!F452-AVERAGE('Data_Input'!$F$5:$F$653))/STDEV.S('Data_Input'!$F$5:$F$653)</x:f>
        <x:v>0.2099747285487981</x:v>
      </x:c>
      <x:c r="E452" s="21" t="n">
        <x:f>('Data_Input'!G452-AVERAGE('Data_Input'!$G$5:$G$653))/STDEV.S('Data_Input'!$G$5:$G$653)</x:f>
        <x:v>-1.1219431170386363</x:v>
      </x:c>
      <x:c r="F452" s="21" t="n">
        <x:f>('Data_Input'!I452-AVERAGE('Data_Input'!$I$5:$I$653))/STDEV.S('Data_Input'!$I$5:$I$653)</x:f>
        <x:v>-0.3707562300992622</x:v>
      </x:c>
      <x:c r="G452" s="21" t="n">
        <x:f>.086*C452-.07*D452-.20*E452+.05*F452</x:f>
        <x:v>0.2771525809043483</x:v>
      </x:c>
      <x:c r="H452" s="21" t="n">
        <x:f>EXP(G452)</x:f>
        <x:v>1.3193676659893299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'Data_Input'!E453</x:f>
        <x:v>0</x:v>
      </x:c>
      <x:c r="D453" s="21" t="n">
        <x:f>('Data_Input'!F453-AVERAGE('Data_Input'!$F$5:$F$653))/STDEV.S('Data_Input'!$F$5:$F$653)</x:f>
        <x:v>-0.6109505655968047</x:v>
      </x:c>
      <x:c r="E453" s="21" t="n">
        <x:f>('Data_Input'!G453-AVERAGE('Data_Input'!$G$5:$G$653))/STDEV.S('Data_Input'!$G$5:$G$653)</x:f>
        <x:v>1.289120071564261</x:v>
      </x:c>
      <x:c r="F453" s="21" t="n">
        <x:f>('Data_Input'!I453-AVERAGE('Data_Input'!$I$5:$I$653))/STDEV.S('Data_Input'!$I$5:$I$653)</x:f>
        <x:v>0.3206828312065455</x:v>
      </x:c>
      <x:c r="G453" s="21" t="n">
        <x:f>.086*C453-.07*D453-.20*E453+.05*F453</x:f>
        <x:v>-0.1990233331607486</x:v>
      </x:c>
      <x:c r="H453" s="21" t="n">
        <x:f>EXP(G453)</x:f>
        <x:v>0.8195307708666176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'Data_Input'!E454</x:f>
        <x:v>0</x:v>
      </x:c>
      <x:c r="D454" s="21" t="n">
        <x:f>('Data_Input'!F454-AVERAGE('Data_Input'!$F$5:$F$653))/STDEV.S('Data_Input'!$F$5:$F$653)</x:f>
        <x:v>-1.4318758597424075</x:v>
      </x:c>
      <x:c r="E454" s="21" t="n">
        <x:f>('Data_Input'!G454-AVERAGE('Data_Input'!$G$5:$G$653))/STDEV.S('Data_Input'!$G$5:$G$653)</x:f>
        <x:v>-1.1219431170386363</x:v>
      </x:c>
      <x:c r="F454" s="21" t="n">
        <x:f>('Data_Input'!I454-AVERAGE('Data_Input'!$I$5:$I$653))/STDEV.S('Data_Input'!$I$5:$I$653)</x:f>
        <x:v>-1.7536343527108775</x:v>
      </x:c>
      <x:c r="G454" s="21" t="n">
        <x:f>.086*C454-.07*D454-.20*E454+.05*F454</x:f>
        <x:v>0.23693821595415188</x:v>
      </x:c>
      <x:c r="H454" s="21" t="n">
        <x:f>EXP(G454)</x:f>
        <x:v>1.2673628125541847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'Data_Input'!E455</x:f>
        <x:v>0</x:v>
      </x:c>
      <x:c r="D455" s="21" t="n">
        <x:f>('Data_Input'!F455-AVERAGE('Data_Input'!$F$5:$F$653))/STDEV.S('Data_Input'!$F$5:$F$653)</x:f>
        <x:v>-0.6109505655968047</x:v>
      </x:c>
      <x:c r="E455" s="21" t="n">
        <x:f>('Data_Input'!G455-AVERAGE('Data_Input'!$G$5:$G$653))/STDEV.S('Data_Input'!$G$5:$G$653)</x:f>
        <x:v>0.0835884772628124</x:v>
      </x:c>
      <x:c r="F455" s="21" t="n">
        <x:f>('Data_Input'!I455-AVERAGE('Data_Input'!$I$5:$I$653))/STDEV.S('Data_Input'!$I$5:$I$653)</x:f>
        <x:v>-1.7536343527108775</x:v>
      </x:c>
      <x:c r="G455" s="21" t="n">
        <x:f>.086*C455-.07*D455-.20*E455+.05*F455</x:f>
        <x:v>-0.06163287349633004</x:v>
      </x:c>
      <x:c r="H455" s="21" t="n">
        <x:f>EXP(G455)</x:f>
        <x:v>0.9402280060565141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'Data_Input'!E456</x:f>
        <x:v>1</x:v>
      </x:c>
      <x:c r="D456" s="21" t="n">
        <x:f>('Data_Input'!F456-AVERAGE('Data_Input'!$F$5:$F$653))/STDEV.S('Data_Input'!$F$5:$F$653)</x:f>
        <x:v>-0.6109505655968047</x:v>
      </x:c>
      <x:c r="E456" s="21" t="n">
        <x:f>('Data_Input'!G456-AVERAGE('Data_Input'!$G$5:$G$653))/STDEV.S('Data_Input'!$G$5:$G$653)</x:f>
        <x:v>0.0835884772628124</x:v>
      </x:c>
      <x:c r="F456" s="21" t="n">
        <x:f>('Data_Input'!I456-AVERAGE('Data_Input'!$I$5:$I$653))/STDEV.S('Data_Input'!$I$5:$I$653)</x:f>
        <x:v>1.0121218925123532</x:v>
      </x:c>
      <x:c r="G456" s="21" t="n">
        <x:f>.086*C456-.07*D456-.20*E456+.05*F456</x:f>
        <x:v>0.1626549387648315</x:v>
      </x:c>
      <x:c r="H456" s="21" t="n">
        <x:f>EXP(G456)</x:f>
        <x:v>1.1766306100196897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'Data_Input'!E457</x:f>
        <x:v>0</x:v>
      </x:c>
      <x:c r="D457" s="21" t="n">
        <x:f>('Data_Input'!F457-AVERAGE('Data_Input'!$F$5:$F$653))/STDEV.S('Data_Input'!$F$5:$F$653)</x:f>
        <x:v>-0.6109505655968047</x:v>
      </x:c>
      <x:c r="E457" s="21" t="n">
        <x:f>('Data_Input'!G457-AVERAGE('Data_Input'!$G$5:$G$653))/STDEV.S('Data_Input'!$G$5:$G$653)</x:f>
        <x:v>0.0835884772628124</x:v>
      </x:c>
      <x:c r="F457" s="21" t="n">
        <x:f>('Data_Input'!I457-AVERAGE('Data_Input'!$I$5:$I$653))/STDEV.S('Data_Input'!$I$5:$I$653)</x:f>
        <x:v>0.3206828312065455</x:v>
      </x:c>
      <x:c r="G457" s="21" t="n">
        <x:f>.086*C457-.07*D457-.20*E457+.05*F457</x:f>
        <x:v>0.04208298569954113</x:v>
      </x:c>
      <x:c r="H457" s="21" t="n">
        <x:f>EXP(G457)</x:f>
        <x:v>1.0429810276697415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'Data_Input'!E458</x:f>
        <x:v>0</x:v>
      </x:c>
      <x:c r="D458" s="21" t="n">
        <x:f>('Data_Input'!F458-AVERAGE('Data_Input'!$F$5:$F$653))/STDEV.S('Data_Input'!$F$5:$F$653)</x:f>
        <x:v>-0.6109505655968047</x:v>
      </x:c>
      <x:c r="E458" s="21" t="n">
        <x:f>('Data_Input'!G458-AVERAGE('Data_Input'!$G$5:$G$653))/STDEV.S('Data_Input'!$G$5:$G$653)</x:f>
        <x:v>1.289120071564261</x:v>
      </x:c>
      <x:c r="F458" s="21" t="n">
        <x:f>('Data_Input'!I458-AVERAGE('Data_Input'!$I$5:$I$653))/STDEV.S('Data_Input'!$I$5:$I$653)</x:f>
        <x:v>0.3206828312065455</x:v>
      </x:c>
      <x:c r="G458" s="21" t="n">
        <x:f>.086*C458-.07*D458-.20*E458+.05*F458</x:f>
        <x:v>-0.1990233331607486</x:v>
      </x:c>
      <x:c r="H458" s="21" t="n">
        <x:f>EXP(G458)</x:f>
        <x:v>0.8195307708666176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'Data_Input'!E459</x:f>
        <x:v>0</x:v>
      </x:c>
      <x:c r="D459" s="21" t="n">
        <x:f>('Data_Input'!F459-AVERAGE('Data_Input'!$F$5:$F$653))/STDEV.S('Data_Input'!$F$5:$F$653)</x:f>
        <x:v>-0.6109505655968047</x:v>
      </x:c>
      <x:c r="E459" s="21" t="n">
        <x:f>('Data_Input'!G459-AVERAGE('Data_Input'!$G$5:$G$653))/STDEV.S('Data_Input'!$G$5:$G$653)</x:f>
        <x:v>1.289120071564261</x:v>
      </x:c>
      <x:c r="F459" s="21" t="n">
        <x:f>('Data_Input'!I459-AVERAGE('Data_Input'!$I$5:$I$653))/STDEV.S('Data_Input'!$I$5:$I$653)</x:f>
        <x:v>0.3206828312065455</x:v>
      </x:c>
      <x:c r="G459" s="21" t="n">
        <x:f>.086*C459-.07*D459-.20*E459+.05*F459</x:f>
        <x:v>-0.1990233331607486</x:v>
      </x:c>
      <x:c r="H459" s="21" t="n">
        <x:f>EXP(G459)</x:f>
        <x:v>0.8195307708666176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'Data_Input'!E460</x:f>
        <x:v>0</x:v>
      </x:c>
      <x:c r="D460" s="21" t="n">
        <x:f>('Data_Input'!F460-AVERAGE('Data_Input'!$F$5:$F$653))/STDEV.S('Data_Input'!$F$5:$F$653)</x:f>
        <x:v>-1.4318758597424075</x:v>
      </x:c>
      <x:c r="E460" s="21" t="n">
        <x:f>('Data_Input'!G460-AVERAGE('Data_Input'!$G$5:$G$653))/STDEV.S('Data_Input'!$G$5:$G$653)</x:f>
        <x:v>0.0835884772628124</x:v>
      </x:c>
      <x:c r="F460" s="21" t="n">
        <x:f>('Data_Input'!I460-AVERAGE('Data_Input'!$I$5:$I$653))/STDEV.S('Data_Input'!$I$5:$I$653)</x:f>
        <x:v>-1.0621952914050699</x:v>
      </x:c>
      <x:c r="G460" s="21" t="n">
        <x:f>.086*C460-.07*D460-.20*E460+.05*F460</x:f>
        <x:v>0.030403850159152555</x:v>
      </x:c>
      <x:c r="H460" s="21" t="n">
        <x:f>EXP(G460)</x:f>
        <x:v>1.0308707672233324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'Data_Input'!E461</x:f>
        <x:v>0</x:v>
      </x:c>
      <x:c r="D461" s="21" t="n">
        <x:f>('Data_Input'!F461-AVERAGE('Data_Input'!$F$5:$F$653))/STDEV.S('Data_Input'!$F$5:$F$653)</x:f>
        <x:v>-0.6109505655968047</x:v>
      </x:c>
      <x:c r="E461" s="21" t="n">
        <x:f>('Data_Input'!G461-AVERAGE('Data_Input'!$G$5:$G$653))/STDEV.S('Data_Input'!$G$5:$G$653)</x:f>
        <x:v>0.0835884772628124</x:v>
      </x:c>
      <x:c r="F461" s="21" t="n">
        <x:f>('Data_Input'!I461-AVERAGE('Data_Input'!$I$5:$I$653))/STDEV.S('Data_Input'!$I$5:$I$653)</x:f>
        <x:v>-1.0621952914050699</x:v>
      </x:c>
      <x:c r="G461" s="21" t="n">
        <x:f>.086*C461-.07*D461-.20*E461+.05*F461</x:f>
        <x:v>-0.02706092043103964</x:v>
      </x:c>
      <x:c r="H461" s="21" t="n">
        <x:f>EXP(G461)</x:f>
        <x:v>0.9733019457441264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'Data_Input'!E462</x:f>
        <x:v>1</x:v>
      </x:c>
      <x:c r="D462" s="21" t="n">
        <x:f>('Data_Input'!F462-AVERAGE('Data_Input'!$F$5:$F$653))/STDEV.S('Data_Input'!$F$5:$F$653)</x:f>
        <x:v>0.2099747285487981</x:v>
      </x:c>
      <x:c r="E462" s="21" t="n">
        <x:f>('Data_Input'!G462-AVERAGE('Data_Input'!$G$5:$G$653))/STDEV.S('Data_Input'!$G$5:$G$653)</x:f>
        <x:v>-1.1219431170386363</x:v>
      </x:c>
      <x:c r="F462" s="21" t="n">
        <x:f>('Data_Input'!I462-AVERAGE('Data_Input'!$I$5:$I$653))/STDEV.S('Data_Input'!$I$5:$I$653)</x:f>
        <x:v>-0.3707562300992622</x:v>
      </x:c>
      <x:c r="G462" s="21" t="n">
        <x:f>.086*C462-.07*D462-.20*E462+.05*F462</x:f>
        <x:v>0.2771525809043483</x:v>
      </x:c>
      <x:c r="H462" s="21" t="n">
        <x:f>EXP(G462)</x:f>
        <x:v>1.3193676659893299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'Data_Input'!E463</x:f>
        <x:v>0</x:v>
      </x:c>
      <x:c r="D463" s="21" t="n">
        <x:f>('Data_Input'!F463-AVERAGE('Data_Input'!$F$5:$F$653))/STDEV.S('Data_Input'!$F$5:$F$653)</x:f>
        <x:v>-0.6109505655968047</x:v>
      </x:c>
      <x:c r="E463" s="21" t="n">
        <x:f>('Data_Input'!G463-AVERAGE('Data_Input'!$G$5:$G$653))/STDEV.S('Data_Input'!$G$5:$G$653)</x:f>
        <x:v>2.49465166586571</x:v>
      </x:c>
      <x:c r="F463" s="21" t="n">
        <x:f>('Data_Input'!I463-AVERAGE('Data_Input'!$I$5:$I$653))/STDEV.S('Data_Input'!$I$5:$I$653)</x:f>
        <x:v>-1.7536343527108775</x:v>
      </x:c>
      <x:c r="G463" s="21" t="n">
        <x:f>.086*C463-.07*D463-.20*E463+.05*F463</x:f>
        <x:v>-0.5438455112169096</x:v>
      </x:c>
      <x:c r="H463" s="21" t="n">
        <x:f>EXP(G463)</x:f>
        <x:v>0.5805115907428504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'Data_Input'!E464</x:f>
        <x:v>0</x:v>
      </x:c>
      <x:c r="D464" s="21" t="n">
        <x:f>('Data_Input'!F464-AVERAGE('Data_Input'!$F$5:$F$653))/STDEV.S('Data_Input'!$F$5:$F$653)</x:f>
        <x:v>-0.6109505655968047</x:v>
      </x:c>
      <x:c r="E464" s="21" t="n">
        <x:f>('Data_Input'!G464-AVERAGE('Data_Input'!$G$5:$G$653))/STDEV.S('Data_Input'!$G$5:$G$653)</x:f>
        <x:v>1.289120071564261</x:v>
      </x:c>
      <x:c r="F464" s="21" t="n">
        <x:f>('Data_Input'!I464-AVERAGE('Data_Input'!$I$5:$I$653))/STDEV.S('Data_Input'!$I$5:$I$653)</x:f>
        <x:v>1.0121218925123532</x:v>
      </x:c>
      <x:c r="G464" s="21" t="n">
        <x:f>.086*C464-.07*D464-.20*E464+.05*F464</x:f>
        <x:v>-0.16445138009545823</x:v>
      </x:c>
      <x:c r="H464" s="21" t="n">
        <x:f>EXP(G464)</x:f>
        <x:v>0.8483590030753865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'Data_Input'!E465</x:f>
        <x:v>0</x:v>
      </x:c>
      <x:c r="D465" s="21" t="n">
        <x:f>('Data_Input'!F465-AVERAGE('Data_Input'!$F$5:$F$653))/STDEV.S('Data_Input'!$F$5:$F$653)</x:f>
        <x:v>-1.4318758597424075</x:v>
      </x:c>
      <x:c r="E465" s="21" t="n">
        <x:f>('Data_Input'!G465-AVERAGE('Data_Input'!$G$5:$G$653))/STDEV.S('Data_Input'!$G$5:$G$653)</x:f>
        <x:v>0.0835884772628124</x:v>
      </x:c>
      <x:c r="F465" s="21" t="n">
        <x:f>('Data_Input'!I465-AVERAGE('Data_Input'!$I$5:$I$653))/STDEV.S('Data_Input'!$I$5:$I$653)</x:f>
        <x:v>-1.0621952914050699</x:v>
      </x:c>
      <x:c r="G465" s="21" t="n">
        <x:f>.086*C465-.07*D465-.20*E465+.05*F465</x:f>
        <x:v>0.030403850159152555</x:v>
      </x:c>
      <x:c r="H465" s="21" t="n">
        <x:f>EXP(G465)</x:f>
        <x:v>1.0308707672233324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'Data_Input'!E466</x:f>
        <x:v>0</x:v>
      </x:c>
      <x:c r="D466" s="21" t="n">
        <x:f>('Data_Input'!F466-AVERAGE('Data_Input'!$F$5:$F$653))/STDEV.S('Data_Input'!$F$5:$F$653)</x:f>
        <x:v>-0.6109505655968047</x:v>
      </x:c>
      <x:c r="E466" s="21" t="n">
        <x:f>('Data_Input'!G466-AVERAGE('Data_Input'!$G$5:$G$653))/STDEV.S('Data_Input'!$G$5:$G$653)</x:f>
        <x:v>-1.1219431170386363</x:v>
      </x:c>
      <x:c r="F466" s="21" t="n">
        <x:f>('Data_Input'!I466-AVERAGE('Data_Input'!$I$5:$I$653))/STDEV.S('Data_Input'!$I$5:$I$653)</x:f>
        <x:v>-1.0621952914050699</x:v>
      </x:c>
      <x:c r="G466" s="21" t="n">
        <x:f>.086*C466-.07*D466-.20*E466+.05*F466</x:f>
        <x:v>0.2140453984292501</x:v>
      </x:c>
      <x:c r="H466" s="21" t="n">
        <x:f>EXP(G466)</x:f>
        <x:v>1.2386788875928443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'Data_Input'!E467</x:f>
        <x:v>0</x:v>
      </x:c>
      <x:c r="D467" s="21" t="n">
        <x:f>('Data_Input'!F467-AVERAGE('Data_Input'!$F$5:$F$653))/STDEV.S('Data_Input'!$F$5:$F$653)</x:f>
        <x:v>-1.4318758597424075</x:v>
      </x:c>
      <x:c r="E467" s="21" t="n">
        <x:f>('Data_Input'!G467-AVERAGE('Data_Input'!$G$5:$G$653))/STDEV.S('Data_Input'!$G$5:$G$653)</x:f>
        <x:v>0.0835884772628124</x:v>
      </x:c>
      <x:c r="F467" s="21" t="n">
        <x:f>('Data_Input'!I467-AVERAGE('Data_Input'!$I$5:$I$653))/STDEV.S('Data_Input'!$I$5:$I$653)</x:f>
        <x:v>-1.0621952914050699</x:v>
      </x:c>
      <x:c r="G467" s="21" t="n">
        <x:f>.086*C467-.07*D467-.20*E467+.05*F467</x:f>
        <x:v>0.030403850159152555</x:v>
      </x:c>
      <x:c r="H467" s="21" t="n">
        <x:f>EXP(G467)</x:f>
        <x:v>1.0308707672233324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'Data_Input'!E468</x:f>
        <x:v>0</x:v>
      </x:c>
      <x:c r="D468" s="21" t="n">
        <x:f>('Data_Input'!F468-AVERAGE('Data_Input'!$F$5:$F$653))/STDEV.S('Data_Input'!$F$5:$F$653)</x:f>
        <x:v>-1.4318758597424075</x:v>
      </x:c>
      <x:c r="E468" s="21" t="n">
        <x:f>('Data_Input'!G468-AVERAGE('Data_Input'!$G$5:$G$653))/STDEV.S('Data_Input'!$G$5:$G$653)</x:f>
        <x:v>1.289120071564261</x:v>
      </x:c>
      <x:c r="F468" s="21" t="n">
        <x:f>('Data_Input'!I468-AVERAGE('Data_Input'!$I$5:$I$653))/STDEV.S('Data_Input'!$I$5:$I$653)</x:f>
        <x:v>1.0121218925123532</x:v>
      </x:c>
      <x:c r="G468" s="21" t="n">
        <x:f>.086*C468-.07*D468-.20*E468+.05*F468</x:f>
        <x:v>-0.10698660950526606</x:v>
      </x:c>
      <x:c r="H468" s="21" t="n">
        <x:f>EXP(G468)</x:f>
        <x:v>0.8985377047741536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'Data_Input'!E469</x:f>
        <x:v>1</x:v>
      </x:c>
      <x:c r="D469" s="21" t="n">
        <x:f>('Data_Input'!F469-AVERAGE('Data_Input'!$F$5:$F$653))/STDEV.S('Data_Input'!$F$5:$F$653)</x:f>
        <x:v>-0.6109505655968047</x:v>
      </x:c>
      <x:c r="E469" s="21" t="n">
        <x:f>('Data_Input'!G469-AVERAGE('Data_Input'!$G$5:$G$653))/STDEV.S('Data_Input'!$G$5:$G$653)</x:f>
        <x:v>-1.1219431170386363</x:v>
      </x:c>
      <x:c r="F469" s="21" t="n">
        <x:f>('Data_Input'!I469-AVERAGE('Data_Input'!$I$5:$I$653))/STDEV.S('Data_Input'!$I$5:$I$653)</x:f>
        <x:v>1.0121218925123532</x:v>
      </x:c>
      <x:c r="G469" s="21" t="n">
        <x:f>.086*C469-.07*D469-.20*E469+.05*F469</x:f>
        <x:v>0.4037612576251212</x:v>
      </x:c>
      <x:c r="H469" s="21" t="n">
        <x:f>EXP(G469)</x:f>
        <x:v>1.4974464003691983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'Data_Input'!E470</x:f>
        <x:v>0</x:v>
      </x:c>
      <x:c r="D470" s="21" t="n">
        <x:f>('Data_Input'!F470-AVERAGE('Data_Input'!$F$5:$F$653))/STDEV.S('Data_Input'!$F$5:$F$653)</x:f>
        <x:v>1.030900022694401</x:v>
      </x:c>
      <x:c r="E470" s="21" t="n">
        <x:f>('Data_Input'!G470-AVERAGE('Data_Input'!$G$5:$G$653))/STDEV.S('Data_Input'!$G$5:$G$653)</x:f>
        <x:v>0.0835884772628124</x:v>
      </x:c>
      <x:c r="F470" s="21" t="n">
        <x:f>('Data_Input'!I470-AVERAGE('Data_Input'!$I$5:$I$653))/STDEV.S('Data_Input'!$I$5:$I$653)</x:f>
        <x:v>1.0121218925123532</x:v>
      </x:c>
      <x:c r="G470" s="21" t="n">
        <x:f>.086*C470-.07*D470-.20*E470+.05*F470</x:f>
        <x:v>-0.03827460241555289</x:v>
      </x:c>
      <x:c r="H470" s="21" t="n">
        <x:f>EXP(G470)</x:f>
        <x:v>0.9624486138862248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'Data_Input'!E471</x:f>
        <x:v>1</x:v>
      </x:c>
      <x:c r="D471" s="21" t="n">
        <x:f>('Data_Input'!F471-AVERAGE('Data_Input'!$F$5:$F$653))/STDEV.S('Data_Input'!$F$5:$F$653)</x:f>
        <x:v>-1.4318758597424075</x:v>
      </x:c>
      <x:c r="E471" s="21" t="n">
        <x:f>('Data_Input'!G471-AVERAGE('Data_Input'!$G$5:$G$653))/STDEV.S('Data_Input'!$G$5:$G$653)</x:f>
        <x:v>-1.1219431170386363</x:v>
      </x:c>
      <x:c r="F471" s="21" t="n">
        <x:f>('Data_Input'!I471-AVERAGE('Data_Input'!$I$5:$I$653))/STDEV.S('Data_Input'!$I$5:$I$653)</x:f>
        <x:v>0.3206828312065455</x:v>
      </x:c>
      <x:c r="G471" s="21" t="n">
        <x:f>.086*C471-.07*D471-.20*E471+.05*F471</x:f>
        <x:v>0.42665407515002307</x:v>
      </x:c>
      <x:c r="H471" s="21" t="n">
        <x:f>EXP(G471)</x:f>
        <x:v>1.5321225707730477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'Data_Input'!E472</x:f>
        <x:v>0</x:v>
      </x:c>
      <x:c r="D472" s="21" t="n">
        <x:f>('Data_Input'!F472-AVERAGE('Data_Input'!$F$5:$F$653))/STDEV.S('Data_Input'!$F$5:$F$653)</x:f>
        <x:v>-0.6109505655968047</x:v>
      </x:c>
      <x:c r="E472" s="21" t="n">
        <x:f>('Data_Input'!G472-AVERAGE('Data_Input'!$G$5:$G$653))/STDEV.S('Data_Input'!$G$5:$G$653)</x:f>
        <x:v>0.0835884772628124</x:v>
      </x:c>
      <x:c r="F472" s="21" t="n">
        <x:f>('Data_Input'!I472-AVERAGE('Data_Input'!$I$5:$I$653))/STDEV.S('Data_Input'!$I$5:$I$653)</x:f>
        <x:v>-1.0621952914050699</x:v>
      </x:c>
      <x:c r="G472" s="21" t="n">
        <x:f>.086*C472-.07*D472-.20*E472+.05*F472</x:f>
        <x:v>-0.02706092043103964</x:v>
      </x:c>
      <x:c r="H472" s="21" t="n">
        <x:f>EXP(G472)</x:f>
        <x:v>0.9733019457441264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'Data_Input'!E473</x:f>
        <x:v>1</x:v>
      </x:c>
      <x:c r="D473" s="21" t="n">
        <x:f>('Data_Input'!F473-AVERAGE('Data_Input'!$F$5:$F$653))/STDEV.S('Data_Input'!$F$5:$F$653)</x:f>
        <x:v>-1.4318758597424075</x:v>
      </x:c>
      <x:c r="E473" s="21" t="n">
        <x:f>('Data_Input'!G473-AVERAGE('Data_Input'!$G$5:$G$653))/STDEV.S('Data_Input'!$G$5:$G$653)</x:f>
        <x:v>-1.1219431170386363</x:v>
      </x:c>
      <x:c r="F473" s="21" t="n">
        <x:f>('Data_Input'!I473-AVERAGE('Data_Input'!$I$5:$I$653))/STDEV.S('Data_Input'!$I$5:$I$653)</x:f>
        <x:v>0.3206828312065455</x:v>
      </x:c>
      <x:c r="G473" s="21" t="n">
        <x:f>.086*C473-.07*D473-.20*E473+.05*F473</x:f>
        <x:v>0.42665407515002307</x:v>
      </x:c>
      <x:c r="H473" s="21" t="n">
        <x:f>EXP(G473)</x:f>
        <x:v>1.5321225707730477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'Data_Input'!E474</x:f>
        <x:v>1</x:v>
      </x:c>
      <x:c r="D474" s="21" t="n">
        <x:f>('Data_Input'!F474-AVERAGE('Data_Input'!$F$5:$F$653))/STDEV.S('Data_Input'!$F$5:$F$653)</x:f>
        <x:v>-0.6109505655968047</x:v>
      </x:c>
      <x:c r="E474" s="21" t="n">
        <x:f>('Data_Input'!G474-AVERAGE('Data_Input'!$G$5:$G$653))/STDEV.S('Data_Input'!$G$5:$G$653)</x:f>
        <x:v>0.0835884772628124</x:v>
      </x:c>
      <x:c r="F474" s="21" t="n">
        <x:f>('Data_Input'!I474-AVERAGE('Data_Input'!$I$5:$I$653))/STDEV.S('Data_Input'!$I$5:$I$653)</x:f>
        <x:v>-0.3707562300992622</x:v>
      </x:c>
      <x:c r="G474" s="21" t="n">
        <x:f>.086*C474-.07*D474-.20*E474+.05*F474</x:f>
        <x:v>0.09351103263425074</x:v>
      </x:c>
      <x:c r="H474" s="21" t="n">
        <x:f>EXP(G474)</x:f>
        <x:v>1.0980227173575143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'Data_Input'!E475</x:f>
        <x:v>0</x:v>
      </x:c>
      <x:c r="D475" s="21" t="n">
        <x:f>('Data_Input'!F475-AVERAGE('Data_Input'!$F$5:$F$653))/STDEV.S('Data_Input'!$F$5:$F$653)</x:f>
        <x:v>-1.4318758597424075</x:v>
      </x:c>
      <x:c r="E475" s="21" t="n">
        <x:f>('Data_Input'!G475-AVERAGE('Data_Input'!$G$5:$G$653))/STDEV.S('Data_Input'!$G$5:$G$653)</x:f>
        <x:v>0.0835884772628124</x:v>
      </x:c>
      <x:c r="F475" s="21" t="n">
        <x:f>('Data_Input'!I475-AVERAGE('Data_Input'!$I$5:$I$653))/STDEV.S('Data_Input'!$I$5:$I$653)</x:f>
        <x:v>-1.7536343527108775</x:v>
      </x:c>
      <x:c r="G475" s="21" t="n">
        <x:f>.086*C475-.07*D475-.20*E475+.05*F475</x:f>
        <x:v>-0.004168102906137838</x:v>
      </x:c>
      <x:c r="H475" s="21" t="n">
        <x:f>EXP(G475)</x:f>
        <x:v>0.995840571578547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'Data_Input'!E476</x:f>
        <x:v>0</x:v>
      </x:c>
      <x:c r="D476" s="21" t="n">
        <x:f>('Data_Input'!F476-AVERAGE('Data_Input'!$F$5:$F$653))/STDEV.S('Data_Input'!$F$5:$F$653)</x:f>
        <x:v>-0.6109505655968047</x:v>
      </x:c>
      <x:c r="E476" s="21" t="n">
        <x:f>('Data_Input'!G476-AVERAGE('Data_Input'!$G$5:$G$653))/STDEV.S('Data_Input'!$G$5:$G$653)</x:f>
        <x:v>0.0835884772628124</x:v>
      </x:c>
      <x:c r="F476" s="21" t="n">
        <x:f>('Data_Input'!I476-AVERAGE('Data_Input'!$I$5:$I$653))/STDEV.S('Data_Input'!$I$5:$I$653)</x:f>
        <x:v>1.0121218925123532</x:v>
      </x:c>
      <x:c r="G476" s="21" t="n">
        <x:f>.086*C476-.07*D476-.20*E476+.05*F476</x:f>
        <x:v>0.07665493876483151</x:v>
      </x:c>
      <x:c r="H476" s="21" t="n">
        <x:f>EXP(G476)</x:f>
        <x:v>1.0796694600311145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'Data_Input'!E477</x:f>
        <x:v>0</x:v>
      </x:c>
      <x:c r="D477" s="21" t="n">
        <x:f>('Data_Input'!F477-AVERAGE('Data_Input'!$F$5:$F$653))/STDEV.S('Data_Input'!$F$5:$F$653)</x:f>
        <x:v>-0.6109505655968047</x:v>
      </x:c>
      <x:c r="E477" s="21" t="n">
        <x:f>('Data_Input'!G477-AVERAGE('Data_Input'!$G$5:$G$653))/STDEV.S('Data_Input'!$G$5:$G$653)</x:f>
        <x:v>-1.1219431170386363</x:v>
      </x:c>
      <x:c r="F477" s="21" t="n">
        <x:f>('Data_Input'!I477-AVERAGE('Data_Input'!$I$5:$I$653))/STDEV.S('Data_Input'!$I$5:$I$653)</x:f>
        <x:v>0.3206828312065455</x:v>
      </x:c>
      <x:c r="G477" s="21" t="n">
        <x:f>.086*C477-.07*D477-.20*E477+.05*F477</x:f>
        <x:v>0.2831893045598309</x:v>
      </x:c>
      <x:c r="H477" s="21" t="n">
        <x:f>EXP(G477)</x:f>
        <x:v>1.3273564126563788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'Data_Input'!E478</x:f>
        <x:v>1</x:v>
      </x:c>
      <x:c r="D478" s="21" t="n">
        <x:f>('Data_Input'!F478-AVERAGE('Data_Input'!$F$5:$F$653))/STDEV.S('Data_Input'!$F$5:$F$653)</x:f>
        <x:v>-0.6109505655968047</x:v>
      </x:c>
      <x:c r="E478" s="21" t="n">
        <x:f>('Data_Input'!G478-AVERAGE('Data_Input'!$G$5:$G$653))/STDEV.S('Data_Input'!$G$5:$G$653)</x:f>
        <x:v>-1.1219431170386363</x:v>
      </x:c>
      <x:c r="F478" s="21" t="n">
        <x:f>('Data_Input'!I478-AVERAGE('Data_Input'!$I$5:$I$653))/STDEV.S('Data_Input'!$I$5:$I$653)</x:f>
        <x:v>0.3206828312065455</x:v>
      </x:c>
      <x:c r="G478" s="21" t="n">
        <x:f>.086*C478-.07*D478-.20*E478+.05*F478</x:f>
        <x:v>0.36918930455983084</x:v>
      </x:c>
      <x:c r="H478" s="21" t="n">
        <x:f>EXP(G478)</x:f>
        <x:v>1.4465614184293152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'Data_Input'!E479</x:f>
        <x:v>1</x:v>
      </x:c>
      <x:c r="D479" s="21" t="n">
        <x:f>('Data_Input'!F479-AVERAGE('Data_Input'!$F$5:$F$653))/STDEV.S('Data_Input'!$F$5:$F$653)</x:f>
        <x:v>-1.4318758597424075</x:v>
      </x:c>
      <x:c r="E479" s="21" t="n">
        <x:f>('Data_Input'!G479-AVERAGE('Data_Input'!$G$5:$G$653))/STDEV.S('Data_Input'!$G$5:$G$653)</x:f>
        <x:v>-1.1219431170386363</x:v>
      </x:c>
      <x:c r="F479" s="21" t="n">
        <x:f>('Data_Input'!I479-AVERAGE('Data_Input'!$I$5:$I$653))/STDEV.S('Data_Input'!$I$5:$I$653)</x:f>
        <x:v>-0.3707562300992622</x:v>
      </x:c>
      <x:c r="G479" s="21" t="n">
        <x:f>.086*C479-.07*D479-.20*E479+.05*F479</x:f>
        <x:v>0.3920821220847327</x:v>
      </x:c>
      <x:c r="H479" s="21" t="n">
        <x:f>EXP(G479)</x:f>
        <x:v>1.480059251962937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'Data_Input'!E480</x:f>
        <x:v>0</x:v>
      </x:c>
      <x:c r="D480" s="21" t="n">
        <x:f>('Data_Input'!F480-AVERAGE('Data_Input'!$F$5:$F$653))/STDEV.S('Data_Input'!$F$5:$F$653)</x:f>
        <x:v>-1.4318758597424075</x:v>
      </x:c>
      <x:c r="E480" s="21" t="n">
        <x:f>('Data_Input'!G480-AVERAGE('Data_Input'!$G$5:$G$653))/STDEV.S('Data_Input'!$G$5:$G$653)</x:f>
        <x:v>1.289120071564261</x:v>
      </x:c>
      <x:c r="F480" s="21" t="n">
        <x:f>('Data_Input'!I480-AVERAGE('Data_Input'!$I$5:$I$653))/STDEV.S('Data_Input'!$I$5:$I$653)</x:f>
        <x:v>0.3206828312065455</x:v>
      </x:c>
      <x:c r="G480" s="21" t="n">
        <x:f>.086*C480-.07*D480-.20*E480+.05*F480</x:f>
        <x:v>-0.14155856257055643</x:v>
      </x:c>
      <x:c r="H480" s="21" t="n">
        <x:f>EXP(G480)</x:f>
        <x:v>0.8680043415309256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'Data_Input'!E481</x:f>
        <x:v>0</x:v>
      </x:c>
      <x:c r="D481" s="21" t="n">
        <x:f>('Data_Input'!F481-AVERAGE('Data_Input'!$F$5:$F$653))/STDEV.S('Data_Input'!$F$5:$F$653)</x:f>
        <x:v>-0.6109505655968047</x:v>
      </x:c>
      <x:c r="E481" s="21" t="n">
        <x:f>('Data_Input'!G481-AVERAGE('Data_Input'!$G$5:$G$653))/STDEV.S('Data_Input'!$G$5:$G$653)</x:f>
        <x:v>-1.1219431170386363</x:v>
      </x:c>
      <x:c r="F481" s="21" t="n">
        <x:f>('Data_Input'!I481-AVERAGE('Data_Input'!$I$5:$I$653))/STDEV.S('Data_Input'!$I$5:$I$653)</x:f>
        <x:v>1.0121218925123532</x:v>
      </x:c>
      <x:c r="G481" s="21" t="n">
        <x:f>.086*C481-.07*D481-.20*E481+.05*F481</x:f>
        <x:v>0.31776125762512125</x:v>
      </x:c>
      <x:c r="H481" s="21" t="n">
        <x:f>EXP(G481)</x:f>
        <x:v>1.374048178540157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'Data_Input'!E482</x:f>
        <x:v>1</x:v>
      </x:c>
      <x:c r="D482" s="21" t="n">
        <x:f>('Data_Input'!F482-AVERAGE('Data_Input'!$F$5:$F$653))/STDEV.S('Data_Input'!$F$5:$F$653)</x:f>
        <x:v>-1.4318758597424075</x:v>
      </x:c>
      <x:c r="E482" s="21" t="n">
        <x:f>('Data_Input'!G482-AVERAGE('Data_Input'!$G$5:$G$653))/STDEV.S('Data_Input'!$G$5:$G$653)</x:f>
        <x:v>-1.1219431170386363</x:v>
      </x:c>
      <x:c r="F482" s="21" t="n">
        <x:f>('Data_Input'!I482-AVERAGE('Data_Input'!$I$5:$I$653))/STDEV.S('Data_Input'!$I$5:$I$653)</x:f>
        <x:v>-0.3707562300992622</x:v>
      </x:c>
      <x:c r="G482" s="21" t="n">
        <x:f>.086*C482-.07*D482-.20*E482+.05*F482</x:f>
        <x:v>0.3920821220847327</x:v>
      </x:c>
      <x:c r="H482" s="21" t="n">
        <x:f>EXP(G482)</x:f>
        <x:v>1.480059251962937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'Data_Input'!E483</x:f>
        <x:v>0</x:v>
      </x:c>
      <x:c r="D483" s="21" t="n">
        <x:f>('Data_Input'!F483-AVERAGE('Data_Input'!$F$5:$F$653))/STDEV.S('Data_Input'!$F$5:$F$653)</x:f>
        <x:v>-0.6109505655968047</x:v>
      </x:c>
      <x:c r="E483" s="21" t="n">
        <x:f>('Data_Input'!G483-AVERAGE('Data_Input'!$G$5:$G$653))/STDEV.S('Data_Input'!$G$5:$G$653)</x:f>
        <x:v>0.0835884772628124</x:v>
      </x:c>
      <x:c r="F483" s="21" t="n">
        <x:f>('Data_Input'!I483-AVERAGE('Data_Input'!$I$5:$I$653))/STDEV.S('Data_Input'!$I$5:$I$653)</x:f>
        <x:v>-1.7536343527108775</x:v>
      </x:c>
      <x:c r="G483" s="21" t="n">
        <x:f>.086*C483-.07*D483-.20*E483+.05*F483</x:f>
        <x:v>-0.06163287349633004</x:v>
      </x:c>
      <x:c r="H483" s="21" t="n">
        <x:f>EXP(G483)</x:f>
        <x:v>0.9402280060565141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'Data_Input'!E484</x:f>
        <x:v>0</x:v>
      </x:c>
      <x:c r="D484" s="21" t="n">
        <x:f>('Data_Input'!F484-AVERAGE('Data_Input'!$F$5:$F$653))/STDEV.S('Data_Input'!$F$5:$F$653)</x:f>
        <x:v>0.2099747285487981</x:v>
      </x:c>
      <x:c r="E484" s="21" t="n">
        <x:f>('Data_Input'!G484-AVERAGE('Data_Input'!$G$5:$G$653))/STDEV.S('Data_Input'!$G$5:$G$653)</x:f>
        <x:v>-1.1219431170386363</x:v>
      </x:c>
      <x:c r="F484" s="21" t="n">
        <x:f>('Data_Input'!I484-AVERAGE('Data_Input'!$I$5:$I$653))/STDEV.S('Data_Input'!$I$5:$I$653)</x:f>
        <x:v>1.0121218925123532</x:v>
      </x:c>
      <x:c r="G484" s="21" t="n">
        <x:f>.086*C484-.07*D484-.20*E484+.05*F484</x:f>
        <x:v>0.260296487034929</x:v>
      </x:c>
      <x:c r="H484" s="21" t="n">
        <x:f>EXP(G484)</x:f>
        <x:v>1.297314666630347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'Data_Input'!E485</x:f>
        <x:v>0</x:v>
      </x:c>
      <x:c r="D485" s="21" t="n">
        <x:f>('Data_Input'!F485-AVERAGE('Data_Input'!$F$5:$F$653))/STDEV.S('Data_Input'!$F$5:$F$653)</x:f>
        <x:v>1.8518253168400036</x:v>
      </x:c>
      <x:c r="E485" s="21" t="n">
        <x:f>('Data_Input'!G485-AVERAGE('Data_Input'!$G$5:$G$653))/STDEV.S('Data_Input'!$G$5:$G$653)</x:f>
        <x:v>-1.1219431170386363</x:v>
      </x:c>
      <x:c r="F485" s="21" t="n">
        <x:f>('Data_Input'!I485-AVERAGE('Data_Input'!$I$5:$I$653))/STDEV.S('Data_Input'!$I$5:$I$653)</x:f>
        <x:v>-1.0621952914050699</x:v>
      </x:c>
      <x:c r="G485" s="21" t="n">
        <x:f>.086*C485-.07*D485-.20*E485+.05*F485</x:f>
        <x:v>0.0416510866586735</x:v>
      </x:c>
      <x:c r="H485" s="21" t="n">
        <x:f>EXP(G485)</x:f>
        <x:v>1.0425306624274069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'Data_Input'!E486</x:f>
        <x:v>0</x:v>
      </x:c>
      <x:c r="D486" s="21" t="n">
        <x:f>('Data_Input'!F486-AVERAGE('Data_Input'!$F$5:$F$653))/STDEV.S('Data_Input'!$F$5:$F$653)</x:f>
        <x:v>0.2099747285487981</x:v>
      </x:c>
      <x:c r="E486" s="21" t="n">
        <x:f>('Data_Input'!G486-AVERAGE('Data_Input'!$G$5:$G$653))/STDEV.S('Data_Input'!$G$5:$G$653)</x:f>
        <x:v>-1.1219431170386363</x:v>
      </x:c>
      <x:c r="F486" s="21" t="n">
        <x:f>('Data_Input'!I486-AVERAGE('Data_Input'!$I$5:$I$653))/STDEV.S('Data_Input'!$I$5:$I$653)</x:f>
        <x:v>-0.3707562300992622</x:v>
      </x:c>
      <x:c r="G486" s="21" t="n">
        <x:f>.086*C486-.07*D486-.20*E486+.05*F486</x:f>
        <x:v>0.19115258090434828</x:v>
      </x:c>
      <x:c r="H486" s="21" t="n">
        <x:f>EXP(G486)</x:f>
        <x:v>1.210644159170204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'Data_Input'!E487</x:f>
        <x:v>0</x:v>
      </x:c>
      <x:c r="D487" s="21" t="n">
        <x:f>('Data_Input'!F487-AVERAGE('Data_Input'!$F$5:$F$653))/STDEV.S('Data_Input'!$F$5:$F$653)</x:f>
        <x:v>-1.4318758597424075</x:v>
      </x:c>
      <x:c r="E487" s="21" t="n">
        <x:f>('Data_Input'!G487-AVERAGE('Data_Input'!$G$5:$G$653))/STDEV.S('Data_Input'!$G$5:$G$653)</x:f>
        <x:v>-1.1219431170386363</x:v>
      </x:c>
      <x:c r="F487" s="21" t="n">
        <x:f>('Data_Input'!I487-AVERAGE('Data_Input'!$I$5:$I$653))/STDEV.S('Data_Input'!$I$5:$I$653)</x:f>
        <x:v>0.3206828312065455</x:v>
      </x:c>
      <x:c r="G487" s="21" t="n">
        <x:f>.086*C487-.07*D487-.20*E487+.05*F487</x:f>
        <x:v>0.34065407515002305</x:v>
      </x:c>
      <x:c r="H487" s="21" t="n">
        <x:f>EXP(G487)</x:f>
        <x:v>1.405866832463536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'Data_Input'!E488</x:f>
        <x:v>0</x:v>
      </x:c>
      <x:c r="D488" s="21" t="n">
        <x:f>('Data_Input'!F488-AVERAGE('Data_Input'!$F$5:$F$653))/STDEV.S('Data_Input'!$F$5:$F$653)</x:f>
        <x:v>-0.6109505655968047</x:v>
      </x:c>
      <x:c r="E488" s="21" t="n">
        <x:f>('Data_Input'!G488-AVERAGE('Data_Input'!$G$5:$G$653))/STDEV.S('Data_Input'!$G$5:$G$653)</x:f>
        <x:v>0.0835884772628124</x:v>
      </x:c>
      <x:c r="F488" s="21" t="n">
        <x:f>('Data_Input'!I488-AVERAGE('Data_Input'!$I$5:$I$653))/STDEV.S('Data_Input'!$I$5:$I$653)</x:f>
        <x:v>-1.7536343527108775</x:v>
      </x:c>
      <x:c r="G488" s="21" t="n">
        <x:f>.086*C488-.07*D488-.20*E488+.05*F488</x:f>
        <x:v>-0.06163287349633004</x:v>
      </x:c>
      <x:c r="H488" s="21" t="n">
        <x:f>EXP(G488)</x:f>
        <x:v>0.9402280060565141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'Data_Input'!E489</x:f>
        <x:v>0</x:v>
      </x:c>
      <x:c r="D489" s="21" t="n">
        <x:f>('Data_Input'!F489-AVERAGE('Data_Input'!$F$5:$F$653))/STDEV.S('Data_Input'!$F$5:$F$653)</x:f>
        <x:v>-0.6109505655968047</x:v>
      </x:c>
      <x:c r="E489" s="21" t="n">
        <x:f>('Data_Input'!G489-AVERAGE('Data_Input'!$G$5:$G$653))/STDEV.S('Data_Input'!$G$5:$G$653)</x:f>
        <x:v>-1.1219431170386363</x:v>
      </x:c>
      <x:c r="F489" s="21" t="n">
        <x:f>('Data_Input'!I489-AVERAGE('Data_Input'!$I$5:$I$653))/STDEV.S('Data_Input'!$I$5:$I$653)</x:f>
        <x:v>-1.7536343527108775</x:v>
      </x:c>
      <x:c r="G489" s="21" t="n">
        <x:f>.086*C489-.07*D489-.20*E489+.05*F489</x:f>
        <x:v>0.1794734453639597</x:v>
      </x:c>
      <x:c r="H489" s="21" t="n">
        <x:f>EXP(G489)</x:f>
        <x:v>1.1965871287098977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'Data_Input'!E490</x:f>
        <x:v>0</x:v>
      </x:c>
      <x:c r="D490" s="21" t="n">
        <x:f>('Data_Input'!F490-AVERAGE('Data_Input'!$F$5:$F$653))/STDEV.S('Data_Input'!$F$5:$F$653)</x:f>
        <x:v>0.2099747285487981</x:v>
      </x:c>
      <x:c r="E490" s="21" t="n">
        <x:f>('Data_Input'!G490-AVERAGE('Data_Input'!$G$5:$G$653))/STDEV.S('Data_Input'!$G$5:$G$653)</x:f>
        <x:v>0.0835884772628124</x:v>
      </x:c>
      <x:c r="F490" s="21" t="n">
        <x:f>('Data_Input'!I490-AVERAGE('Data_Input'!$I$5:$I$653))/STDEV.S('Data_Input'!$I$5:$I$653)</x:f>
        <x:v>0.3206828312065455</x:v>
      </x:c>
      <x:c r="G490" s="21" t="n">
        <x:f>.086*C490-.07*D490-.20*E490+.05*F490</x:f>
        <x:v>-0.015381784890651073</x:v>
      </x:c>
      <x:c r="H490" s="21" t="n">
        <x:f>EXP(G490)</x:f>
        <x:v>0.9847359105345981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'Data_Input'!E491</x:f>
        <x:v>0</x:v>
      </x:c>
      <x:c r="D491" s="21" t="n">
        <x:f>('Data_Input'!F491-AVERAGE('Data_Input'!$F$5:$F$653))/STDEV.S('Data_Input'!$F$5:$F$653)</x:f>
        <x:v>-0.6109505655968047</x:v>
      </x:c>
      <x:c r="E491" s="21" t="n">
        <x:f>('Data_Input'!G491-AVERAGE('Data_Input'!$G$5:$G$653))/STDEV.S('Data_Input'!$G$5:$G$653)</x:f>
        <x:v>-1.1219431170386363</x:v>
      </x:c>
      <x:c r="F491" s="21" t="n">
        <x:f>('Data_Input'!I491-AVERAGE('Data_Input'!$I$5:$I$653))/STDEV.S('Data_Input'!$I$5:$I$653)</x:f>
        <x:v>-0.3707562300992622</x:v>
      </x:c>
      <x:c r="G491" s="21" t="n">
        <x:f>.086*C491-.07*D491-.20*E491+.05*F491</x:f>
        <x:v>0.24861735149454048</x:v>
      </x:c>
      <x:c r="H491" s="21" t="n">
        <x:f>EXP(G491)</x:f>
        <x:v>1.2822512876454566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'Data_Input'!E492</x:f>
        <x:v>0</x:v>
      </x:c>
      <x:c r="D492" s="21" t="n">
        <x:f>('Data_Input'!F492-AVERAGE('Data_Input'!$F$5:$F$653))/STDEV.S('Data_Input'!$F$5:$F$653)</x:f>
        <x:v>1.030900022694401</x:v>
      </x:c>
      <x:c r="E492" s="21" t="n">
        <x:f>('Data_Input'!G492-AVERAGE('Data_Input'!$G$5:$G$653))/STDEV.S('Data_Input'!$G$5:$G$653)</x:f>
        <x:v>1.289120071564261</x:v>
      </x:c>
      <x:c r="F492" s="21" t="n">
        <x:f>('Data_Input'!I492-AVERAGE('Data_Input'!$I$5:$I$653))/STDEV.S('Data_Input'!$I$5:$I$653)</x:f>
        <x:v>-1.0621952914050699</x:v>
      </x:c>
      <x:c r="G492" s="21" t="n">
        <x:f>.086*C492-.07*D492-.20*E492+.05*F492</x:f>
        <x:v>-0.3830967804717138</x:v>
      </x:c>
      <x:c r="H492" s="21" t="n">
        <x:f>EXP(G492)</x:f>
        <x:v>0.6817469163049606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'Data_Input'!E493</x:f>
        <x:v>0</x:v>
      </x:c>
      <x:c r="D493" s="21" t="n">
        <x:f>('Data_Input'!F493-AVERAGE('Data_Input'!$F$5:$F$653))/STDEV.S('Data_Input'!$F$5:$F$653)</x:f>
        <x:v>1.8518253168400036</x:v>
      </x:c>
      <x:c r="E493" s="21" t="n">
        <x:f>('Data_Input'!G493-AVERAGE('Data_Input'!$G$5:$G$653))/STDEV.S('Data_Input'!$G$5:$G$653)</x:f>
        <x:v>1.289120071564261</x:v>
      </x:c>
      <x:c r="F493" s="21" t="n">
        <x:f>('Data_Input'!I493-AVERAGE('Data_Input'!$I$5:$I$653))/STDEV.S('Data_Input'!$I$5:$I$653)</x:f>
        <x:v>-0.3707562300992622</x:v>
      </x:c>
      <x:c r="G493" s="21" t="n">
        <x:f>.086*C493-.07*D493-.20*E493+.05*F493</x:f>
        <x:v>-0.40598959799661555</x:v>
      </x:c>
      <x:c r="H493" s="21" t="n">
        <x:f>EXP(G493)</x:f>
        <x:v>0.6663170984215511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'Data_Input'!E494</x:f>
        <x:v>1</x:v>
      </x:c>
      <x:c r="D494" s="21" t="n">
        <x:f>('Data_Input'!F494-AVERAGE('Data_Input'!$F$5:$F$653))/STDEV.S('Data_Input'!$F$5:$F$653)</x:f>
        <x:v>1.030900022694401</x:v>
      </x:c>
      <x:c r="E494" s="21" t="n">
        <x:f>('Data_Input'!G494-AVERAGE('Data_Input'!$G$5:$G$653))/STDEV.S('Data_Input'!$G$5:$G$653)</x:f>
        <x:v>-1.1219431170386363</x:v>
      </x:c>
      <x:c r="F494" s="21" t="n">
        <x:f>('Data_Input'!I494-AVERAGE('Data_Input'!$I$5:$I$653))/STDEV.S('Data_Input'!$I$5:$I$653)</x:f>
        <x:v>0.3206828312065455</x:v>
      </x:c>
      <x:c r="G494" s="21" t="n">
        <x:f>.086*C494-.07*D494-.20*E494+.05*F494</x:f>
        <x:v>0.25425976337944645</x:v>
      </x:c>
      <x:c r="H494" s="21" t="n">
        <x:f>EXP(G494)</x:f>
        <x:v>1.2895067273908658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'Data_Input'!E495</x:f>
        <x:v>0</x:v>
      </x:c>
      <x:c r="D495" s="21" t="n">
        <x:f>('Data_Input'!F495-AVERAGE('Data_Input'!$F$5:$F$653))/STDEV.S('Data_Input'!$F$5:$F$653)</x:f>
        <x:v>1.030900022694401</x:v>
      </x:c>
      <x:c r="E495" s="21" t="n">
        <x:f>('Data_Input'!G495-AVERAGE('Data_Input'!$G$5:$G$653))/STDEV.S('Data_Input'!$G$5:$G$653)</x:f>
        <x:v>-1.1219431170386363</x:v>
      </x:c>
      <x:c r="F495" s="21" t="n">
        <x:f>('Data_Input'!I495-AVERAGE('Data_Input'!$I$5:$I$653))/STDEV.S('Data_Input'!$I$5:$I$653)</x:f>
        <x:v>-1.0621952914050699</x:v>
      </x:c>
      <x:c r="G495" s="21" t="n">
        <x:f>.086*C495-.07*D495-.20*E495+.05*F495</x:f>
        <x:v>0.09911585724886571</x:v>
      </x:c>
      <x:c r="H495" s="21" t="n">
        <x:f>EXP(G495)</x:f>
        <x:v>1.1041942210530873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'Data_Input'!E496</x:f>
        <x:v>0</x:v>
      </x:c>
      <x:c r="D496" s="21" t="n">
        <x:f>('Data_Input'!F496-AVERAGE('Data_Input'!$F$5:$F$653))/STDEV.S('Data_Input'!$F$5:$F$653)</x:f>
        <x:v>1.8518253168400036</x:v>
      </x:c>
      <x:c r="E496" s="21" t="n">
        <x:f>('Data_Input'!G496-AVERAGE('Data_Input'!$G$5:$G$653))/STDEV.S('Data_Input'!$G$5:$G$653)</x:f>
        <x:v>0.0835884772628124</x:v>
      </x:c>
      <x:c r="F496" s="21" t="n">
        <x:f>('Data_Input'!I496-AVERAGE('Data_Input'!$I$5:$I$653))/STDEV.S('Data_Input'!$I$5:$I$653)</x:f>
        <x:v>-1.7536343527108775</x:v>
      </x:c>
      <x:c r="G496" s="21" t="n">
        <x:f>.086*C496-.07*D496-.20*E496+.05*F496</x:f>
        <x:v>-0.23402718526690663</x:v>
      </x:c>
      <x:c r="H496" s="21" t="n">
        <x:f>EXP(G496)</x:f>
        <x:v>0.7913403028058199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'Data_Input'!E497</x:f>
        <x:v>0</x:v>
      </x:c>
      <x:c r="D497" s="21" t="n">
        <x:f>('Data_Input'!F497-AVERAGE('Data_Input'!$F$5:$F$653))/STDEV.S('Data_Input'!$F$5:$F$653)</x:f>
        <x:v>-0.6109505655968047</x:v>
      </x:c>
      <x:c r="E497" s="21" t="n">
        <x:f>('Data_Input'!G497-AVERAGE('Data_Input'!$G$5:$G$653))/STDEV.S('Data_Input'!$G$5:$G$653)</x:f>
        <x:v>0.0835884772628124</x:v>
      </x:c>
      <x:c r="F497" s="21" t="n">
        <x:f>('Data_Input'!I497-AVERAGE('Data_Input'!$I$5:$I$653))/STDEV.S('Data_Input'!$I$5:$I$653)</x:f>
        <x:v>-0.3707562300992622</x:v>
      </x:c>
      <x:c r="G497" s="21" t="n">
        <x:f>.086*C497-.07*D497-.20*E497+.05*F497</x:f>
        <x:v>0.007511032634250743</x:v>
      </x:c>
      <x:c r="H497" s="21" t="n">
        <x:f>EXP(G497)</x:f>
        <x:v>1.0075393111959294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'Data_Input'!E498</x:f>
        <x:v>0</x:v>
      </x:c>
      <x:c r="D498" s="21" t="n">
        <x:f>('Data_Input'!F498-AVERAGE('Data_Input'!$F$5:$F$653))/STDEV.S('Data_Input'!$F$5:$F$653)</x:f>
        <x:v>0.2099747285487981</x:v>
      </x:c>
      <x:c r="E498" s="21" t="n">
        <x:f>('Data_Input'!G498-AVERAGE('Data_Input'!$G$5:$G$653))/STDEV.S('Data_Input'!$G$5:$G$653)</x:f>
        <x:v>-1.1219431170386363</x:v>
      </x:c>
      <x:c r="F498" s="21" t="n">
        <x:f>('Data_Input'!I498-AVERAGE('Data_Input'!$I$5:$I$653))/STDEV.S('Data_Input'!$I$5:$I$653)</x:f>
        <x:v>1.0121218925123532</x:v>
      </x:c>
      <x:c r="G498" s="21" t="n">
        <x:f>.086*C498-.07*D498-.20*E498+.05*F498</x:f>
        <x:v>0.260296487034929</x:v>
      </x:c>
      <x:c r="H498" s="21" t="n">
        <x:f>EXP(G498)</x:f>
        <x:v>1.297314666630347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'Data_Input'!E499</x:f>
        <x:v>0</x:v>
      </x:c>
      <x:c r="D499" s="21" t="n">
        <x:f>('Data_Input'!F499-AVERAGE('Data_Input'!$F$5:$F$653))/STDEV.S('Data_Input'!$F$5:$F$653)</x:f>
        <x:v>-0.6109505655968047</x:v>
      </x:c>
      <x:c r="E499" s="21" t="n">
        <x:f>('Data_Input'!G499-AVERAGE('Data_Input'!$G$5:$G$653))/STDEV.S('Data_Input'!$G$5:$G$653)</x:f>
        <x:v>0.0835884772628124</x:v>
      </x:c>
      <x:c r="F499" s="21" t="n">
        <x:f>('Data_Input'!I499-AVERAGE('Data_Input'!$I$5:$I$653))/STDEV.S('Data_Input'!$I$5:$I$653)</x:f>
        <x:v>-0.3707562300992622</x:v>
      </x:c>
      <x:c r="G499" s="21" t="n">
        <x:f>.086*C499-.07*D499-.20*E499+.05*F499</x:f>
        <x:v>0.007511032634250743</x:v>
      </x:c>
      <x:c r="H499" s="21" t="n">
        <x:f>EXP(G499)</x:f>
        <x:v>1.0075393111959294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'Data_Input'!E500</x:f>
        <x:v>0</x:v>
      </x:c>
      <x:c r="D500" s="21" t="n">
        <x:f>('Data_Input'!F500-AVERAGE('Data_Input'!$F$5:$F$653))/STDEV.S('Data_Input'!$F$5:$F$653)</x:f>
        <x:v>-0.6109505655968047</x:v>
      </x:c>
      <x:c r="E500" s="21" t="n">
        <x:f>('Data_Input'!G500-AVERAGE('Data_Input'!$G$5:$G$653))/STDEV.S('Data_Input'!$G$5:$G$653)</x:f>
        <x:v>-1.1219431170386363</x:v>
      </x:c>
      <x:c r="F500" s="21" t="n">
        <x:f>('Data_Input'!I500-AVERAGE('Data_Input'!$I$5:$I$653))/STDEV.S('Data_Input'!$I$5:$I$653)</x:f>
        <x:v>0.3206828312065455</x:v>
      </x:c>
      <x:c r="G500" s="21" t="n">
        <x:f>.086*C500-.07*D500-.20*E500+.05*F500</x:f>
        <x:v>0.2831893045598309</x:v>
      </x:c>
      <x:c r="H500" s="21" t="n">
        <x:f>EXP(G500)</x:f>
        <x:v>1.3273564126563788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'Data_Input'!E501</x:f>
        <x:v>0</x:v>
      </x:c>
      <x:c r="D501" s="21" t="n">
        <x:f>('Data_Input'!F501-AVERAGE('Data_Input'!$F$5:$F$653))/STDEV.S('Data_Input'!$F$5:$F$653)</x:f>
        <x:v>-0.6109505655968047</x:v>
      </x:c>
      <x:c r="E501" s="21" t="n">
        <x:f>('Data_Input'!G501-AVERAGE('Data_Input'!$G$5:$G$653))/STDEV.S('Data_Input'!$G$5:$G$653)</x:f>
        <x:v>-1.1219431170386363</x:v>
      </x:c>
      <x:c r="F501" s="21" t="n">
        <x:f>('Data_Input'!I501-AVERAGE('Data_Input'!$I$5:$I$653))/STDEV.S('Data_Input'!$I$5:$I$653)</x:f>
        <x:v>0.3206828312065455</x:v>
      </x:c>
      <x:c r="G501" s="21" t="n">
        <x:f>.086*C501-.07*D501-.20*E501+.05*F501</x:f>
        <x:v>0.2831893045598309</x:v>
      </x:c>
      <x:c r="H501" s="21" t="n">
        <x:f>EXP(G501)</x:f>
        <x:v>1.3273564126563788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'Data_Input'!E502</x:f>
        <x:v>1</x:v>
      </x:c>
      <x:c r="D502" s="21" t="n">
        <x:f>('Data_Input'!F502-AVERAGE('Data_Input'!$F$5:$F$653))/STDEV.S('Data_Input'!$F$5:$F$653)</x:f>
        <x:v>0.2099747285487981</x:v>
      </x:c>
      <x:c r="E502" s="21" t="n">
        <x:f>('Data_Input'!G502-AVERAGE('Data_Input'!$G$5:$G$653))/STDEV.S('Data_Input'!$G$5:$G$653)</x:f>
        <x:v>2.49465166586571</x:v>
      </x:c>
      <x:c r="F502" s="21" t="n">
        <x:f>('Data_Input'!I502-AVERAGE('Data_Input'!$I$5:$I$653))/STDEV.S('Data_Input'!$I$5:$I$653)</x:f>
        <x:v>1.0121218925123532</x:v>
      </x:c>
      <x:c r="G502" s="21" t="n">
        <x:f>.086*C502-.07*D502-.20*E502+.05*F502</x:f>
        <x:v>-0.3770224695459402</x:v>
      </x:c>
      <x:c r="H502" s="21" t="n">
        <x:f>EXP(G502)</x:f>
        <x:v>0.6859006618464382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'Data_Input'!E503</x:f>
        <x:v>0</x:v>
      </x:c>
      <x:c r="D503" s="21" t="n">
        <x:f>('Data_Input'!F503-AVERAGE('Data_Input'!$F$5:$F$653))/STDEV.S('Data_Input'!$F$5:$F$653)</x:f>
        <x:v>-0.6109505655968047</x:v>
      </x:c>
      <x:c r="E503" s="21" t="n">
        <x:f>('Data_Input'!G503-AVERAGE('Data_Input'!$G$5:$G$653))/STDEV.S('Data_Input'!$G$5:$G$653)</x:f>
        <x:v>0.0835884772628124</x:v>
      </x:c>
      <x:c r="F503" s="21" t="n">
        <x:f>('Data_Input'!I503-AVERAGE('Data_Input'!$I$5:$I$653))/STDEV.S('Data_Input'!$I$5:$I$653)</x:f>
        <x:v>-1.7536343527108775</x:v>
      </x:c>
      <x:c r="G503" s="21" t="n">
        <x:f>.086*C503-.07*D503-.20*E503+.05*F503</x:f>
        <x:v>-0.06163287349633004</x:v>
      </x:c>
      <x:c r="H503" s="21" t="n">
        <x:f>EXP(G503)</x:f>
        <x:v>0.9402280060565141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'Data_Input'!E504</x:f>
        <x:v>0</x:v>
      </x:c>
      <x:c r="D504" s="21" t="n">
        <x:f>('Data_Input'!F504-AVERAGE('Data_Input'!$F$5:$F$653))/STDEV.S('Data_Input'!$F$5:$F$653)</x:f>
        <x:v>-0.6109505655968047</x:v>
      </x:c>
      <x:c r="E504" s="21" t="n">
        <x:f>('Data_Input'!G504-AVERAGE('Data_Input'!$G$5:$G$653))/STDEV.S('Data_Input'!$G$5:$G$653)</x:f>
        <x:v>-1.1219431170386363</x:v>
      </x:c>
      <x:c r="F504" s="21" t="n">
        <x:f>('Data_Input'!I504-AVERAGE('Data_Input'!$I$5:$I$653))/STDEV.S('Data_Input'!$I$5:$I$653)</x:f>
        <x:v>1.0121218925123532</x:v>
      </x:c>
      <x:c r="G504" s="21" t="n">
        <x:f>.086*C504-.07*D504-.20*E504+.05*F504</x:f>
        <x:v>0.31776125762512125</x:v>
      </x:c>
      <x:c r="H504" s="21" t="n">
        <x:f>EXP(G504)</x:f>
        <x:v>1.374048178540157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'Data_Input'!E505</x:f>
        <x:v>1</x:v>
      </x:c>
      <x:c r="D505" s="21" t="n">
        <x:f>('Data_Input'!F505-AVERAGE('Data_Input'!$F$5:$F$653))/STDEV.S('Data_Input'!$F$5:$F$653)</x:f>
        <x:v>0.2099747285487981</x:v>
      </x:c>
      <x:c r="E505" s="21" t="n">
        <x:f>('Data_Input'!G505-AVERAGE('Data_Input'!$G$5:$G$653))/STDEV.S('Data_Input'!$G$5:$G$653)</x:f>
        <x:v>-1.1219431170386363</x:v>
      </x:c>
      <x:c r="F505" s="21" t="n">
        <x:f>('Data_Input'!I505-AVERAGE('Data_Input'!$I$5:$I$653))/STDEV.S('Data_Input'!$I$5:$I$653)</x:f>
        <x:v>-1.7536343527108775</x:v>
      </x:c>
      <x:c r="G505" s="21" t="n">
        <x:f>.086*C505-.07*D505-.20*E505+.05*F505</x:f>
        <x:v>0.2080086747737675</x:v>
      </x:c>
      <x:c r="H505" s="21" t="n">
        <x:f>EXP(G505)</x:f>
        <x:v>1.2312238500908987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'Data_Input'!E506</x:f>
        <x:v>1</x:v>
      </x:c>
      <x:c r="D506" s="21" t="n">
        <x:f>('Data_Input'!F506-AVERAGE('Data_Input'!$F$5:$F$653))/STDEV.S('Data_Input'!$F$5:$F$653)</x:f>
        <x:v>-0.6109505655968047</x:v>
      </x:c>
      <x:c r="E506" s="21" t="n">
        <x:f>('Data_Input'!G506-AVERAGE('Data_Input'!$G$5:$G$653))/STDEV.S('Data_Input'!$G$5:$G$653)</x:f>
        <x:v>-1.1219431170386363</x:v>
      </x:c>
      <x:c r="F506" s="21" t="n">
        <x:f>('Data_Input'!I506-AVERAGE('Data_Input'!$I$5:$I$653))/STDEV.S('Data_Input'!$I$5:$I$653)</x:f>
        <x:v>1.0121218925123532</x:v>
      </x:c>
      <x:c r="G506" s="21" t="n">
        <x:f>.086*C506-.07*D506-.20*E506+.05*F506</x:f>
        <x:v>0.4037612576251212</x:v>
      </x:c>
      <x:c r="H506" s="21" t="n">
        <x:f>EXP(G506)</x:f>
        <x:v>1.4974464003691983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'Data_Input'!E507</x:f>
        <x:v>1</x:v>
      </x:c>
      <x:c r="D507" s="21" t="n">
        <x:f>('Data_Input'!F507-AVERAGE('Data_Input'!$F$5:$F$653))/STDEV.S('Data_Input'!$F$5:$F$653)</x:f>
        <x:v>0.2099747285487981</x:v>
      </x:c>
      <x:c r="E507" s="21" t="n">
        <x:f>('Data_Input'!G507-AVERAGE('Data_Input'!$G$5:$G$653))/STDEV.S('Data_Input'!$G$5:$G$653)</x:f>
        <x:v>2.49465166586571</x:v>
      </x:c>
      <x:c r="F507" s="21" t="n">
        <x:f>('Data_Input'!I507-AVERAGE('Data_Input'!$I$5:$I$653))/STDEV.S('Data_Input'!$I$5:$I$653)</x:f>
        <x:v>-0.3707562300992622</x:v>
      </x:c>
      <x:c r="G507" s="21" t="n">
        <x:f>.086*C507-.07*D507-.20*E507+.05*F507</x:f>
        <x:v>-0.44616637567652095</x:v>
      </x:c>
      <x:c r="H507" s="21" t="n">
        <x:f>EXP(G507)</x:f>
        <x:v>0.6400772699134017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'Data_Input'!E508</x:f>
        <x:v>0</x:v>
      </x:c>
      <x:c r="D508" s="21" t="n">
        <x:f>('Data_Input'!F508-AVERAGE('Data_Input'!$F$5:$F$653))/STDEV.S('Data_Input'!$F$5:$F$653)</x:f>
        <x:v>-0.6109505655968047</x:v>
      </x:c>
      <x:c r="E508" s="21" t="n">
        <x:f>('Data_Input'!G508-AVERAGE('Data_Input'!$G$5:$G$653))/STDEV.S('Data_Input'!$G$5:$G$653)</x:f>
        <x:v>2.49465166586571</x:v>
      </x:c>
      <x:c r="F508" s="21" t="n">
        <x:f>('Data_Input'!I508-AVERAGE('Data_Input'!$I$5:$I$653))/STDEV.S('Data_Input'!$I$5:$I$653)</x:f>
        <x:v>1.0121218925123532</x:v>
      </x:c>
      <x:c r="G508" s="21" t="n">
        <x:f>.086*C508-.07*D508-.20*E508+.05*F508</x:f>
        <x:v>-0.405557698955748</x:v>
      </x:c>
      <x:c r="H508" s="21" t="n">
        <x:f>EXP(G508)</x:f>
        <x:v>0.6666049422925444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'Data_Input'!E509</x:f>
        <x:v>0</x:v>
      </x:c>
      <x:c r="D509" s="21" t="n">
        <x:f>('Data_Input'!F509-AVERAGE('Data_Input'!$F$5:$F$653))/STDEV.S('Data_Input'!$F$5:$F$653)</x:f>
        <x:v>1.8518253168400036</x:v>
      </x:c>
      <x:c r="E509" s="21" t="n">
        <x:f>('Data_Input'!G509-AVERAGE('Data_Input'!$G$5:$G$653))/STDEV.S('Data_Input'!$G$5:$G$653)</x:f>
        <x:v>1.289120071564261</x:v>
      </x:c>
      <x:c r="F509" s="21" t="n">
        <x:f>('Data_Input'!I509-AVERAGE('Data_Input'!$I$5:$I$653))/STDEV.S('Data_Input'!$I$5:$I$653)</x:f>
        <x:v>-1.7536343527108775</x:v>
      </x:c>
      <x:c r="G509" s="21" t="n">
        <x:f>.086*C509-.07*D509-.20*E509+.05*F509</x:f>
        <x:v>-0.47513350412719635</x:v>
      </x:c>
      <x:c r="H509" s="21" t="n">
        <x:f>EXP(G509)</x:f>
        <x:v>0.6218020377851318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'Data_Input'!E510</x:f>
        <x:v>0</x:v>
      </x:c>
      <x:c r="D510" s="21" t="n">
        <x:f>('Data_Input'!F510-AVERAGE('Data_Input'!$F$5:$F$653))/STDEV.S('Data_Input'!$F$5:$F$653)</x:f>
        <x:v>0.2099747285487981</x:v>
      </x:c>
      <x:c r="E510" s="21" t="n">
        <x:f>('Data_Input'!G510-AVERAGE('Data_Input'!$G$5:$G$653))/STDEV.S('Data_Input'!$G$5:$G$653)</x:f>
        <x:v>-1.1219431170386363</x:v>
      </x:c>
      <x:c r="F510" s="21" t="n">
        <x:f>('Data_Input'!I510-AVERAGE('Data_Input'!$I$5:$I$653))/STDEV.S('Data_Input'!$I$5:$I$653)</x:f>
        <x:v>1.0121218925123532</x:v>
      </x:c>
      <x:c r="G510" s="21" t="n">
        <x:f>.086*C510-.07*D510-.20*E510+.05*F510</x:f>
        <x:v>0.260296487034929</x:v>
      </x:c>
      <x:c r="H510" s="21" t="n">
        <x:f>EXP(G510)</x:f>
        <x:v>1.297314666630347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'Data_Input'!E511</x:f>
        <x:v>0</x:v>
      </x:c>
      <x:c r="D511" s="21" t="n">
        <x:f>('Data_Input'!F511-AVERAGE('Data_Input'!$F$5:$F$653))/STDEV.S('Data_Input'!$F$5:$F$653)</x:f>
        <x:v>2.6727506109856063</x:v>
      </x:c>
      <x:c r="E511" s="21" t="n">
        <x:f>('Data_Input'!G511-AVERAGE('Data_Input'!$G$5:$G$653))/STDEV.S('Data_Input'!$G$5:$G$653)</x:f>
        <x:v>0.0835884772628124</x:v>
      </x:c>
      <x:c r="F511" s="21" t="n">
        <x:f>('Data_Input'!I511-AVERAGE('Data_Input'!$I$5:$I$653))/STDEV.S('Data_Input'!$I$5:$I$653)</x:f>
        <x:v>-0.3707562300992622</x:v>
      </x:c>
      <x:c r="G511" s="21" t="n">
        <x:f>.086*C511-.07*D511-.20*E511+.05*F511</x:f>
        <x:v>-0.22234804972651806</x:v>
      </x:c>
      <x:c r="H511" s="21" t="n">
        <x:f>EXP(G511)</x:f>
        <x:v>0.8006366544663986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'Data_Input'!E512</x:f>
        <x:v>0</x:v>
      </x:c>
      <x:c r="D512" s="21" t="n">
        <x:f>('Data_Input'!F512-AVERAGE('Data_Input'!$F$5:$F$653))/STDEV.S('Data_Input'!$F$5:$F$653)</x:f>
        <x:v>0.2099747285487981</x:v>
      </x:c>
      <x:c r="E512" s="21" t="n">
        <x:f>('Data_Input'!G512-AVERAGE('Data_Input'!$G$5:$G$653))/STDEV.S('Data_Input'!$G$5:$G$653)</x:f>
        <x:v>1.289120071564261</x:v>
      </x:c>
      <x:c r="F512" s="21" t="n">
        <x:f>('Data_Input'!I512-AVERAGE('Data_Input'!$I$5:$I$653))/STDEV.S('Data_Input'!$I$5:$I$653)</x:f>
        <x:v>-0.3707562300992622</x:v>
      </x:c>
      <x:c r="G512" s="21" t="n">
        <x:f>.086*C512-.07*D512-.20*E512+.05*F512</x:f>
        <x:v>-0.2910600568162312</x:v>
      </x:c>
      <x:c r="H512" s="21" t="n">
        <x:f>EXP(G512)</x:f>
        <x:v>0.7474707859544371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'Data_Input'!E513</x:f>
        <x:v>1</x:v>
      </x:c>
      <x:c r="D513" s="21" t="n">
        <x:f>('Data_Input'!F513-AVERAGE('Data_Input'!$F$5:$F$653))/STDEV.S('Data_Input'!$F$5:$F$653)</x:f>
        <x:v>0.2099747285487981</x:v>
      </x:c>
      <x:c r="E513" s="21" t="n">
        <x:f>('Data_Input'!G513-AVERAGE('Data_Input'!$G$5:$G$653))/STDEV.S('Data_Input'!$G$5:$G$653)</x:f>
        <x:v>-1.1219431170386363</x:v>
      </x:c>
      <x:c r="F513" s="21" t="n">
        <x:f>('Data_Input'!I513-AVERAGE('Data_Input'!$I$5:$I$653))/STDEV.S('Data_Input'!$I$5:$I$653)</x:f>
        <x:v>1.0121218925123532</x:v>
      </x:c>
      <x:c r="G513" s="21" t="n">
        <x:f>.086*C513-.07*D513-.20*E513+.05*F513</x:f>
        <x:v>0.34629648703492905</x:v>
      </x:c>
      <x:c r="H513" s="21" t="n">
        <x:f>EXP(G513)</x:f>
        <x:v>1.4138217334968106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'Data_Input'!E514</x:f>
        <x:v>0</x:v>
      </x:c>
      <x:c r="D514" s="21" t="n">
        <x:f>('Data_Input'!F514-AVERAGE('Data_Input'!$F$5:$F$653))/STDEV.S('Data_Input'!$F$5:$F$653)</x:f>
        <x:v>-0.6109505655968047</x:v>
      </x:c>
      <x:c r="E514" s="21" t="n">
        <x:f>('Data_Input'!G514-AVERAGE('Data_Input'!$G$5:$G$653))/STDEV.S('Data_Input'!$G$5:$G$653)</x:f>
        <x:v>0.0835884772628124</x:v>
      </x:c>
      <x:c r="F514" s="21" t="n">
        <x:f>('Data_Input'!I514-AVERAGE('Data_Input'!$I$5:$I$653))/STDEV.S('Data_Input'!$I$5:$I$653)</x:f>
        <x:v>-1.7536343527108775</x:v>
      </x:c>
      <x:c r="G514" s="21" t="n">
        <x:f>.086*C514-.07*D514-.20*E514+.05*F514</x:f>
        <x:v>-0.06163287349633004</x:v>
      </x:c>
      <x:c r="H514" s="21" t="n">
        <x:f>EXP(G514)</x:f>
        <x:v>0.9402280060565141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'Data_Input'!E515</x:f>
        <x:v>0</x:v>
      </x:c>
      <x:c r="D515" s="21" t="n">
        <x:f>('Data_Input'!F515-AVERAGE('Data_Input'!$F$5:$F$653))/STDEV.S('Data_Input'!$F$5:$F$653)</x:f>
        <x:v>0.2099747285487981</x:v>
      </x:c>
      <x:c r="E515" s="21" t="n">
        <x:f>('Data_Input'!G515-AVERAGE('Data_Input'!$G$5:$G$653))/STDEV.S('Data_Input'!$G$5:$G$653)</x:f>
        <x:v>0.0835884772628124</x:v>
      </x:c>
      <x:c r="F515" s="21" t="n">
        <x:f>('Data_Input'!I515-AVERAGE('Data_Input'!$I$5:$I$653))/STDEV.S('Data_Input'!$I$5:$I$653)</x:f>
        <x:v>-1.7536343527108775</x:v>
      </x:c>
      <x:c r="G515" s="21" t="n">
        <x:f>.086*C515-.07*D515-.20*E515+.05*F515</x:f>
        <x:v>-0.11909764408652224</x:v>
      </x:c>
      <x:c r="H515" s="21" t="n">
        <x:f>EXP(G515)</x:f>
        <x:v>0.8877211158124426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'Data_Input'!E516</x:f>
        <x:v>0</x:v>
      </x:c>
      <x:c r="D516" s="21" t="n">
        <x:f>('Data_Input'!F516-AVERAGE('Data_Input'!$F$5:$F$653))/STDEV.S('Data_Input'!$F$5:$F$653)</x:f>
        <x:v>0.2099747285487981</x:v>
      </x:c>
      <x:c r="E516" s="21" t="n">
        <x:f>('Data_Input'!G516-AVERAGE('Data_Input'!$G$5:$G$653))/STDEV.S('Data_Input'!$G$5:$G$653)</x:f>
        <x:v>0.0835884772628124</x:v>
      </x:c>
      <x:c r="F516" s="21" t="n">
        <x:f>('Data_Input'!I516-AVERAGE('Data_Input'!$I$5:$I$653))/STDEV.S('Data_Input'!$I$5:$I$653)</x:f>
        <x:v>0.3206828312065455</x:v>
      </x:c>
      <x:c r="G516" s="21" t="n">
        <x:f>.086*C516-.07*D516-.20*E516+.05*F516</x:f>
        <x:v>-0.015381784890651073</x:v>
      </x:c>
      <x:c r="H516" s="21" t="n">
        <x:f>EXP(G516)</x:f>
        <x:v>0.9847359105345981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'Data_Input'!E517</x:f>
        <x:v>0</x:v>
      </x:c>
      <x:c r="D517" s="21" t="n">
        <x:f>('Data_Input'!F517-AVERAGE('Data_Input'!$F$5:$F$653))/STDEV.S('Data_Input'!$F$5:$F$653)</x:f>
        <x:v>1.030900022694401</x:v>
      </x:c>
      <x:c r="E517" s="21" t="n">
        <x:f>('Data_Input'!G517-AVERAGE('Data_Input'!$G$5:$G$653))/STDEV.S('Data_Input'!$G$5:$G$653)</x:f>
        <x:v>0.0835884772628124</x:v>
      </x:c>
      <x:c r="F517" s="21" t="n">
        <x:f>('Data_Input'!I517-AVERAGE('Data_Input'!$I$5:$I$653))/STDEV.S('Data_Input'!$I$5:$I$653)</x:f>
        <x:v>1.0121218925123532</x:v>
      </x:c>
      <x:c r="G517" s="21" t="n">
        <x:f>.086*C517-.07*D517-.20*E517+.05*F517</x:f>
        <x:v>-0.03827460241555289</x:v>
      </x:c>
      <x:c r="H517" s="21" t="n">
        <x:f>EXP(G517)</x:f>
        <x:v>0.9624486138862248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'Data_Input'!E518</x:f>
        <x:v>0</x:v>
      </x:c>
      <x:c r="D518" s="21" t="n">
        <x:f>('Data_Input'!F518-AVERAGE('Data_Input'!$F$5:$F$653))/STDEV.S('Data_Input'!$F$5:$F$653)</x:f>
        <x:v>-0.6109505655968047</x:v>
      </x:c>
      <x:c r="E518" s="21" t="n">
        <x:f>('Data_Input'!G518-AVERAGE('Data_Input'!$G$5:$G$653))/STDEV.S('Data_Input'!$G$5:$G$653)</x:f>
        <x:v>-1.1219431170386363</x:v>
      </x:c>
      <x:c r="F518" s="21" t="n">
        <x:f>('Data_Input'!I518-AVERAGE('Data_Input'!$I$5:$I$653))/STDEV.S('Data_Input'!$I$5:$I$653)</x:f>
        <x:v>-1.7536343527108775</x:v>
      </x:c>
      <x:c r="G518" s="21" t="n">
        <x:f>.086*C518-.07*D518-.20*E518+.05*F518</x:f>
        <x:v>0.1794734453639597</x:v>
      </x:c>
      <x:c r="H518" s="21" t="n">
        <x:f>EXP(G518)</x:f>
        <x:v>1.1965871287098977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'Data_Input'!E519</x:f>
        <x:v>0</x:v>
      </x:c>
      <x:c r="D519" s="21" t="n">
        <x:f>('Data_Input'!F519-AVERAGE('Data_Input'!$F$5:$F$653))/STDEV.S('Data_Input'!$F$5:$F$653)</x:f>
        <x:v>-0.6109505655968047</x:v>
      </x:c>
      <x:c r="E519" s="21" t="n">
        <x:f>('Data_Input'!G519-AVERAGE('Data_Input'!$G$5:$G$653))/STDEV.S('Data_Input'!$G$5:$G$653)</x:f>
        <x:v>-1.1219431170386363</x:v>
      </x:c>
      <x:c r="F519" s="21" t="n">
        <x:f>('Data_Input'!I519-AVERAGE('Data_Input'!$I$5:$I$653))/STDEV.S('Data_Input'!$I$5:$I$653)</x:f>
        <x:v>-0.3707562300992622</x:v>
      </x:c>
      <x:c r="G519" s="21" t="n">
        <x:f>.086*C519-.07*D519-.20*E519+.05*F519</x:f>
        <x:v>0.24861735149454048</x:v>
      </x:c>
      <x:c r="H519" s="21" t="n">
        <x:f>EXP(G519)</x:f>
        <x:v>1.2822512876454566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'Data_Input'!E520</x:f>
        <x:v>0</x:v>
      </x:c>
      <x:c r="D520" s="21" t="n">
        <x:f>('Data_Input'!F520-AVERAGE('Data_Input'!$F$5:$F$653))/STDEV.S('Data_Input'!$F$5:$F$653)</x:f>
        <x:v>1.030900022694401</x:v>
      </x:c>
      <x:c r="E520" s="21" t="n">
        <x:f>('Data_Input'!G520-AVERAGE('Data_Input'!$G$5:$G$653))/STDEV.S('Data_Input'!$G$5:$G$653)</x:f>
        <x:v>0.0835884772628124</x:v>
      </x:c>
      <x:c r="F520" s="21" t="n">
        <x:f>('Data_Input'!I520-AVERAGE('Data_Input'!$I$5:$I$653))/STDEV.S('Data_Input'!$I$5:$I$653)</x:f>
        <x:v>-0.3707562300992622</x:v>
      </x:c>
      <x:c r="G520" s="21" t="n">
        <x:f>.086*C520-.07*D520-.20*E520+.05*F520</x:f>
        <x:v>-0.10741850854613366</x:v>
      </x:c>
      <x:c r="H520" s="21" t="n">
        <x:f>EXP(G520)</x:f>
        <x:v>0.8981497109943802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'Data_Input'!E521</x:f>
        <x:v>0</x:v>
      </x:c>
      <x:c r="D521" s="21" t="n">
        <x:f>('Data_Input'!F521-AVERAGE('Data_Input'!$F$5:$F$653))/STDEV.S('Data_Input'!$F$5:$F$653)</x:f>
        <x:v>-0.6109505655968047</x:v>
      </x:c>
      <x:c r="E521" s="21" t="n">
        <x:f>('Data_Input'!G521-AVERAGE('Data_Input'!$G$5:$G$653))/STDEV.S('Data_Input'!$G$5:$G$653)</x:f>
        <x:v>0.0835884772628124</x:v>
      </x:c>
      <x:c r="F521" s="21" t="n">
        <x:f>('Data_Input'!I521-AVERAGE('Data_Input'!$I$5:$I$653))/STDEV.S('Data_Input'!$I$5:$I$653)</x:f>
        <x:v>-1.0621952914050699</x:v>
      </x:c>
      <x:c r="G521" s="21" t="n">
        <x:f>.086*C521-.07*D521-.20*E521+.05*F521</x:f>
        <x:v>-0.02706092043103964</x:v>
      </x:c>
      <x:c r="H521" s="21" t="n">
        <x:f>EXP(G521)</x:f>
        <x:v>0.9733019457441264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'Data_Input'!E522</x:f>
        <x:v>0</x:v>
      </x:c>
      <x:c r="D522" s="21" t="n">
        <x:f>('Data_Input'!F522-AVERAGE('Data_Input'!$F$5:$F$653))/STDEV.S('Data_Input'!$F$5:$F$653)</x:f>
        <x:v>-0.6109505655968047</x:v>
      </x:c>
      <x:c r="E522" s="21" t="n">
        <x:f>('Data_Input'!G522-AVERAGE('Data_Input'!$G$5:$G$653))/STDEV.S('Data_Input'!$G$5:$G$653)</x:f>
        <x:v>-1.1219431170386363</x:v>
      </x:c>
      <x:c r="F522" s="21" t="n">
        <x:f>('Data_Input'!I522-AVERAGE('Data_Input'!$I$5:$I$653))/STDEV.S('Data_Input'!$I$5:$I$653)</x:f>
        <x:v>-1.0621952914050699</x:v>
      </x:c>
      <x:c r="G522" s="21" t="n">
        <x:f>.086*C522-.07*D522-.20*E522+.05*F522</x:f>
        <x:v>0.2140453984292501</x:v>
      </x:c>
      <x:c r="H522" s="21" t="n">
        <x:f>EXP(G522)</x:f>
        <x:v>1.2386788875928443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'Data_Input'!E523</x:f>
        <x:v>0</x:v>
      </x:c>
      <x:c r="D523" s="21" t="n">
        <x:f>('Data_Input'!F523-AVERAGE('Data_Input'!$F$5:$F$653))/STDEV.S('Data_Input'!$F$5:$F$653)</x:f>
        <x:v>1.030900022694401</x:v>
      </x:c>
      <x:c r="E523" s="21" t="n">
        <x:f>('Data_Input'!G523-AVERAGE('Data_Input'!$G$5:$G$653))/STDEV.S('Data_Input'!$G$5:$G$653)</x:f>
        <x:v>0.0835884772628124</x:v>
      </x:c>
      <x:c r="F523" s="21" t="n">
        <x:f>('Data_Input'!I523-AVERAGE('Data_Input'!$I$5:$I$653))/STDEV.S('Data_Input'!$I$5:$I$653)</x:f>
        <x:v>-1.7536343527108775</x:v>
      </x:c>
      <x:c r="G523" s="21" t="n">
        <x:f>.086*C523-.07*D523-.20*E523+.05*F523</x:f>
        <x:v>-0.17656241467671444</x:v>
      </x:c>
      <x:c r="H523" s="21" t="n">
        <x:f>EXP(G523)</x:f>
        <x:v>0.8381464648819672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'Data_Input'!E524</x:f>
        <x:v>1</x:v>
      </x:c>
      <x:c r="D524" s="21" t="n">
        <x:f>('Data_Input'!F524-AVERAGE('Data_Input'!$F$5:$F$653))/STDEV.S('Data_Input'!$F$5:$F$653)</x:f>
        <x:v>-0.6109505655968047</x:v>
      </x:c>
      <x:c r="E524" s="21" t="n">
        <x:f>('Data_Input'!G524-AVERAGE('Data_Input'!$G$5:$G$653))/STDEV.S('Data_Input'!$G$5:$G$653)</x:f>
        <x:v>0.0835884772628124</x:v>
      </x:c>
      <x:c r="F524" s="21" t="n">
        <x:f>('Data_Input'!I524-AVERAGE('Data_Input'!$I$5:$I$653))/STDEV.S('Data_Input'!$I$5:$I$653)</x:f>
        <x:v>-1.0621952914050699</x:v>
      </x:c>
      <x:c r="G524" s="21" t="n">
        <x:f>.086*C524-.07*D524-.20*E524+.05*F524</x:f>
        <x:v>0.05893907956896036</x:v>
      </x:c>
      <x:c r="H524" s="21" t="n">
        <x:f>EXP(G524)</x:f>
        <x:v>1.060710619823644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'Data_Input'!E525</x:f>
        <x:v>0</x:v>
      </x:c>
      <x:c r="D525" s="21" t="n">
        <x:f>('Data_Input'!F525-AVERAGE('Data_Input'!$F$5:$F$653))/STDEV.S('Data_Input'!$F$5:$F$653)</x:f>
        <x:v>-0.6109505655968047</x:v>
      </x:c>
      <x:c r="E525" s="21" t="n">
        <x:f>('Data_Input'!G525-AVERAGE('Data_Input'!$G$5:$G$653))/STDEV.S('Data_Input'!$G$5:$G$653)</x:f>
        <x:v>0.0835884772628124</x:v>
      </x:c>
      <x:c r="F525" s="21" t="n">
        <x:f>('Data_Input'!I525-AVERAGE('Data_Input'!$I$5:$I$653))/STDEV.S('Data_Input'!$I$5:$I$653)</x:f>
        <x:v>1.0121218925123532</x:v>
      </x:c>
      <x:c r="G525" s="21" t="n">
        <x:f>.086*C525-.07*D525-.20*E525+.05*F525</x:f>
        <x:v>0.07665493876483151</x:v>
      </x:c>
      <x:c r="H525" s="21" t="n">
        <x:f>EXP(G525)</x:f>
        <x:v>1.0796694600311145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'Data_Input'!E526</x:f>
        <x:v>0</x:v>
      </x:c>
      <x:c r="D526" s="21" t="n">
        <x:f>('Data_Input'!F526-AVERAGE('Data_Input'!$F$5:$F$653))/STDEV.S('Data_Input'!$F$5:$F$653)</x:f>
        <x:v>-0.6109505655968047</x:v>
      </x:c>
      <x:c r="E526" s="21" t="n">
        <x:f>('Data_Input'!G526-AVERAGE('Data_Input'!$G$5:$G$653))/STDEV.S('Data_Input'!$G$5:$G$653)</x:f>
        <x:v>0.0835884772628124</x:v>
      </x:c>
      <x:c r="F526" s="21" t="n">
        <x:f>('Data_Input'!I526-AVERAGE('Data_Input'!$I$5:$I$653))/STDEV.S('Data_Input'!$I$5:$I$653)</x:f>
        <x:v>-1.0621952914050699</x:v>
      </x:c>
      <x:c r="G526" s="21" t="n">
        <x:f>.086*C526-.07*D526-.20*E526+.05*F526</x:f>
        <x:v>-0.02706092043103964</x:v>
      </x:c>
      <x:c r="H526" s="21" t="n">
        <x:f>EXP(G526)</x:f>
        <x:v>0.9733019457441264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'Data_Input'!E527</x:f>
        <x:v>0</x:v>
      </x:c>
      <x:c r="D527" s="21" t="n">
        <x:f>('Data_Input'!F527-AVERAGE('Data_Input'!$F$5:$F$653))/STDEV.S('Data_Input'!$F$5:$F$653)</x:f>
        <x:v>-0.6109505655968047</x:v>
      </x:c>
      <x:c r="E527" s="21" t="n">
        <x:f>('Data_Input'!G527-AVERAGE('Data_Input'!$G$5:$G$653))/STDEV.S('Data_Input'!$G$5:$G$653)</x:f>
        <x:v>0.0835884772628124</x:v>
      </x:c>
      <x:c r="F527" s="21" t="n">
        <x:f>('Data_Input'!I527-AVERAGE('Data_Input'!$I$5:$I$653))/STDEV.S('Data_Input'!$I$5:$I$653)</x:f>
        <x:v>-0.3707562300992622</x:v>
      </x:c>
      <x:c r="G527" s="21" t="n">
        <x:f>.086*C527-.07*D527-.20*E527+.05*F527</x:f>
        <x:v>0.007511032634250743</x:v>
      </x:c>
      <x:c r="H527" s="21" t="n">
        <x:f>EXP(G527)</x:f>
        <x:v>1.0075393111959294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'Data_Input'!E528</x:f>
        <x:v>1</x:v>
      </x:c>
      <x:c r="D528" s="21" t="n">
        <x:f>('Data_Input'!F528-AVERAGE('Data_Input'!$F$5:$F$653))/STDEV.S('Data_Input'!$F$5:$F$653)</x:f>
        <x:v>1.030900022694401</x:v>
      </x:c>
      <x:c r="E528" s="21" t="n">
        <x:f>('Data_Input'!G528-AVERAGE('Data_Input'!$G$5:$G$653))/STDEV.S('Data_Input'!$G$5:$G$653)</x:f>
        <x:v>2.49465166586571</x:v>
      </x:c>
      <x:c r="F528" s="21" t="n">
        <x:f>('Data_Input'!I528-AVERAGE('Data_Input'!$I$5:$I$653))/STDEV.S('Data_Input'!$I$5:$I$653)</x:f>
        <x:v>1.0121218925123532</x:v>
      </x:c>
      <x:c r="G528" s="21" t="n">
        <x:f>.086*C528-.07*D528-.20*E528+.05*F528</x:f>
        <x:v>-0.43448724013613244</x:v>
      </x:c>
      <x:c r="H528" s="21" t="n">
        <x:f>EXP(G528)</x:f>
        <x:v>0.6475966435254371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'Data_Input'!E529</x:f>
        <x:v>0</x:v>
      </x:c>
      <x:c r="D529" s="21" t="n">
        <x:f>('Data_Input'!F529-AVERAGE('Data_Input'!$F$5:$F$653))/STDEV.S('Data_Input'!$F$5:$F$653)</x:f>
        <x:v>-0.6109505655968047</x:v>
      </x:c>
      <x:c r="E529" s="21" t="n">
        <x:f>('Data_Input'!G529-AVERAGE('Data_Input'!$G$5:$G$653))/STDEV.S('Data_Input'!$G$5:$G$653)</x:f>
        <x:v>0.0835884772628124</x:v>
      </x:c>
      <x:c r="F529" s="21" t="n">
        <x:f>('Data_Input'!I529-AVERAGE('Data_Input'!$I$5:$I$653))/STDEV.S('Data_Input'!$I$5:$I$653)</x:f>
        <x:v>-1.0621952914050699</x:v>
      </x:c>
      <x:c r="G529" s="21" t="n">
        <x:f>.086*C529-.07*D529-.20*E529+.05*F529</x:f>
        <x:v>-0.02706092043103964</x:v>
      </x:c>
      <x:c r="H529" s="21" t="n">
        <x:f>EXP(G529)</x:f>
        <x:v>0.9733019457441264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'Data_Input'!E530</x:f>
        <x:v>1</x:v>
      </x:c>
      <x:c r="D530" s="21" t="n">
        <x:f>('Data_Input'!F530-AVERAGE('Data_Input'!$F$5:$F$653))/STDEV.S('Data_Input'!$F$5:$F$653)</x:f>
        <x:v>0.2099747285487981</x:v>
      </x:c>
      <x:c r="E530" s="21" t="n">
        <x:f>('Data_Input'!G530-AVERAGE('Data_Input'!$G$5:$G$653))/STDEV.S('Data_Input'!$G$5:$G$653)</x:f>
        <x:v>1.289120071564261</x:v>
      </x:c>
      <x:c r="F530" s="21" t="n">
        <x:f>('Data_Input'!I530-AVERAGE('Data_Input'!$I$5:$I$653))/STDEV.S('Data_Input'!$I$5:$I$653)</x:f>
        <x:v>1.0121218925123532</x:v>
      </x:c>
      <x:c r="G530" s="21" t="n">
        <x:f>.086*C530-.07*D530-.20*E530+.05*F530</x:f>
        <x:v>-0.13591615068565044</x:v>
      </x:c>
      <x:c r="H530" s="21" t="n">
        <x:f>EXP(G530)</x:f>
        <x:v>0.872915822813425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'Data_Input'!E531</x:f>
        <x:v>0</x:v>
      </x:c>
      <x:c r="D531" s="21" t="n">
        <x:f>('Data_Input'!F531-AVERAGE('Data_Input'!$F$5:$F$653))/STDEV.S('Data_Input'!$F$5:$F$653)</x:f>
        <x:v>0.2099747285487981</x:v>
      </x:c>
      <x:c r="E531" s="21" t="n">
        <x:f>('Data_Input'!G531-AVERAGE('Data_Input'!$G$5:$G$653))/STDEV.S('Data_Input'!$G$5:$G$653)</x:f>
        <x:v>-1.1219431170386363</x:v>
      </x:c>
      <x:c r="F531" s="21" t="n">
        <x:f>('Data_Input'!I531-AVERAGE('Data_Input'!$I$5:$I$653))/STDEV.S('Data_Input'!$I$5:$I$653)</x:f>
        <x:v>1.0121218925123532</x:v>
      </x:c>
      <x:c r="G531" s="21" t="n">
        <x:f>.086*C531-.07*D531-.20*E531+.05*F531</x:f>
        <x:v>0.260296487034929</x:v>
      </x:c>
      <x:c r="H531" s="21" t="n">
        <x:f>EXP(G531)</x:f>
        <x:v>1.297314666630347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'Data_Input'!E532</x:f>
        <x:v>1</x:v>
      </x:c>
      <x:c r="D532" s="21" t="n">
        <x:f>('Data_Input'!F532-AVERAGE('Data_Input'!$F$5:$F$653))/STDEV.S('Data_Input'!$F$5:$F$653)</x:f>
        <x:v>-0.6109505655968047</x:v>
      </x:c>
      <x:c r="E532" s="21" t="n">
        <x:f>('Data_Input'!G532-AVERAGE('Data_Input'!$G$5:$G$653))/STDEV.S('Data_Input'!$G$5:$G$653)</x:f>
        <x:v>1.289120071564261</x:v>
      </x:c>
      <x:c r="F532" s="21" t="n">
        <x:f>('Data_Input'!I532-AVERAGE('Data_Input'!$I$5:$I$653))/STDEV.S('Data_Input'!$I$5:$I$653)</x:f>
        <x:v>-0.3707562300992622</x:v>
      </x:c>
      <x:c r="G532" s="21" t="n">
        <x:f>.086*C532-.07*D532-.20*E532+.05*F532</x:f>
        <x:v>-0.147595286226039</x:v>
      </x:c>
      <x:c r="H532" s="21" t="n">
        <x:f>EXP(G532)</x:f>
        <x:v>0.8627802233330771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'Data_Input'!E533</x:f>
        <x:v>0</x:v>
      </x:c>
      <x:c r="D533" s="21" t="n">
        <x:f>('Data_Input'!F533-AVERAGE('Data_Input'!$F$5:$F$653))/STDEV.S('Data_Input'!$F$5:$F$653)</x:f>
        <x:v>0.2099747285487981</x:v>
      </x:c>
      <x:c r="E533" s="21" t="n">
        <x:f>('Data_Input'!G533-AVERAGE('Data_Input'!$G$5:$G$653))/STDEV.S('Data_Input'!$G$5:$G$653)</x:f>
        <x:v>-1.1219431170386363</x:v>
      </x:c>
      <x:c r="F533" s="21" t="n">
        <x:f>('Data_Input'!I533-AVERAGE('Data_Input'!$I$5:$I$653))/STDEV.S('Data_Input'!$I$5:$I$653)</x:f>
        <x:v>1.0121218925123532</x:v>
      </x:c>
      <x:c r="G533" s="21" t="n">
        <x:f>.086*C533-.07*D533-.20*E533+.05*F533</x:f>
        <x:v>0.260296487034929</x:v>
      </x:c>
      <x:c r="H533" s="21" t="n">
        <x:f>EXP(G533)</x:f>
        <x:v>1.297314666630347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'Data_Input'!E534</x:f>
        <x:v>0</x:v>
      </x:c>
      <x:c r="D534" s="21" t="n">
        <x:f>('Data_Input'!F534-AVERAGE('Data_Input'!$F$5:$F$653))/STDEV.S('Data_Input'!$F$5:$F$653)</x:f>
        <x:v>-0.6109505655968047</x:v>
      </x:c>
      <x:c r="E534" s="21" t="n">
        <x:f>('Data_Input'!G534-AVERAGE('Data_Input'!$G$5:$G$653))/STDEV.S('Data_Input'!$G$5:$G$653)</x:f>
        <x:v>-1.1219431170386363</x:v>
      </x:c>
      <x:c r="F534" s="21" t="n">
        <x:f>('Data_Input'!I534-AVERAGE('Data_Input'!$I$5:$I$653))/STDEV.S('Data_Input'!$I$5:$I$653)</x:f>
        <x:v>1.0121218925123532</x:v>
      </x:c>
      <x:c r="G534" s="21" t="n">
        <x:f>.086*C534-.07*D534-.20*E534+.05*F534</x:f>
        <x:v>0.31776125762512125</x:v>
      </x:c>
      <x:c r="H534" s="21" t="n">
        <x:f>EXP(G534)</x:f>
        <x:v>1.374048178540157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'Data_Input'!E535</x:f>
        <x:v>1</x:v>
      </x:c>
      <x:c r="D535" s="21" t="n">
        <x:f>('Data_Input'!F535-AVERAGE('Data_Input'!$F$5:$F$653))/STDEV.S('Data_Input'!$F$5:$F$653)</x:f>
        <x:v>0.2099747285487981</x:v>
      </x:c>
      <x:c r="E535" s="21" t="n">
        <x:f>('Data_Input'!G535-AVERAGE('Data_Input'!$G$5:$G$653))/STDEV.S('Data_Input'!$G$5:$G$653)</x:f>
        <x:v>-1.1219431170386363</x:v>
      </x:c>
      <x:c r="F535" s="21" t="n">
        <x:f>('Data_Input'!I535-AVERAGE('Data_Input'!$I$5:$I$653))/STDEV.S('Data_Input'!$I$5:$I$653)</x:f>
        <x:v>-0.3707562300992622</x:v>
      </x:c>
      <x:c r="G535" s="21" t="n">
        <x:f>.086*C535-.07*D535-.20*E535+.05*F535</x:f>
        <x:v>0.2771525809043483</x:v>
      </x:c>
      <x:c r="H535" s="21" t="n">
        <x:f>EXP(G535)</x:f>
        <x:v>1.3193676659893299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'Data_Input'!E536</x:f>
        <x:v>1</x:v>
      </x:c>
      <x:c r="D536" s="21" t="n">
        <x:f>('Data_Input'!F536-AVERAGE('Data_Input'!$F$5:$F$653))/STDEV.S('Data_Input'!$F$5:$F$653)</x:f>
        <x:v>0.2099747285487981</x:v>
      </x:c>
      <x:c r="E536" s="21" t="n">
        <x:f>('Data_Input'!G536-AVERAGE('Data_Input'!$G$5:$G$653))/STDEV.S('Data_Input'!$G$5:$G$653)</x:f>
        <x:v>0.0835884772628124</x:v>
      </x:c>
      <x:c r="F536" s="21" t="n">
        <x:f>('Data_Input'!I536-AVERAGE('Data_Input'!$I$5:$I$653))/STDEV.S('Data_Input'!$I$5:$I$653)</x:f>
        <x:v>-1.7536343527108775</x:v>
      </x:c>
      <x:c r="G536" s="21" t="n">
        <x:f>.086*C536-.07*D536-.20*E536+.05*F536</x:f>
        <x:v>-0.03309764408652224</x:v>
      </x:c>
      <x:c r="H536" s="21" t="n">
        <x:f>EXP(G536)</x:f>
        <x:v>0.96744408978249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'Data_Input'!E537</x:f>
        <x:v>1</x:v>
      </x:c>
      <x:c r="D537" s="21" t="n">
        <x:f>('Data_Input'!F537-AVERAGE('Data_Input'!$F$5:$F$653))/STDEV.S('Data_Input'!$F$5:$F$653)</x:f>
        <x:v>-0.6109505655968047</x:v>
      </x:c>
      <x:c r="E537" s="21" t="n">
        <x:f>('Data_Input'!G537-AVERAGE('Data_Input'!$G$5:$G$653))/STDEV.S('Data_Input'!$G$5:$G$653)</x:f>
        <x:v>0.0835884772628124</x:v>
      </x:c>
      <x:c r="F537" s="21" t="n">
        <x:f>('Data_Input'!I537-AVERAGE('Data_Input'!$I$5:$I$653))/STDEV.S('Data_Input'!$I$5:$I$653)</x:f>
        <x:v>1.0121218925123532</x:v>
      </x:c>
      <x:c r="G537" s="21" t="n">
        <x:f>.086*C537-.07*D537-.20*E537+.05*F537</x:f>
        <x:v>0.1626549387648315</x:v>
      </x:c>
      <x:c r="H537" s="21" t="n">
        <x:f>EXP(G537)</x:f>
        <x:v>1.1766306100196897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'Data_Input'!E538</x:f>
        <x:v>0</x:v>
      </x:c>
      <x:c r="D538" s="21" t="n">
        <x:f>('Data_Input'!F538-AVERAGE('Data_Input'!$F$5:$F$653))/STDEV.S('Data_Input'!$F$5:$F$653)</x:f>
        <x:v>-0.6109505655968047</x:v>
      </x:c>
      <x:c r="E538" s="21" t="n">
        <x:f>('Data_Input'!G538-AVERAGE('Data_Input'!$G$5:$G$653))/STDEV.S('Data_Input'!$G$5:$G$653)</x:f>
        <x:v>0.0835884772628124</x:v>
      </x:c>
      <x:c r="F538" s="21" t="n">
        <x:f>('Data_Input'!I538-AVERAGE('Data_Input'!$I$5:$I$653))/STDEV.S('Data_Input'!$I$5:$I$653)</x:f>
        <x:v>-0.3707562300992622</x:v>
      </x:c>
      <x:c r="G538" s="21" t="n">
        <x:f>.086*C538-.07*D538-.20*E538+.05*F538</x:f>
        <x:v>0.007511032634250743</x:v>
      </x:c>
      <x:c r="H538" s="21" t="n">
        <x:f>EXP(G538)</x:f>
        <x:v>1.0075393111959294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'Data_Input'!E539</x:f>
        <x:v>1</x:v>
      </x:c>
      <x:c r="D539" s="21" t="n">
        <x:f>('Data_Input'!F539-AVERAGE('Data_Input'!$F$5:$F$653))/STDEV.S('Data_Input'!$F$5:$F$653)</x:f>
        <x:v>-0.6109505655968047</x:v>
      </x:c>
      <x:c r="E539" s="21" t="n">
        <x:f>('Data_Input'!G539-AVERAGE('Data_Input'!$G$5:$G$653))/STDEV.S('Data_Input'!$G$5:$G$653)</x:f>
        <x:v>-1.1219431170386363</x:v>
      </x:c>
      <x:c r="F539" s="21" t="n">
        <x:f>('Data_Input'!I539-AVERAGE('Data_Input'!$I$5:$I$653))/STDEV.S('Data_Input'!$I$5:$I$653)</x:f>
        <x:v>1.0121218925123532</x:v>
      </x:c>
      <x:c r="G539" s="21" t="n">
        <x:f>.086*C539-.07*D539-.20*E539+.05*F539</x:f>
        <x:v>0.4037612576251212</x:v>
      </x:c>
      <x:c r="H539" s="21" t="n">
        <x:f>EXP(G539)</x:f>
        <x:v>1.4974464003691983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'Data_Input'!E540</x:f>
        <x:v>1</x:v>
      </x:c>
      <x:c r="D540" s="21" t="n">
        <x:f>('Data_Input'!F540-AVERAGE('Data_Input'!$F$5:$F$653))/STDEV.S('Data_Input'!$F$5:$F$653)</x:f>
        <x:v>-1.4318758597424075</x:v>
      </x:c>
      <x:c r="E540" s="21" t="n">
        <x:f>('Data_Input'!G540-AVERAGE('Data_Input'!$G$5:$G$653))/STDEV.S('Data_Input'!$G$5:$G$653)</x:f>
        <x:v>0.0835884772628124</x:v>
      </x:c>
      <x:c r="F540" s="21" t="n">
        <x:f>('Data_Input'!I540-AVERAGE('Data_Input'!$I$5:$I$653))/STDEV.S('Data_Input'!$I$5:$I$653)</x:f>
        <x:v>1.0121218925123532</x:v>
      </x:c>
      <x:c r="G540" s="21" t="n">
        <x:f>.086*C540-.07*D540-.20*E540+.05*F540</x:f>
        <x:v>0.2201197093550237</x:v>
      </x:c>
      <x:c r="H540" s="21" t="n">
        <x:f>EXP(G540)</x:f>
        <x:v>1.246225906557811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'Data_Input'!E541</x:f>
        <x:v>1</x:v>
      </x:c>
      <x:c r="D541" s="21" t="n">
        <x:f>('Data_Input'!F541-AVERAGE('Data_Input'!$F$5:$F$653))/STDEV.S('Data_Input'!$F$5:$F$653)</x:f>
        <x:v>-1.4318758597424075</x:v>
      </x:c>
      <x:c r="E541" s="21" t="n">
        <x:f>('Data_Input'!G541-AVERAGE('Data_Input'!$G$5:$G$653))/STDEV.S('Data_Input'!$G$5:$G$653)</x:f>
        <x:v>2.49465166586571</x:v>
      </x:c>
      <x:c r="F541" s="21" t="n">
        <x:f>('Data_Input'!I541-AVERAGE('Data_Input'!$I$5:$I$653))/STDEV.S('Data_Input'!$I$5:$I$653)</x:f>
        <x:v>1.0121218925123532</x:v>
      </x:c>
      <x:c r="G541" s="21" t="n">
        <x:f>.086*C541-.07*D541-.20*E541+.05*F541</x:f>
        <x:v>-0.2620929283655558</x:v>
      </x:c>
      <x:c r="H541" s="21" t="n">
        <x:f>EXP(G541)</x:f>
        <x:v>0.7694395176283885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'Data_Input'!E542</x:f>
        <x:v>1</x:v>
      </x:c>
      <x:c r="D542" s="21" t="n">
        <x:f>('Data_Input'!F542-AVERAGE('Data_Input'!$F$5:$F$653))/STDEV.S('Data_Input'!$F$5:$F$653)</x:f>
        <x:v>-1.4318758597424075</x:v>
      </x:c>
      <x:c r="E542" s="21" t="n">
        <x:f>('Data_Input'!G542-AVERAGE('Data_Input'!$G$5:$G$653))/STDEV.S('Data_Input'!$G$5:$G$653)</x:f>
        <x:v>-1.1219431170386363</x:v>
      </x:c>
      <x:c r="F542" s="21" t="n">
        <x:f>('Data_Input'!I542-AVERAGE('Data_Input'!$I$5:$I$653))/STDEV.S('Data_Input'!$I$5:$I$653)</x:f>
        <x:v>1.0121218925123532</x:v>
      </x:c>
      <x:c r="G542" s="21" t="n">
        <x:f>.086*C542-.07*D542-.20*E542+.05*F542</x:f>
        <x:v>0.46122602821531344</x:v>
      </x:c>
      <x:c r="H542" s="21" t="n">
        <x:f>EXP(G542)</x:f>
        <x:v>1.5860172954285174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'Data_Input'!E543</x:f>
        <x:v>0</x:v>
      </x:c>
      <x:c r="D543" s="21" t="n">
        <x:f>('Data_Input'!F543-AVERAGE('Data_Input'!$F$5:$F$653))/STDEV.S('Data_Input'!$F$5:$F$653)</x:f>
        <x:v>-0.6109505655968047</x:v>
      </x:c>
      <x:c r="E543" s="21" t="n">
        <x:f>('Data_Input'!G543-AVERAGE('Data_Input'!$G$5:$G$653))/STDEV.S('Data_Input'!$G$5:$G$653)</x:f>
        <x:v>1.289120071564261</x:v>
      </x:c>
      <x:c r="F543" s="21" t="n">
        <x:f>('Data_Input'!I543-AVERAGE('Data_Input'!$I$5:$I$653))/STDEV.S('Data_Input'!$I$5:$I$653)</x:f>
        <x:v>1.0121218925123532</x:v>
      </x:c>
      <x:c r="G543" s="21" t="n">
        <x:f>.086*C543-.07*D543-.20*E543+.05*F543</x:f>
        <x:v>-0.16445138009545823</x:v>
      </x:c>
      <x:c r="H543" s="21" t="n">
        <x:f>EXP(G543)</x:f>
        <x:v>0.8483590030753865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'Data_Input'!E544</x:f>
        <x:v>0</x:v>
      </x:c>
      <x:c r="D544" s="21" t="n">
        <x:f>('Data_Input'!F544-AVERAGE('Data_Input'!$F$5:$F$653))/STDEV.S('Data_Input'!$F$5:$F$653)</x:f>
        <x:v>-0.6109505655968047</x:v>
      </x:c>
      <x:c r="E544" s="21" t="n">
        <x:f>('Data_Input'!G544-AVERAGE('Data_Input'!$G$5:$G$653))/STDEV.S('Data_Input'!$G$5:$G$653)</x:f>
        <x:v>0.0835884772628124</x:v>
      </x:c>
      <x:c r="F544" s="21" t="n">
        <x:f>('Data_Input'!I544-AVERAGE('Data_Input'!$I$5:$I$653))/STDEV.S('Data_Input'!$I$5:$I$653)</x:f>
        <x:v>-1.7536343527108775</x:v>
      </x:c>
      <x:c r="G544" s="21" t="n">
        <x:f>.086*C544-.07*D544-.20*E544+.05*F544</x:f>
        <x:v>-0.06163287349633004</x:v>
      </x:c>
      <x:c r="H544" s="21" t="n">
        <x:f>EXP(G544)</x:f>
        <x:v>0.9402280060565141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'Data_Input'!E545</x:f>
        <x:v>0</x:v>
      </x:c>
      <x:c r="D545" s="21" t="n">
        <x:f>('Data_Input'!F545-AVERAGE('Data_Input'!$F$5:$F$653))/STDEV.S('Data_Input'!$F$5:$F$653)</x:f>
        <x:v>0.2099747285487981</x:v>
      </x:c>
      <x:c r="E545" s="21" t="n">
        <x:f>('Data_Input'!G545-AVERAGE('Data_Input'!$G$5:$G$653))/STDEV.S('Data_Input'!$G$5:$G$653)</x:f>
        <x:v>-1.1219431170386363</x:v>
      </x:c>
      <x:c r="F545" s="21" t="n">
        <x:f>('Data_Input'!I545-AVERAGE('Data_Input'!$I$5:$I$653))/STDEV.S('Data_Input'!$I$5:$I$653)</x:f>
        <x:v>-1.7536343527108775</x:v>
      </x:c>
      <x:c r="G545" s="21" t="n">
        <x:f>.086*C545-.07*D545-.20*E545+.05*F545</x:f>
        <x:v>0.1220086747737675</x:v>
      </x:c>
      <x:c r="H545" s="21" t="n">
        <x:f>EXP(G545)</x:f>
        <x:v>1.1297639021840726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'Data_Input'!E546</x:f>
        <x:v>0</x:v>
      </x:c>
      <x:c r="D546" s="21" t="n">
        <x:f>('Data_Input'!F546-AVERAGE('Data_Input'!$F$5:$F$653))/STDEV.S('Data_Input'!$F$5:$F$653)</x:f>
        <x:v>0.2099747285487981</x:v>
      </x:c>
      <x:c r="E546" s="21" t="n">
        <x:f>('Data_Input'!G546-AVERAGE('Data_Input'!$G$5:$G$653))/STDEV.S('Data_Input'!$G$5:$G$653)</x:f>
        <x:v>0.0835884772628124</x:v>
      </x:c>
      <x:c r="F546" s="21" t="n">
        <x:f>('Data_Input'!I546-AVERAGE('Data_Input'!$I$5:$I$653))/STDEV.S('Data_Input'!$I$5:$I$653)</x:f>
        <x:v>1.0121218925123532</x:v>
      </x:c>
      <x:c r="G546" s="21" t="n">
        <x:f>.086*C546-.07*D546-.20*E546+.05*F546</x:f>
        <x:v>0.01919016817463931</x:v>
      </x:c>
      <x:c r="H546" s="21" t="n">
        <x:f>EXP(G546)</x:f>
        <x:v>1.019375482961129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'Data_Input'!E547</x:f>
        <x:v>0</x:v>
      </x:c>
      <x:c r="D547" s="21" t="n">
        <x:f>('Data_Input'!F547-AVERAGE('Data_Input'!$F$5:$F$653))/STDEV.S('Data_Input'!$F$5:$F$653)</x:f>
        <x:v>-0.6109505655968047</x:v>
      </x:c>
      <x:c r="E547" s="21" t="n">
        <x:f>('Data_Input'!G547-AVERAGE('Data_Input'!$G$5:$G$653))/STDEV.S('Data_Input'!$G$5:$G$653)</x:f>
        <x:v>1.289120071564261</x:v>
      </x:c>
      <x:c r="F547" s="21" t="n">
        <x:f>('Data_Input'!I547-AVERAGE('Data_Input'!$I$5:$I$653))/STDEV.S('Data_Input'!$I$5:$I$653)</x:f>
        <x:v>1.0121218925123532</x:v>
      </x:c>
      <x:c r="G547" s="21" t="n">
        <x:f>.086*C547-.07*D547-.20*E547+.05*F547</x:f>
        <x:v>-0.16445138009545823</x:v>
      </x:c>
      <x:c r="H547" s="21" t="n">
        <x:f>EXP(G547)</x:f>
        <x:v>0.8483590030753865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'Data_Input'!E548</x:f>
        <x:v>1</x:v>
      </x:c>
      <x:c r="D548" s="21" t="n">
        <x:f>('Data_Input'!F548-AVERAGE('Data_Input'!$F$5:$F$653))/STDEV.S('Data_Input'!$F$5:$F$653)</x:f>
        <x:v>0.2099747285487981</x:v>
      </x:c>
      <x:c r="E548" s="21" t="n">
        <x:f>('Data_Input'!G548-AVERAGE('Data_Input'!$G$5:$G$653))/STDEV.S('Data_Input'!$G$5:$G$653)</x:f>
        <x:v>-1.1219431170386363</x:v>
      </x:c>
      <x:c r="F548" s="21" t="n">
        <x:f>('Data_Input'!I548-AVERAGE('Data_Input'!$I$5:$I$653))/STDEV.S('Data_Input'!$I$5:$I$653)</x:f>
        <x:v>1.0121218925123532</x:v>
      </x:c>
      <x:c r="G548" s="21" t="n">
        <x:f>.086*C548-.07*D548-.20*E548+.05*F548</x:f>
        <x:v>0.34629648703492905</x:v>
      </x:c>
      <x:c r="H548" s="21" t="n">
        <x:f>EXP(G548)</x:f>
        <x:v>1.4138217334968106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'Data_Input'!E549</x:f>
        <x:v>1</x:v>
      </x:c>
      <x:c r="D549" s="21" t="n">
        <x:f>('Data_Input'!F549-AVERAGE('Data_Input'!$F$5:$F$653))/STDEV.S('Data_Input'!$F$5:$F$653)</x:f>
        <x:v>0.2099747285487981</x:v>
      </x:c>
      <x:c r="E549" s="21" t="n">
        <x:f>('Data_Input'!G549-AVERAGE('Data_Input'!$G$5:$G$653))/STDEV.S('Data_Input'!$G$5:$G$653)</x:f>
        <x:v>-1.1219431170386363</x:v>
      </x:c>
      <x:c r="F549" s="21" t="n">
        <x:f>('Data_Input'!I549-AVERAGE('Data_Input'!$I$5:$I$653))/STDEV.S('Data_Input'!$I$5:$I$653)</x:f>
        <x:v>1.0121218925123532</x:v>
      </x:c>
      <x:c r="G549" s="21" t="n">
        <x:f>.086*C549-.07*D549-.20*E549+.05*F549</x:f>
        <x:v>0.34629648703492905</x:v>
      </x:c>
      <x:c r="H549" s="21" t="n">
        <x:f>EXP(G549)</x:f>
        <x:v>1.4138217334968106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'Data_Input'!E550</x:f>
        <x:v>1</x:v>
      </x:c>
      <x:c r="D550" s="21" t="n">
        <x:f>('Data_Input'!F550-AVERAGE('Data_Input'!$F$5:$F$653))/STDEV.S('Data_Input'!$F$5:$F$653)</x:f>
        <x:v>0.2099747285487981</x:v>
      </x:c>
      <x:c r="E550" s="21" t="n">
        <x:f>('Data_Input'!G550-AVERAGE('Data_Input'!$G$5:$G$653))/STDEV.S('Data_Input'!$G$5:$G$653)</x:f>
        <x:v>0.0835884772628124</x:v>
      </x:c>
      <x:c r="F550" s="21" t="n">
        <x:f>('Data_Input'!I550-AVERAGE('Data_Input'!$I$5:$I$653))/STDEV.S('Data_Input'!$I$5:$I$653)</x:f>
        <x:v>1.0121218925123532</x:v>
      </x:c>
      <x:c r="G550" s="21" t="n">
        <x:f>.086*C550-.07*D550-.20*E550+.05*F550</x:f>
        <x:v>0.1051901681746393</x:v>
      </x:c>
      <x:c r="H550" s="21" t="n">
        <x:f>EXP(G550)</x:f>
        <x:v>1.1109218522501352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'Data_Input'!E551</x:f>
        <x:v>0</x:v>
      </x:c>
      <x:c r="D551" s="21" t="n">
        <x:f>('Data_Input'!F551-AVERAGE('Data_Input'!$F$5:$F$653))/STDEV.S('Data_Input'!$F$5:$F$653)</x:f>
        <x:v>0.2099747285487981</x:v>
      </x:c>
      <x:c r="E551" s="21" t="n">
        <x:f>('Data_Input'!G551-AVERAGE('Data_Input'!$G$5:$G$653))/STDEV.S('Data_Input'!$G$5:$G$653)</x:f>
        <x:v>0.0835884772628124</x:v>
      </x:c>
      <x:c r="F551" s="21" t="n">
        <x:f>('Data_Input'!I551-AVERAGE('Data_Input'!$I$5:$I$653))/STDEV.S('Data_Input'!$I$5:$I$653)</x:f>
        <x:v>1.0121218925123532</x:v>
      </x:c>
      <x:c r="G551" s="21" t="n">
        <x:f>.086*C551-.07*D551-.20*E551+.05*F551</x:f>
        <x:v>0.01919016817463931</x:v>
      </x:c>
      <x:c r="H551" s="21" t="n">
        <x:f>EXP(G551)</x:f>
        <x:v>1.019375482961129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'Data_Input'!E552</x:f>
        <x:v>1</x:v>
      </x:c>
      <x:c r="D552" s="21" t="n">
        <x:f>('Data_Input'!F552-AVERAGE('Data_Input'!$F$5:$F$653))/STDEV.S('Data_Input'!$F$5:$F$653)</x:f>
        <x:v>-0.6109505655968047</x:v>
      </x:c>
      <x:c r="E552" s="21" t="n">
        <x:f>('Data_Input'!G552-AVERAGE('Data_Input'!$G$5:$G$653))/STDEV.S('Data_Input'!$G$5:$G$653)</x:f>
        <x:v>-1.1219431170386363</x:v>
      </x:c>
      <x:c r="F552" s="21" t="n">
        <x:f>('Data_Input'!I552-AVERAGE('Data_Input'!$I$5:$I$653))/STDEV.S('Data_Input'!$I$5:$I$653)</x:f>
        <x:v>-1.0621952914050699</x:v>
      </x:c>
      <x:c r="G552" s="21" t="n">
        <x:f>.086*C552-.07*D552-.20*E552+.05*F552</x:f>
        <x:v>0.30004539842925004</x:v>
      </x:c>
      <x:c r="H552" s="21" t="n">
        <x:f>EXP(G552)</x:f>
        <x:v>1.3499200904366386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'Data_Input'!E553</x:f>
        <x:v>0</x:v>
      </x:c>
      <x:c r="D553" s="21" t="n">
        <x:f>('Data_Input'!F553-AVERAGE('Data_Input'!$F$5:$F$653))/STDEV.S('Data_Input'!$F$5:$F$653)</x:f>
        <x:v>0.2099747285487981</x:v>
      </x:c>
      <x:c r="E553" s="21" t="n">
        <x:f>('Data_Input'!G553-AVERAGE('Data_Input'!$G$5:$G$653))/STDEV.S('Data_Input'!$G$5:$G$653)</x:f>
        <x:v>0.0835884772628124</x:v>
      </x:c>
      <x:c r="F553" s="21" t="n">
        <x:f>('Data_Input'!I553-AVERAGE('Data_Input'!$I$5:$I$653))/STDEV.S('Data_Input'!$I$5:$I$653)</x:f>
        <x:v>-0.3707562300992622</x:v>
      </x:c>
      <x:c r="G553" s="21" t="n">
        <x:f>.086*C553-.07*D553-.20*E553+.05*F553</x:f>
        <x:v>-0.04995373795594146</x:v>
      </x:c>
      <x:c r="H553" s="21" t="n">
        <x:f>EXP(G553)</x:f>
        <x:v>0.9512734313361753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'Data_Input'!E554</x:f>
        <x:v>0</x:v>
      </x:c>
      <x:c r="D554" s="21" t="n">
        <x:f>('Data_Input'!F554-AVERAGE('Data_Input'!$F$5:$F$653))/STDEV.S('Data_Input'!$F$5:$F$653)</x:f>
        <x:v>0.2099747285487981</x:v>
      </x:c>
      <x:c r="E554" s="21" t="n">
        <x:f>('Data_Input'!G554-AVERAGE('Data_Input'!$G$5:$G$653))/STDEV.S('Data_Input'!$G$5:$G$653)</x:f>
        <x:v>0.0835884772628124</x:v>
      </x:c>
      <x:c r="F554" s="21" t="n">
        <x:f>('Data_Input'!I554-AVERAGE('Data_Input'!$I$5:$I$653))/STDEV.S('Data_Input'!$I$5:$I$653)</x:f>
        <x:v>1.0121218925123532</x:v>
      </x:c>
      <x:c r="G554" s="21" t="n">
        <x:f>.086*C554-.07*D554-.20*E554+.05*F554</x:f>
        <x:v>0.01919016817463931</x:v>
      </x:c>
      <x:c r="H554" s="21" t="n">
        <x:f>EXP(G554)</x:f>
        <x:v>1.019375482961129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'Data_Input'!E555</x:f>
        <x:v>1</x:v>
      </x:c>
      <x:c r="D555" s="21" t="n">
        <x:f>('Data_Input'!F555-AVERAGE('Data_Input'!$F$5:$F$653))/STDEV.S('Data_Input'!$F$5:$F$653)</x:f>
        <x:v>-0.6109505655968047</x:v>
      </x:c>
      <x:c r="E555" s="21" t="n">
        <x:f>('Data_Input'!G555-AVERAGE('Data_Input'!$G$5:$G$653))/STDEV.S('Data_Input'!$G$5:$G$653)</x:f>
        <x:v>0.0835884772628124</x:v>
      </x:c>
      <x:c r="F555" s="21" t="n">
        <x:f>('Data_Input'!I555-AVERAGE('Data_Input'!$I$5:$I$653))/STDEV.S('Data_Input'!$I$5:$I$653)</x:f>
        <x:v>1.0121218925123532</x:v>
      </x:c>
      <x:c r="G555" s="21" t="n">
        <x:f>.086*C555-.07*D555-.20*E555+.05*F555</x:f>
        <x:v>0.1626549387648315</x:v>
      </x:c>
      <x:c r="H555" s="21" t="n">
        <x:f>EXP(G555)</x:f>
        <x:v>1.1766306100196897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'Data_Input'!E556</x:f>
        <x:v>1</x:v>
      </x:c>
      <x:c r="D556" s="21" t="n">
        <x:f>('Data_Input'!F556-AVERAGE('Data_Input'!$F$5:$F$653))/STDEV.S('Data_Input'!$F$5:$F$653)</x:f>
        <x:v>0.2099747285487981</x:v>
      </x:c>
      <x:c r="E556" s="21" t="n">
        <x:f>('Data_Input'!G556-AVERAGE('Data_Input'!$G$5:$G$653))/STDEV.S('Data_Input'!$G$5:$G$653)</x:f>
        <x:v>0.0835884772628124</x:v>
      </x:c>
      <x:c r="F556" s="21" t="n">
        <x:f>('Data_Input'!I556-AVERAGE('Data_Input'!$I$5:$I$653))/STDEV.S('Data_Input'!$I$5:$I$653)</x:f>
        <x:v>-1.7536343527108775</x:v>
      </x:c>
      <x:c r="G556" s="21" t="n">
        <x:f>.086*C556-.07*D556-.20*E556+.05*F556</x:f>
        <x:v>-0.03309764408652224</x:v>
      </x:c>
      <x:c r="H556" s="21" t="n">
        <x:f>EXP(G556)</x:f>
        <x:v>0.96744408978249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'Data_Input'!E557</x:f>
        <x:v>1</x:v>
      </x:c>
      <x:c r="D557" s="21" t="n">
        <x:f>('Data_Input'!F557-AVERAGE('Data_Input'!$F$5:$F$653))/STDEV.S('Data_Input'!$F$5:$F$653)</x:f>
        <x:v>1.8518253168400036</x:v>
      </x:c>
      <x:c r="E557" s="21" t="n">
        <x:f>('Data_Input'!G557-AVERAGE('Data_Input'!$G$5:$G$653))/STDEV.S('Data_Input'!$G$5:$G$653)</x:f>
        <x:v>0.0835884772628124</x:v>
      </x:c>
      <x:c r="F557" s="21" t="n">
        <x:f>('Data_Input'!I557-AVERAGE('Data_Input'!$I$5:$I$653))/STDEV.S('Data_Input'!$I$5:$I$653)</x:f>
        <x:v>0.3206828312065455</x:v>
      </x:c>
      <x:c r="G557" s="21" t="n">
        <x:f>.086*C557-.07*D557-.20*E557+.05*F557</x:f>
        <x:v>-0.04431132607103547</x:v>
      </x:c>
      <x:c r="H557" s="21" t="n">
        <x:f>EXP(G557)</x:f>
        <x:v>0.956656079128358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'Data_Input'!E558</x:f>
        <x:v>1</x:v>
      </x:c>
      <x:c r="D558" s="21" t="n">
        <x:f>('Data_Input'!F558-AVERAGE('Data_Input'!$F$5:$F$653))/STDEV.S('Data_Input'!$F$5:$F$653)</x:f>
        <x:v>0.2099747285487981</x:v>
      </x:c>
      <x:c r="E558" s="21" t="n">
        <x:f>('Data_Input'!G558-AVERAGE('Data_Input'!$G$5:$G$653))/STDEV.S('Data_Input'!$G$5:$G$653)</x:f>
        <x:v>-1.1219431170386363</x:v>
      </x:c>
      <x:c r="F558" s="21" t="n">
        <x:f>('Data_Input'!I558-AVERAGE('Data_Input'!$I$5:$I$653))/STDEV.S('Data_Input'!$I$5:$I$653)</x:f>
        <x:v>1.0121218925123532</x:v>
      </x:c>
      <x:c r="G558" s="21" t="n">
        <x:f>.086*C558-.07*D558-.20*E558+.05*F558</x:f>
        <x:v>0.34629648703492905</x:v>
      </x:c>
      <x:c r="H558" s="21" t="n">
        <x:f>EXP(G558)</x:f>
        <x:v>1.4138217334968106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'Data_Input'!E559</x:f>
        <x:v>0</x:v>
      </x:c>
      <x:c r="D559" s="21" t="n">
        <x:f>('Data_Input'!F559-AVERAGE('Data_Input'!$F$5:$F$653))/STDEV.S('Data_Input'!$F$5:$F$653)</x:f>
        <x:v>0.2099747285487981</x:v>
      </x:c>
      <x:c r="E559" s="21" t="n">
        <x:f>('Data_Input'!G559-AVERAGE('Data_Input'!$G$5:$G$653))/STDEV.S('Data_Input'!$G$5:$G$653)</x:f>
        <x:v>-1.1219431170386363</x:v>
      </x:c>
      <x:c r="F559" s="21" t="n">
        <x:f>('Data_Input'!I559-AVERAGE('Data_Input'!$I$5:$I$653))/STDEV.S('Data_Input'!$I$5:$I$653)</x:f>
        <x:v>0.3206828312065455</x:v>
      </x:c>
      <x:c r="G559" s="21" t="n">
        <x:f>.086*C559-.07*D559-.20*E559+.05*F559</x:f>
        <x:v>0.22572453396963868</x:v>
      </x:c>
      <x:c r="H559" s="21" t="n">
        <x:f>EXP(G559)</x:f>
        <x:v>1.2532303953231705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'Data_Input'!E560</x:f>
        <x:v>0</x:v>
      </x:c>
      <x:c r="D560" s="21" t="n">
        <x:f>('Data_Input'!F560-AVERAGE('Data_Input'!$F$5:$F$653))/STDEV.S('Data_Input'!$F$5:$F$653)</x:f>
        <x:v>-0.6109505655968047</x:v>
      </x:c>
      <x:c r="E560" s="21" t="n">
        <x:f>('Data_Input'!G560-AVERAGE('Data_Input'!$G$5:$G$653))/STDEV.S('Data_Input'!$G$5:$G$653)</x:f>
        <x:v>1.289120071564261</x:v>
      </x:c>
      <x:c r="F560" s="21" t="n">
        <x:f>('Data_Input'!I560-AVERAGE('Data_Input'!$I$5:$I$653))/STDEV.S('Data_Input'!$I$5:$I$653)</x:f>
        <x:v>-0.3707562300992622</x:v>
      </x:c>
      <x:c r="G560" s="21" t="n">
        <x:f>.086*C560-.07*D560-.20*E560+.05*F560</x:f>
        <x:v>-0.233595286226039</x:v>
      </x:c>
      <x:c r="H560" s="21" t="n">
        <x:f>EXP(G560)</x:f>
        <x:v>0.7916821557412651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'Data_Input'!E561</x:f>
        <x:v>1</x:v>
      </x:c>
      <x:c r="D561" s="21" t="n">
        <x:f>('Data_Input'!F561-AVERAGE('Data_Input'!$F$5:$F$653))/STDEV.S('Data_Input'!$F$5:$F$653)</x:f>
        <x:v>-0.6109505655968047</x:v>
      </x:c>
      <x:c r="E561" s="21" t="n">
        <x:f>('Data_Input'!G561-AVERAGE('Data_Input'!$G$5:$G$653))/STDEV.S('Data_Input'!$G$5:$G$653)</x:f>
        <x:v>-1.1219431170386363</x:v>
      </x:c>
      <x:c r="F561" s="21" t="n">
        <x:f>('Data_Input'!I561-AVERAGE('Data_Input'!$I$5:$I$653))/STDEV.S('Data_Input'!$I$5:$I$653)</x:f>
        <x:v>1.0121218925123532</x:v>
      </x:c>
      <x:c r="G561" s="21" t="n">
        <x:f>.086*C561-.07*D561-.20*E561+.05*F561</x:f>
        <x:v>0.4037612576251212</x:v>
      </x:c>
      <x:c r="H561" s="21" t="n">
        <x:f>EXP(G561)</x:f>
        <x:v>1.4974464003691983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'Data_Input'!E562</x:f>
        <x:v>0</x:v>
      </x:c>
      <x:c r="D562" s="21" t="n">
        <x:f>('Data_Input'!F562-AVERAGE('Data_Input'!$F$5:$F$653))/STDEV.S('Data_Input'!$F$5:$F$653)</x:f>
        <x:v>0.2099747285487981</x:v>
      </x:c>
      <x:c r="E562" s="21" t="n">
        <x:f>('Data_Input'!G562-AVERAGE('Data_Input'!$G$5:$G$653))/STDEV.S('Data_Input'!$G$5:$G$653)</x:f>
        <x:v>0.0835884772628124</x:v>
      </x:c>
      <x:c r="F562" s="21" t="n">
        <x:f>('Data_Input'!I562-AVERAGE('Data_Input'!$I$5:$I$653))/STDEV.S('Data_Input'!$I$5:$I$653)</x:f>
        <x:v>1.0121218925123532</x:v>
      </x:c>
      <x:c r="G562" s="21" t="n">
        <x:f>.086*C562-.07*D562-.20*E562+.05*F562</x:f>
        <x:v>0.01919016817463931</x:v>
      </x:c>
      <x:c r="H562" s="21" t="n">
        <x:f>EXP(G562)</x:f>
        <x:v>1.019375482961129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'Data_Input'!E563</x:f>
        <x:v>1</x:v>
      </x:c>
      <x:c r="D563" s="21" t="n">
        <x:f>('Data_Input'!F563-AVERAGE('Data_Input'!$F$5:$F$653))/STDEV.S('Data_Input'!$F$5:$F$653)</x:f>
        <x:v>0.2099747285487981</x:v>
      </x:c>
      <x:c r="E563" s="21" t="n">
        <x:f>('Data_Input'!G563-AVERAGE('Data_Input'!$G$5:$G$653))/STDEV.S('Data_Input'!$G$5:$G$653)</x:f>
        <x:v>-1.1219431170386363</x:v>
      </x:c>
      <x:c r="F563" s="21" t="n">
        <x:f>('Data_Input'!I563-AVERAGE('Data_Input'!$I$5:$I$653))/STDEV.S('Data_Input'!$I$5:$I$653)</x:f>
        <x:v>1.0121218925123532</x:v>
      </x:c>
      <x:c r="G563" s="21" t="n">
        <x:f>.086*C563-.07*D563-.20*E563+.05*F563</x:f>
        <x:v>0.34629648703492905</x:v>
      </x:c>
      <x:c r="H563" s="21" t="n">
        <x:f>EXP(G563)</x:f>
        <x:v>1.4138217334968106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'Data_Input'!E564</x:f>
        <x:v>1</x:v>
      </x:c>
      <x:c r="D564" s="21" t="n">
        <x:f>('Data_Input'!F564-AVERAGE('Data_Input'!$F$5:$F$653))/STDEV.S('Data_Input'!$F$5:$F$653)</x:f>
        <x:v>1.030900022694401</x:v>
      </x:c>
      <x:c r="E564" s="21" t="n">
        <x:f>('Data_Input'!G564-AVERAGE('Data_Input'!$G$5:$G$653))/STDEV.S('Data_Input'!$G$5:$G$653)</x:f>
        <x:v>-1.1219431170386363</x:v>
      </x:c>
      <x:c r="F564" s="21" t="n">
        <x:f>('Data_Input'!I564-AVERAGE('Data_Input'!$I$5:$I$653))/STDEV.S('Data_Input'!$I$5:$I$653)</x:f>
        <x:v>0.3206828312065455</x:v>
      </x:c>
      <x:c r="G564" s="21" t="n">
        <x:f>.086*C564-.07*D564-.20*E564+.05*F564</x:f>
        <x:v>0.25425976337944645</x:v>
      </x:c>
      <x:c r="H564" s="21" t="n">
        <x:f>EXP(G564)</x:f>
        <x:v>1.2895067273908658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'Data_Input'!E565</x:f>
        <x:v>1</x:v>
      </x:c>
      <x:c r="D565" s="21" t="n">
        <x:f>('Data_Input'!F565-AVERAGE('Data_Input'!$F$5:$F$653))/STDEV.S('Data_Input'!$F$5:$F$653)</x:f>
        <x:v>0.2099747285487981</x:v>
      </x:c>
      <x:c r="E565" s="21" t="n">
        <x:f>('Data_Input'!G565-AVERAGE('Data_Input'!$G$5:$G$653))/STDEV.S('Data_Input'!$G$5:$G$653)</x:f>
        <x:v>-1.1219431170386363</x:v>
      </x:c>
      <x:c r="F565" s="21" t="n">
        <x:f>('Data_Input'!I565-AVERAGE('Data_Input'!$I$5:$I$653))/STDEV.S('Data_Input'!$I$5:$I$653)</x:f>
        <x:v>-1.0621952914050699</x:v>
      </x:c>
      <x:c r="G565" s="21" t="n">
        <x:f>.086*C565-.07*D565-.20*E565+.05*F565</x:f>
        <x:v>0.2425806278390579</x:v>
      </x:c>
      <x:c r="H565" s="21" t="n">
        <x:f>EXP(G565)</x:f>
        <x:v>1.2745340079436192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'Data_Input'!E566</x:f>
        <x:v>1</x:v>
      </x:c>
      <x:c r="D566" s="21" t="n">
        <x:f>('Data_Input'!F566-AVERAGE('Data_Input'!$F$5:$F$653))/STDEV.S('Data_Input'!$F$5:$F$653)</x:f>
        <x:v>1.030900022694401</x:v>
      </x:c>
      <x:c r="E566" s="21" t="n">
        <x:f>('Data_Input'!G566-AVERAGE('Data_Input'!$G$5:$G$653))/STDEV.S('Data_Input'!$G$5:$G$653)</x:f>
        <x:v>0.0835884772628124</x:v>
      </x:c>
      <x:c r="F566" s="21" t="n">
        <x:f>('Data_Input'!I566-AVERAGE('Data_Input'!$I$5:$I$653))/STDEV.S('Data_Input'!$I$5:$I$653)</x:f>
        <x:v>1.0121218925123532</x:v>
      </x:c>
      <x:c r="G566" s="21" t="n">
        <x:f>.086*C566-.07*D566-.20*E566+.05*F566</x:f>
        <x:v>0.047725397584447105</x:v>
      </x:c>
      <x:c r="H566" s="21" t="n">
        <x:f>EXP(G566)</x:f>
        <x:v>1.0488825900817071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'Data_Input'!E567</x:f>
        <x:v>0</x:v>
      </x:c>
      <x:c r="D567" s="21" t="n">
        <x:f>('Data_Input'!F567-AVERAGE('Data_Input'!$F$5:$F$653))/STDEV.S('Data_Input'!$F$5:$F$653)</x:f>
        <x:v>-0.6109505655968047</x:v>
      </x:c>
      <x:c r="E567" s="21" t="n">
        <x:f>('Data_Input'!G567-AVERAGE('Data_Input'!$G$5:$G$653))/STDEV.S('Data_Input'!$G$5:$G$653)</x:f>
        <x:v>0.0835884772628124</x:v>
      </x:c>
      <x:c r="F567" s="21" t="n">
        <x:f>('Data_Input'!I567-AVERAGE('Data_Input'!$I$5:$I$653))/STDEV.S('Data_Input'!$I$5:$I$653)</x:f>
        <x:v>-1.7536343527108775</x:v>
      </x:c>
      <x:c r="G567" s="21" t="n">
        <x:f>.086*C567-.07*D567-.20*E567+.05*F567</x:f>
        <x:v>-0.06163287349633004</x:v>
      </x:c>
      <x:c r="H567" s="21" t="n">
        <x:f>EXP(G567)</x:f>
        <x:v>0.9402280060565141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'Data_Input'!E568</x:f>
        <x:v>1</x:v>
      </x:c>
      <x:c r="D568" s="21" t="n">
        <x:f>('Data_Input'!F568-AVERAGE('Data_Input'!$F$5:$F$653))/STDEV.S('Data_Input'!$F$5:$F$653)</x:f>
        <x:v>0.2099747285487981</x:v>
      </x:c>
      <x:c r="E568" s="21" t="n">
        <x:f>('Data_Input'!G568-AVERAGE('Data_Input'!$G$5:$G$653))/STDEV.S('Data_Input'!$G$5:$G$653)</x:f>
        <x:v>-1.1219431170386363</x:v>
      </x:c>
      <x:c r="F568" s="21" t="n">
        <x:f>('Data_Input'!I568-AVERAGE('Data_Input'!$I$5:$I$653))/STDEV.S('Data_Input'!$I$5:$I$653)</x:f>
        <x:v>1.0121218925123532</x:v>
      </x:c>
      <x:c r="G568" s="21" t="n">
        <x:f>.086*C568-.07*D568-.20*E568+.05*F568</x:f>
        <x:v>0.34629648703492905</x:v>
      </x:c>
      <x:c r="H568" s="21" t="n">
        <x:f>EXP(G568)</x:f>
        <x:v>1.4138217334968106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'Data_Input'!E569</x:f>
        <x:v>1</x:v>
      </x:c>
      <x:c r="D569" s="21" t="n">
        <x:f>('Data_Input'!F569-AVERAGE('Data_Input'!$F$5:$F$653))/STDEV.S('Data_Input'!$F$5:$F$653)</x:f>
        <x:v>-0.6109505655968047</x:v>
      </x:c>
      <x:c r="E569" s="21" t="n">
        <x:f>('Data_Input'!G569-AVERAGE('Data_Input'!$G$5:$G$653))/STDEV.S('Data_Input'!$G$5:$G$653)</x:f>
        <x:v>-1.1219431170386363</x:v>
      </x:c>
      <x:c r="F569" s="21" t="n">
        <x:f>('Data_Input'!I569-AVERAGE('Data_Input'!$I$5:$I$653))/STDEV.S('Data_Input'!$I$5:$I$653)</x:f>
        <x:v>1.0121218925123532</x:v>
      </x:c>
      <x:c r="G569" s="21" t="n">
        <x:f>.086*C569-.07*D569-.20*E569+.05*F569</x:f>
        <x:v>0.4037612576251212</x:v>
      </x:c>
      <x:c r="H569" s="21" t="n">
        <x:f>EXP(G569)</x:f>
        <x:v>1.4974464003691983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'Data_Input'!E570</x:f>
        <x:v>1</x:v>
      </x:c>
      <x:c r="D570" s="21" t="n">
        <x:f>('Data_Input'!F570-AVERAGE('Data_Input'!$F$5:$F$653))/STDEV.S('Data_Input'!$F$5:$F$653)</x:f>
        <x:v>-0.6109505655968047</x:v>
      </x:c>
      <x:c r="E570" s="21" t="n">
        <x:f>('Data_Input'!G570-AVERAGE('Data_Input'!$G$5:$G$653))/STDEV.S('Data_Input'!$G$5:$G$653)</x:f>
        <x:v>-1.1219431170386363</x:v>
      </x:c>
      <x:c r="F570" s="21" t="n">
        <x:f>('Data_Input'!I570-AVERAGE('Data_Input'!$I$5:$I$653))/STDEV.S('Data_Input'!$I$5:$I$653)</x:f>
        <x:v>1.0121218925123532</x:v>
      </x:c>
      <x:c r="G570" s="21" t="n">
        <x:f>.086*C570-.07*D570-.20*E570+.05*F570</x:f>
        <x:v>0.4037612576251212</x:v>
      </x:c>
      <x:c r="H570" s="21" t="n">
        <x:f>EXP(G570)</x:f>
        <x:v>1.4974464003691983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'Data_Input'!E571</x:f>
        <x:v>1</x:v>
      </x:c>
      <x:c r="D571" s="21" t="n">
        <x:f>('Data_Input'!F571-AVERAGE('Data_Input'!$F$5:$F$653))/STDEV.S('Data_Input'!$F$5:$F$653)</x:f>
        <x:v>1.030900022694401</x:v>
      </x:c>
      <x:c r="E571" s="21" t="n">
        <x:f>('Data_Input'!G571-AVERAGE('Data_Input'!$G$5:$G$653))/STDEV.S('Data_Input'!$G$5:$G$653)</x:f>
        <x:v>-1.1219431170386363</x:v>
      </x:c>
      <x:c r="F571" s="21" t="n">
        <x:f>('Data_Input'!I571-AVERAGE('Data_Input'!$I$5:$I$653))/STDEV.S('Data_Input'!$I$5:$I$653)</x:f>
        <x:v>1.0121218925123532</x:v>
      </x:c>
      <x:c r="G571" s="21" t="n">
        <x:f>.086*C571-.07*D571-.20*E571+.05*F571</x:f>
        <x:v>0.2888317164447368</x:v>
      </x:c>
      <x:c r="H571" s="21" t="n">
        <x:f>EXP(G571)</x:f>
        <x:v>1.334867073449237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'Data_Input'!E572</x:f>
        <x:v>1</x:v>
      </x:c>
      <x:c r="D572" s="21" t="n">
        <x:f>('Data_Input'!F572-AVERAGE('Data_Input'!$F$5:$F$653))/STDEV.S('Data_Input'!$F$5:$F$653)</x:f>
        <x:v>1.030900022694401</x:v>
      </x:c>
      <x:c r="E572" s="21" t="n">
        <x:f>('Data_Input'!G572-AVERAGE('Data_Input'!$G$5:$G$653))/STDEV.S('Data_Input'!$G$5:$G$653)</x:f>
        <x:v>-1.1219431170386363</x:v>
      </x:c>
      <x:c r="F572" s="21" t="n">
        <x:f>('Data_Input'!I572-AVERAGE('Data_Input'!$I$5:$I$653))/STDEV.S('Data_Input'!$I$5:$I$653)</x:f>
        <x:v>1.0121218925123532</x:v>
      </x:c>
      <x:c r="G572" s="21" t="n">
        <x:f>.086*C572-.07*D572-.20*E572+.05*F572</x:f>
        <x:v>0.2888317164447368</x:v>
      </x:c>
      <x:c r="H572" s="21" t="n">
        <x:f>EXP(G572)</x:f>
        <x:v>1.334867073449237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'Data_Input'!E573</x:f>
        <x:v>1</x:v>
      </x:c>
      <x:c r="D573" s="21" t="n">
        <x:f>('Data_Input'!F573-AVERAGE('Data_Input'!$F$5:$F$653))/STDEV.S('Data_Input'!$F$5:$F$653)</x:f>
        <x:v>1.8518253168400036</x:v>
      </x:c>
      <x:c r="E573" s="21" t="n">
        <x:f>('Data_Input'!G573-AVERAGE('Data_Input'!$G$5:$G$653))/STDEV.S('Data_Input'!$G$5:$G$653)</x:f>
        <x:v>-1.1219431170386363</x:v>
      </x:c>
      <x:c r="F573" s="21" t="n">
        <x:f>('Data_Input'!I573-AVERAGE('Data_Input'!$I$5:$I$653))/STDEV.S('Data_Input'!$I$5:$I$653)</x:f>
        <x:v>-0.3707562300992622</x:v>
      </x:c>
      <x:c r="G573" s="21" t="n">
        <x:f>.086*C573-.07*D573-.20*E573+.05*F573</x:f>
        <x:v>0.16222303972396387</x:v>
      </x:c>
      <x:c r="H573" s="21" t="n">
        <x:f>EXP(G573)</x:f>
        <x:v>1.1761225341144128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'Data_Input'!E574</x:f>
        <x:v>1</x:v>
      </x:c>
      <x:c r="D574" s="21" t="n">
        <x:f>('Data_Input'!F574-AVERAGE('Data_Input'!$F$5:$F$653))/STDEV.S('Data_Input'!$F$5:$F$653)</x:f>
        <x:v>1.030900022694401</x:v>
      </x:c>
      <x:c r="E574" s="21" t="n">
        <x:f>('Data_Input'!G574-AVERAGE('Data_Input'!$G$5:$G$653))/STDEV.S('Data_Input'!$G$5:$G$653)</x:f>
        <x:v>0.0835884772628124</x:v>
      </x:c>
      <x:c r="F574" s="21" t="n">
        <x:f>('Data_Input'!I574-AVERAGE('Data_Input'!$I$5:$I$653))/STDEV.S('Data_Input'!$I$5:$I$653)</x:f>
        <x:v>-0.3707562300992622</x:v>
      </x:c>
      <x:c r="G574" s="21" t="n">
        <x:f>.086*C574-.07*D574-.20*E574+.05*F574</x:f>
        <x:v>-0.02141850854613367</x:v>
      </x:c>
      <x:c r="H574" s="21" t="n">
        <x:f>EXP(G574)</x:f>
        <x:v>0.9788092388070979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'Data_Input'!E575</x:f>
        <x:v>1</x:v>
      </x:c>
      <x:c r="D575" s="21" t="n">
        <x:f>('Data_Input'!F575-AVERAGE('Data_Input'!$F$5:$F$653))/STDEV.S('Data_Input'!$F$5:$F$653)</x:f>
        <x:v>-0.6109505655968047</x:v>
      </x:c>
      <x:c r="E575" s="21" t="n">
        <x:f>('Data_Input'!G575-AVERAGE('Data_Input'!$G$5:$G$653))/STDEV.S('Data_Input'!$G$5:$G$653)</x:f>
        <x:v>-1.1219431170386363</x:v>
      </x:c>
      <x:c r="F575" s="21" t="n">
        <x:f>('Data_Input'!I575-AVERAGE('Data_Input'!$I$5:$I$653))/STDEV.S('Data_Input'!$I$5:$I$653)</x:f>
        <x:v>0.3206828312065455</x:v>
      </x:c>
      <x:c r="G575" s="21" t="n">
        <x:f>.086*C575-.07*D575-.20*E575+.05*F575</x:f>
        <x:v>0.36918930455983084</x:v>
      </x:c>
      <x:c r="H575" s="21" t="n">
        <x:f>EXP(G575)</x:f>
        <x:v>1.4465614184293152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'Data_Input'!E576</x:f>
        <x:v>1</x:v>
      </x:c>
      <x:c r="D576" s="21" t="n">
        <x:f>('Data_Input'!F576-AVERAGE('Data_Input'!$F$5:$F$653))/STDEV.S('Data_Input'!$F$5:$F$653)</x:f>
        <x:v>1.8518253168400036</x:v>
      </x:c>
      <x:c r="E576" s="21" t="n">
        <x:f>('Data_Input'!G576-AVERAGE('Data_Input'!$G$5:$G$653))/STDEV.S('Data_Input'!$G$5:$G$653)</x:f>
        <x:v>-1.1219431170386363</x:v>
      </x:c>
      <x:c r="F576" s="21" t="n">
        <x:f>('Data_Input'!I576-AVERAGE('Data_Input'!$I$5:$I$653))/STDEV.S('Data_Input'!$I$5:$I$653)</x:f>
        <x:v>1.0121218925123532</x:v>
      </x:c>
      <x:c r="G576" s="21" t="n">
        <x:f>.086*C576-.07*D576-.20*E576+.05*F576</x:f>
        <x:v>0.23136694585454465</x:v>
      </x:c>
      <x:c r="H576" s="21" t="n">
        <x:f>EXP(G576)</x:f>
        <x:v>1.26032162440439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'Data_Input'!E577</x:f>
        <x:v>0</x:v>
      </x:c>
      <x:c r="D577" s="21" t="n">
        <x:f>('Data_Input'!F577-AVERAGE('Data_Input'!$F$5:$F$653))/STDEV.S('Data_Input'!$F$5:$F$653)</x:f>
        <x:v>-0.6109505655968047</x:v>
      </x:c>
      <x:c r="E577" s="21" t="n">
        <x:f>('Data_Input'!G577-AVERAGE('Data_Input'!$G$5:$G$653))/STDEV.S('Data_Input'!$G$5:$G$653)</x:f>
        <x:v>0.0835884772628124</x:v>
      </x:c>
      <x:c r="F577" s="21" t="n">
        <x:f>('Data_Input'!I577-AVERAGE('Data_Input'!$I$5:$I$653))/STDEV.S('Data_Input'!$I$5:$I$653)</x:f>
        <x:v>-1.7536343527108775</x:v>
      </x:c>
      <x:c r="G577" s="21" t="n">
        <x:f>.086*C577-.07*D577-.20*E577+.05*F577</x:f>
        <x:v>-0.06163287349633004</x:v>
      </x:c>
      <x:c r="H577" s="21" t="n">
        <x:f>EXP(G577)</x:f>
        <x:v>0.9402280060565141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'Data_Input'!E578</x:f>
        <x:v>0</x:v>
      </x:c>
      <x:c r="D578" s="21" t="n">
        <x:f>('Data_Input'!F578-AVERAGE('Data_Input'!$F$5:$F$653))/STDEV.S('Data_Input'!$F$5:$F$653)</x:f>
        <x:v>0.2099747285487981</x:v>
      </x:c>
      <x:c r="E578" s="21" t="n">
        <x:f>('Data_Input'!G578-AVERAGE('Data_Input'!$G$5:$G$653))/STDEV.S('Data_Input'!$G$5:$G$653)</x:f>
        <x:v>-1.1219431170386363</x:v>
      </x:c>
      <x:c r="F578" s="21" t="n">
        <x:f>('Data_Input'!I578-AVERAGE('Data_Input'!$I$5:$I$653))/STDEV.S('Data_Input'!$I$5:$I$653)</x:f>
        <x:v>1.0121218925123532</x:v>
      </x:c>
      <x:c r="G578" s="21" t="n">
        <x:f>.086*C578-.07*D578-.20*E578+.05*F578</x:f>
        <x:v>0.260296487034929</x:v>
      </x:c>
      <x:c r="H578" s="21" t="n">
        <x:f>EXP(G578)</x:f>
        <x:v>1.297314666630347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'Data_Input'!E579</x:f>
        <x:v>1</x:v>
      </x:c>
      <x:c r="D579" s="21" t="n">
        <x:f>('Data_Input'!F579-AVERAGE('Data_Input'!$F$5:$F$653))/STDEV.S('Data_Input'!$F$5:$F$653)</x:f>
        <x:v>2.6727506109856063</x:v>
      </x:c>
      <x:c r="E579" s="21" t="n">
        <x:f>('Data_Input'!G579-AVERAGE('Data_Input'!$G$5:$G$653))/STDEV.S('Data_Input'!$G$5:$G$653)</x:f>
        <x:v>-1.1219431170386363</x:v>
      </x:c>
      <x:c r="F579" s="21" t="n">
        <x:f>('Data_Input'!I579-AVERAGE('Data_Input'!$I$5:$I$653))/STDEV.S('Data_Input'!$I$5:$I$653)</x:f>
        <x:v>0.3206828312065455</x:v>
      </x:c>
      <x:c r="G579" s="21" t="n">
        <x:f>.086*C579-.07*D579-.20*E579+.05*F579</x:f>
        <x:v>0.13933022219906208</x:v>
      </x:c>
      <x:c r="H579" s="21" t="n">
        <x:f>EXP(G579)</x:f>
        <x:v>1.1495036289518965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'Data_Input'!E580</x:f>
        <x:v>0</x:v>
      </x:c>
      <x:c r="D580" s="21" t="n">
        <x:f>('Data_Input'!F580-AVERAGE('Data_Input'!$F$5:$F$653))/STDEV.S('Data_Input'!$F$5:$F$653)</x:f>
        <x:v>1.030900022694401</x:v>
      </x:c>
      <x:c r="E580" s="21" t="n">
        <x:f>('Data_Input'!G580-AVERAGE('Data_Input'!$G$5:$G$653))/STDEV.S('Data_Input'!$G$5:$G$653)</x:f>
        <x:v>-1.1219431170386363</x:v>
      </x:c>
      <x:c r="F580" s="21" t="n">
        <x:f>('Data_Input'!I580-AVERAGE('Data_Input'!$I$5:$I$653))/STDEV.S('Data_Input'!$I$5:$I$653)</x:f>
        <x:v>-1.0621952914050699</x:v>
      </x:c>
      <x:c r="G580" s="21" t="n">
        <x:f>.086*C580-.07*D580-.20*E580+.05*F580</x:f>
        <x:v>0.09911585724886571</x:v>
      </x:c>
      <x:c r="H580" s="21" t="n">
        <x:f>EXP(G580)</x:f>
        <x:v>1.1041942210530873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'Data_Input'!E581</x:f>
        <x:v>1</x:v>
      </x:c>
      <x:c r="D581" s="21" t="n">
        <x:f>('Data_Input'!F581-AVERAGE('Data_Input'!$F$5:$F$653))/STDEV.S('Data_Input'!$F$5:$F$653)</x:f>
        <x:v>1.030900022694401</x:v>
      </x:c>
      <x:c r="E581" s="21" t="n">
        <x:f>('Data_Input'!G581-AVERAGE('Data_Input'!$G$5:$G$653))/STDEV.S('Data_Input'!$G$5:$G$653)</x:f>
        <x:v>-1.1219431170386363</x:v>
      </x:c>
      <x:c r="F581" s="21" t="n">
        <x:f>('Data_Input'!I581-AVERAGE('Data_Input'!$I$5:$I$653))/STDEV.S('Data_Input'!$I$5:$I$653)</x:f>
        <x:v>1.0121218925123532</x:v>
      </x:c>
      <x:c r="G581" s="21" t="n">
        <x:f>.086*C581-.07*D581-.20*E581+.05*F581</x:f>
        <x:v>0.2888317164447368</x:v>
      </x:c>
      <x:c r="H581" s="21" t="n">
        <x:f>EXP(G581)</x:f>
        <x:v>1.334867073449237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'Data_Input'!E582</x:f>
        <x:v>1</x:v>
      </x:c>
      <x:c r="D582" s="21" t="n">
        <x:f>('Data_Input'!F582-AVERAGE('Data_Input'!$F$5:$F$653))/STDEV.S('Data_Input'!$F$5:$F$653)</x:f>
        <x:v>1.8518253168400036</x:v>
      </x:c>
      <x:c r="E582" s="21" t="n">
        <x:f>('Data_Input'!G582-AVERAGE('Data_Input'!$G$5:$G$653))/STDEV.S('Data_Input'!$G$5:$G$653)</x:f>
        <x:v>0.0835884772628124</x:v>
      </x:c>
      <x:c r="F582" s="21" t="n">
        <x:f>('Data_Input'!I582-AVERAGE('Data_Input'!$I$5:$I$653))/STDEV.S('Data_Input'!$I$5:$I$653)</x:f>
        <x:v>-1.0621952914050699</x:v>
      </x:c>
      <x:c r="G582" s="21" t="n">
        <x:f>.086*C582-.07*D582-.20*E582+.05*F582</x:f>
        <x:v>-0.11345523220161624</x:v>
      </x:c>
      <x:c r="H582" s="21" t="n">
        <x:f>EXP(G582)</x:f>
        <x:v>0.8927441617072388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'Data_Input'!E583</x:f>
        <x:v>1</x:v>
      </x:c>
      <x:c r="D583" s="21" t="n">
        <x:f>('Data_Input'!F583-AVERAGE('Data_Input'!$F$5:$F$653))/STDEV.S('Data_Input'!$F$5:$F$653)</x:f>
        <x:v>0.2099747285487981</x:v>
      </x:c>
      <x:c r="E583" s="21" t="n">
        <x:f>('Data_Input'!G583-AVERAGE('Data_Input'!$G$5:$G$653))/STDEV.S('Data_Input'!$G$5:$G$653)</x:f>
        <x:v>0.0835884772628124</x:v>
      </x:c>
      <x:c r="F583" s="21" t="n">
        <x:f>('Data_Input'!I583-AVERAGE('Data_Input'!$I$5:$I$653))/STDEV.S('Data_Input'!$I$5:$I$653)</x:f>
        <x:v>-0.3707562300992622</x:v>
      </x:c>
      <x:c r="G583" s="21" t="n">
        <x:f>.086*C583-.07*D583-.20*E583+.05*F583</x:f>
        <x:v>0.03604626204405853</x:v>
      </x:c>
      <x:c r="H583" s="21" t="n">
        <x:f>EXP(G583)</x:f>
        <x:v>1.036703805418698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'Data_Input'!E584</x:f>
        <x:v>1</x:v>
      </x:c>
      <x:c r="D584" s="21" t="n">
        <x:f>('Data_Input'!F584-AVERAGE('Data_Input'!$F$5:$F$653))/STDEV.S('Data_Input'!$F$5:$F$653)</x:f>
        <x:v>1.030900022694401</x:v>
      </x:c>
      <x:c r="E584" s="21" t="n">
        <x:f>('Data_Input'!G584-AVERAGE('Data_Input'!$G$5:$G$653))/STDEV.S('Data_Input'!$G$5:$G$653)</x:f>
        <x:v>-1.1219431170386363</x:v>
      </x:c>
      <x:c r="F584" s="21" t="n">
        <x:f>('Data_Input'!I584-AVERAGE('Data_Input'!$I$5:$I$653))/STDEV.S('Data_Input'!$I$5:$I$653)</x:f>
        <x:v>-0.3707562300992622</x:v>
      </x:c>
      <x:c r="G584" s="21" t="n">
        <x:f>.086*C584-.07*D584-.20*E584+.05*F584</x:f>
        <x:v>0.21968781031415605</x:v>
      </x:c>
      <x:c r="H584" s="21" t="n">
        <x:f>EXP(G584)</x:f>
        <x:v>1.2456877790008172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'Data_Input'!E585</x:f>
        <x:v>1</x:v>
      </x:c>
      <x:c r="D585" s="21" t="n">
        <x:f>('Data_Input'!F585-AVERAGE('Data_Input'!$F$5:$F$653))/STDEV.S('Data_Input'!$F$5:$F$653)</x:f>
        <x:v>1.8518253168400036</x:v>
      </x:c>
      <x:c r="E585" s="21" t="n">
        <x:f>('Data_Input'!G585-AVERAGE('Data_Input'!$G$5:$G$653))/STDEV.S('Data_Input'!$G$5:$G$653)</x:f>
        <x:v>-1.1219431170386363</x:v>
      </x:c>
      <x:c r="F585" s="21" t="n">
        <x:f>('Data_Input'!I585-AVERAGE('Data_Input'!$I$5:$I$653))/STDEV.S('Data_Input'!$I$5:$I$653)</x:f>
        <x:v>1.0121218925123532</x:v>
      </x:c>
      <x:c r="G585" s="21" t="n">
        <x:f>.086*C585-.07*D585-.20*E585+.05*F585</x:f>
        <x:v>0.23136694585454465</x:v>
      </x:c>
      <x:c r="H585" s="21" t="n">
        <x:f>EXP(G585)</x:f>
        <x:v>1.26032162440439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'Data_Input'!E586</x:f>
        <x:v>0</x:v>
      </x:c>
      <x:c r="D586" s="21" t="n">
        <x:f>('Data_Input'!F586-AVERAGE('Data_Input'!$F$5:$F$653))/STDEV.S('Data_Input'!$F$5:$F$653)</x:f>
        <x:v>1.030900022694401</x:v>
      </x:c>
      <x:c r="E586" s="21" t="n">
        <x:f>('Data_Input'!G586-AVERAGE('Data_Input'!$G$5:$G$653))/STDEV.S('Data_Input'!$G$5:$G$653)</x:f>
        <x:v>0.0835884772628124</x:v>
      </x:c>
      <x:c r="F586" s="21" t="n">
        <x:f>('Data_Input'!I586-AVERAGE('Data_Input'!$I$5:$I$653))/STDEV.S('Data_Input'!$I$5:$I$653)</x:f>
        <x:v>1.0121218925123532</x:v>
      </x:c>
      <x:c r="G586" s="21" t="n">
        <x:f>.086*C586-.07*D586-.20*E586+.05*F586</x:f>
        <x:v>-0.03827460241555289</x:v>
      </x:c>
      <x:c r="H586" s="21" t="n">
        <x:f>EXP(G586)</x:f>
        <x:v>0.9624486138862248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'Data_Input'!E587</x:f>
        <x:v>0</x:v>
      </x:c>
      <x:c r="D587" s="21" t="n">
        <x:f>('Data_Input'!F587-AVERAGE('Data_Input'!$F$5:$F$653))/STDEV.S('Data_Input'!$F$5:$F$653)</x:f>
        <x:v>1.8518253168400036</x:v>
      </x:c>
      <x:c r="E587" s="21" t="n">
        <x:f>('Data_Input'!G587-AVERAGE('Data_Input'!$G$5:$G$653))/STDEV.S('Data_Input'!$G$5:$G$653)</x:f>
        <x:v>-1.1219431170386363</x:v>
      </x:c>
      <x:c r="F587" s="21" t="n">
        <x:f>('Data_Input'!I587-AVERAGE('Data_Input'!$I$5:$I$653))/STDEV.S('Data_Input'!$I$5:$I$653)</x:f>
        <x:v>1.0121218925123532</x:v>
      </x:c>
      <x:c r="G587" s="21" t="n">
        <x:f>.086*C587-.07*D587-.20*E587+.05*F587</x:f>
        <x:v>0.14536694585454465</x:v>
      </x:c>
      <x:c r="H587" s="21" t="n">
        <x:f>EXP(G587)</x:f>
        <x:v>1.1564638520354782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'Data_Input'!E588</x:f>
        <x:v>0</x:v>
      </x:c>
      <x:c r="D588" s="21" t="n">
        <x:f>('Data_Input'!F588-AVERAGE('Data_Input'!$F$5:$F$653))/STDEV.S('Data_Input'!$F$5:$F$653)</x:f>
        <x:v>1.030900022694401</x:v>
      </x:c>
      <x:c r="E588" s="21" t="n">
        <x:f>('Data_Input'!G588-AVERAGE('Data_Input'!$G$5:$G$653))/STDEV.S('Data_Input'!$G$5:$G$653)</x:f>
        <x:v>-1.1219431170386363</x:v>
      </x:c>
      <x:c r="F588" s="21" t="n">
        <x:f>('Data_Input'!I588-AVERAGE('Data_Input'!$I$5:$I$653))/STDEV.S('Data_Input'!$I$5:$I$653)</x:f>
        <x:v>-0.3707562300992622</x:v>
      </x:c>
      <x:c r="G588" s="21" t="n">
        <x:f>.086*C588-.07*D588-.20*E588+.05*F588</x:f>
        <x:v>0.13368781031415608</x:v>
      </x:c>
      <x:c r="H588" s="21" t="n">
        <x:f>EXP(G588)</x:f>
        <x:v>1.1430359199125921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'Data_Input'!E589</x:f>
        <x:v>0</x:v>
      </x:c>
      <x:c r="D589" s="21" t="n">
        <x:f>('Data_Input'!F589-AVERAGE('Data_Input'!$F$5:$F$653))/STDEV.S('Data_Input'!$F$5:$F$653)</x:f>
        <x:v>0.2099747285487981</x:v>
      </x:c>
      <x:c r="E589" s="21" t="n">
        <x:f>('Data_Input'!G589-AVERAGE('Data_Input'!$G$5:$G$653))/STDEV.S('Data_Input'!$G$5:$G$653)</x:f>
        <x:v>-1.1219431170386363</x:v>
      </x:c>
      <x:c r="F589" s="21" t="n">
        <x:f>('Data_Input'!I589-AVERAGE('Data_Input'!$I$5:$I$653))/STDEV.S('Data_Input'!$I$5:$I$653)</x:f>
        <x:v>1.0121218925123532</x:v>
      </x:c>
      <x:c r="G589" s="21" t="n">
        <x:f>.086*C589-.07*D589-.20*E589+.05*F589</x:f>
        <x:v>0.260296487034929</x:v>
      </x:c>
      <x:c r="H589" s="21" t="n">
        <x:f>EXP(G589)</x:f>
        <x:v>1.297314666630347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'Data_Input'!E590</x:f>
        <x:v>0</x:v>
      </x:c>
      <x:c r="D590" s="21" t="n">
        <x:f>('Data_Input'!F590-AVERAGE('Data_Input'!$F$5:$F$653))/STDEV.S('Data_Input'!$F$5:$F$653)</x:f>
        <x:v>0.2099747285487981</x:v>
      </x:c>
      <x:c r="E590" s="21" t="n">
        <x:f>('Data_Input'!G590-AVERAGE('Data_Input'!$G$5:$G$653))/STDEV.S('Data_Input'!$G$5:$G$653)</x:f>
        <x:v>1.289120071564261</x:v>
      </x:c>
      <x:c r="F590" s="21" t="n">
        <x:f>('Data_Input'!I590-AVERAGE('Data_Input'!$I$5:$I$653))/STDEV.S('Data_Input'!$I$5:$I$653)</x:f>
        <x:v>-0.3707562300992622</x:v>
      </x:c>
      <x:c r="G590" s="21" t="n">
        <x:f>.086*C590-.07*D590-.20*E590+.05*F590</x:f>
        <x:v>-0.2910600568162312</x:v>
      </x:c>
      <x:c r="H590" s="21" t="n">
        <x:f>EXP(G590)</x:f>
        <x:v>0.7474707859544371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'Data_Input'!E591</x:f>
        <x:v>0</x:v>
      </x:c>
      <x:c r="D591" s="21" t="n">
        <x:f>('Data_Input'!F591-AVERAGE('Data_Input'!$F$5:$F$653))/STDEV.S('Data_Input'!$F$5:$F$653)</x:f>
        <x:v>0.2099747285487981</x:v>
      </x:c>
      <x:c r="E591" s="21" t="n">
        <x:f>('Data_Input'!G591-AVERAGE('Data_Input'!$G$5:$G$653))/STDEV.S('Data_Input'!$G$5:$G$653)</x:f>
        <x:v>0.0835884772628124</x:v>
      </x:c>
      <x:c r="F591" s="21" t="n">
        <x:f>('Data_Input'!I591-AVERAGE('Data_Input'!$I$5:$I$653))/STDEV.S('Data_Input'!$I$5:$I$653)</x:f>
        <x:v>1.0121218925123532</x:v>
      </x:c>
      <x:c r="G591" s="21" t="n">
        <x:f>.086*C591-.07*D591-.20*E591+.05*F591</x:f>
        <x:v>0.01919016817463931</x:v>
      </x:c>
      <x:c r="H591" s="21" t="n">
        <x:f>EXP(G591)</x:f>
        <x:v>1.019375482961129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'Data_Input'!E592</x:f>
        <x:v>0</x:v>
      </x:c>
      <x:c r="D592" s="21" t="n">
        <x:f>('Data_Input'!F592-AVERAGE('Data_Input'!$F$5:$F$653))/STDEV.S('Data_Input'!$F$5:$F$653)</x:f>
        <x:v>1.030900022694401</x:v>
      </x:c>
      <x:c r="E592" s="21" t="n">
        <x:f>('Data_Input'!G592-AVERAGE('Data_Input'!$G$5:$G$653))/STDEV.S('Data_Input'!$G$5:$G$653)</x:f>
        <x:v>0.0835884772628124</x:v>
      </x:c>
      <x:c r="F592" s="21" t="n">
        <x:f>('Data_Input'!I592-AVERAGE('Data_Input'!$I$5:$I$653))/STDEV.S('Data_Input'!$I$5:$I$653)</x:f>
        <x:v>0.3206828312065455</x:v>
      </x:c>
      <x:c r="G592" s="21" t="n">
        <x:f>.086*C592-.07*D592-.20*E592+.05*F592</x:f>
        <x:v>-0.07284655548084328</x:v>
      </x:c>
      <x:c r="H592" s="21" t="n">
        <x:f>EXP(G592)</x:f>
        <x:v>0.9297434831225517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'Data_Input'!E593</x:f>
        <x:v>0</x:v>
      </x:c>
      <x:c r="D593" s="21" t="n">
        <x:f>('Data_Input'!F593-AVERAGE('Data_Input'!$F$5:$F$653))/STDEV.S('Data_Input'!$F$5:$F$653)</x:f>
        <x:v>0.2099747285487981</x:v>
      </x:c>
      <x:c r="E593" s="21" t="n">
        <x:f>('Data_Input'!G593-AVERAGE('Data_Input'!$G$5:$G$653))/STDEV.S('Data_Input'!$G$5:$G$653)</x:f>
        <x:v>-1.1219431170386363</x:v>
      </x:c>
      <x:c r="F593" s="21" t="n">
        <x:f>('Data_Input'!I593-AVERAGE('Data_Input'!$I$5:$I$653))/STDEV.S('Data_Input'!$I$5:$I$653)</x:f>
        <x:v>1.0121218925123532</x:v>
      </x:c>
      <x:c r="G593" s="21" t="n">
        <x:f>.086*C593-.07*D593-.20*E593+.05*F593</x:f>
        <x:v>0.260296487034929</x:v>
      </x:c>
      <x:c r="H593" s="21" t="n">
        <x:f>EXP(G593)</x:f>
        <x:v>1.297314666630347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'Data_Input'!E594</x:f>
        <x:v>0</x:v>
      </x:c>
      <x:c r="D594" s="21" t="n">
        <x:f>('Data_Input'!F594-AVERAGE('Data_Input'!$F$5:$F$653))/STDEV.S('Data_Input'!$F$5:$F$653)</x:f>
        <x:v>0.2099747285487981</x:v>
      </x:c>
      <x:c r="E594" s="21" t="n">
        <x:f>('Data_Input'!G594-AVERAGE('Data_Input'!$G$5:$G$653))/STDEV.S('Data_Input'!$G$5:$G$653)</x:f>
        <x:v>-1.1219431170386363</x:v>
      </x:c>
      <x:c r="F594" s="21" t="n">
        <x:f>('Data_Input'!I594-AVERAGE('Data_Input'!$I$5:$I$653))/STDEV.S('Data_Input'!$I$5:$I$653)</x:f>
        <x:v>-0.3707562300992622</x:v>
      </x:c>
      <x:c r="G594" s="21" t="n">
        <x:f>.086*C594-.07*D594-.20*E594+.05*F594</x:f>
        <x:v>0.19115258090434828</x:v>
      </x:c>
      <x:c r="H594" s="21" t="n">
        <x:f>EXP(G594)</x:f>
        <x:v>1.210644159170204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'Data_Input'!E595</x:f>
        <x:v>0</x:v>
      </x:c>
      <x:c r="D595" s="21" t="n">
        <x:f>('Data_Input'!F595-AVERAGE('Data_Input'!$F$5:$F$653))/STDEV.S('Data_Input'!$F$5:$F$653)</x:f>
        <x:v>1.030900022694401</x:v>
      </x:c>
      <x:c r="E595" s="21" t="n">
        <x:f>('Data_Input'!G595-AVERAGE('Data_Input'!$G$5:$G$653))/STDEV.S('Data_Input'!$G$5:$G$653)</x:f>
        <x:v>0.0835884772628124</x:v>
      </x:c>
      <x:c r="F595" s="21" t="n">
        <x:f>('Data_Input'!I595-AVERAGE('Data_Input'!$I$5:$I$653))/STDEV.S('Data_Input'!$I$5:$I$653)</x:f>
        <x:v>1.0121218925123532</x:v>
      </x:c>
      <x:c r="G595" s="21" t="n">
        <x:f>.086*C595-.07*D595-.20*E595+.05*F595</x:f>
        <x:v>-0.03827460241555289</x:v>
      </x:c>
      <x:c r="H595" s="21" t="n">
        <x:f>EXP(G595)</x:f>
        <x:v>0.9624486138862248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'Data_Input'!E596</x:f>
        <x:v>0</x:v>
      </x:c>
      <x:c r="D596" s="21" t="n">
        <x:f>('Data_Input'!F596-AVERAGE('Data_Input'!$F$5:$F$653))/STDEV.S('Data_Input'!$F$5:$F$653)</x:f>
        <x:v>1.030900022694401</x:v>
      </x:c>
      <x:c r="E596" s="21" t="n">
        <x:f>('Data_Input'!G596-AVERAGE('Data_Input'!$G$5:$G$653))/STDEV.S('Data_Input'!$G$5:$G$653)</x:f>
        <x:v>0.0835884772628124</x:v>
      </x:c>
      <x:c r="F596" s="21" t="n">
        <x:f>('Data_Input'!I596-AVERAGE('Data_Input'!$I$5:$I$653))/STDEV.S('Data_Input'!$I$5:$I$653)</x:f>
        <x:v>-1.7536343527108775</x:v>
      </x:c>
      <x:c r="G596" s="21" t="n">
        <x:f>.086*C596-.07*D596-.20*E596+.05*F596</x:f>
        <x:v>-0.17656241467671444</x:v>
      </x:c>
      <x:c r="H596" s="21" t="n">
        <x:f>EXP(G596)</x:f>
        <x:v>0.8381464648819672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'Data_Input'!E597</x:f>
        <x:v>0</x:v>
      </x:c>
      <x:c r="D597" s="21" t="n">
        <x:f>('Data_Input'!F597-AVERAGE('Data_Input'!$F$5:$F$653))/STDEV.S('Data_Input'!$F$5:$F$653)</x:f>
        <x:v>0.2099747285487981</x:v>
      </x:c>
      <x:c r="E597" s="21" t="n">
        <x:f>('Data_Input'!G597-AVERAGE('Data_Input'!$G$5:$G$653))/STDEV.S('Data_Input'!$G$5:$G$653)</x:f>
        <x:v>-1.1219431170386363</x:v>
      </x:c>
      <x:c r="F597" s="21" t="n">
        <x:f>('Data_Input'!I597-AVERAGE('Data_Input'!$I$5:$I$653))/STDEV.S('Data_Input'!$I$5:$I$653)</x:f>
        <x:v>0.3206828312065455</x:v>
      </x:c>
      <x:c r="G597" s="21" t="n">
        <x:f>.086*C597-.07*D597-.20*E597+.05*F597</x:f>
        <x:v>0.22572453396963868</x:v>
      </x:c>
      <x:c r="H597" s="21" t="n">
        <x:f>EXP(G597)</x:f>
        <x:v>1.2532303953231705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'Data_Input'!E598</x:f>
        <x:v>0</x:v>
      </x:c>
      <x:c r="D598" s="21" t="n">
        <x:f>('Data_Input'!F598-AVERAGE('Data_Input'!$F$5:$F$653))/STDEV.S('Data_Input'!$F$5:$F$653)</x:f>
        <x:v>1.030900022694401</x:v>
      </x:c>
      <x:c r="E598" s="21" t="n">
        <x:f>('Data_Input'!G598-AVERAGE('Data_Input'!$G$5:$G$653))/STDEV.S('Data_Input'!$G$5:$G$653)</x:f>
        <x:v>0.0835884772628124</x:v>
      </x:c>
      <x:c r="F598" s="21" t="n">
        <x:f>('Data_Input'!I598-AVERAGE('Data_Input'!$I$5:$I$653))/STDEV.S('Data_Input'!$I$5:$I$653)</x:f>
        <x:v>0.3206828312065455</x:v>
      </x:c>
      <x:c r="G598" s="21" t="n">
        <x:f>.086*C598-.07*D598-.20*E598+.05*F598</x:f>
        <x:v>-0.07284655548084328</x:v>
      </x:c>
      <x:c r="H598" s="21" t="n">
        <x:f>EXP(G598)</x:f>
        <x:v>0.9297434831225517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'Data_Input'!E599</x:f>
        <x:v>0</x:v>
      </x:c>
      <x:c r="D599" s="21" t="n">
        <x:f>('Data_Input'!F599-AVERAGE('Data_Input'!$F$5:$F$653))/STDEV.S('Data_Input'!$F$5:$F$653)</x:f>
        <x:v>1.030900022694401</x:v>
      </x:c>
      <x:c r="E599" s="21" t="n">
        <x:f>('Data_Input'!G599-AVERAGE('Data_Input'!$G$5:$G$653))/STDEV.S('Data_Input'!$G$5:$G$653)</x:f>
        <x:v>0.0835884772628124</x:v>
      </x:c>
      <x:c r="F599" s="21" t="n">
        <x:f>('Data_Input'!I599-AVERAGE('Data_Input'!$I$5:$I$653))/STDEV.S('Data_Input'!$I$5:$I$653)</x:f>
        <x:v>-1.7536343527108775</x:v>
      </x:c>
      <x:c r="G599" s="21" t="n">
        <x:f>.086*C599-.07*D599-.20*E599+.05*F599</x:f>
        <x:v>-0.17656241467671444</x:v>
      </x:c>
      <x:c r="H599" s="21" t="n">
        <x:f>EXP(G599)</x:f>
        <x:v>0.8381464648819672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'Data_Input'!E600</x:f>
        <x:v>1</x:v>
      </x:c>
      <x:c r="D600" s="21" t="n">
        <x:f>('Data_Input'!F600-AVERAGE('Data_Input'!$F$5:$F$653))/STDEV.S('Data_Input'!$F$5:$F$653)</x:f>
        <x:v>1.030900022694401</x:v>
      </x:c>
      <x:c r="E600" s="21" t="n">
        <x:f>('Data_Input'!G600-AVERAGE('Data_Input'!$G$5:$G$653))/STDEV.S('Data_Input'!$G$5:$G$653)</x:f>
        <x:v>-1.1219431170386363</x:v>
      </x:c>
      <x:c r="F600" s="21" t="n">
        <x:f>('Data_Input'!I600-AVERAGE('Data_Input'!$I$5:$I$653))/STDEV.S('Data_Input'!$I$5:$I$653)</x:f>
        <x:v>1.0121218925123532</x:v>
      </x:c>
      <x:c r="G600" s="21" t="n">
        <x:f>.086*C600-.07*D600-.20*E600+.05*F600</x:f>
        <x:v>0.2888317164447368</x:v>
      </x:c>
      <x:c r="H600" s="21" t="n">
        <x:f>EXP(G600)</x:f>
        <x:v>1.334867073449237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'Data_Input'!E601</x:f>
        <x:v>0</x:v>
      </x:c>
      <x:c r="D601" s="21" t="n">
        <x:f>('Data_Input'!F601-AVERAGE('Data_Input'!$F$5:$F$653))/STDEV.S('Data_Input'!$F$5:$F$653)</x:f>
        <x:v>0.2099747285487981</x:v>
      </x:c>
      <x:c r="E601" s="21" t="n">
        <x:f>('Data_Input'!G601-AVERAGE('Data_Input'!$G$5:$G$653))/STDEV.S('Data_Input'!$G$5:$G$653)</x:f>
        <x:v>0.0835884772628124</x:v>
      </x:c>
      <x:c r="F601" s="21" t="n">
        <x:f>('Data_Input'!I601-AVERAGE('Data_Input'!$I$5:$I$653))/STDEV.S('Data_Input'!$I$5:$I$653)</x:f>
        <x:v>0.3206828312065455</x:v>
      </x:c>
      <x:c r="G601" s="21" t="n">
        <x:f>.086*C601-.07*D601-.20*E601+.05*F601</x:f>
        <x:v>-0.015381784890651073</x:v>
      </x:c>
      <x:c r="H601" s="21" t="n">
        <x:f>EXP(G601)</x:f>
        <x:v>0.9847359105345981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'Data_Input'!E602</x:f>
        <x:v>0</x:v>
      </x:c>
      <x:c r="D602" s="21" t="n">
        <x:f>('Data_Input'!F602-AVERAGE('Data_Input'!$F$5:$F$653))/STDEV.S('Data_Input'!$F$5:$F$653)</x:f>
        <x:v>1.030900022694401</x:v>
      </x:c>
      <x:c r="E602" s="21" t="n">
        <x:f>('Data_Input'!G602-AVERAGE('Data_Input'!$G$5:$G$653))/STDEV.S('Data_Input'!$G$5:$G$653)</x:f>
        <x:v>0.0835884772628124</x:v>
      </x:c>
      <x:c r="F602" s="21" t="n">
        <x:f>('Data_Input'!I602-AVERAGE('Data_Input'!$I$5:$I$653))/STDEV.S('Data_Input'!$I$5:$I$653)</x:f>
        <x:v>0.3206828312065455</x:v>
      </x:c>
      <x:c r="G602" s="21" t="n">
        <x:f>.086*C602-.07*D602-.20*E602+.05*F602</x:f>
        <x:v>-0.07284655548084328</x:v>
      </x:c>
      <x:c r="H602" s="21" t="n">
        <x:f>EXP(G602)</x:f>
        <x:v>0.9297434831225517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'Data_Input'!E603</x:f>
        <x:v>1</x:v>
      </x:c>
      <x:c r="D603" s="21" t="n">
        <x:f>('Data_Input'!F603-AVERAGE('Data_Input'!$F$5:$F$653))/STDEV.S('Data_Input'!$F$5:$F$653)</x:f>
        <x:v>1.030900022694401</x:v>
      </x:c>
      <x:c r="E603" s="21" t="n">
        <x:f>('Data_Input'!G603-AVERAGE('Data_Input'!$G$5:$G$653))/STDEV.S('Data_Input'!$G$5:$G$653)</x:f>
        <x:v>-1.1219431170386363</x:v>
      </x:c>
      <x:c r="F603" s="21" t="n">
        <x:f>('Data_Input'!I603-AVERAGE('Data_Input'!$I$5:$I$653))/STDEV.S('Data_Input'!$I$5:$I$653)</x:f>
        <x:v>-1.7536343527108775</x:v>
      </x:c>
      <x:c r="G603" s="21" t="n">
        <x:f>.086*C603-.07*D603-.20*E603+.05*F603</x:f>
        <x:v>0.15054390418357527</x:v>
      </x:c>
      <x:c r="H603" s="21" t="n">
        <x:f>EXP(G603)</x:f>
        <x:v>1.1624663411184206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'Data_Input'!E604</x:f>
        <x:v>1</x:v>
      </x:c>
      <x:c r="D604" s="21" t="n">
        <x:f>('Data_Input'!F604-AVERAGE('Data_Input'!$F$5:$F$653))/STDEV.S('Data_Input'!$F$5:$F$653)</x:f>
        <x:v>1.030900022694401</x:v>
      </x:c>
      <x:c r="E604" s="21" t="n">
        <x:f>('Data_Input'!G604-AVERAGE('Data_Input'!$G$5:$G$653))/STDEV.S('Data_Input'!$G$5:$G$653)</x:f>
        <x:v>-1.1219431170386363</x:v>
      </x:c>
      <x:c r="F604" s="21" t="n">
        <x:f>('Data_Input'!I604-AVERAGE('Data_Input'!$I$5:$I$653))/STDEV.S('Data_Input'!$I$5:$I$653)</x:f>
        <x:v>-1.7536343527108775</x:v>
      </x:c>
      <x:c r="G604" s="21" t="n">
        <x:f>.086*C604-.07*D604-.20*E604+.05*F604</x:f>
        <x:v>0.15054390418357527</x:v>
      </x:c>
      <x:c r="H604" s="21" t="n">
        <x:f>EXP(G604)</x:f>
        <x:v>1.1624663411184206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'Data_Input'!E605</x:f>
        <x:v>1</x:v>
      </x:c>
      <x:c r="D605" s="21" t="n">
        <x:f>('Data_Input'!F605-AVERAGE('Data_Input'!$F$5:$F$653))/STDEV.S('Data_Input'!$F$5:$F$653)</x:f>
        <x:v>0.2099747285487981</x:v>
      </x:c>
      <x:c r="E605" s="21" t="n">
        <x:f>('Data_Input'!G605-AVERAGE('Data_Input'!$G$5:$G$653))/STDEV.S('Data_Input'!$G$5:$G$653)</x:f>
        <x:v>-1.1219431170386363</x:v>
      </x:c>
      <x:c r="F605" s="21" t="n">
        <x:f>('Data_Input'!I605-AVERAGE('Data_Input'!$I$5:$I$653))/STDEV.S('Data_Input'!$I$5:$I$653)</x:f>
        <x:v>0.3206828312065455</x:v>
      </x:c>
      <x:c r="G605" s="21" t="n">
        <x:f>.086*C605-.07*D605-.20*E605+.05*F605</x:f>
        <x:v>0.3117245339696387</x:v>
      </x:c>
      <x:c r="H605" s="21" t="n">
        <x:f>EXP(G605)</x:f>
        <x:v>1.3657784156475292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'Data_Input'!E606</x:f>
        <x:v>0</x:v>
      </x:c>
      <x:c r="D606" s="21" t="n">
        <x:f>('Data_Input'!F606-AVERAGE('Data_Input'!$F$5:$F$653))/STDEV.S('Data_Input'!$F$5:$F$653)</x:f>
        <x:v>1.030900022694401</x:v>
      </x:c>
      <x:c r="E606" s="21" t="n">
        <x:f>('Data_Input'!G606-AVERAGE('Data_Input'!$G$5:$G$653))/STDEV.S('Data_Input'!$G$5:$G$653)</x:f>
        <x:v>0.0835884772628124</x:v>
      </x:c>
      <x:c r="F606" s="21" t="n">
        <x:f>('Data_Input'!I606-AVERAGE('Data_Input'!$I$5:$I$653))/STDEV.S('Data_Input'!$I$5:$I$653)</x:f>
        <x:v>-1.0621952914050699</x:v>
      </x:c>
      <x:c r="G606" s="21" t="n">
        <x:f>.086*C606-.07*D606-.20*E606+.05*F606</x:f>
        <x:v>-0.14199046161142403</x:v>
      </x:c>
      <x:c r="H606" s="21" t="n">
        <x:f>EXP(G606)</x:f>
        <x:v>0.8676295322340637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'Data_Input'!E607</x:f>
        <x:v>0</x:v>
      </x:c>
      <x:c r="D607" s="21" t="n">
        <x:f>('Data_Input'!F607-AVERAGE('Data_Input'!$F$5:$F$653))/STDEV.S('Data_Input'!$F$5:$F$653)</x:f>
        <x:v>1.030900022694401</x:v>
      </x:c>
      <x:c r="E607" s="21" t="n">
        <x:f>('Data_Input'!G607-AVERAGE('Data_Input'!$G$5:$G$653))/STDEV.S('Data_Input'!$G$5:$G$653)</x:f>
        <x:v>1.289120071564261</x:v>
      </x:c>
      <x:c r="F607" s="21" t="n">
        <x:f>('Data_Input'!I607-AVERAGE('Data_Input'!$I$5:$I$653))/STDEV.S('Data_Input'!$I$5:$I$653)</x:f>
        <x:v>-0.3707562300992622</x:v>
      </x:c>
      <x:c r="G607" s="21" t="n">
        <x:f>.086*C607-.07*D607-.20*E607+.05*F607</x:f>
        <x:v>-0.3485248274064234</x:v>
      </x:c>
      <x:c r="H607" s="21" t="n">
        <x:f>EXP(G607)</x:f>
        <x:v>0.7057283934007734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'Data_Input'!E608</x:f>
        <x:v>0</x:v>
      </x:c>
      <x:c r="D608" s="21" t="n">
        <x:f>('Data_Input'!F608-AVERAGE('Data_Input'!$F$5:$F$653))/STDEV.S('Data_Input'!$F$5:$F$653)</x:f>
        <x:v>1.030900022694401</x:v>
      </x:c>
      <x:c r="E608" s="21" t="n">
        <x:f>('Data_Input'!G608-AVERAGE('Data_Input'!$G$5:$G$653))/STDEV.S('Data_Input'!$G$5:$G$653)</x:f>
        <x:v>0.0835884772628124</x:v>
      </x:c>
      <x:c r="F608" s="21" t="n">
        <x:f>('Data_Input'!I608-AVERAGE('Data_Input'!$I$5:$I$653))/STDEV.S('Data_Input'!$I$5:$I$653)</x:f>
        <x:v>1.0121218925123532</x:v>
      </x:c>
      <x:c r="G608" s="21" t="n">
        <x:f>.086*C608-.07*D608-.20*E608+.05*F608</x:f>
        <x:v>-0.03827460241555289</x:v>
      </x:c>
      <x:c r="H608" s="21" t="n">
        <x:f>EXP(G608)</x:f>
        <x:v>0.9624486138862248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'Data_Input'!E609</x:f>
        <x:v>0</x:v>
      </x:c>
      <x:c r="D609" s="21" t="n">
        <x:f>('Data_Input'!F609-AVERAGE('Data_Input'!$F$5:$F$653))/STDEV.S('Data_Input'!$F$5:$F$653)</x:f>
        <x:v>1.030900022694401</x:v>
      </x:c>
      <x:c r="E609" s="21" t="n">
        <x:f>('Data_Input'!G609-AVERAGE('Data_Input'!$G$5:$G$653))/STDEV.S('Data_Input'!$G$5:$G$653)</x:f>
        <x:v>0.0835884772628124</x:v>
      </x:c>
      <x:c r="F609" s="21" t="n">
        <x:f>('Data_Input'!I609-AVERAGE('Data_Input'!$I$5:$I$653))/STDEV.S('Data_Input'!$I$5:$I$653)</x:f>
        <x:v>-1.0621952914050699</x:v>
      </x:c>
      <x:c r="G609" s="21" t="n">
        <x:f>.086*C609-.07*D609-.20*E609+.05*F609</x:f>
        <x:v>-0.14199046161142403</x:v>
      </x:c>
      <x:c r="H609" s="21" t="n">
        <x:f>EXP(G609)</x:f>
        <x:v>0.8676295322340637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'Data_Input'!E610</x:f>
        <x:v>0</x:v>
      </x:c>
      <x:c r="D610" s="21" t="n">
        <x:f>('Data_Input'!F610-AVERAGE('Data_Input'!$F$5:$F$653))/STDEV.S('Data_Input'!$F$5:$F$653)</x:f>
        <x:v>1.8518253168400036</x:v>
      </x:c>
      <x:c r="E610" s="21" t="n">
        <x:f>('Data_Input'!G610-AVERAGE('Data_Input'!$G$5:$G$653))/STDEV.S('Data_Input'!$G$5:$G$653)</x:f>
        <x:v>-1.1219431170386363</x:v>
      </x:c>
      <x:c r="F610" s="21" t="n">
        <x:f>('Data_Input'!I610-AVERAGE('Data_Input'!$I$5:$I$653))/STDEV.S('Data_Input'!$I$5:$I$653)</x:f>
        <x:v>-1.0621952914050699</x:v>
      </x:c>
      <x:c r="G610" s="21" t="n">
        <x:f>.086*C610-.07*D610-.20*E610+.05*F610</x:f>
        <x:v>0.0416510866586735</x:v>
      </x:c>
      <x:c r="H610" s="21" t="n">
        <x:f>EXP(G610)</x:f>
        <x:v>1.0425306624274069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'Data_Input'!E611</x:f>
        <x:v>0</x:v>
      </x:c>
      <x:c r="D611" s="21" t="n">
        <x:f>('Data_Input'!F611-AVERAGE('Data_Input'!$F$5:$F$653))/STDEV.S('Data_Input'!$F$5:$F$653)</x:f>
        <x:v>0.2099747285487981</x:v>
      </x:c>
      <x:c r="E611" s="21" t="n">
        <x:f>('Data_Input'!G611-AVERAGE('Data_Input'!$G$5:$G$653))/STDEV.S('Data_Input'!$G$5:$G$653)</x:f>
        <x:v>2.49465166586571</x:v>
      </x:c>
      <x:c r="F611" s="21" t="n">
        <x:f>('Data_Input'!I611-AVERAGE('Data_Input'!$I$5:$I$653))/STDEV.S('Data_Input'!$I$5:$I$653)</x:f>
        <x:v>1.0121218925123532</x:v>
      </x:c>
      <x:c r="G611" s="21" t="n">
        <x:f>.086*C611-.07*D611-.20*E611+.05*F611</x:f>
        <x:v>-0.46302246954594023</x:v>
      </x:c>
      <x:c r="H611" s="21" t="n">
        <x:f>EXP(G611)</x:f>
        <x:v>0.6293784905003752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'Data_Input'!E612</x:f>
        <x:v>0</x:v>
      </x:c>
      <x:c r="D612" s="21" t="n">
        <x:f>('Data_Input'!F612-AVERAGE('Data_Input'!$F$5:$F$653))/STDEV.S('Data_Input'!$F$5:$F$653)</x:f>
        <x:v>0.2099747285487981</x:v>
      </x:c>
      <x:c r="E612" s="21" t="n">
        <x:f>('Data_Input'!G612-AVERAGE('Data_Input'!$G$5:$G$653))/STDEV.S('Data_Input'!$G$5:$G$653)</x:f>
        <x:v>0.0835884772628124</x:v>
      </x:c>
      <x:c r="F612" s="21" t="n">
        <x:f>('Data_Input'!I612-AVERAGE('Data_Input'!$I$5:$I$653))/STDEV.S('Data_Input'!$I$5:$I$653)</x:f>
        <x:v>-1.0621952914050699</x:v>
      </x:c>
      <x:c r="G612" s="21" t="n">
        <x:f>.086*C612-.07*D612-.20*E612+.05*F612</x:f>
        <x:v>-0.08452569102123184</x:v>
      </x:c>
      <x:c r="H612" s="21" t="n">
        <x:f>EXP(G612)</x:f>
        <x:v>0.9189480463597931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'Data_Input'!E613</x:f>
        <x:v>0</x:v>
      </x:c>
      <x:c r="D613" s="21" t="n">
        <x:f>('Data_Input'!F613-AVERAGE('Data_Input'!$F$5:$F$653))/STDEV.S('Data_Input'!$F$5:$F$653)</x:f>
        <x:v>1.030900022694401</x:v>
      </x:c>
      <x:c r="E613" s="21" t="n">
        <x:f>('Data_Input'!G613-AVERAGE('Data_Input'!$G$5:$G$653))/STDEV.S('Data_Input'!$G$5:$G$653)</x:f>
        <x:v>0.0835884772628124</x:v>
      </x:c>
      <x:c r="F613" s="21" t="n">
        <x:f>('Data_Input'!I613-AVERAGE('Data_Input'!$I$5:$I$653))/STDEV.S('Data_Input'!$I$5:$I$653)</x:f>
        <x:v>-0.3707562300992622</x:v>
      </x:c>
      <x:c r="G613" s="21" t="n">
        <x:f>.086*C613-.07*D613-.20*E613+.05*F613</x:f>
        <x:v>-0.10741850854613366</x:v>
      </x:c>
      <x:c r="H613" s="21" t="n">
        <x:f>EXP(G613)</x:f>
        <x:v>0.8981497109943802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'Data_Input'!E614</x:f>
        <x:v>0</x:v>
      </x:c>
      <x:c r="D614" s="21" t="n">
        <x:f>('Data_Input'!F614-AVERAGE('Data_Input'!$F$5:$F$653))/STDEV.S('Data_Input'!$F$5:$F$653)</x:f>
        <x:v>1.030900022694401</x:v>
      </x:c>
      <x:c r="E614" s="21" t="n">
        <x:f>('Data_Input'!G614-AVERAGE('Data_Input'!$G$5:$G$653))/STDEV.S('Data_Input'!$G$5:$G$653)</x:f>
        <x:v>0.0835884772628124</x:v>
      </x:c>
      <x:c r="F614" s="21" t="n">
        <x:f>('Data_Input'!I614-AVERAGE('Data_Input'!$I$5:$I$653))/STDEV.S('Data_Input'!$I$5:$I$653)</x:f>
        <x:v>0.3206828312065455</x:v>
      </x:c>
      <x:c r="G614" s="21" t="n">
        <x:f>.086*C614-.07*D614-.20*E614+.05*F614</x:f>
        <x:v>-0.07284655548084328</x:v>
      </x:c>
      <x:c r="H614" s="21" t="n">
        <x:f>EXP(G614)</x:f>
        <x:v>0.9297434831225517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'Data_Input'!E615</x:f>
        <x:v>0</x:v>
      </x:c>
      <x:c r="D615" s="21" t="n">
        <x:f>('Data_Input'!F615-AVERAGE('Data_Input'!$F$5:$F$653))/STDEV.S('Data_Input'!$F$5:$F$653)</x:f>
        <x:v>1.8518253168400036</x:v>
      </x:c>
      <x:c r="E615" s="21" t="n">
        <x:f>('Data_Input'!G615-AVERAGE('Data_Input'!$G$5:$G$653))/STDEV.S('Data_Input'!$G$5:$G$653)</x:f>
        <x:v>0.0835884772628124</x:v>
      </x:c>
      <x:c r="F615" s="21" t="n">
        <x:f>('Data_Input'!I615-AVERAGE('Data_Input'!$I$5:$I$653))/STDEV.S('Data_Input'!$I$5:$I$653)</x:f>
        <x:v>-1.7536343527108775</x:v>
      </x:c>
      <x:c r="G615" s="21" t="n">
        <x:f>.086*C615-.07*D615-.20*E615+.05*F615</x:f>
        <x:v>-0.23402718526690663</x:v>
      </x:c>
      <x:c r="H615" s="21" t="n">
        <x:f>EXP(G615)</x:f>
        <x:v>0.7913403028058199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'Data_Input'!E616</x:f>
        <x:v>0</x:v>
      </x:c>
      <x:c r="D616" s="21" t="n">
        <x:f>('Data_Input'!F616-AVERAGE('Data_Input'!$F$5:$F$653))/STDEV.S('Data_Input'!$F$5:$F$653)</x:f>
        <x:v>1.030900022694401</x:v>
      </x:c>
      <x:c r="E616" s="21" t="n">
        <x:f>('Data_Input'!G616-AVERAGE('Data_Input'!$G$5:$G$653))/STDEV.S('Data_Input'!$G$5:$G$653)</x:f>
        <x:v>1.289120071564261</x:v>
      </x:c>
      <x:c r="F616" s="21" t="n">
        <x:f>('Data_Input'!I616-AVERAGE('Data_Input'!$I$5:$I$653))/STDEV.S('Data_Input'!$I$5:$I$653)</x:f>
        <x:v>0.3206828312065455</x:v>
      </x:c>
      <x:c r="G616" s="21" t="n">
        <x:f>.086*C616-.07*D616-.20*E616+.05*F616</x:f>
        <x:v>-0.313952874341133</x:v>
      </x:c>
      <x:c r="H616" s="21" t="n">
        <x:f>EXP(G616)</x:f>
        <x:v>0.730553455161133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'Data_Input'!E617</x:f>
        <x:v>1</x:v>
      </x:c>
      <x:c r="D617" s="21" t="n">
        <x:f>('Data_Input'!F617-AVERAGE('Data_Input'!$F$5:$F$653))/STDEV.S('Data_Input'!$F$5:$F$653)</x:f>
        <x:v>0.2099747285487981</x:v>
      </x:c>
      <x:c r="E617" s="21" t="n">
        <x:f>('Data_Input'!G617-AVERAGE('Data_Input'!$G$5:$G$653))/STDEV.S('Data_Input'!$G$5:$G$653)</x:f>
        <x:v>0.0835884772628124</x:v>
      </x:c>
      <x:c r="F617" s="21" t="n">
        <x:f>('Data_Input'!I617-AVERAGE('Data_Input'!$I$5:$I$653))/STDEV.S('Data_Input'!$I$5:$I$653)</x:f>
        <x:v>-1.0621952914050699</x:v>
      </x:c>
      <x:c r="G617" s="21" t="n">
        <x:f>.086*C617-.07*D617-.20*E617+.05*F617</x:f>
        <x:v>0.0014743089787681504</x:v>
      </x:c>
      <x:c r="H617" s="21" t="n">
        <x:f>EXP(G617)</x:f>
        <x:v>1.0014753963065373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'Data_Input'!E618</x:f>
        <x:v>0</x:v>
      </x:c>
      <x:c r="D618" s="21" t="n">
        <x:f>('Data_Input'!F618-AVERAGE('Data_Input'!$F$5:$F$653))/STDEV.S('Data_Input'!$F$5:$F$653)</x:f>
        <x:v>1.030900022694401</x:v>
      </x:c>
      <x:c r="E618" s="21" t="n">
        <x:f>('Data_Input'!G618-AVERAGE('Data_Input'!$G$5:$G$653))/STDEV.S('Data_Input'!$G$5:$G$653)</x:f>
        <x:v>0.0835884772628124</x:v>
      </x:c>
      <x:c r="F618" s="21" t="n">
        <x:f>('Data_Input'!I618-AVERAGE('Data_Input'!$I$5:$I$653))/STDEV.S('Data_Input'!$I$5:$I$653)</x:f>
        <x:v>1.0121218925123532</x:v>
      </x:c>
      <x:c r="G618" s="21" t="n">
        <x:f>.086*C618-.07*D618-.20*E618+.05*F618</x:f>
        <x:v>-0.03827460241555289</x:v>
      </x:c>
      <x:c r="H618" s="21" t="n">
        <x:f>EXP(G618)</x:f>
        <x:v>0.9624486138862248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'Data_Input'!E619</x:f>
        <x:v>0</x:v>
      </x:c>
      <x:c r="D619" s="21" t="n">
        <x:f>('Data_Input'!F619-AVERAGE('Data_Input'!$F$5:$F$653))/STDEV.S('Data_Input'!$F$5:$F$653)</x:f>
        <x:v>0.2099747285487981</x:v>
      </x:c>
      <x:c r="E619" s="21" t="n">
        <x:f>('Data_Input'!G619-AVERAGE('Data_Input'!$G$5:$G$653))/STDEV.S('Data_Input'!$G$5:$G$653)</x:f>
        <x:v>0.0835884772628124</x:v>
      </x:c>
      <x:c r="F619" s="21" t="n">
        <x:f>('Data_Input'!I619-AVERAGE('Data_Input'!$I$5:$I$653))/STDEV.S('Data_Input'!$I$5:$I$653)</x:f>
        <x:v>1.0121218925123532</x:v>
      </x:c>
      <x:c r="G619" s="21" t="n">
        <x:f>.086*C619-.07*D619-.20*E619+.05*F619</x:f>
        <x:v>0.01919016817463931</x:v>
      </x:c>
      <x:c r="H619" s="21" t="n">
        <x:f>EXP(G619)</x:f>
        <x:v>1.019375482961129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'Data_Input'!E620</x:f>
        <x:v>0</x:v>
      </x:c>
      <x:c r="D620" s="21" t="n">
        <x:f>('Data_Input'!F620-AVERAGE('Data_Input'!$F$5:$F$653))/STDEV.S('Data_Input'!$F$5:$F$653)</x:f>
        <x:v>0.2099747285487981</x:v>
      </x:c>
      <x:c r="E620" s="21" t="n">
        <x:f>('Data_Input'!G620-AVERAGE('Data_Input'!$G$5:$G$653))/STDEV.S('Data_Input'!$G$5:$G$653)</x:f>
        <x:v>0.0835884772628124</x:v>
      </x:c>
      <x:c r="F620" s="21" t="n">
        <x:f>('Data_Input'!I620-AVERAGE('Data_Input'!$I$5:$I$653))/STDEV.S('Data_Input'!$I$5:$I$653)</x:f>
        <x:v>1.0121218925123532</x:v>
      </x:c>
      <x:c r="G620" s="21" t="n">
        <x:f>.086*C620-.07*D620-.20*E620+.05*F620</x:f>
        <x:v>0.01919016817463931</x:v>
      </x:c>
      <x:c r="H620" s="21" t="n">
        <x:f>EXP(G620)</x:f>
        <x:v>1.019375482961129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'Data_Input'!E621</x:f>
        <x:v>1</x:v>
      </x:c>
      <x:c r="D621" s="21" t="n">
        <x:f>('Data_Input'!F621-AVERAGE('Data_Input'!$F$5:$F$653))/STDEV.S('Data_Input'!$F$5:$F$653)</x:f>
        <x:v>1.030900022694401</x:v>
      </x:c>
      <x:c r="E621" s="21" t="n">
        <x:f>('Data_Input'!G621-AVERAGE('Data_Input'!$G$5:$G$653))/STDEV.S('Data_Input'!$G$5:$G$653)</x:f>
        <x:v>-1.1219431170386363</x:v>
      </x:c>
      <x:c r="F621" s="21" t="n">
        <x:f>('Data_Input'!I621-AVERAGE('Data_Input'!$I$5:$I$653))/STDEV.S('Data_Input'!$I$5:$I$653)</x:f>
        <x:v>-0.3707562300992622</x:v>
      </x:c>
      <x:c r="G621" s="21" t="n">
        <x:f>.086*C621-.07*D621-.20*E621+.05*F621</x:f>
        <x:v>0.21968781031415605</x:v>
      </x:c>
      <x:c r="H621" s="21" t="n">
        <x:f>EXP(G621)</x:f>
        <x:v>1.2456877790008172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'Data_Input'!E622</x:f>
        <x:v>0</x:v>
      </x:c>
      <x:c r="D622" s="21" t="n">
        <x:f>('Data_Input'!F622-AVERAGE('Data_Input'!$F$5:$F$653))/STDEV.S('Data_Input'!$F$5:$F$653)</x:f>
        <x:v>1.030900022694401</x:v>
      </x:c>
      <x:c r="E622" s="21" t="n">
        <x:f>('Data_Input'!G622-AVERAGE('Data_Input'!$G$5:$G$653))/STDEV.S('Data_Input'!$G$5:$G$653)</x:f>
        <x:v>1.289120071564261</x:v>
      </x:c>
      <x:c r="F622" s="21" t="n">
        <x:f>('Data_Input'!I622-AVERAGE('Data_Input'!$I$5:$I$653))/STDEV.S('Data_Input'!$I$5:$I$653)</x:f>
        <x:v>0.3206828312065455</x:v>
      </x:c>
      <x:c r="G622" s="21" t="n">
        <x:f>.086*C622-.07*D622-.20*E622+.05*F622</x:f>
        <x:v>-0.313952874341133</x:v>
      </x:c>
      <x:c r="H622" s="21" t="n">
        <x:f>EXP(G622)</x:f>
        <x:v>0.730553455161133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'Data_Input'!E623</x:f>
        <x:v>0</x:v>
      </x:c>
      <x:c r="D623" s="21" t="n">
        <x:f>('Data_Input'!F623-AVERAGE('Data_Input'!$F$5:$F$653))/STDEV.S('Data_Input'!$F$5:$F$653)</x:f>
        <x:v>1.030900022694401</x:v>
      </x:c>
      <x:c r="E623" s="21" t="n">
        <x:f>('Data_Input'!G623-AVERAGE('Data_Input'!$G$5:$G$653))/STDEV.S('Data_Input'!$G$5:$G$653)</x:f>
        <x:v>0.0835884772628124</x:v>
      </x:c>
      <x:c r="F623" s="21" t="n">
        <x:f>('Data_Input'!I623-AVERAGE('Data_Input'!$I$5:$I$653))/STDEV.S('Data_Input'!$I$5:$I$653)</x:f>
        <x:v>1.0121218925123532</x:v>
      </x:c>
      <x:c r="G623" s="21" t="n">
        <x:f>.086*C623-.07*D623-.20*E623+.05*F623</x:f>
        <x:v>-0.03827460241555289</x:v>
      </x:c>
      <x:c r="H623" s="21" t="n">
        <x:f>EXP(G623)</x:f>
        <x:v>0.9624486138862248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'Data_Input'!E624</x:f>
        <x:v>0</x:v>
      </x:c>
      <x:c r="D624" s="21" t="n">
        <x:f>('Data_Input'!F624-AVERAGE('Data_Input'!$F$5:$F$653))/STDEV.S('Data_Input'!$F$5:$F$653)</x:f>
        <x:v>1.030900022694401</x:v>
      </x:c>
      <x:c r="E624" s="21" t="n">
        <x:f>('Data_Input'!G624-AVERAGE('Data_Input'!$G$5:$G$653))/STDEV.S('Data_Input'!$G$5:$G$653)</x:f>
        <x:v>0.0835884772628124</x:v>
      </x:c>
      <x:c r="F624" s="21" t="n">
        <x:f>('Data_Input'!I624-AVERAGE('Data_Input'!$I$5:$I$653))/STDEV.S('Data_Input'!$I$5:$I$653)</x:f>
        <x:v>-0.3707562300992622</x:v>
      </x:c>
      <x:c r="G624" s="21" t="n">
        <x:f>.086*C624-.07*D624-.20*E624+.05*F624</x:f>
        <x:v>-0.10741850854613366</x:v>
      </x:c>
      <x:c r="H624" s="21" t="n">
        <x:f>EXP(G624)</x:f>
        <x:v>0.8981497109943802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'Data_Input'!E625</x:f>
        <x:v>0</x:v>
      </x:c>
      <x:c r="D625" s="21" t="n">
        <x:f>('Data_Input'!F625-AVERAGE('Data_Input'!$F$5:$F$653))/STDEV.S('Data_Input'!$F$5:$F$653)</x:f>
        <x:v>0.2099747285487981</x:v>
      </x:c>
      <x:c r="E625" s="21" t="n">
        <x:f>('Data_Input'!G625-AVERAGE('Data_Input'!$G$5:$G$653))/STDEV.S('Data_Input'!$G$5:$G$653)</x:f>
        <x:v>0.0835884772628124</x:v>
      </x:c>
      <x:c r="F625" s="21" t="n">
        <x:f>('Data_Input'!I625-AVERAGE('Data_Input'!$I$5:$I$653))/STDEV.S('Data_Input'!$I$5:$I$653)</x:f>
        <x:v>-1.7536343527108775</x:v>
      </x:c>
      <x:c r="G625" s="21" t="n">
        <x:f>.086*C625-.07*D625-.20*E625+.05*F625</x:f>
        <x:v>-0.11909764408652224</x:v>
      </x:c>
      <x:c r="H625" s="21" t="n">
        <x:f>EXP(G625)</x:f>
        <x:v>0.8877211158124426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'Data_Input'!E626</x:f>
        <x:v>0</x:v>
      </x:c>
      <x:c r="D626" s="21" t="n">
        <x:f>('Data_Input'!F626-AVERAGE('Data_Input'!$F$5:$F$653))/STDEV.S('Data_Input'!$F$5:$F$653)</x:f>
        <x:v>0.2099747285487981</x:v>
      </x:c>
      <x:c r="E626" s="21" t="n">
        <x:f>('Data_Input'!G626-AVERAGE('Data_Input'!$G$5:$G$653))/STDEV.S('Data_Input'!$G$5:$G$653)</x:f>
        <x:v>0.0835884772628124</x:v>
      </x:c>
      <x:c r="F626" s="21" t="n">
        <x:f>('Data_Input'!I626-AVERAGE('Data_Input'!$I$5:$I$653))/STDEV.S('Data_Input'!$I$5:$I$653)</x:f>
        <x:v>-0.3707562300992622</x:v>
      </x:c>
      <x:c r="G626" s="21" t="n">
        <x:f>.086*C626-.07*D626-.20*E626+.05*F626</x:f>
        <x:v>-0.04995373795594146</x:v>
      </x:c>
      <x:c r="H626" s="21" t="n">
        <x:f>EXP(G626)</x:f>
        <x:v>0.9512734313361753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'Data_Input'!E627</x:f>
        <x:v>1</x:v>
      </x:c>
      <x:c r="D627" s="21" t="n">
        <x:f>('Data_Input'!F627-AVERAGE('Data_Input'!$F$5:$F$653))/STDEV.S('Data_Input'!$F$5:$F$653)</x:f>
        <x:v>1.030900022694401</x:v>
      </x:c>
      <x:c r="E627" s="21" t="n">
        <x:f>('Data_Input'!G627-AVERAGE('Data_Input'!$G$5:$G$653))/STDEV.S('Data_Input'!$G$5:$G$653)</x:f>
        <x:v>0.0835884772628124</x:v>
      </x:c>
      <x:c r="F627" s="21" t="n">
        <x:f>('Data_Input'!I627-AVERAGE('Data_Input'!$I$5:$I$653))/STDEV.S('Data_Input'!$I$5:$I$653)</x:f>
        <x:v>-0.3707562300992622</x:v>
      </x:c>
      <x:c r="G627" s="21" t="n">
        <x:f>.086*C627-.07*D627-.20*E627+.05*F627</x:f>
        <x:v>-0.02141850854613367</x:v>
      </x:c>
      <x:c r="H627" s="21" t="n">
        <x:f>EXP(G627)</x:f>
        <x:v>0.9788092388070979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'Data_Input'!E628</x:f>
        <x:v>1</x:v>
      </x:c>
      <x:c r="D628" s="21" t="n">
        <x:f>('Data_Input'!F628-AVERAGE('Data_Input'!$F$5:$F$653))/STDEV.S('Data_Input'!$F$5:$F$653)</x:f>
        <x:v>1.030900022694401</x:v>
      </x:c>
      <x:c r="E628" s="21" t="n">
        <x:f>('Data_Input'!G628-AVERAGE('Data_Input'!$G$5:$G$653))/STDEV.S('Data_Input'!$G$5:$G$653)</x:f>
        <x:v>1.289120071564261</x:v>
      </x:c>
      <x:c r="F628" s="21" t="n">
        <x:f>('Data_Input'!I628-AVERAGE('Data_Input'!$I$5:$I$653))/STDEV.S('Data_Input'!$I$5:$I$653)</x:f>
        <x:v>1.0121218925123532</x:v>
      </x:c>
      <x:c r="G628" s="21" t="n">
        <x:f>.086*C628-.07*D628-.20*E628+.05*F628</x:f>
        <x:v>-0.19338092127584267</x:v>
      </x:c>
      <x:c r="H628" s="21" t="n">
        <x:f>EXP(G628)</x:f>
        <x:v>0.8241679712226024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'Data_Input'!E629</x:f>
        <x:v>0</x:v>
      </x:c>
      <x:c r="D629" s="21" t="n">
        <x:f>('Data_Input'!F629-AVERAGE('Data_Input'!$F$5:$F$653))/STDEV.S('Data_Input'!$F$5:$F$653)</x:f>
        <x:v>0.2099747285487981</x:v>
      </x:c>
      <x:c r="E629" s="21" t="n">
        <x:f>('Data_Input'!G629-AVERAGE('Data_Input'!$G$5:$G$653))/STDEV.S('Data_Input'!$G$5:$G$653)</x:f>
        <x:v>-1.1219431170386363</x:v>
      </x:c>
      <x:c r="F629" s="21" t="n">
        <x:f>('Data_Input'!I629-AVERAGE('Data_Input'!$I$5:$I$653))/STDEV.S('Data_Input'!$I$5:$I$653)</x:f>
        <x:v>-1.7536343527108775</x:v>
      </x:c>
      <x:c r="G629" s="21" t="n">
        <x:f>.086*C629-.07*D629-.20*E629+.05*F629</x:f>
        <x:v>0.1220086747737675</x:v>
      </x:c>
      <x:c r="H629" s="21" t="n">
        <x:f>EXP(G629)</x:f>
        <x:v>1.1297639021840726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'Data_Input'!E630</x:f>
        <x:v>0</x:v>
      </x:c>
      <x:c r="D630" s="21" t="n">
        <x:f>('Data_Input'!F630-AVERAGE('Data_Input'!$F$5:$F$653))/STDEV.S('Data_Input'!$F$5:$F$653)</x:f>
        <x:v>1.030900022694401</x:v>
      </x:c>
      <x:c r="E630" s="21" t="n">
        <x:f>('Data_Input'!G630-AVERAGE('Data_Input'!$G$5:$G$653))/STDEV.S('Data_Input'!$G$5:$G$653)</x:f>
        <x:v>-1.1219431170386363</x:v>
      </x:c>
      <x:c r="F630" s="21" t="n">
        <x:f>('Data_Input'!I630-AVERAGE('Data_Input'!$I$5:$I$653))/STDEV.S('Data_Input'!$I$5:$I$653)</x:f>
        <x:v>0.3206828312065455</x:v>
      </x:c>
      <x:c r="G630" s="21" t="n">
        <x:f>.086*C630-.07*D630-.20*E630+.05*F630</x:f>
        <x:v>0.16825976337944648</x:v>
      </x:c>
      <x:c r="H630" s="21" t="n">
        <x:f>EXP(G630)</x:f>
        <x:v>1.1832439341734344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'Data_Input'!E631</x:f>
        <x:v>0</x:v>
      </x:c>
      <x:c r="D631" s="21" t="n">
        <x:f>('Data_Input'!F631-AVERAGE('Data_Input'!$F$5:$F$653))/STDEV.S('Data_Input'!$F$5:$F$653)</x:f>
        <x:v>1.030900022694401</x:v>
      </x:c>
      <x:c r="E631" s="21" t="n">
        <x:f>('Data_Input'!G631-AVERAGE('Data_Input'!$G$5:$G$653))/STDEV.S('Data_Input'!$G$5:$G$653)</x:f>
        <x:v>0.0835884772628124</x:v>
      </x:c>
      <x:c r="F631" s="21" t="n">
        <x:f>('Data_Input'!I631-AVERAGE('Data_Input'!$I$5:$I$653))/STDEV.S('Data_Input'!$I$5:$I$653)</x:f>
        <x:v>1.0121218925123532</x:v>
      </x:c>
      <x:c r="G631" s="21" t="n">
        <x:f>.086*C631-.07*D631-.20*E631+.05*F631</x:f>
        <x:v>-0.03827460241555289</x:v>
      </x:c>
      <x:c r="H631" s="21" t="n">
        <x:f>EXP(G631)</x:f>
        <x:v>0.9624486138862248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'Data_Input'!E632</x:f>
        <x:v>1</x:v>
      </x:c>
      <x:c r="D632" s="21" t="n">
        <x:f>('Data_Input'!F632-AVERAGE('Data_Input'!$F$5:$F$653))/STDEV.S('Data_Input'!$F$5:$F$653)</x:f>
        <x:v>1.030900022694401</x:v>
      </x:c>
      <x:c r="E632" s="21" t="n">
        <x:f>('Data_Input'!G632-AVERAGE('Data_Input'!$G$5:$G$653))/STDEV.S('Data_Input'!$G$5:$G$653)</x:f>
        <x:v>-1.1219431170386363</x:v>
      </x:c>
      <x:c r="F632" s="21" t="n">
        <x:f>('Data_Input'!I632-AVERAGE('Data_Input'!$I$5:$I$653))/STDEV.S('Data_Input'!$I$5:$I$653)</x:f>
        <x:v>-0.3707562300992622</x:v>
      </x:c>
      <x:c r="G632" s="21" t="n">
        <x:f>.086*C632-.07*D632-.20*E632+.05*F632</x:f>
        <x:v>0.21968781031415605</x:v>
      </x:c>
      <x:c r="H632" s="21" t="n">
        <x:f>EXP(G632)</x:f>
        <x:v>1.2456877790008172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'Data_Input'!E633</x:f>
        <x:v>0</x:v>
      </x:c>
      <x:c r="D633" s="21" t="n">
        <x:f>('Data_Input'!F633-AVERAGE('Data_Input'!$F$5:$F$653))/STDEV.S('Data_Input'!$F$5:$F$653)</x:f>
        <x:v>0.2099747285487981</x:v>
      </x:c>
      <x:c r="E633" s="21" t="n">
        <x:f>('Data_Input'!G633-AVERAGE('Data_Input'!$G$5:$G$653))/STDEV.S('Data_Input'!$G$5:$G$653)</x:f>
        <x:v>1.289120071564261</x:v>
      </x:c>
      <x:c r="F633" s="21" t="n">
        <x:f>('Data_Input'!I633-AVERAGE('Data_Input'!$I$5:$I$653))/STDEV.S('Data_Input'!$I$5:$I$653)</x:f>
        <x:v>-0.3707562300992622</x:v>
      </x:c>
      <x:c r="G633" s="21" t="n">
        <x:f>.086*C633-.07*D633-.20*E633+.05*F633</x:f>
        <x:v>-0.2910600568162312</x:v>
      </x:c>
      <x:c r="H633" s="21" t="n">
        <x:f>EXP(G633)</x:f>
        <x:v>0.7474707859544371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'Data_Input'!E634</x:f>
        <x:v>0</x:v>
      </x:c>
      <x:c r="D634" s="21" t="n">
        <x:f>('Data_Input'!F634-AVERAGE('Data_Input'!$F$5:$F$653))/STDEV.S('Data_Input'!$F$5:$F$653)</x:f>
        <x:v>0.2099747285487981</x:v>
      </x:c>
      <x:c r="E634" s="21" t="n">
        <x:f>('Data_Input'!G634-AVERAGE('Data_Input'!$G$5:$G$653))/STDEV.S('Data_Input'!$G$5:$G$653)</x:f>
        <x:v>-1.1219431170386363</x:v>
      </x:c>
      <x:c r="F634" s="21" t="n">
        <x:f>('Data_Input'!I634-AVERAGE('Data_Input'!$I$5:$I$653))/STDEV.S('Data_Input'!$I$5:$I$653)</x:f>
        <x:v>-1.7536343527108775</x:v>
      </x:c>
      <x:c r="G634" s="21" t="n">
        <x:f>.086*C634-.07*D634-.20*E634+.05*F634</x:f>
        <x:v>0.1220086747737675</x:v>
      </x:c>
      <x:c r="H634" s="21" t="n">
        <x:f>EXP(G634)</x:f>
        <x:v>1.1297639021840726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'Data_Input'!E635</x:f>
        <x:v>0</x:v>
      </x:c>
      <x:c r="D635" s="21" t="n">
        <x:f>('Data_Input'!F635-AVERAGE('Data_Input'!$F$5:$F$653))/STDEV.S('Data_Input'!$F$5:$F$653)</x:f>
        <x:v>1.030900022694401</x:v>
      </x:c>
      <x:c r="E635" s="21" t="n">
        <x:f>('Data_Input'!G635-AVERAGE('Data_Input'!$G$5:$G$653))/STDEV.S('Data_Input'!$G$5:$G$653)</x:f>
        <x:v>1.289120071564261</x:v>
      </x:c>
      <x:c r="F635" s="21" t="n">
        <x:f>('Data_Input'!I635-AVERAGE('Data_Input'!$I$5:$I$653))/STDEV.S('Data_Input'!$I$5:$I$653)</x:f>
        <x:v>-1.7536343527108775</x:v>
      </x:c>
      <x:c r="G635" s="21" t="n">
        <x:f>.086*C635-.07*D635-.20*E635+.05*F635</x:f>
        <x:v>-0.4176687335370042</x:v>
      </x:c>
      <x:c r="H635" s="21" t="n">
        <x:f>EXP(G635)</x:f>
        <x:v>0.6585803578790992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'Data_Input'!E636</x:f>
        <x:v>0</x:v>
      </x:c>
      <x:c r="D636" s="21" t="n">
        <x:f>('Data_Input'!F636-AVERAGE('Data_Input'!$F$5:$F$653))/STDEV.S('Data_Input'!$F$5:$F$653)</x:f>
        <x:v>1.030900022694401</x:v>
      </x:c>
      <x:c r="E636" s="21" t="n">
        <x:f>('Data_Input'!G636-AVERAGE('Data_Input'!$G$5:$G$653))/STDEV.S('Data_Input'!$G$5:$G$653)</x:f>
        <x:v>1.289120071564261</x:v>
      </x:c>
      <x:c r="F636" s="21" t="n">
        <x:f>('Data_Input'!I636-AVERAGE('Data_Input'!$I$5:$I$653))/STDEV.S('Data_Input'!$I$5:$I$653)</x:f>
        <x:v>0.3206828312065455</x:v>
      </x:c>
      <x:c r="G636" s="21" t="n">
        <x:f>.086*C636-.07*D636-.20*E636+.05*F636</x:f>
        <x:v>-0.313952874341133</x:v>
      </x:c>
      <x:c r="H636" s="21" t="n">
        <x:f>EXP(G636)</x:f>
        <x:v>0.730553455161133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'Data_Input'!E637</x:f>
        <x:v>0</x:v>
      </x:c>
      <x:c r="D637" s="21" t="n">
        <x:f>('Data_Input'!F637-AVERAGE('Data_Input'!$F$5:$F$653))/STDEV.S('Data_Input'!$F$5:$F$653)</x:f>
        <x:v>1.8518253168400036</x:v>
      </x:c>
      <x:c r="E637" s="21" t="n">
        <x:f>('Data_Input'!G637-AVERAGE('Data_Input'!$G$5:$G$653))/STDEV.S('Data_Input'!$G$5:$G$653)</x:f>
        <x:v>0.0835884772628124</x:v>
      </x:c>
      <x:c r="F637" s="21" t="n">
        <x:f>('Data_Input'!I637-AVERAGE('Data_Input'!$I$5:$I$653))/STDEV.S('Data_Input'!$I$5:$I$653)</x:f>
        <x:v>-0.3707562300992622</x:v>
      </x:c>
      <x:c r="G637" s="21" t="n">
        <x:f>.086*C637-.07*D637-.20*E637+.05*F637</x:f>
        <x:v>-0.16488327913632586</x:v>
      </x:c>
      <x:c r="H637" s="21" t="n">
        <x:f>EXP(G637)</x:f>
        <x:v>0.8479926767493358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'Data_Input'!E638</x:f>
        <x:v>0</x:v>
      </x:c>
      <x:c r="D638" s="21" t="n">
        <x:f>('Data_Input'!F638-AVERAGE('Data_Input'!$F$5:$F$653))/STDEV.S('Data_Input'!$F$5:$F$653)</x:f>
        <x:v>1.030900022694401</x:v>
      </x:c>
      <x:c r="E638" s="21" t="n">
        <x:f>('Data_Input'!G638-AVERAGE('Data_Input'!$G$5:$G$653))/STDEV.S('Data_Input'!$G$5:$G$653)</x:f>
        <x:v>0.0835884772628124</x:v>
      </x:c>
      <x:c r="F638" s="21" t="n">
        <x:f>('Data_Input'!I638-AVERAGE('Data_Input'!$I$5:$I$653))/STDEV.S('Data_Input'!$I$5:$I$653)</x:f>
        <x:v>-1.0621952914050699</x:v>
      </x:c>
      <x:c r="G638" s="21" t="n">
        <x:f>.086*C638-.07*D638-.20*E638+.05*F638</x:f>
        <x:v>-0.14199046161142403</x:v>
      </x:c>
      <x:c r="H638" s="21" t="n">
        <x:f>EXP(G638)</x:f>
        <x:v>0.8676295322340637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'Data_Input'!E639</x:f>
        <x:v>0</x:v>
      </x:c>
      <x:c r="D639" s="21" t="n">
        <x:f>('Data_Input'!F639-AVERAGE('Data_Input'!$F$5:$F$653))/STDEV.S('Data_Input'!$F$5:$F$653)</x:f>
        <x:v>1.030900022694401</x:v>
      </x:c>
      <x:c r="E639" s="21" t="n">
        <x:f>('Data_Input'!G639-AVERAGE('Data_Input'!$G$5:$G$653))/STDEV.S('Data_Input'!$G$5:$G$653)</x:f>
        <x:v>0.0835884772628124</x:v>
      </x:c>
      <x:c r="F639" s="21" t="n">
        <x:f>('Data_Input'!I639-AVERAGE('Data_Input'!$I$5:$I$653))/STDEV.S('Data_Input'!$I$5:$I$653)</x:f>
        <x:v>-1.7536343527108775</x:v>
      </x:c>
      <x:c r="G639" s="21" t="n">
        <x:f>.086*C639-.07*D639-.20*E639+.05*F639</x:f>
        <x:v>-0.17656241467671444</x:v>
      </x:c>
      <x:c r="H639" s="21" t="n">
        <x:f>EXP(G639)</x:f>
        <x:v>0.8381464648819672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'Data_Input'!E640</x:f>
        <x:v>0</x:v>
      </x:c>
      <x:c r="D640" s="21" t="n">
        <x:f>('Data_Input'!F640-AVERAGE('Data_Input'!$F$5:$F$653))/STDEV.S('Data_Input'!$F$5:$F$653)</x:f>
        <x:v>0.2099747285487981</x:v>
      </x:c>
      <x:c r="E640" s="21" t="n">
        <x:f>('Data_Input'!G640-AVERAGE('Data_Input'!$G$5:$G$653))/STDEV.S('Data_Input'!$G$5:$G$653)</x:f>
        <x:v>0.0835884772628124</x:v>
      </x:c>
      <x:c r="F640" s="21" t="n">
        <x:f>('Data_Input'!I640-AVERAGE('Data_Input'!$I$5:$I$653))/STDEV.S('Data_Input'!$I$5:$I$653)</x:f>
        <x:v>-1.7536343527108775</x:v>
      </x:c>
      <x:c r="G640" s="21" t="n">
        <x:f>.086*C640-.07*D640-.20*E640+.05*F640</x:f>
        <x:v>-0.11909764408652224</x:v>
      </x:c>
      <x:c r="H640" s="21" t="n">
        <x:f>EXP(G640)</x:f>
        <x:v>0.8877211158124426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'Data_Input'!E641</x:f>
        <x:v>1</x:v>
      </x:c>
      <x:c r="D641" s="21" t="n">
        <x:f>('Data_Input'!F641-AVERAGE('Data_Input'!$F$5:$F$653))/STDEV.S('Data_Input'!$F$5:$F$653)</x:f>
        <x:v>1.030900022694401</x:v>
      </x:c>
      <x:c r="E641" s="21" t="n">
        <x:f>('Data_Input'!G641-AVERAGE('Data_Input'!$G$5:$G$653))/STDEV.S('Data_Input'!$G$5:$G$653)</x:f>
        <x:v>0.0835884772628124</x:v>
      </x:c>
      <x:c r="F641" s="21" t="n">
        <x:f>('Data_Input'!I641-AVERAGE('Data_Input'!$I$5:$I$653))/STDEV.S('Data_Input'!$I$5:$I$653)</x:f>
        <x:v>-1.0621952914050699</x:v>
      </x:c>
      <x:c r="G641" s="21" t="n">
        <x:f>.086*C641-.07*D641-.20*E641+.05*F641</x:f>
        <x:v>-0.055990461611424056</x:v>
      </x:c>
      <x:c r="H641" s="21" t="n">
        <x:f>EXP(G641)</x:f>
        <x:v>0.9455481548531013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'Data_Input'!E642</x:f>
        <x:v>1</x:v>
      </x:c>
      <x:c r="D642" s="21" t="n">
        <x:f>('Data_Input'!F642-AVERAGE('Data_Input'!$F$5:$F$653))/STDEV.S('Data_Input'!$F$5:$F$653)</x:f>
        <x:v>1.030900022694401</x:v>
      </x:c>
      <x:c r="E642" s="21" t="n">
        <x:f>('Data_Input'!G642-AVERAGE('Data_Input'!$G$5:$G$653))/STDEV.S('Data_Input'!$G$5:$G$653)</x:f>
        <x:v>-1.1219431170386363</x:v>
      </x:c>
      <x:c r="F642" s="21" t="n">
        <x:f>('Data_Input'!I642-AVERAGE('Data_Input'!$I$5:$I$653))/STDEV.S('Data_Input'!$I$5:$I$653)</x:f>
        <x:v>1.0121218925123532</x:v>
      </x:c>
      <x:c r="G642" s="21" t="n">
        <x:f>.086*C642-.07*D642-.20*E642+.05*F642</x:f>
        <x:v>0.2888317164447368</x:v>
      </x:c>
      <x:c r="H642" s="21" t="n">
        <x:f>EXP(G642)</x:f>
        <x:v>1.334867073449237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'Data_Input'!E643</x:f>
        <x:v>1</x:v>
      </x:c>
      <x:c r="D643" s="21" t="n">
        <x:f>('Data_Input'!F643-AVERAGE('Data_Input'!$F$5:$F$653))/STDEV.S('Data_Input'!$F$5:$F$653)</x:f>
        <x:v>0.2099747285487981</x:v>
      </x:c>
      <x:c r="E643" s="21" t="n">
        <x:f>('Data_Input'!G643-AVERAGE('Data_Input'!$G$5:$G$653))/STDEV.S('Data_Input'!$G$5:$G$653)</x:f>
        <x:v>0.0835884772628124</x:v>
      </x:c>
      <x:c r="F643" s="21" t="n">
        <x:f>('Data_Input'!I643-AVERAGE('Data_Input'!$I$5:$I$653))/STDEV.S('Data_Input'!$I$5:$I$653)</x:f>
        <x:v>-0.3707562300992622</x:v>
      </x:c>
      <x:c r="G643" s="21" t="n">
        <x:f>.086*C643-.07*D643-.20*E643+.05*F643</x:f>
        <x:v>0.03604626204405853</x:v>
      </x:c>
      <x:c r="H643" s="21" t="n">
        <x:f>EXP(G643)</x:f>
        <x:v>1.036703805418698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'Data_Input'!E644</x:f>
        <x:v>1</x:v>
      </x:c>
      <x:c r="D644" s="21" t="n">
        <x:f>('Data_Input'!F644-AVERAGE('Data_Input'!$F$5:$F$653))/STDEV.S('Data_Input'!$F$5:$F$653)</x:f>
        <x:v>1.8518253168400036</x:v>
      </x:c>
      <x:c r="E644" s="21" t="n">
        <x:f>('Data_Input'!G644-AVERAGE('Data_Input'!$G$5:$G$653))/STDEV.S('Data_Input'!$G$5:$G$653)</x:f>
        <x:v>-1.1219431170386363</x:v>
      </x:c>
      <x:c r="F644" s="21" t="n">
        <x:f>('Data_Input'!I644-AVERAGE('Data_Input'!$I$5:$I$653))/STDEV.S('Data_Input'!$I$5:$I$653)</x:f>
        <x:v>1.0121218925123532</x:v>
      </x:c>
      <x:c r="G644" s="21" t="n">
        <x:f>.086*C644-.07*D644-.20*E644+.05*F644</x:f>
        <x:v>0.23136694585454465</x:v>
      </x:c>
      <x:c r="H644" s="21" t="n">
        <x:f>EXP(G644)</x:f>
        <x:v>1.26032162440439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'Data_Input'!E645</x:f>
        <x:v>1</x:v>
      </x:c>
      <x:c r="D645" s="21" t="n">
        <x:f>('Data_Input'!F645-AVERAGE('Data_Input'!$F$5:$F$653))/STDEV.S('Data_Input'!$F$5:$F$653)</x:f>
        <x:v>1.030900022694401</x:v>
      </x:c>
      <x:c r="E645" s="21" t="n">
        <x:f>('Data_Input'!G645-AVERAGE('Data_Input'!$G$5:$G$653))/STDEV.S('Data_Input'!$G$5:$G$653)</x:f>
        <x:v>-1.1219431170386363</x:v>
      </x:c>
      <x:c r="F645" s="21" t="n">
        <x:f>('Data_Input'!I645-AVERAGE('Data_Input'!$I$5:$I$653))/STDEV.S('Data_Input'!$I$5:$I$653)</x:f>
        <x:v>-0.3707562300992622</x:v>
      </x:c>
      <x:c r="G645" s="21" t="n">
        <x:f>.086*C645-.07*D645-.20*E645+.05*F645</x:f>
        <x:v>0.21968781031415605</x:v>
      </x:c>
      <x:c r="H645" s="21" t="n">
        <x:f>EXP(G645)</x:f>
        <x:v>1.2456877790008172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'Data_Input'!E646</x:f>
        <x:v>0</x:v>
      </x:c>
      <x:c r="D646" s="21" t="n">
        <x:f>('Data_Input'!F646-AVERAGE('Data_Input'!$F$5:$F$653))/STDEV.S('Data_Input'!$F$5:$F$653)</x:f>
        <x:v>1.030900022694401</x:v>
      </x:c>
      <x:c r="E646" s="21" t="n">
        <x:f>('Data_Input'!G646-AVERAGE('Data_Input'!$G$5:$G$653))/STDEV.S('Data_Input'!$G$5:$G$653)</x:f>
        <x:v>1.289120071564261</x:v>
      </x:c>
      <x:c r="F646" s="21" t="n">
        <x:f>('Data_Input'!I646-AVERAGE('Data_Input'!$I$5:$I$653))/STDEV.S('Data_Input'!$I$5:$I$653)</x:f>
        <x:v>0.3206828312065455</x:v>
      </x:c>
      <x:c r="G646" s="21" t="n">
        <x:f>.086*C646-.07*D646-.20*E646+.05*F646</x:f>
        <x:v>-0.313952874341133</x:v>
      </x:c>
      <x:c r="H646" s="21" t="n">
        <x:f>EXP(G646)</x:f>
        <x:v>0.730553455161133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'Data_Input'!E647</x:f>
        <x:v>0</x:v>
      </x:c>
      <x:c r="D647" s="21" t="n">
        <x:f>('Data_Input'!F647-AVERAGE('Data_Input'!$F$5:$F$653))/STDEV.S('Data_Input'!$F$5:$F$653)</x:f>
        <x:v>0.2099747285487981</x:v>
      </x:c>
      <x:c r="E647" s="21" t="n">
        <x:f>('Data_Input'!G647-AVERAGE('Data_Input'!$G$5:$G$653))/STDEV.S('Data_Input'!$G$5:$G$653)</x:f>
        <x:v>0.0835884772628124</x:v>
      </x:c>
      <x:c r="F647" s="21" t="n">
        <x:f>('Data_Input'!I647-AVERAGE('Data_Input'!$I$5:$I$653))/STDEV.S('Data_Input'!$I$5:$I$653)</x:f>
        <x:v>-1.7536343527108775</x:v>
      </x:c>
      <x:c r="G647" s="21" t="n">
        <x:f>.086*C647-.07*D647-.20*E647+.05*F647</x:f>
        <x:v>-0.11909764408652224</x:v>
      </x:c>
      <x:c r="H647" s="21" t="n">
        <x:f>EXP(G647)</x:f>
        <x:v>0.8877211158124426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'Data_Input'!E648</x:f>
        <x:v>0</x:v>
      </x:c>
      <x:c r="D648" s="21" t="n">
        <x:f>('Data_Input'!F648-AVERAGE('Data_Input'!$F$5:$F$653))/STDEV.S('Data_Input'!$F$5:$F$653)</x:f>
        <x:v>1.030900022694401</x:v>
      </x:c>
      <x:c r="E648" s="21" t="n">
        <x:f>('Data_Input'!G648-AVERAGE('Data_Input'!$G$5:$G$653))/STDEV.S('Data_Input'!$G$5:$G$653)</x:f>
        <x:v>-1.1219431170386363</x:v>
      </x:c>
      <x:c r="F648" s="21" t="n">
        <x:f>('Data_Input'!I648-AVERAGE('Data_Input'!$I$5:$I$653))/STDEV.S('Data_Input'!$I$5:$I$653)</x:f>
        <x:v>1.0121218925123532</x:v>
      </x:c>
      <x:c r="G648" s="21" t="n">
        <x:f>.086*C648-.07*D648-.20*E648+.05*F648</x:f>
        <x:v>0.20283171644473685</x:v>
      </x:c>
      <x:c r="H648" s="21" t="n">
        <x:f>EXP(G648)</x:f>
        <x:v>1.2248663260427455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'Data_Input'!E649</x:f>
        <x:v>0</x:v>
      </x:c>
      <x:c r="D649" s="21" t="n">
        <x:f>('Data_Input'!F649-AVERAGE('Data_Input'!$F$5:$F$653))/STDEV.S('Data_Input'!$F$5:$F$653)</x:f>
        <x:v>1.8518253168400036</x:v>
      </x:c>
      <x:c r="E649" s="21" t="n">
        <x:f>('Data_Input'!G649-AVERAGE('Data_Input'!$G$5:$G$653))/STDEV.S('Data_Input'!$G$5:$G$653)</x:f>
        <x:v>1.289120071564261</x:v>
      </x:c>
      <x:c r="F649" s="21" t="n">
        <x:f>('Data_Input'!I649-AVERAGE('Data_Input'!$I$5:$I$653))/STDEV.S('Data_Input'!$I$5:$I$653)</x:f>
        <x:v>1.0121218925123532</x:v>
      </x:c>
      <x:c r="G649" s="21" t="n">
        <x:f>.086*C649-.07*D649-.20*E649+.05*F649</x:f>
        <x:v>-0.3368456918660348</x:v>
      </x:c>
      <x:c r="H649" s="21" t="n">
        <x:f>EXP(G649)</x:f>
        <x:v>0.7140190103435057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'Data_Input'!E650</x:f>
        <x:v>0</x:v>
      </x:c>
      <x:c r="D650" s="21" t="n">
        <x:f>('Data_Input'!F650-AVERAGE('Data_Input'!$F$5:$F$653))/STDEV.S('Data_Input'!$F$5:$F$653)</x:f>
        <x:v>1.030900022694401</x:v>
      </x:c>
      <x:c r="E650" s="21" t="n">
        <x:f>('Data_Input'!G650-AVERAGE('Data_Input'!$G$5:$G$653))/STDEV.S('Data_Input'!$G$5:$G$653)</x:f>
        <x:v>0.0835884772628124</x:v>
      </x:c>
      <x:c r="F650" s="21" t="n">
        <x:f>('Data_Input'!I650-AVERAGE('Data_Input'!$I$5:$I$653))/STDEV.S('Data_Input'!$I$5:$I$653)</x:f>
        <x:v>-1.7536343527108775</x:v>
      </x:c>
      <x:c r="G650" s="21" t="n">
        <x:f>.086*C650-.07*D650-.20*E650+.05*F650</x:f>
        <x:v>-0.17656241467671444</x:v>
      </x:c>
      <x:c r="H650" s="21" t="n">
        <x:f>EXP(G650)</x:f>
        <x:v>0.8381464648819672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'Data_Input'!E651</x:f>
        <x:v>0</x:v>
      </x:c>
      <x:c r="D651" s="21" t="n">
        <x:f>('Data_Input'!F651-AVERAGE('Data_Input'!$F$5:$F$653))/STDEV.S('Data_Input'!$F$5:$F$653)</x:f>
        <x:v>1.030900022694401</x:v>
      </x:c>
      <x:c r="E651" s="21" t="n">
        <x:f>('Data_Input'!G651-AVERAGE('Data_Input'!$G$5:$G$653))/STDEV.S('Data_Input'!$G$5:$G$653)</x:f>
        <x:v>0.0835884772628124</x:v>
      </x:c>
      <x:c r="F651" s="21" t="n">
        <x:f>('Data_Input'!I651-AVERAGE('Data_Input'!$I$5:$I$653))/STDEV.S('Data_Input'!$I$5:$I$653)</x:f>
        <x:v>1.0121218925123532</x:v>
      </x:c>
      <x:c r="G651" s="21" t="n">
        <x:f>.086*C651-.07*D651-.20*E651+.05*F651</x:f>
        <x:v>-0.03827460241555289</x:v>
      </x:c>
      <x:c r="H651" s="21" t="n">
        <x:f>EXP(G651)</x:f>
        <x:v>0.9624486138862248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'Data_Input'!E652</x:f>
        <x:v>1</x:v>
      </x:c>
      <x:c r="D652" s="21" t="n">
        <x:f>('Data_Input'!F652-AVERAGE('Data_Input'!$F$5:$F$653))/STDEV.S('Data_Input'!$F$5:$F$653)</x:f>
        <x:v>0.2099747285487981</x:v>
      </x:c>
      <x:c r="E652" s="21" t="n">
        <x:f>('Data_Input'!G652-AVERAGE('Data_Input'!$G$5:$G$653))/STDEV.S('Data_Input'!$G$5:$G$653)</x:f>
        <x:v>-1.1219431170386363</x:v>
      </x:c>
      <x:c r="F652" s="21" t="n">
        <x:f>('Data_Input'!I652-AVERAGE('Data_Input'!$I$5:$I$653))/STDEV.S('Data_Input'!$I$5:$I$653)</x:f>
        <x:v>-1.0621952914050699</x:v>
      </x:c>
      <x:c r="G652" s="21" t="n">
        <x:f>.086*C652-.07*D652-.20*E652+.05*F652</x:f>
        <x:v>0.2425806278390579</x:v>
      </x:c>
      <x:c r="H652" s="21" t="n">
        <x:f>EXP(G652)</x:f>
        <x:v>1.2745340079436192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'Data_Input'!E653</x:f>
        <x:v>1</x:v>
      </x:c>
      <x:c r="D653" s="21" t="n">
        <x:f>('Data_Input'!F653-AVERAGE('Data_Input'!$F$5:$F$653))/STDEV.S('Data_Input'!$F$5:$F$653)</x:f>
        <x:v>1.030900022694401</x:v>
      </x:c>
      <x:c r="E653" s="21" t="n">
        <x:f>('Data_Input'!G653-AVERAGE('Data_Input'!$G$5:$G$653))/STDEV.S('Data_Input'!$G$5:$G$653)</x:f>
        <x:v>-1.1219431170386363</x:v>
      </x:c>
      <x:c r="F653" s="21" t="n">
        <x:f>('Data_Input'!I653-AVERAGE('Data_Input'!$I$5:$I$653))/STDEV.S('Data_Input'!$I$5:$I$653)</x:f>
        <x:v>1.0121218925123532</x:v>
      </x:c>
      <x:c r="G653" s="21" t="n">
        <x:f>.086*C653-.07*D653-.20*E653+.05*F653</x:f>
        <x:v>0.2888317164447368</x:v>
      </x:c>
      <x:c r="H653" s="21" t="n">
        <x:f>EXP(G653)</x:f>
        <x:v>1.334867073449237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in Python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python engine</x:v>
      </x:c>
      <x:c r="B5" s="23" t="str">
        <x:v>statsmodels.PHReg</x:v>
      </x:c>
      <x:c r="C5" s="25" t="str">
        <x:v>statsmodels.PHReg</x:v>
      </x:c>
      <x:c r="E5" t="str">
        <x:v>Audited executed estimator</x:v>
      </x:c>
    </x:row>
    <x:row r="6">
      <x:c r="A6" t="str">
        <x:v>events</x:v>
      </x:c>
      <x:c r="B6" s="23" t="n">
        <x:v>100</x:v>
      </x:c>
      <x:c r="C6" s="25" t="n">
        <x:f>SUM('Data_Input'!$C$5:$C$653)</x:f>
        <x:v>100</x:v>
      </x:c>
      <x:c r="D6" t="n">
        <x:f>ABS(C6-B6)</x:f>
        <x:v>0</x:v>
      </x:c>
      <x:c r="E6" t="str">
        <x:v>Visible workbook formula</x:v>
      </x:c>
    </x:row>
    <x:row r="7">
      <x:c r="A7" t="str">
        <x:v>log likelihood</x:v>
      </x:c>
      <x:c r="B7" s="23" t="n">
        <x:v>-539.8196130174367</x:v>
      </x:c>
      <x:c r="C7" s="25" t="n">
        <x:f>B7</x:f>
        <x:v>-539.8196130174367</x:v>
      </x:c>
      <x:c r="D7" t="n">
        <x:f>ABS(C7-B7)</x:f>
        <x:v>0</x:v>
      </x:c>
      <x:c r="E7" t="str">
        <x:v>Audited executed estimator</x:v>
      </x:c>
    </x:row>
    <x:row r="8">
      <x:c r="A8" t="str">
        <x:v>aic reference</x:v>
      </x:c>
      <x:c r="B8" s="23" t="n">
        <x:v>1087.6392260348734</x:v>
      </x:c>
      <x:c r="C8" s="25" t="n">
        <x:f>B8</x:f>
        <x:v>1087.6392260348734</x:v>
      </x:c>
      <x:c r="D8" t="n">
        <x:f>ABS(C8-B8)</x:f>
        <x:v>0</x:v>
      </x:c>
      <x:c r="E8" t="str">
        <x:v>Audited executed estimator</x:v>
      </x:c>
    </x:row>
    <x:row r="9">
      <x:c r="A9" t="str">
        <x:v>largest absolute z</x:v>
      </x:c>
      <x:c r="B9" s="23" t="n">
        <x:v>2.4683006743064926</x:v>
      </x:c>
      <x:c r="C9" s="25" t="n">
        <x:f>B9</x:f>
        <x:v>2.4683006743064926</x:v>
      </x:c>
      <x:c r="D9" t="n">
        <x:f>ABS(C9-B9)</x:f>
        <x:v>0</x:v>
      </x:c>
      <x:c r="E9" t="str">
        <x:v>Audited executed estimator</x:v>
      </x:c>
    </x:row>
    <x:row r="10">
      <x:c r="A10" t="str">
        <x:v>smallest p value</x:v>
      </x:c>
      <x:c r="B10" s="23" t="n">
        <x:v>0.013575623525419345</x:v>
      </x:c>
      <x:c r="C10" s="25" t="n">
        <x:f>B10</x:f>
        <x:v>0.013575623525419345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in Python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python baseline hazard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Survival Analysis in Python</x:v>
      </x:c>
    </x:row>
    <x:row r="5">
      <x:c r="A5" s="12" t="str">
        <x:v>Method type</x:v>
      </x:c>
      <x:c r="B5" t="str">
        <x:v>software_specific_workflow</x:v>
      </x:c>
    </x:row>
    <x:row r="6">
      <x:c r="A6" s="12" t="str">
        <x:v>Formula</x:v>
      </x:c>
      <x:c r="B6" t="str">
        <x:v>PHReg maximizes Cox partial likelihood in Python</x:v>
      </x:c>
    </x:row>
    <x:row r="7">
      <x:c r="A7" s="12" t="str">
        <x:v>Variables</x:v>
      </x:c>
      <x:c r="B7" t="str">
        <x:v>absences, G3, sex, age, studytime, health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time</x:v>
      </x:c>
      <x:c r="B12" s="19" t="str">
        <x:v>cumulative_hazard</x:v>
      </x:c>
      <x:c r="C12" s="20" t="str">
        <x:v>survival</x:v>
      </x:c>
    </x:row>
    <x:row r="13">
      <x:c r="A13" t="str">
        <x:v>1.0</x:v>
      </x:c>
      <x:c r="B13" t="str">
        <x:v>0.0</x:v>
      </x:c>
      <x:c r="C13" t="str">
        <x:v>1.0</x:v>
      </x:c>
    </x:row>
    <x:row r="14">
      <x:c r="A14" t="str">
        <x:v>3.0</x:v>
      </x:c>
      <x:c r="B14" t="str">
        <x:v>0.04618904050112552</x:v>
      </x:c>
      <x:c r="C14" t="str">
        <x:v>0.9548614376433493</x:v>
      </x:c>
    </x:row>
    <x:row r="15">
      <x:c r="A15" t="str">
        <x:v>4.0</x:v>
      </x:c>
      <x:c r="B15" t="str">
        <x:v>0.081150759795767</x:v>
      </x:c>
      <x:c r="C15" t="str">
        <x:v>0.9220546721915487</x:v>
      </x:c>
    </x:row>
    <x:row r="16">
      <x:c r="A16" t="str">
        <x:v>5.0</x:v>
      </x:c>
      <x:c r="B16" t="str">
        <x:v>0.0899832110589186</x:v>
      </x:c>
      <x:c r="C16" t="str">
        <x:v>0.913946529336855</x:v>
      </x:c>
    </x:row>
    <x:row r="17">
      <x:c r="A17" t="str">
        <x:v>6.0</x:v>
      </x:c>
      <x:c r="B17" t="str">
        <x:v>0.12327203722350362</x:v>
      </x:c>
      <x:c r="C17" t="str">
        <x:v>0.8840231426458809</x:v>
      </x:c>
    </x:row>
    <x:row r="18">
      <x:c r="A18" t="str">
        <x:v>7.0</x:v>
      </x:c>
      <x:c r="B18" t="str">
        <x:v>0.1322402776755814</x:v>
      </x:c>
      <x:c r="C18" t="str">
        <x:v>0.8761304551970887</x:v>
      </x:c>
    </x:row>
    <x:row r="19">
      <x:c r="A19" t="str">
        <x:v>8.0</x:v>
      </x:c>
      <x:c r="B19" t="str">
        <x:v>0.1610197604815768</x:v>
      </x:c>
      <x:c r="C19" t="str">
        <x:v>0.8512752493320673</x:v>
      </x:c>
    </x:row>
    <x:row r="20">
      <x:c r="A20" t="str">
        <x:v>9.0</x:v>
      </x:c>
      <x:c r="B20" t="str">
        <x:v>0.1676372170098768</x:v>
      </x:c>
      <x:c r="C20" t="str">
        <x:v>0.8456605703123877</x:v>
      </x:c>
    </x:row>
    <x:row r="21">
      <x:c r="A21" t="str">
        <x:v>10.0</x:v>
      </x:c>
      <x:c r="B21" t="str">
        <x:v>0.22884028058650707</x:v>
      </x:c>
      <x:c r="C21" t="str">
        <x:v>0.7954555730570709</x:v>
      </x:c>
    </x:row>
    <x:row r="22">
      <x:c r="A22" t="str">
        <x:v>11.0</x:v>
      </x:c>
      <x:c r="B22" t="str">
        <x:v>0.2602930190236259</x:v>
      </x:c>
      <x:c r="C22" t="str">
        <x:v>0.7708256861187978</x:v>
      </x:c>
    </x:row>
    <x:row r="23">
      <x:c r="A23" t="str">
        <x:v>13.0</x:v>
      </x:c>
      <x:c r="B23" t="str">
        <x:v>0.29494117821789984</x:v>
      </x:c>
      <x:c r="C23" t="str">
        <x:v>0.7445753834287796</x:v>
      </x:c>
    </x:row>
    <x:row r="24">
      <x:c r="A24" t="str">
        <x:v>15.0</x:v>
      </x:c>
      <x:c r="B24" t="str">
        <x:v>0.3643826172910178</x:v>
      </x:c>
      <x:c r="C24" t="str">
        <x:v>0.6946253682145821</x:v>
      </x:c>
    </x:row>
    <x:row r="25">
      <x:c r="A25" t="str">
        <x:v>17.0</x:v>
      </x:c>
      <x:c r="B25" t="str">
        <x:v>0.4403407438174448</x:v>
      </x:c>
      <x:c r="C25" t="str">
        <x:v>0.6438170070385605</x:v>
      </x:c>
    </x:row>
    <x:row r="26">
      <x:c r="A26" t="str">
        <x:v>23.0</x:v>
      </x:c>
      <x:c r="B26" t="str">
        <x:v>0.5129958759836526</x:v>
      </x:c>
      <x:c r="C26" t="str">
        <x:v>0.5986992606461761</x:v>
      </x:c>
    </x:row>
    <x:row r="27">
      <x:c r="A27" t="str">
        <x:v>25.0</x:v>
      </x:c>
      <x:c r="B27" t="str">
        <x:v>0.6330301822186247</x:v>
      </x:c>
      <x:c r="C27" t="str">
        <x:v>0.5309803934639383</x:v>
      </x:c>
    </x:row>
    <x:row r="28">
      <x:c r="A28" t="str">
        <x:v>27.0</x:v>
      </x:c>
      <x:c r="B28" t="str">
        <x:v>0.842594778126138</x:v>
      </x:c>
      <x:c r="C28" t="str">
        <x:v>0.43059178247603425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in Python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events</x:v>
      </x:c>
      <x:c r="B5" t="n">
        <x:f>'Calculations'!C6</x:f>
        <x:v>100</x:v>
      </x:c>
      <x:c r="C5" t="n">
        <x:v>100</x:v>
      </x:c>
      <x:c r="D5" t="n">
        <x:f>ABS(B5-C5)</x:f>
        <x:v>0</x:v>
      </x:c>
    </x:row>
    <x:row r="6">
      <x:c r="A6" t="str">
        <x:v>log likelihood</x:v>
      </x:c>
      <x:c r="B6" t="n">
        <x:f>'Calculations'!C7</x:f>
        <x:v>-539.8196130174367</x:v>
      </x:c>
      <x:c r="C6" t="n">
        <x:v>-539.8196130174367</x:v>
      </x:c>
      <x:c r="D6" t="n">
        <x:f>ABS(B6-C6)</x:f>
        <x:v>0</x:v>
      </x:c>
    </x:row>
    <x:row r="7">
      <x:c r="A7" t="str">
        <x:v>aic reference</x:v>
      </x:c>
      <x:c r="B7" t="n">
        <x:f>'Calculations'!C8</x:f>
        <x:v>1087.6392260348734</x:v>
      </x:c>
      <x:c r="C7" t="n">
        <x:v>1087.6392260348734</x:v>
      </x:c>
      <x:c r="D7" t="n">
        <x:f>ABS(B7-C7)</x:f>
        <x:v>0</x:v>
      </x:c>
    </x:row>
    <x:row r="8">
      <x:c r="A8" t="str">
        <x:v>largest absolute z</x:v>
      </x:c>
      <x:c r="B8" t="n">
        <x:f>'Calculations'!C9</x:f>
        <x:v>2.4683006743064926</x:v>
      </x:c>
      <x:c r="C8" t="n">
        <x:v>2.4683006743064926</x:v>
      </x:c>
      <x:c r="D8" t="n">
        <x:f>ABS(B8-C8)</x:f>
        <x:v>0</x:v>
      </x:c>
    </x:row>
    <x:row r="9">
      <x:c r="A9" t="str">
        <x:v>smallest p value</x:v>
      </x:c>
      <x:c r="B9" t="n">
        <x:f>'Calculations'!C10</x:f>
        <x:v>0.013575623525419345</x:v>
      </x:c>
      <x:c r="C9" t="n">
        <x:v>0.013575623525419345</x:v>
      </x:c>
      <x:c r="D9" t="n">
        <x:f>ABS(B9-C9)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6a3c1b1ff5f14e15"/>
</x:worksheet>
</file>