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d3516c713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2c08c79f9c0545ad"/>
    <x:sheet xmlns:r="http://schemas.openxmlformats.org/officeDocument/2006/relationships" name="Data_Input" sheetId="2" r:id="Rfc34705de7a745b0"/>
    <x:sheet xmlns:r="http://schemas.openxmlformats.org/officeDocument/2006/relationships" name="Working" sheetId="3" r:id="R18c80276cc874916"/>
    <x:sheet xmlns:r="http://schemas.openxmlformats.org/officeDocument/2006/relationships" name="Calculations" sheetId="4" r:id="Ra75265c4a74e4b48"/>
    <x:sheet xmlns:r="http://schemas.openxmlformats.org/officeDocument/2006/relationships" name="Diagnostics" sheetId="5" r:id="R5191fbf4df424d65"/>
    <x:sheet xmlns:r="http://schemas.openxmlformats.org/officeDocument/2006/relationships" name="Reporting" sheetId="6" r:id="R37a9988b00624c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54560341c4650" /><Relationship Type="http://schemas.openxmlformats.org/officeDocument/2006/relationships/theme" Target="/xl/theme/theme1.xml" Id="R0005833c335e41f2" /><Relationship Type="http://schemas.openxmlformats.org/officeDocument/2006/relationships/sharedStrings" Target="/xl/sharedStrings.xml" Id="Ra0a3e3c81cee4563" /><Relationship Type="http://schemas.openxmlformats.org/officeDocument/2006/relationships/worksheet" Target="/xl/worksheets/sheet1.xml" Id="R2c08c79f9c0545ad" /><Relationship Type="http://schemas.openxmlformats.org/officeDocument/2006/relationships/worksheet" Target="/xl/worksheets/sheet2.xml" Id="Rfc34705de7a745b0" /><Relationship Type="http://schemas.openxmlformats.org/officeDocument/2006/relationships/worksheet" Target="/xl/worksheets/sheet3.xml" Id="R18c80276cc874916" /><Relationship Type="http://schemas.openxmlformats.org/officeDocument/2006/relationships/worksheet" Target="/xl/worksheets/sheet4.xml" Id="Ra75265c4a74e4b48" /><Relationship Type="http://schemas.openxmlformats.org/officeDocument/2006/relationships/worksheet" Target="/xl/worksheets/sheet5.xml" Id="R5191fbf4df424d65" /><Relationship Type="http://schemas.openxmlformats.org/officeDocument/2006/relationships/worksheet" Target="/xl/worksheets/sheet6.xml" Id="R37a9988b00624c0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5d6ee01030c47e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Reliability Analysis for Likert Scales: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d6ee01030c47e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25990757fb3543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Reliability Analysis for Likert Scales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Internal-consistency analysis of the six-item directionally aligned scale.</x:v>
      </x:c>
    </x:row>
    <x:row r="5">
      <x:c r="A5" s="13" t="str">
        <x:v>Method type</x:v>
      </x:c>
      <x:c r="B5" s="16" t="str">
        <x:v>reliability_analysis</x:v>
      </x:c>
    </x:row>
    <x:row r="6">
      <x:c r="A6" s="13" t="str">
        <x:v>Inference scope</x:v>
      </x:c>
      <x:c r="B6" s="16" t="str">
        <x:v>No significance test is required; alpha, standardized alpha, omega, item-total correlations, and alpha-if-deleted diagnose consistency.</x:v>
      </x:c>
    </x:row>
    <x:row r="7">
      <x:c r="A7" s="13" t="str">
        <x:v>Primary formula</x:v>
      </x:c>
      <x:c r="B7" s="16" t="str">
        <x:v>alpha=k/(k-1)*(1-sum(s_i^2)/s_total^2); alpha_std=k*r_bar/[1+(k-1)r_bar].</x:v>
      </x:c>
    </x:row>
    <x:row r="8">
      <x:c r="A8" s="13" t="str">
        <x:v>Variables</x:v>
      </x:c>
      <x:c r="B8" s="16" t="str">
        <x:v>famrel, freetime, goout, Dalc, Walc, health</x:v>
      </x:c>
    </x:row>
    <x:row r="9">
      <x:c r="A9" s="13" t="str">
        <x:v>Source rows</x:v>
      </x:c>
      <x:c r="B9" s="16" t="n">
        <x:v>649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Topic-specific row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method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method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 ht="30" customHeight="1">
      <x:c r="A1" s="3" t="str">
        <x:v>Reliability Analysis for Likert Scales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  <x:col min="25" max="25" width="20" hidden="0" customWidth="1"/>
    <x:col min="26" max="26" width="20" hidden="0" customWidth="1"/>
    <x:col min="27" max="27" width="20" hidden="0" customWidth="1"/>
    <x:col min="28" max="28" width="20" hidden="0" customWidth="1"/>
    <x:col min="29" max="29" width="20" hidden="0" customWidth="1"/>
    <x:col min="30" max="30" width="20" hidden="0" customWidth="1"/>
    <x:col min="31" max="31" width="20" hidden="0" customWidth="1"/>
    <x:col min="32" max="32" width="20" hidden="0" customWidth="1"/>
    <x:col min="33" max="33" width="20" hidden="0" customWidth="1"/>
    <x:col min="34" max="34" width="20" hidden="0" customWidth="1"/>
    <x:col min="35" max="35" width="20" hidden="0" customWidth="1"/>
    <x:col min="36" max="36" width="20" hidden="0" customWidth="1"/>
    <x:col min="37" max="37" width="20" hidden="0" customWidth="1"/>
    <x:col min="38" max="38" width="20" hidden="0" customWidth="1"/>
    <x:col min="39" max="39" width="20" hidden="0" customWidth="1"/>
    <x:col min="40" max="40" width="20" hidden="0" customWidth="1"/>
  </x:cols>
  <x:sheetData>
    <x:row r="1" ht="30" customHeight="1">
      <x:c r="A1" s="3" t="str">
        <x:v>Reliability Analysis for Likert Scales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Aligned item matrix, total scores, and item-level reliability inputs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reversed</x:v>
      </x:c>
      <x:c r="E4" s="21" t="str">
        <x:v>Walc reversed</x:v>
      </x:c>
      <x:c r="F4" s="21" t="str">
        <x:v>health</x:v>
      </x:c>
      <x:c r="G4" s="21" t="str">
        <x:v>Scale mean</x:v>
      </x:c>
      <x:c r="H4" s="22" t="str">
        <x:v>Scale sum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AVERAGE(A5:F5)</x:f>
        <x:v>4</x:v>
      </x:c>
      <x:c r="H5" s="23" t="n">
        <x:f>SUM(A5:F5)</x:f>
        <x:v>24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AVERAGE(A6:F6)</x:f>
        <x:v>4</x:v>
      </x:c>
      <x:c r="H6" s="23" t="n">
        <x:f>SUM(A6:F6)</x:f>
        <x:v>24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AVERAGE(A7:F7)</x:f>
        <x:v>3.1666666666666665</x:v>
      </x:c>
      <x:c r="H7" s="23" t="n">
        <x:f>SUM(A7:F7)</x:f>
        <x:v>19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AVERAGE(A8:F8)</x:f>
        <x:v>3.6666666666666665</x:v>
      </x:c>
      <x:c r="H8" s="23" t="n">
        <x:f>SUM(A8:F8)</x:f>
        <x:v>22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AVERAGE(A9:F9)</x:f>
        <x:v>3.8333333333333335</x:v>
      </x:c>
      <x:c r="H9" s="23" t="n">
        <x:f>SUM(A9:F9)</x:f>
        <x:v>23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AVERAGE(A10:F10)</x:f>
        <x:v>4.166666666666667</x:v>
      </x:c>
      <x:c r="H10" s="23" t="n">
        <x:f>SUM(A10:F10)</x:f>
        <x:v>25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AVERAGE(A11:F11)</x:f>
        <x:v>4.166666666666667</x:v>
      </x:c>
      <x:c r="H11" s="23" t="n">
        <x:f>SUM(A11:F11)</x:f>
        <x:v>25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AVERAGE(A12:F12)</x:f>
        <x:v>3.3333333333333335</x:v>
      </x:c>
      <x:c r="H12" s="23" t="n">
        <x:f>SUM(A12:F12)</x:f>
        <x:v>20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AVERAGE(A13:F13)</x:f>
        <x:v>3.1666666666666665</x:v>
      </x:c>
      <x:c r="H13" s="23" t="n">
        <x:f>SUM(A13:F13)</x:f>
        <x:v>19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AVERAGE(A14:F14)</x:f>
        <x:v>4.333333333333333</x:v>
      </x:c>
      <x:c r="H14" s="23" t="n">
        <x:f>SUM(A14:F14)</x:f>
        <x:v>26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AVERAGE(A15:F15)</x:f>
        <x:v>3.3333333333333335</x:v>
      </x:c>
      <x:c r="H15" s="23" t="n">
        <x:f>SUM(A15:F15)</x:f>
        <x:v>20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AVERAGE(A16:F16)</x:f>
        <x:v>3.8333333333333335</x:v>
      </x:c>
      <x:c r="H16" s="23" t="n">
        <x:f>SUM(A16:F16)</x:f>
        <x:v>23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AVERAGE(A17:F17)</x:f>
        <x:v>3.8333333333333335</x:v>
      </x:c>
      <x:c r="H17" s="23" t="n">
        <x:f>SUM(A17:F17)</x:f>
        <x:v>23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AVERAGE(A18:F18)</x:f>
        <x:v>4</x:v>
      </x:c>
      <x:c r="H18" s="23" t="n">
        <x:f>SUM(A18:F18)</x:f>
        <x:v>24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AVERAGE(A19:F19)</x:f>
        <x:v>4</x:v>
      </x:c>
      <x:c r="H19" s="23" t="n">
        <x:f>SUM(A19:F19)</x:f>
        <x:v>24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AVERAGE(A20:F20)</x:f>
        <x:v>3.8333333333333335</x:v>
      </x:c>
      <x:c r="H20" s="23" t="n">
        <x:f>SUM(A20:F20)</x:f>
        <x:v>23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AVERAGE(A21:F21)</x:f>
        <x:v>3.1666666666666665</x:v>
      </x:c>
      <x:c r="H21" s="23" t="n">
        <x:f>SUM(A21:F21)</x:f>
        <x:v>19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AVERAGE(A22:F22)</x:f>
        <x:v>4</x:v>
      </x:c>
      <x:c r="H22" s="23" t="n">
        <x:f>SUM(A22:F22)</x:f>
        <x:v>24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AVERAGE(A23:F23)</x:f>
        <x:v>4.333333333333333</x:v>
      </x:c>
      <x:c r="H23" s="23" t="n">
        <x:f>SUM(A23:F23)</x:f>
        <x:v>26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AVERAGE(A24:F24)</x:f>
        <x:v>3.3333333333333335</x:v>
      </x:c>
      <x:c r="H24" s="23" t="n">
        <x:f>SUM(A24:F24)</x:f>
        <x:v>20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AVERAGE(A25:F25)</x:f>
        <x:v>3.3333333333333335</x:v>
      </x:c>
      <x:c r="H25" s="23" t="n">
        <x:f>SUM(A25:F25)</x:f>
        <x:v>20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AVERAGE(A26:F26)</x:f>
        <x:v>4.333333333333333</x:v>
      </x:c>
      <x:c r="H26" s="23" t="n">
        <x:f>SUM(A26:F26)</x:f>
        <x:v>26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AVERAGE(A27:F27)</x:f>
        <x:v>3.8333333333333335</x:v>
      </x:c>
      <x:c r="H27" s="23" t="n">
        <x:f>SUM(A27:F27)</x:f>
        <x:v>23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AVERAGE(A28:F28)</x:f>
        <x:v>4</x:v>
      </x:c>
      <x:c r="H28" s="23" t="n">
        <x:f>SUM(A28:F28)</x:f>
        <x:v>24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AVERAGE(A29:F29)</x:f>
        <x:v>4</x:v>
      </x:c>
      <x:c r="H29" s="23" t="n">
        <x:f>SUM(A29:F29)</x:f>
        <x:v>24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AVERAGE(A30:F30)</x:f>
        <x:v>3</x:v>
      </x:c>
      <x:c r="H30" s="23" t="n">
        <x:f>SUM(A30:F30)</x:f>
        <x:v>18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AVERAGE(A31:F31)</x:f>
        <x:v>3.6666666666666665</x:v>
      </x:c>
      <x:c r="H31" s="23" t="n">
        <x:f>SUM(A31:F31)</x:f>
        <x:v>22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AVERAGE(A32:F32)</x:f>
        <x:v>2.5</x:v>
      </x:c>
      <x:c r="H32" s="23" t="n">
        <x:f>SUM(A32:F32)</x:f>
        <x:v>15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AVERAGE(A33:F33)</x:f>
        <x:v>4.333333333333333</x:v>
      </x:c>
      <x:c r="H33" s="23" t="n">
        <x:f>SUM(A33:F33)</x:f>
        <x:v>26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AVERAGE(A34:F34)</x:f>
        <x:v>3.3333333333333335</x:v>
      </x:c>
      <x:c r="H34" s="23" t="n">
        <x:f>SUM(A34:F34)</x:f>
        <x:v>20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AVERAGE(A35:F35)</x:f>
        <x:v>3.5</x:v>
      </x:c>
      <x:c r="H35" s="23" t="n">
        <x:f>SUM(A35:F35)</x:f>
        <x:v>21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AVERAGE(A36:F36)</x:f>
        <x:v>3.8333333333333335</x:v>
      </x:c>
      <x:c r="H36" s="23" t="n">
        <x:f>SUM(A36:F36)</x:f>
        <x:v>23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AVERAGE(A37:F37)</x:f>
        <x:v>4.333333333333333</x:v>
      </x:c>
      <x:c r="H37" s="23" t="n">
        <x:f>SUM(A37:F37)</x:f>
        <x:v>26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AVERAGE(A38:F38)</x:f>
        <x:v>3.6666666666666665</x:v>
      </x:c>
      <x:c r="H38" s="23" t="n">
        <x:f>SUM(A38:F38)</x:f>
        <x:v>22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AVERAGE(A39:F39)</x:f>
        <x:v>4.5</x:v>
      </x:c>
      <x:c r="H39" s="23" t="n">
        <x:f>SUM(A39:F39)</x:f>
        <x:v>27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AVERAGE(A40:F40)</x:f>
        <x:v>4</x:v>
      </x:c>
      <x:c r="H40" s="23" t="n">
        <x:f>SUM(A40:F40)</x:f>
        <x:v>24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AVERAGE(A41:F41)</x:f>
        <x:v>4.333333333333333</x:v>
      </x:c>
      <x:c r="H41" s="23" t="n">
        <x:f>SUM(A41:F41)</x:f>
        <x:v>26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AVERAGE(A42:F42)</x:f>
        <x:v>4</x:v>
      </x:c>
      <x:c r="H42" s="23" t="n">
        <x:f>SUM(A42:F42)</x:f>
        <x:v>24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AVERAGE(A43:F43)</x:f>
        <x:v>4</x:v>
      </x:c>
      <x:c r="H43" s="23" t="n">
        <x:f>SUM(A43:F43)</x:f>
        <x:v>24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AVERAGE(A44:F44)</x:f>
        <x:v>3.3333333333333335</x:v>
      </x:c>
      <x:c r="H44" s="23" t="n">
        <x:f>SUM(A44:F44)</x:f>
        <x:v>20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AVERAGE(A45:F45)</x:f>
        <x:v>3.5</x:v>
      </x:c>
      <x:c r="H45" s="23" t="n">
        <x:f>SUM(A45:F45)</x:f>
        <x:v>21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AVERAGE(A46:F46)</x:f>
        <x:v>3.8333333333333335</x:v>
      </x:c>
      <x:c r="H46" s="23" t="n">
        <x:f>SUM(A46:F46)</x:f>
        <x:v>23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AVERAGE(A47:F47)</x:f>
        <x:v>4.166666666666667</x:v>
      </x:c>
      <x:c r="H47" s="23" t="n">
        <x:f>SUM(A47:F47)</x:f>
        <x:v>25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AVERAGE(A48:F48)</x:f>
        <x:v>3.5</x:v>
      </x:c>
      <x:c r="H48" s="23" t="n">
        <x:f>SUM(A48:F48)</x:f>
        <x:v>21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AVERAGE(A49:F49)</x:f>
        <x:v>3.8333333333333335</x:v>
      </x:c>
      <x:c r="H49" s="23" t="n">
        <x:f>SUM(A49:F49)</x:f>
        <x:v>23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AVERAGE(A50:F50)</x:f>
        <x:v>4</x:v>
      </x:c>
      <x:c r="H50" s="23" t="n">
        <x:f>SUM(A50:F50)</x:f>
        <x:v>24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AVERAGE(A51:F51)</x:f>
        <x:v>3.3333333333333335</x:v>
      </x:c>
      <x:c r="H51" s="23" t="n">
        <x:f>SUM(A51:F51)</x:f>
        <x:v>20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AVERAGE(A52:F52)</x:f>
        <x:v>3.3333333333333335</x:v>
      </x:c>
      <x:c r="H52" s="23" t="n">
        <x:f>SUM(A52:F52)</x:f>
        <x:v>20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AVERAGE(A53:F53)</x:f>
        <x:v>3.8333333333333335</x:v>
      </x:c>
      <x:c r="H53" s="23" t="n">
        <x:f>SUM(A53:F53)</x:f>
        <x:v>23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AVERAGE(A54:F54)</x:f>
        <x:v>4.166666666666667</x:v>
      </x:c>
      <x:c r="H54" s="23" t="n">
        <x:f>SUM(A54:F54)</x:f>
        <x:v>25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AVERAGE(A55:F55)</x:f>
        <x:v>3.5</x:v>
      </x:c>
      <x:c r="H55" s="23" t="n">
        <x:f>SUM(A55:F55)</x:f>
        <x:v>21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AVERAGE(A56:F56)</x:f>
        <x:v>4.166666666666667</x:v>
      </x:c>
      <x:c r="H56" s="23" t="n">
        <x:f>SUM(A56:F56)</x:f>
        <x:v>25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AVERAGE(A57:F57)</x:f>
        <x:v>4.166666666666667</x:v>
      </x:c>
      <x:c r="H57" s="23" t="n">
        <x:f>SUM(A57:F57)</x:f>
        <x:v>25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AVERAGE(A58:F58)</x:f>
        <x:v>3.6666666666666665</x:v>
      </x:c>
      <x:c r="H58" s="23" t="n">
        <x:f>SUM(A58:F58)</x:f>
        <x:v>22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AVERAGE(A59:F59)</x:f>
        <x:v>2.8333333333333335</x:v>
      </x:c>
      <x:c r="H59" s="23" t="n">
        <x:f>SUM(A59:F59)</x:f>
        <x:v>17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AVERAGE(A60:F60)</x:f>
        <x:v>4</x:v>
      </x:c>
      <x:c r="H60" s="23" t="n">
        <x:f>SUM(A60:F60)</x:f>
        <x:v>24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AVERAGE(A61:F61)</x:f>
        <x:v>3.3333333333333335</x:v>
      </x:c>
      <x:c r="H61" s="23" t="n">
        <x:f>SUM(A61:F61)</x:f>
        <x:v>20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AVERAGE(A62:F62)</x:f>
        <x:v>3.6666666666666665</x:v>
      </x:c>
      <x:c r="H62" s="23" t="n">
        <x:f>SUM(A62:F62)</x:f>
        <x:v>22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AVERAGE(A63:F63)</x:f>
        <x:v>4</x:v>
      </x:c>
      <x:c r="H63" s="23" t="n">
        <x:f>SUM(A63:F63)</x:f>
        <x:v>24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AVERAGE(A64:F64)</x:f>
        <x:v>4</x:v>
      </x:c>
      <x:c r="H64" s="23" t="n">
        <x:f>SUM(A64:F64)</x:f>
        <x:v>24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AVERAGE(A65:F65)</x:f>
        <x:v>3.5</x:v>
      </x:c>
      <x:c r="H65" s="23" t="n">
        <x:f>SUM(A65:F65)</x:f>
        <x:v>21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AVERAGE(A66:F66)</x:f>
        <x:v>3.6666666666666665</x:v>
      </x:c>
      <x:c r="H66" s="23" t="n">
        <x:f>SUM(A66:F66)</x:f>
        <x:v>22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AVERAGE(A67:F67)</x:f>
        <x:v>3.6666666666666665</x:v>
      </x:c>
      <x:c r="H67" s="23" t="n">
        <x:f>SUM(A67:F67)</x:f>
        <x:v>22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AVERAGE(A68:F68)</x:f>
        <x:v>3.5</x:v>
      </x:c>
      <x:c r="H68" s="23" t="n">
        <x:f>SUM(A68:F68)</x:f>
        <x:v>21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AVERAGE(A69:F69)</x:f>
        <x:v>3.3333333333333335</x:v>
      </x:c>
      <x:c r="H69" s="23" t="n">
        <x:f>SUM(A69:F69)</x:f>
        <x:v>20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AVERAGE(A70:F70)</x:f>
        <x:v>3.6666666666666665</x:v>
      </x:c>
      <x:c r="H70" s="23" t="n">
        <x:f>SUM(A70:F70)</x:f>
        <x:v>22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AVERAGE(A71:F71)</x:f>
        <x:v>2</x:v>
      </x:c>
      <x:c r="H71" s="23" t="n">
        <x:f>SUM(A71:F71)</x:f>
        <x:v>12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AVERAGE(A72:F72)</x:f>
        <x:v>4</x:v>
      </x:c>
      <x:c r="H72" s="23" t="n">
        <x:f>SUM(A72:F72)</x:f>
        <x:v>24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AVERAGE(A73:F73)</x:f>
        <x:v>3.3333333333333335</x:v>
      </x:c>
      <x:c r="H73" s="23" t="n">
        <x:f>SUM(A73:F73)</x:f>
        <x:v>20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AVERAGE(A74:F74)</x:f>
        <x:v>3.3333333333333335</x:v>
      </x:c>
      <x:c r="H74" s="23" t="n">
        <x:f>SUM(A74:F74)</x:f>
        <x:v>20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AVERAGE(A75:F75)</x:f>
        <x:v>4</x:v>
      </x:c>
      <x:c r="H75" s="23" t="n">
        <x:f>SUM(A75:F75)</x:f>
        <x:v>24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AVERAGE(A76:F76)</x:f>
        <x:v>3.6666666666666665</x:v>
      </x:c>
      <x:c r="H76" s="23" t="n">
        <x:f>SUM(A76:F76)</x:f>
        <x:v>22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AVERAGE(A77:F77)</x:f>
        <x:v>3.5</x:v>
      </x:c>
      <x:c r="H77" s="23" t="n">
        <x:f>SUM(A77:F77)</x:f>
        <x:v>21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AVERAGE(A78:F78)</x:f>
        <x:v>3.8333333333333335</x:v>
      </x:c>
      <x:c r="H78" s="23" t="n">
        <x:f>SUM(A78:F78)</x:f>
        <x:v>23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AVERAGE(A79:F79)</x:f>
        <x:v>3.5</x:v>
      </x:c>
      <x:c r="H79" s="23" t="n">
        <x:f>SUM(A79:F79)</x:f>
        <x:v>21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AVERAGE(A80:F80)</x:f>
        <x:v>3.6666666666666665</x:v>
      </x:c>
      <x:c r="H80" s="23" t="n">
        <x:f>SUM(A80:F80)</x:f>
        <x:v>22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AVERAGE(A81:F81)</x:f>
        <x:v>3.5</x:v>
      </x:c>
      <x:c r="H81" s="23" t="n">
        <x:f>SUM(A81:F81)</x:f>
        <x:v>21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AVERAGE(A82:F82)</x:f>
        <x:v>3.5</x:v>
      </x:c>
      <x:c r="H82" s="23" t="n">
        <x:f>SUM(A82:F82)</x:f>
        <x:v>21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AVERAGE(A83:F83)</x:f>
        <x:v>3.8333333333333335</x:v>
      </x:c>
      <x:c r="H83" s="23" t="n">
        <x:f>SUM(A83:F83)</x:f>
        <x:v>23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AVERAGE(A84:F84)</x:f>
        <x:v>3.5</x:v>
      </x:c>
      <x:c r="H84" s="23" t="n">
        <x:f>SUM(A84:F84)</x:f>
        <x:v>21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AVERAGE(A85:F85)</x:f>
        <x:v>3</x:v>
      </x:c>
      <x:c r="H85" s="23" t="n">
        <x:f>SUM(A85:F85)</x:f>
        <x:v>18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AVERAGE(A86:F86)</x:f>
        <x:v>4</x:v>
      </x:c>
      <x:c r="H86" s="23" t="n">
        <x:f>SUM(A86:F86)</x:f>
        <x:v>24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AVERAGE(A87:F87)</x:f>
        <x:v>4.5</x:v>
      </x:c>
      <x:c r="H87" s="23" t="n">
        <x:f>SUM(A87:F87)</x:f>
        <x:v>27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AVERAGE(A88:F88)</x:f>
        <x:v>3.8333333333333335</x:v>
      </x:c>
      <x:c r="H88" s="23" t="n">
        <x:f>SUM(A88:F88)</x:f>
        <x:v>23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AVERAGE(A89:F89)</x:f>
        <x:v>3.3333333333333335</x:v>
      </x:c>
      <x:c r="H89" s="23" t="n">
        <x:f>SUM(A89:F89)</x:f>
        <x:v>20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AVERAGE(A90:F90)</x:f>
        <x:v>4</x:v>
      </x:c>
      <x:c r="H90" s="23" t="n">
        <x:f>SUM(A90:F90)</x:f>
        <x:v>24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AVERAGE(A91:F91)</x:f>
        <x:v>3.6666666666666665</x:v>
      </x:c>
      <x:c r="H91" s="23" t="n">
        <x:f>SUM(A91:F91)</x:f>
        <x:v>22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AVERAGE(A92:F92)</x:f>
        <x:v>3.3333333333333335</x:v>
      </x:c>
      <x:c r="H92" s="23" t="n">
        <x:f>SUM(A92:F92)</x:f>
        <x:v>20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AVERAGE(A93:F93)</x:f>
        <x:v>3.8333333333333335</x:v>
      </x:c>
      <x:c r="H93" s="23" t="n">
        <x:f>SUM(A93:F93)</x:f>
        <x:v>23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AVERAGE(A94:F94)</x:f>
        <x:v>2.8333333333333335</x:v>
      </x:c>
      <x:c r="H94" s="23" t="n">
        <x:f>SUM(A94:F94)</x:f>
        <x:v>17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AVERAGE(A95:F95)</x:f>
        <x:v>3.6666666666666665</x:v>
      </x:c>
      <x:c r="H95" s="23" t="n">
        <x:f>SUM(A95:F95)</x:f>
        <x:v>22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AVERAGE(A96:F96)</x:f>
        <x:v>3.8333333333333335</x:v>
      </x:c>
      <x:c r="H96" s="23" t="n">
        <x:f>SUM(A96:F96)</x:f>
        <x:v>23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AVERAGE(A97:F97)</x:f>
        <x:v>3</x:v>
      </x:c>
      <x:c r="H97" s="23" t="n">
        <x:f>SUM(A97:F97)</x:f>
        <x:v>18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AVERAGE(A98:F98)</x:f>
        <x:v>3.6666666666666665</x:v>
      </x:c>
      <x:c r="H98" s="23" t="n">
        <x:f>SUM(A98:F98)</x:f>
        <x:v>22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AVERAGE(A99:F99)</x:f>
        <x:v>4.166666666666667</x:v>
      </x:c>
      <x:c r="H99" s="23" t="n">
        <x:f>SUM(A99:F99)</x:f>
        <x:v>25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AVERAGE(A100:F100)</x:f>
        <x:v>2.8333333333333335</x:v>
      </x:c>
      <x:c r="H100" s="23" t="n">
        <x:f>SUM(A100:F100)</x:f>
        <x:v>17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AVERAGE(A101:F101)</x:f>
        <x:v>3.8333333333333335</x:v>
      </x:c>
      <x:c r="H101" s="23" t="n">
        <x:f>SUM(A101:F101)</x:f>
        <x:v>23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AVERAGE(A102:F102)</x:f>
        <x:v>4.5</x:v>
      </x:c>
      <x:c r="H102" s="23" t="n">
        <x:f>SUM(A102:F102)</x:f>
        <x:v>27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AVERAGE(A103:F103)</x:f>
        <x:v>3.6666666666666665</x:v>
      </x:c>
      <x:c r="H103" s="23" t="n">
        <x:f>SUM(A103:F103)</x:f>
        <x:v>22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AVERAGE(A104:F104)</x:f>
        <x:v>4.333333333333333</x:v>
      </x:c>
      <x:c r="H104" s="23" t="n">
        <x:f>SUM(A104:F104)</x:f>
        <x:v>26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AVERAGE(A105:F105)</x:f>
        <x:v>3.3333333333333335</x:v>
      </x:c>
      <x:c r="H105" s="23" t="n">
        <x:f>SUM(A105:F105)</x:f>
        <x:v>20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AVERAGE(A106:F106)</x:f>
        <x:v>4.166666666666667</x:v>
      </x:c>
      <x:c r="H106" s="23" t="n">
        <x:f>SUM(A106:F106)</x:f>
        <x:v>25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AVERAGE(A107:F107)</x:f>
        <x:v>4.333333333333333</x:v>
      </x:c>
      <x:c r="H107" s="23" t="n">
        <x:f>SUM(A107:F107)</x:f>
        <x:v>26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AVERAGE(A108:F108)</x:f>
        <x:v>4</x:v>
      </x:c>
      <x:c r="H108" s="23" t="n">
        <x:f>SUM(A108:F108)</x:f>
        <x:v>24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AVERAGE(A109:F109)</x:f>
        <x:v>4</x:v>
      </x:c>
      <x:c r="H109" s="23" t="n">
        <x:f>SUM(A109:F109)</x:f>
        <x:v>24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AVERAGE(A110:F110)</x:f>
        <x:v>4</x:v>
      </x:c>
      <x:c r="H110" s="23" t="n">
        <x:f>SUM(A110:F110)</x:f>
        <x:v>24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AVERAGE(A111:F111)</x:f>
        <x:v>3.5</x:v>
      </x:c>
      <x:c r="H111" s="23" t="n">
        <x:f>SUM(A111:F111)</x:f>
        <x:v>21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AVERAGE(A112:F112)</x:f>
        <x:v>4.333333333333333</x:v>
      </x:c>
      <x:c r="H112" s="23" t="n">
        <x:f>SUM(A112:F112)</x:f>
        <x:v>26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AVERAGE(A113:F113)</x:f>
        <x:v>2.3333333333333335</x:v>
      </x:c>
      <x:c r="H113" s="23" t="n">
        <x:f>SUM(A113:F113)</x:f>
        <x:v>14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AVERAGE(A114:F114)</x:f>
        <x:v>4.666666666666667</x:v>
      </x:c>
      <x:c r="H114" s="23" t="n">
        <x:f>SUM(A114:F114)</x:f>
        <x:v>28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AVERAGE(A115:F115)</x:f>
        <x:v>4.5</x:v>
      </x:c>
      <x:c r="H115" s="23" t="n">
        <x:f>SUM(A115:F115)</x:f>
        <x:v>27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AVERAGE(A116:F116)</x:f>
        <x:v>3.1666666666666665</x:v>
      </x:c>
      <x:c r="H116" s="23" t="n">
        <x:f>SUM(A116:F116)</x:f>
        <x:v>19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AVERAGE(A117:F117)</x:f>
        <x:v>3.5</x:v>
      </x:c>
      <x:c r="H117" s="23" t="n">
        <x:f>SUM(A117:F117)</x:f>
        <x:v>21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AVERAGE(A118:F118)</x:f>
        <x:v>3.8333333333333335</x:v>
      </x:c>
      <x:c r="H118" s="23" t="n">
        <x:f>SUM(A118:F118)</x:f>
        <x:v>23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AVERAGE(A119:F119)</x:f>
        <x:v>4.333333333333333</x:v>
      </x:c>
      <x:c r="H119" s="23" t="n">
        <x:f>SUM(A119:F119)</x:f>
        <x:v>26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AVERAGE(A120:F120)</x:f>
        <x:v>4.5</x:v>
      </x:c>
      <x:c r="H120" s="23" t="n">
        <x:f>SUM(A120:F120)</x:f>
        <x:v>27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AVERAGE(A121:F121)</x:f>
        <x:v>3.8333333333333335</x:v>
      </x:c>
      <x:c r="H121" s="23" t="n">
        <x:f>SUM(A121:F121)</x:f>
        <x:v>23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AVERAGE(A122:F122)</x:f>
        <x:v>4.333333333333333</x:v>
      </x:c>
      <x:c r="H122" s="23" t="n">
        <x:f>SUM(A122:F122)</x:f>
        <x:v>26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AVERAGE(A123:F123)</x:f>
        <x:v>3.8333333333333335</x:v>
      </x:c>
      <x:c r="H123" s="23" t="n">
        <x:f>SUM(A123:F123)</x:f>
        <x:v>23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AVERAGE(A124:F124)</x:f>
        <x:v>3.8333333333333335</x:v>
      </x:c>
      <x:c r="H124" s="23" t="n">
        <x:f>SUM(A124:F124)</x:f>
        <x:v>23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AVERAGE(A125:F125)</x:f>
        <x:v>3</x:v>
      </x:c>
      <x:c r="H125" s="23" t="n">
        <x:f>SUM(A125:F125)</x:f>
        <x:v>18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AVERAGE(A126:F126)</x:f>
        <x:v>4.666666666666667</x:v>
      </x:c>
      <x:c r="H126" s="23" t="n">
        <x:f>SUM(A126:F126)</x:f>
        <x:v>28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AVERAGE(A127:F127)</x:f>
        <x:v>3.6666666666666665</x:v>
      </x:c>
      <x:c r="H127" s="23" t="n">
        <x:f>SUM(A127:F127)</x:f>
        <x:v>22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AVERAGE(A128:F128)</x:f>
        <x:v>3.8333333333333335</x:v>
      </x:c>
      <x:c r="H128" s="23" t="n">
        <x:f>SUM(A128:F128)</x:f>
        <x:v>23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AVERAGE(A129:F129)</x:f>
        <x:v>4.666666666666667</x:v>
      </x:c>
      <x:c r="H129" s="23" t="n">
        <x:f>SUM(A129:F129)</x:f>
        <x:v>28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AVERAGE(A130:F130)</x:f>
        <x:v>4.5</x:v>
      </x:c>
      <x:c r="H130" s="23" t="n">
        <x:f>SUM(A130:F130)</x:f>
        <x:v>27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AVERAGE(A131:F131)</x:f>
        <x:v>3.5</x:v>
      </x:c>
      <x:c r="H131" s="23" t="n">
        <x:f>SUM(A131:F131)</x:f>
        <x:v>21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AVERAGE(A132:F132)</x:f>
        <x:v>4</x:v>
      </x:c>
      <x:c r="H132" s="23" t="n">
        <x:f>SUM(A132:F132)</x:f>
        <x:v>24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AVERAGE(A133:F133)</x:f>
        <x:v>3.6666666666666665</x:v>
      </x:c>
      <x:c r="H133" s="23" t="n">
        <x:f>SUM(A133:F133)</x:f>
        <x:v>22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AVERAGE(A134:F134)</x:f>
        <x:v>2.8333333333333335</x:v>
      </x:c>
      <x:c r="H134" s="23" t="n">
        <x:f>SUM(A134:F134)</x:f>
        <x:v>17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AVERAGE(A135:F135)</x:f>
        <x:v>3.5</x:v>
      </x:c>
      <x:c r="H135" s="23" t="n">
        <x:f>SUM(A135:F135)</x:f>
        <x:v>21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AVERAGE(A136:F136)</x:f>
        <x:v>4.5</x:v>
      </x:c>
      <x:c r="H136" s="23" t="n">
        <x:f>SUM(A136:F136)</x:f>
        <x:v>27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AVERAGE(A137:F137)</x:f>
        <x:v>3.5</x:v>
      </x:c>
      <x:c r="H137" s="23" t="n">
        <x:f>SUM(A137:F137)</x:f>
        <x:v>21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AVERAGE(A138:F138)</x:f>
        <x:v>3.8333333333333335</x:v>
      </x:c>
      <x:c r="H138" s="23" t="n">
        <x:f>SUM(A138:F138)</x:f>
        <x:v>23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AVERAGE(A139:F139)</x:f>
        <x:v>4</x:v>
      </x:c>
      <x:c r="H139" s="23" t="n">
        <x:f>SUM(A139:F139)</x:f>
        <x:v>24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AVERAGE(A140:F140)</x:f>
        <x:v>3</x:v>
      </x:c>
      <x:c r="H140" s="23" t="n">
        <x:f>SUM(A140:F140)</x:f>
        <x:v>18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AVERAGE(A141:F141)</x:f>
        <x:v>3</x:v>
      </x:c>
      <x:c r="H141" s="23" t="n">
        <x:f>SUM(A141:F141)</x:f>
        <x:v>18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AVERAGE(A142:F142)</x:f>
        <x:v>4.5</x:v>
      </x:c>
      <x:c r="H142" s="23" t="n">
        <x:f>SUM(A142:F142)</x:f>
        <x:v>27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AVERAGE(A143:F143)</x:f>
        <x:v>4.333333333333333</x:v>
      </x:c>
      <x:c r="H143" s="23" t="n">
        <x:f>SUM(A143:F143)</x:f>
        <x:v>26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AVERAGE(A144:F144)</x:f>
        <x:v>4.166666666666667</x:v>
      </x:c>
      <x:c r="H144" s="23" t="n">
        <x:f>SUM(A144:F144)</x:f>
        <x:v>25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AVERAGE(A145:F145)</x:f>
        <x:v>4.166666666666667</x:v>
      </x:c>
      <x:c r="H145" s="23" t="n">
        <x:f>SUM(A145:F145)</x:f>
        <x:v>25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AVERAGE(A146:F146)</x:f>
        <x:v>3.6666666666666665</x:v>
      </x:c>
      <x:c r="H146" s="23" t="n">
        <x:f>SUM(A146:F146)</x:f>
        <x:v>22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AVERAGE(A147:F147)</x:f>
        <x:v>2.8333333333333335</x:v>
      </x:c>
      <x:c r="H147" s="23" t="n">
        <x:f>SUM(A147:F147)</x:f>
        <x:v>17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AVERAGE(A148:F148)</x:f>
        <x:v>3.5</x:v>
      </x:c>
      <x:c r="H148" s="23" t="n">
        <x:f>SUM(A148:F148)</x:f>
        <x:v>21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AVERAGE(A149:F149)</x:f>
        <x:v>3.1666666666666665</x:v>
      </x:c>
      <x:c r="H149" s="23" t="n">
        <x:f>SUM(A149:F149)</x:f>
        <x:v>19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AVERAGE(A150:F150)</x:f>
        <x:v>4</x:v>
      </x:c>
      <x:c r="H150" s="23" t="n">
        <x:f>SUM(A150:F150)</x:f>
        <x:v>24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AVERAGE(A151:F151)</x:f>
        <x:v>4.166666666666667</x:v>
      </x:c>
      <x:c r="H151" s="23" t="n">
        <x:f>SUM(A151:F151)</x:f>
        <x:v>25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AVERAGE(A152:F152)</x:f>
        <x:v>4</x:v>
      </x:c>
      <x:c r="H152" s="23" t="n">
        <x:f>SUM(A152:F152)</x:f>
        <x:v>24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AVERAGE(A153:F153)</x:f>
        <x:v>4.333333333333333</x:v>
      </x:c>
      <x:c r="H153" s="23" t="n">
        <x:f>SUM(A153:F153)</x:f>
        <x:v>26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AVERAGE(A154:F154)</x:f>
        <x:v>3.1666666666666665</x:v>
      </x:c>
      <x:c r="H154" s="23" t="n">
        <x:f>SUM(A154:F154)</x:f>
        <x:v>19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AVERAGE(A155:F155)</x:f>
        <x:v>2.3333333333333335</x:v>
      </x:c>
      <x:c r="H155" s="23" t="n">
        <x:f>SUM(A155:F155)</x:f>
        <x:v>14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AVERAGE(A156:F156)</x:f>
        <x:v>4</x:v>
      </x:c>
      <x:c r="H156" s="23" t="n">
        <x:f>SUM(A156:F156)</x:f>
        <x:v>24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AVERAGE(A157:F157)</x:f>
        <x:v>3</x:v>
      </x:c>
      <x:c r="H157" s="23" t="n">
        <x:f>SUM(A157:F157)</x:f>
        <x:v>18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AVERAGE(A158:F158)</x:f>
        <x:v>3.8333333333333335</x:v>
      </x:c>
      <x:c r="H158" s="23" t="n">
        <x:f>SUM(A158:F158)</x:f>
        <x:v>23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AVERAGE(A159:F159)</x:f>
        <x:v>3</x:v>
      </x:c>
      <x:c r="H159" s="23" t="n">
        <x:f>SUM(A159:F159)</x:f>
        <x:v>18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AVERAGE(A160:F160)</x:f>
        <x:v>4.666666666666667</x:v>
      </x:c>
      <x:c r="H160" s="23" t="n">
        <x:f>SUM(A160:F160)</x:f>
        <x:v>28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AVERAGE(A161:F161)</x:f>
        <x:v>4</x:v>
      </x:c>
      <x:c r="H161" s="23" t="n">
        <x:f>SUM(A161:F161)</x:f>
        <x:v>24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AVERAGE(A162:F162)</x:f>
        <x:v>4.166666666666667</x:v>
      </x:c>
      <x:c r="H162" s="23" t="n">
        <x:f>SUM(A162:F162)</x:f>
        <x:v>25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AVERAGE(A163:F163)</x:f>
        <x:v>3.5</x:v>
      </x:c>
      <x:c r="H163" s="23" t="n">
        <x:f>SUM(A163:F163)</x:f>
        <x:v>21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AVERAGE(A164:F164)</x:f>
        <x:v>4</x:v>
      </x:c>
      <x:c r="H164" s="23" t="n">
        <x:f>SUM(A164:F164)</x:f>
        <x:v>24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AVERAGE(A165:F165)</x:f>
        <x:v>2.6666666666666665</x:v>
      </x:c>
      <x:c r="H165" s="23" t="n">
        <x:f>SUM(A165:F165)</x:f>
        <x:v>16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AVERAGE(A166:F166)</x:f>
        <x:v>3.6666666666666665</x:v>
      </x:c>
      <x:c r="H166" s="23" t="n">
        <x:f>SUM(A166:F166)</x:f>
        <x:v>22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AVERAGE(A167:F167)</x:f>
        <x:v>4</x:v>
      </x:c>
      <x:c r="H167" s="23" t="n">
        <x:f>SUM(A167:F167)</x:f>
        <x:v>24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AVERAGE(A168:F168)</x:f>
        <x:v>3.1666666666666665</x:v>
      </x:c>
      <x:c r="H168" s="23" t="n">
        <x:f>SUM(A168:F168)</x:f>
        <x:v>19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AVERAGE(A169:F169)</x:f>
        <x:v>3.5</x:v>
      </x:c>
      <x:c r="H169" s="23" t="n">
        <x:f>SUM(A169:F169)</x:f>
        <x:v>21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AVERAGE(A170:F170)</x:f>
        <x:v>2.8333333333333335</x:v>
      </x:c>
      <x:c r="H170" s="23" t="n">
        <x:f>SUM(A170:F170)</x:f>
        <x:v>17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AVERAGE(A171:F171)</x:f>
        <x:v>4.5</x:v>
      </x:c>
      <x:c r="H171" s="23" t="n">
        <x:f>SUM(A171:F171)</x:f>
        <x:v>27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AVERAGE(A172:F172)</x:f>
        <x:v>3.5</x:v>
      </x:c>
      <x:c r="H172" s="23" t="n">
        <x:f>SUM(A172:F172)</x:f>
        <x:v>21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AVERAGE(A173:F173)</x:f>
        <x:v>3.8333333333333335</x:v>
      </x:c>
      <x:c r="H173" s="23" t="n">
        <x:f>SUM(A173:F173)</x:f>
        <x:v>23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AVERAGE(A174:F174)</x:f>
        <x:v>2.8333333333333335</x:v>
      </x:c>
      <x:c r="H174" s="23" t="n">
        <x:f>SUM(A174:F174)</x:f>
        <x:v>17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AVERAGE(A175:F175)</x:f>
        <x:v>3.6666666666666665</x:v>
      </x:c>
      <x:c r="H175" s="23" t="n">
        <x:f>SUM(A175:F175)</x:f>
        <x:v>22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AVERAGE(A176:F176)</x:f>
        <x:v>3.3333333333333335</x:v>
      </x:c>
      <x:c r="H176" s="23" t="n">
        <x:f>SUM(A176:F176)</x:f>
        <x:v>20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AVERAGE(A177:F177)</x:f>
        <x:v>3.8333333333333335</x:v>
      </x:c>
      <x:c r="H177" s="23" t="n">
        <x:f>SUM(A177:F177)</x:f>
        <x:v>23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AVERAGE(A178:F178)</x:f>
        <x:v>3.6666666666666665</x:v>
      </x:c>
      <x:c r="H178" s="23" t="n">
        <x:f>SUM(A178:F178)</x:f>
        <x:v>22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AVERAGE(A179:F179)</x:f>
        <x:v>3.5</x:v>
      </x:c>
      <x:c r="H179" s="23" t="n">
        <x:f>SUM(A179:F179)</x:f>
        <x:v>21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AVERAGE(A180:F180)</x:f>
        <x:v>3.6666666666666665</x:v>
      </x:c>
      <x:c r="H180" s="23" t="n">
        <x:f>SUM(A180:F180)</x:f>
        <x:v>22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AVERAGE(A181:F181)</x:f>
        <x:v>3.8333333333333335</x:v>
      </x:c>
      <x:c r="H181" s="23" t="n">
        <x:f>SUM(A181:F181)</x:f>
        <x:v>23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AVERAGE(A182:F182)</x:f>
        <x:v>3.3333333333333335</x:v>
      </x:c>
      <x:c r="H182" s="23" t="n">
        <x:f>SUM(A182:F182)</x:f>
        <x:v>20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AVERAGE(A183:F183)</x:f>
        <x:v>4</x:v>
      </x:c>
      <x:c r="H183" s="23" t="n">
        <x:f>SUM(A183:F183)</x:f>
        <x:v>24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AVERAGE(A184:F184)</x:f>
        <x:v>3.8333333333333335</x:v>
      </x:c>
      <x:c r="H184" s="23" t="n">
        <x:f>SUM(A184:F184)</x:f>
        <x:v>23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AVERAGE(A185:F185)</x:f>
        <x:v>3.6666666666666665</x:v>
      </x:c>
      <x:c r="H185" s="23" t="n">
        <x:f>SUM(A185:F185)</x:f>
        <x:v>22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AVERAGE(A186:F186)</x:f>
        <x:v>3.6666666666666665</x:v>
      </x:c>
      <x:c r="H186" s="23" t="n">
        <x:f>SUM(A186:F186)</x:f>
        <x:v>22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AVERAGE(A187:F187)</x:f>
        <x:v>4.166666666666667</x:v>
      </x:c>
      <x:c r="H187" s="23" t="n">
        <x:f>SUM(A187:F187)</x:f>
        <x:v>25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AVERAGE(A188:F188)</x:f>
        <x:v>3.8333333333333335</x:v>
      </x:c>
      <x:c r="H188" s="23" t="n">
        <x:f>SUM(A188:F188)</x:f>
        <x:v>23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AVERAGE(A189:F189)</x:f>
        <x:v>3.3333333333333335</x:v>
      </x:c>
      <x:c r="H189" s="23" t="n">
        <x:f>SUM(A189:F189)</x:f>
        <x:v>20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AVERAGE(A190:F190)</x:f>
        <x:v>3.6666666666666665</x:v>
      </x:c>
      <x:c r="H190" s="23" t="n">
        <x:f>SUM(A190:F190)</x:f>
        <x:v>22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AVERAGE(A191:F191)</x:f>
        <x:v>4.166666666666667</x:v>
      </x:c>
      <x:c r="H191" s="23" t="n">
        <x:f>SUM(A191:F191)</x:f>
        <x:v>25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AVERAGE(A192:F192)</x:f>
        <x:v>4.166666666666667</x:v>
      </x:c>
      <x:c r="H192" s="23" t="n">
        <x:f>SUM(A192:F192)</x:f>
        <x:v>25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AVERAGE(A193:F193)</x:f>
        <x:v>4.5</x:v>
      </x:c>
      <x:c r="H193" s="23" t="n">
        <x:f>SUM(A193:F193)</x:f>
        <x:v>27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AVERAGE(A194:F194)</x:f>
        <x:v>3.3333333333333335</x:v>
      </x:c>
      <x:c r="H194" s="23" t="n">
        <x:f>SUM(A194:F194)</x:f>
        <x:v>20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AVERAGE(A195:F195)</x:f>
        <x:v>3.8333333333333335</x:v>
      </x:c>
      <x:c r="H195" s="23" t="n">
        <x:f>SUM(A195:F195)</x:f>
        <x:v>23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AVERAGE(A196:F196)</x:f>
        <x:v>3.6666666666666665</x:v>
      </x:c>
      <x:c r="H196" s="23" t="n">
        <x:f>SUM(A196:F196)</x:f>
        <x:v>22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AVERAGE(A197:F197)</x:f>
        <x:v>3</x:v>
      </x:c>
      <x:c r="H197" s="23" t="n">
        <x:f>SUM(A197:F197)</x:f>
        <x:v>18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AVERAGE(A198:F198)</x:f>
        <x:v>3.6666666666666665</x:v>
      </x:c>
      <x:c r="H198" s="23" t="n">
        <x:f>SUM(A198:F198)</x:f>
        <x:v>22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AVERAGE(A199:F199)</x:f>
        <x:v>3.3333333333333335</x:v>
      </x:c>
      <x:c r="H199" s="23" t="n">
        <x:f>SUM(A199:F199)</x:f>
        <x:v>20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AVERAGE(A200:F200)</x:f>
        <x:v>3.5</x:v>
      </x:c>
      <x:c r="H200" s="23" t="n">
        <x:f>SUM(A200:F200)</x:f>
        <x:v>21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AVERAGE(A201:F201)</x:f>
        <x:v>3.8333333333333335</x:v>
      </x:c>
      <x:c r="H201" s="23" t="n">
        <x:f>SUM(A201:F201)</x:f>
        <x:v>23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AVERAGE(A202:F202)</x:f>
        <x:v>3.1666666666666665</x:v>
      </x:c>
      <x:c r="H202" s="23" t="n">
        <x:f>SUM(A202:F202)</x:f>
        <x:v>19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AVERAGE(A203:F203)</x:f>
        <x:v>2.5</x:v>
      </x:c>
      <x:c r="H203" s="23" t="n">
        <x:f>SUM(A203:F203)</x:f>
        <x:v>15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AVERAGE(A204:F204)</x:f>
        <x:v>3.6666666666666665</x:v>
      </x:c>
      <x:c r="H204" s="23" t="n">
        <x:f>SUM(A204:F204)</x:f>
        <x:v>22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AVERAGE(A205:F205)</x:f>
        <x:v>3.5</x:v>
      </x:c>
      <x:c r="H205" s="23" t="n">
        <x:f>SUM(A205:F205)</x:f>
        <x:v>21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AVERAGE(A206:F206)</x:f>
        <x:v>3.8333333333333335</x:v>
      </x:c>
      <x:c r="H206" s="23" t="n">
        <x:f>SUM(A206:F206)</x:f>
        <x:v>23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AVERAGE(A207:F207)</x:f>
        <x:v>3.3333333333333335</x:v>
      </x:c>
      <x:c r="H207" s="23" t="n">
        <x:f>SUM(A207:F207)</x:f>
        <x:v>20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AVERAGE(A208:F208)</x:f>
        <x:v>2.6666666666666665</x:v>
      </x:c>
      <x:c r="H208" s="23" t="n">
        <x:f>SUM(A208:F208)</x:f>
        <x:v>16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AVERAGE(A209:F209)</x:f>
        <x:v>3.6666666666666665</x:v>
      </x:c>
      <x:c r="H209" s="23" t="n">
        <x:f>SUM(A209:F209)</x:f>
        <x:v>22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AVERAGE(A210:F210)</x:f>
        <x:v>4</x:v>
      </x:c>
      <x:c r="H210" s="23" t="n">
        <x:f>SUM(A210:F210)</x:f>
        <x:v>24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AVERAGE(A211:F211)</x:f>
        <x:v>3.3333333333333335</x:v>
      </x:c>
      <x:c r="H211" s="23" t="n">
        <x:f>SUM(A211:F211)</x:f>
        <x:v>20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AVERAGE(A212:F212)</x:f>
        <x:v>3.1666666666666665</x:v>
      </x:c>
      <x:c r="H212" s="23" t="n">
        <x:f>SUM(A212:F212)</x:f>
        <x:v>19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AVERAGE(A213:F213)</x:f>
        <x:v>4</x:v>
      </x:c>
      <x:c r="H213" s="23" t="n">
        <x:f>SUM(A213:F213)</x:f>
        <x:v>24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AVERAGE(A214:F214)</x:f>
        <x:v>4</x:v>
      </x:c>
      <x:c r="H214" s="23" t="n">
        <x:f>SUM(A214:F214)</x:f>
        <x:v>24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AVERAGE(A215:F215)</x:f>
        <x:v>4</x:v>
      </x:c>
      <x:c r="H215" s="23" t="n">
        <x:f>SUM(A215:F215)</x:f>
        <x:v>24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AVERAGE(A216:F216)</x:f>
        <x:v>2.8333333333333335</x:v>
      </x:c>
      <x:c r="H216" s="23" t="n">
        <x:f>SUM(A216:F216)</x:f>
        <x:v>17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AVERAGE(A217:F217)</x:f>
        <x:v>3.1666666666666665</x:v>
      </x:c>
      <x:c r="H217" s="23" t="n">
        <x:f>SUM(A217:F217)</x:f>
        <x:v>19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AVERAGE(A218:F218)</x:f>
        <x:v>3.8333333333333335</x:v>
      </x:c>
      <x:c r="H218" s="23" t="n">
        <x:f>SUM(A218:F218)</x:f>
        <x:v>23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AVERAGE(A219:F219)</x:f>
        <x:v>3.3333333333333335</x:v>
      </x:c>
      <x:c r="H219" s="23" t="n">
        <x:f>SUM(A219:F219)</x:f>
        <x:v>20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AVERAGE(A220:F220)</x:f>
        <x:v>3.8333333333333335</x:v>
      </x:c>
      <x:c r="H220" s="23" t="n">
        <x:f>SUM(A220:F220)</x:f>
        <x:v>23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AVERAGE(A221:F221)</x:f>
        <x:v>3.5</x:v>
      </x:c>
      <x:c r="H221" s="23" t="n">
        <x:f>SUM(A221:F221)</x:f>
        <x:v>21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AVERAGE(A222:F222)</x:f>
        <x:v>3.6666666666666665</x:v>
      </x:c>
      <x:c r="H222" s="23" t="n">
        <x:f>SUM(A222:F222)</x:f>
        <x:v>22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AVERAGE(A223:F223)</x:f>
        <x:v>4.666666666666667</x:v>
      </x:c>
      <x:c r="H223" s="23" t="n">
        <x:f>SUM(A223:F223)</x:f>
        <x:v>28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AVERAGE(A224:F224)</x:f>
        <x:v>3.5</x:v>
      </x:c>
      <x:c r="H224" s="23" t="n">
        <x:f>SUM(A224:F224)</x:f>
        <x:v>21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AVERAGE(A225:F225)</x:f>
        <x:v>3.3333333333333335</x:v>
      </x:c>
      <x:c r="H225" s="23" t="n">
        <x:f>SUM(A225:F225)</x:f>
        <x:v>20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AVERAGE(A226:F226)</x:f>
        <x:v>2.8333333333333335</x:v>
      </x:c>
      <x:c r="H226" s="23" t="n">
        <x:f>SUM(A226:F226)</x:f>
        <x:v>17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AVERAGE(A227:F227)</x:f>
        <x:v>3.5</x:v>
      </x:c>
      <x:c r="H227" s="23" t="n">
        <x:f>SUM(A227:F227)</x:f>
        <x:v>21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AVERAGE(A228:F228)</x:f>
        <x:v>4</x:v>
      </x:c>
      <x:c r="H228" s="23" t="n">
        <x:f>SUM(A228:F228)</x:f>
        <x:v>24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AVERAGE(A229:F229)</x:f>
        <x:v>3.6666666666666665</x:v>
      </x:c>
      <x:c r="H229" s="23" t="n">
        <x:f>SUM(A229:F229)</x:f>
        <x:v>22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AVERAGE(A230:F230)</x:f>
        <x:v>3.1666666666666665</x:v>
      </x:c>
      <x:c r="H230" s="23" t="n">
        <x:f>SUM(A230:F230)</x:f>
        <x:v>19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AVERAGE(A231:F231)</x:f>
        <x:v>4</x:v>
      </x:c>
      <x:c r="H231" s="23" t="n">
        <x:f>SUM(A231:F231)</x:f>
        <x:v>24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AVERAGE(A232:F232)</x:f>
        <x:v>3.8333333333333335</x:v>
      </x:c>
      <x:c r="H232" s="23" t="n">
        <x:f>SUM(A232:F232)</x:f>
        <x:v>23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AVERAGE(A233:F233)</x:f>
        <x:v>3.3333333333333335</x:v>
      </x:c>
      <x:c r="H233" s="23" t="n">
        <x:f>SUM(A233:F233)</x:f>
        <x:v>20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AVERAGE(A234:F234)</x:f>
        <x:v>3.5</x:v>
      </x:c>
      <x:c r="H234" s="23" t="n">
        <x:f>SUM(A234:F234)</x:f>
        <x:v>21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AVERAGE(A235:F235)</x:f>
        <x:v>3.1666666666666665</x:v>
      </x:c>
      <x:c r="H235" s="23" t="n">
        <x:f>SUM(A235:F235)</x:f>
        <x:v>19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AVERAGE(A236:F236)</x:f>
        <x:v>3.1666666666666665</x:v>
      </x:c>
      <x:c r="H236" s="23" t="n">
        <x:f>SUM(A236:F236)</x:f>
        <x:v>19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AVERAGE(A237:F237)</x:f>
        <x:v>3.1666666666666665</x:v>
      </x:c>
      <x:c r="H237" s="23" t="n">
        <x:f>SUM(A237:F237)</x:f>
        <x:v>19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AVERAGE(A238:F238)</x:f>
        <x:v>4</x:v>
      </x:c>
      <x:c r="H238" s="23" t="n">
        <x:f>SUM(A238:F238)</x:f>
        <x:v>24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AVERAGE(A239:F239)</x:f>
        <x:v>4.166666666666667</x:v>
      </x:c>
      <x:c r="H239" s="23" t="n">
        <x:f>SUM(A239:F239)</x:f>
        <x:v>25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AVERAGE(A240:F240)</x:f>
        <x:v>4.333333333333333</x:v>
      </x:c>
      <x:c r="H240" s="23" t="n">
        <x:f>SUM(A240:F240)</x:f>
        <x:v>26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AVERAGE(A241:F241)</x:f>
        <x:v>3.1666666666666665</x:v>
      </x:c>
      <x:c r="H241" s="23" t="n">
        <x:f>SUM(A241:F241)</x:f>
        <x:v>19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AVERAGE(A242:F242)</x:f>
        <x:v>2.5</x:v>
      </x:c>
      <x:c r="H242" s="23" t="n">
        <x:f>SUM(A242:F242)</x:f>
        <x:v>15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AVERAGE(A243:F243)</x:f>
        <x:v>4.166666666666667</x:v>
      </x:c>
      <x:c r="H243" s="23" t="n">
        <x:f>SUM(A243:F243)</x:f>
        <x:v>25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AVERAGE(A244:F244)</x:f>
        <x:v>4.166666666666667</x:v>
      </x:c>
      <x:c r="H244" s="23" t="n">
        <x:f>SUM(A244:F244)</x:f>
        <x:v>25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AVERAGE(A245:F245)</x:f>
        <x:v>3.8333333333333335</x:v>
      </x:c>
      <x:c r="H245" s="23" t="n">
        <x:f>SUM(A245:F245)</x:f>
        <x:v>23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AVERAGE(A246:F246)</x:f>
        <x:v>3.6666666666666665</x:v>
      </x:c>
      <x:c r="H246" s="23" t="n">
        <x:f>SUM(A246:F246)</x:f>
        <x:v>22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AVERAGE(A247:F247)</x:f>
        <x:v>2.5</x:v>
      </x:c>
      <x:c r="H247" s="23" t="n">
        <x:f>SUM(A247:F247)</x:f>
        <x:v>15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AVERAGE(A248:F248)</x:f>
        <x:v>3.3333333333333335</x:v>
      </x:c>
      <x:c r="H248" s="23" t="n">
        <x:f>SUM(A248:F248)</x:f>
        <x:v>20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AVERAGE(A249:F249)</x:f>
        <x:v>3.3333333333333335</x:v>
      </x:c>
      <x:c r="H249" s="23" t="n">
        <x:f>SUM(A249:F249)</x:f>
        <x:v>20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AVERAGE(A250:F250)</x:f>
        <x:v>3.6666666666666665</x:v>
      </x:c>
      <x:c r="H250" s="23" t="n">
        <x:f>SUM(A250:F250)</x:f>
        <x:v>22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AVERAGE(A251:F251)</x:f>
        <x:v>4</x:v>
      </x:c>
      <x:c r="H251" s="23" t="n">
        <x:f>SUM(A251:F251)</x:f>
        <x:v>24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AVERAGE(A252:F252)</x:f>
        <x:v>2.8333333333333335</x:v>
      </x:c>
      <x:c r="H252" s="23" t="n">
        <x:f>SUM(A252:F252)</x:f>
        <x:v>17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AVERAGE(A253:F253)</x:f>
        <x:v>4</x:v>
      </x:c>
      <x:c r="H253" s="23" t="n">
        <x:f>SUM(A253:F253)</x:f>
        <x:v>24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AVERAGE(A254:F254)</x:f>
        <x:v>3.5</x:v>
      </x:c>
      <x:c r="H254" s="23" t="n">
        <x:f>SUM(A254:F254)</x:f>
        <x:v>21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AVERAGE(A255:F255)</x:f>
        <x:v>2.6666666666666665</x:v>
      </x:c>
      <x:c r="H255" s="23" t="n">
        <x:f>SUM(A255:F255)</x:f>
        <x:v>16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AVERAGE(A256:F256)</x:f>
        <x:v>4.333333333333333</x:v>
      </x:c>
      <x:c r="H256" s="23" t="n">
        <x:f>SUM(A256:F256)</x:f>
        <x:v>26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AVERAGE(A257:F257)</x:f>
        <x:v>4.166666666666667</x:v>
      </x:c>
      <x:c r="H257" s="23" t="n">
        <x:f>SUM(A257:F257)</x:f>
        <x:v>25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AVERAGE(A258:F258)</x:f>
        <x:v>3.8333333333333335</x:v>
      </x:c>
      <x:c r="H258" s="23" t="n">
        <x:f>SUM(A258:F258)</x:f>
        <x:v>23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AVERAGE(A259:F259)</x:f>
        <x:v>4</x:v>
      </x:c>
      <x:c r="H259" s="23" t="n">
        <x:f>SUM(A259:F259)</x:f>
        <x:v>24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AVERAGE(A260:F260)</x:f>
        <x:v>3.1666666666666665</x:v>
      </x:c>
      <x:c r="H260" s="23" t="n">
        <x:f>SUM(A260:F260)</x:f>
        <x:v>19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AVERAGE(A261:F261)</x:f>
        <x:v>3.3333333333333335</x:v>
      </x:c>
      <x:c r="H261" s="23" t="n">
        <x:f>SUM(A261:F261)</x:f>
        <x:v>20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AVERAGE(A262:F262)</x:f>
        <x:v>3.5</x:v>
      </x:c>
      <x:c r="H262" s="23" t="n">
        <x:f>SUM(A262:F262)</x:f>
        <x:v>21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AVERAGE(A263:F263)</x:f>
        <x:v>4</x:v>
      </x:c>
      <x:c r="H263" s="23" t="n">
        <x:f>SUM(A263:F263)</x:f>
        <x:v>24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AVERAGE(A264:F264)</x:f>
        <x:v>3.6666666666666665</x:v>
      </x:c>
      <x:c r="H264" s="23" t="n">
        <x:f>SUM(A264:F264)</x:f>
        <x:v>22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AVERAGE(A265:F265)</x:f>
        <x:v>4.5</x:v>
      </x:c>
      <x:c r="H265" s="23" t="n">
        <x:f>SUM(A265:F265)</x:f>
        <x:v>27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AVERAGE(A266:F266)</x:f>
        <x:v>2.8333333333333335</x:v>
      </x:c>
      <x:c r="H266" s="23" t="n">
        <x:f>SUM(A266:F266)</x:f>
        <x:v>17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AVERAGE(A267:F267)</x:f>
        <x:v>4.833333333333333</x:v>
      </x:c>
      <x:c r="H267" s="23" t="n">
        <x:f>SUM(A267:F267)</x:f>
        <x:v>29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AVERAGE(A268:F268)</x:f>
        <x:v>3.3333333333333335</x:v>
      </x:c>
      <x:c r="H268" s="23" t="n">
        <x:f>SUM(A268:F268)</x:f>
        <x:v>20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AVERAGE(A269:F269)</x:f>
        <x:v>2.8333333333333335</x:v>
      </x:c>
      <x:c r="H269" s="23" t="n">
        <x:f>SUM(A269:F269)</x:f>
        <x:v>17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AVERAGE(A270:F270)</x:f>
        <x:v>3.8333333333333335</x:v>
      </x:c>
      <x:c r="H270" s="23" t="n">
        <x:f>SUM(A270:F270)</x:f>
        <x:v>23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AVERAGE(A271:F271)</x:f>
        <x:v>3.8333333333333335</x:v>
      </x:c>
      <x:c r="H271" s="23" t="n">
        <x:f>SUM(A271:F271)</x:f>
        <x:v>23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AVERAGE(A272:F272)</x:f>
        <x:v>4</x:v>
      </x:c>
      <x:c r="H272" s="23" t="n">
        <x:f>SUM(A272:F272)</x:f>
        <x:v>24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AVERAGE(A273:F273)</x:f>
        <x:v>3.3333333333333335</x:v>
      </x:c>
      <x:c r="H273" s="23" t="n">
        <x:f>SUM(A273:F273)</x:f>
        <x:v>20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AVERAGE(A274:F274)</x:f>
        <x:v>4.5</x:v>
      </x:c>
      <x:c r="H274" s="23" t="n">
        <x:f>SUM(A274:F274)</x:f>
        <x:v>27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AVERAGE(A275:F275)</x:f>
        <x:v>4</x:v>
      </x:c>
      <x:c r="H275" s="23" t="n">
        <x:f>SUM(A275:F275)</x:f>
        <x:v>24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AVERAGE(A276:F276)</x:f>
        <x:v>3.5</x:v>
      </x:c>
      <x:c r="H276" s="23" t="n">
        <x:f>SUM(A276:F276)</x:f>
        <x:v>21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AVERAGE(A277:F277)</x:f>
        <x:v>3.5</x:v>
      </x:c>
      <x:c r="H277" s="23" t="n">
        <x:f>SUM(A277:F277)</x:f>
        <x:v>21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AVERAGE(A278:F278)</x:f>
        <x:v>3.3333333333333335</x:v>
      </x:c>
      <x:c r="H278" s="23" t="n">
        <x:f>SUM(A278:F278)</x:f>
        <x:v>20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AVERAGE(A279:F279)</x:f>
        <x:v>3.8333333333333335</x:v>
      </x:c>
      <x:c r="H279" s="23" t="n">
        <x:f>SUM(A279:F279)</x:f>
        <x:v>23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AVERAGE(A280:F280)</x:f>
        <x:v>4.166666666666667</x:v>
      </x:c>
      <x:c r="H280" s="23" t="n">
        <x:f>SUM(A280:F280)</x:f>
        <x:v>25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AVERAGE(A281:F281)</x:f>
        <x:v>4</x:v>
      </x:c>
      <x:c r="H281" s="23" t="n">
        <x:f>SUM(A281:F281)</x:f>
        <x:v>24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AVERAGE(A282:F282)</x:f>
        <x:v>4.166666666666667</x:v>
      </x:c>
      <x:c r="H282" s="23" t="n">
        <x:f>SUM(A282:F282)</x:f>
        <x:v>25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AVERAGE(A283:F283)</x:f>
        <x:v>3.5</x:v>
      </x:c>
      <x:c r="H283" s="23" t="n">
        <x:f>SUM(A283:F283)</x:f>
        <x:v>21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AVERAGE(A284:F284)</x:f>
        <x:v>2.8333333333333335</x:v>
      </x:c>
      <x:c r="H284" s="23" t="n">
        <x:f>SUM(A284:F284)</x:f>
        <x:v>17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AVERAGE(A285:F285)</x:f>
        <x:v>3.8333333333333335</x:v>
      </x:c>
      <x:c r="H285" s="23" t="n">
        <x:f>SUM(A285:F285)</x:f>
        <x:v>23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AVERAGE(A286:F286)</x:f>
        <x:v>3.3333333333333335</x:v>
      </x:c>
      <x:c r="H286" s="23" t="n">
        <x:f>SUM(A286:F286)</x:f>
        <x:v>20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AVERAGE(A287:F287)</x:f>
        <x:v>4</x:v>
      </x:c>
      <x:c r="H287" s="23" t="n">
        <x:f>SUM(A287:F287)</x:f>
        <x:v>24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AVERAGE(A288:F288)</x:f>
        <x:v>3.5</x:v>
      </x:c>
      <x:c r="H288" s="23" t="n">
        <x:f>SUM(A288:F288)</x:f>
        <x:v>21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AVERAGE(A289:F289)</x:f>
        <x:v>3.3333333333333335</x:v>
      </x:c>
      <x:c r="H289" s="23" t="n">
        <x:f>SUM(A289:F289)</x:f>
        <x:v>20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AVERAGE(A290:F290)</x:f>
        <x:v>3.1666666666666665</x:v>
      </x:c>
      <x:c r="H290" s="23" t="n">
        <x:f>SUM(A290:F290)</x:f>
        <x:v>19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AVERAGE(A291:F291)</x:f>
        <x:v>3.5</x:v>
      </x:c>
      <x:c r="H291" s="23" t="n">
        <x:f>SUM(A291:F291)</x:f>
        <x:v>21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AVERAGE(A292:F292)</x:f>
        <x:v>4.333333333333333</x:v>
      </x:c>
      <x:c r="H292" s="23" t="n">
        <x:f>SUM(A292:F292)</x:f>
        <x:v>26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AVERAGE(A293:F293)</x:f>
        <x:v>4</x:v>
      </x:c>
      <x:c r="H293" s="23" t="n">
        <x:f>SUM(A293:F293)</x:f>
        <x:v>24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AVERAGE(A294:F294)</x:f>
        <x:v>3.8333333333333335</x:v>
      </x:c>
      <x:c r="H294" s="23" t="n">
        <x:f>SUM(A294:F294)</x:f>
        <x:v>23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AVERAGE(A295:F295)</x:f>
        <x:v>4.166666666666667</x:v>
      </x:c>
      <x:c r="H295" s="23" t="n">
        <x:f>SUM(A295:F295)</x:f>
        <x:v>25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AVERAGE(A296:F296)</x:f>
        <x:v>3.6666666666666665</x:v>
      </x:c>
      <x:c r="H296" s="23" t="n">
        <x:f>SUM(A296:F296)</x:f>
        <x:v>22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AVERAGE(A297:F297)</x:f>
        <x:v>4</x:v>
      </x:c>
      <x:c r="H297" s="23" t="n">
        <x:f>SUM(A297:F297)</x:f>
        <x:v>24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AVERAGE(A298:F298)</x:f>
        <x:v>3.5</x:v>
      </x:c>
      <x:c r="H298" s="23" t="n">
        <x:f>SUM(A298:F298)</x:f>
        <x:v>21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AVERAGE(A299:F299)</x:f>
        <x:v>3.8333333333333335</x:v>
      </x:c>
      <x:c r="H299" s="23" t="n">
        <x:f>SUM(A299:F299)</x:f>
        <x:v>23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AVERAGE(A300:F300)</x:f>
        <x:v>3.1666666666666665</x:v>
      </x:c>
      <x:c r="H300" s="23" t="n">
        <x:f>SUM(A300:F300)</x:f>
        <x:v>19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AVERAGE(A301:F301)</x:f>
        <x:v>4</x:v>
      </x:c>
      <x:c r="H301" s="23" t="n">
        <x:f>SUM(A301:F301)</x:f>
        <x:v>24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AVERAGE(A302:F302)</x:f>
        <x:v>3.8333333333333335</x:v>
      </x:c>
      <x:c r="H302" s="23" t="n">
        <x:f>SUM(A302:F302)</x:f>
        <x:v>23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AVERAGE(A303:F303)</x:f>
        <x:v>3.3333333333333335</x:v>
      </x:c>
      <x:c r="H303" s="23" t="n">
        <x:f>SUM(A303:F303)</x:f>
        <x:v>20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AVERAGE(A304:F304)</x:f>
        <x:v>2.8333333333333335</x:v>
      </x:c>
      <x:c r="H304" s="23" t="n">
        <x:f>SUM(A304:F304)</x:f>
        <x:v>17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AVERAGE(A305:F305)</x:f>
        <x:v>2.6666666666666665</x:v>
      </x:c>
      <x:c r="H305" s="23" t="n">
        <x:f>SUM(A305:F305)</x:f>
        <x:v>16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AVERAGE(A306:F306)</x:f>
        <x:v>3.6666666666666665</x:v>
      </x:c>
      <x:c r="H306" s="23" t="n">
        <x:f>SUM(A306:F306)</x:f>
        <x:v>22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AVERAGE(A307:F307)</x:f>
        <x:v>3.8333333333333335</x:v>
      </x:c>
      <x:c r="H307" s="23" t="n">
        <x:f>SUM(A307:F307)</x:f>
        <x:v>23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AVERAGE(A308:F308)</x:f>
        <x:v>3.6666666666666665</x:v>
      </x:c>
      <x:c r="H308" s="23" t="n">
        <x:f>SUM(A308:F308)</x:f>
        <x:v>22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AVERAGE(A309:F309)</x:f>
        <x:v>3.8333333333333335</x:v>
      </x:c>
      <x:c r="H309" s="23" t="n">
        <x:f>SUM(A309:F309)</x:f>
        <x:v>23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AVERAGE(A310:F310)</x:f>
        <x:v>3.8333333333333335</x:v>
      </x:c>
      <x:c r="H310" s="23" t="n">
        <x:f>SUM(A310:F310)</x:f>
        <x:v>23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AVERAGE(A311:F311)</x:f>
        <x:v>2.8333333333333335</x:v>
      </x:c>
      <x:c r="H311" s="23" t="n">
        <x:f>SUM(A311:F311)</x:f>
        <x:v>17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AVERAGE(A312:F312)</x:f>
        <x:v>3.8333333333333335</x:v>
      </x:c>
      <x:c r="H312" s="23" t="n">
        <x:f>SUM(A312:F312)</x:f>
        <x:v>23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AVERAGE(A313:F313)</x:f>
        <x:v>3.8333333333333335</x:v>
      </x:c>
      <x:c r="H313" s="23" t="n">
        <x:f>SUM(A313:F313)</x:f>
        <x:v>23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AVERAGE(A314:F314)</x:f>
        <x:v>4.5</x:v>
      </x:c>
      <x:c r="H314" s="23" t="n">
        <x:f>SUM(A314:F314)</x:f>
        <x:v>27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AVERAGE(A315:F315)</x:f>
        <x:v>4</x:v>
      </x:c>
      <x:c r="H315" s="23" t="n">
        <x:f>SUM(A315:F315)</x:f>
        <x:v>24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AVERAGE(A316:F316)</x:f>
        <x:v>3.8333333333333335</x:v>
      </x:c>
      <x:c r="H316" s="23" t="n">
        <x:f>SUM(A316:F316)</x:f>
        <x:v>23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AVERAGE(A317:F317)</x:f>
        <x:v>4</x:v>
      </x:c>
      <x:c r="H317" s="23" t="n">
        <x:f>SUM(A317:F317)</x:f>
        <x:v>24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AVERAGE(A318:F318)</x:f>
        <x:v>4</x:v>
      </x:c>
      <x:c r="H318" s="23" t="n">
        <x:f>SUM(A318:F318)</x:f>
        <x:v>24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AVERAGE(A319:F319)</x:f>
        <x:v>3.1666666666666665</x:v>
      </x:c>
      <x:c r="H319" s="23" t="n">
        <x:f>SUM(A319:F319)</x:f>
        <x:v>19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AVERAGE(A320:F320)</x:f>
        <x:v>3.5</x:v>
      </x:c>
      <x:c r="H320" s="23" t="n">
        <x:f>SUM(A320:F320)</x:f>
        <x:v>21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AVERAGE(A321:F321)</x:f>
        <x:v>3.5</x:v>
      </x:c>
      <x:c r="H321" s="23" t="n">
        <x:f>SUM(A321:F321)</x:f>
        <x:v>21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AVERAGE(A322:F322)</x:f>
        <x:v>4</x:v>
      </x:c>
      <x:c r="H322" s="23" t="n">
        <x:f>SUM(A322:F322)</x:f>
        <x:v>24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AVERAGE(A323:F323)</x:f>
        <x:v>3.5</x:v>
      </x:c>
      <x:c r="H323" s="23" t="n">
        <x:f>SUM(A323:F323)</x:f>
        <x:v>21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AVERAGE(A324:F324)</x:f>
        <x:v>3.1666666666666665</x:v>
      </x:c>
      <x:c r="H324" s="23" t="n">
        <x:f>SUM(A324:F324)</x:f>
        <x:v>19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AVERAGE(A325:F325)</x:f>
        <x:v>4</x:v>
      </x:c>
      <x:c r="H325" s="23" t="n">
        <x:f>SUM(A325:F325)</x:f>
        <x:v>24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AVERAGE(A326:F326)</x:f>
        <x:v>3.3333333333333335</x:v>
      </x:c>
      <x:c r="H326" s="23" t="n">
        <x:f>SUM(A326:F326)</x:f>
        <x:v>20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AVERAGE(A327:F327)</x:f>
        <x:v>2.8333333333333335</x:v>
      </x:c>
      <x:c r="H327" s="23" t="n">
        <x:f>SUM(A327:F327)</x:f>
        <x:v>17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AVERAGE(A328:F328)</x:f>
        <x:v>3.1666666666666665</x:v>
      </x:c>
      <x:c r="H328" s="23" t="n">
        <x:f>SUM(A328:F328)</x:f>
        <x:v>19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AVERAGE(A329:F329)</x:f>
        <x:v>3.5</x:v>
      </x:c>
      <x:c r="H329" s="23" t="n">
        <x:f>SUM(A329:F329)</x:f>
        <x:v>21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AVERAGE(A330:F330)</x:f>
        <x:v>4</x:v>
      </x:c>
      <x:c r="H330" s="23" t="n">
        <x:f>SUM(A330:F330)</x:f>
        <x:v>24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AVERAGE(A331:F331)</x:f>
        <x:v>3.3333333333333335</x:v>
      </x:c>
      <x:c r="H331" s="23" t="n">
        <x:f>SUM(A331:F331)</x:f>
        <x:v>20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AVERAGE(A332:F332)</x:f>
        <x:v>3.6666666666666665</x:v>
      </x:c>
      <x:c r="H332" s="23" t="n">
        <x:f>SUM(A332:F332)</x:f>
        <x:v>22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AVERAGE(A333:F333)</x:f>
        <x:v>4.5</x:v>
      </x:c>
      <x:c r="H333" s="23" t="n">
        <x:f>SUM(A333:F333)</x:f>
        <x:v>27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AVERAGE(A334:F334)</x:f>
        <x:v>4.666666666666667</x:v>
      </x:c>
      <x:c r="H334" s="23" t="n">
        <x:f>SUM(A334:F334)</x:f>
        <x:v>28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AVERAGE(A335:F335)</x:f>
        <x:v>3.8333333333333335</x:v>
      </x:c>
      <x:c r="H335" s="23" t="n">
        <x:f>SUM(A335:F335)</x:f>
        <x:v>23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AVERAGE(A336:F336)</x:f>
        <x:v>3.8333333333333335</x:v>
      </x:c>
      <x:c r="H336" s="23" t="n">
        <x:f>SUM(A336:F336)</x:f>
        <x:v>23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AVERAGE(A337:F337)</x:f>
        <x:v>3.5</x:v>
      </x:c>
      <x:c r="H337" s="23" t="n">
        <x:f>SUM(A337:F337)</x:f>
        <x:v>21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AVERAGE(A338:F338)</x:f>
        <x:v>3.8333333333333335</x:v>
      </x:c>
      <x:c r="H338" s="23" t="n">
        <x:f>SUM(A338:F338)</x:f>
        <x:v>23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AVERAGE(A339:F339)</x:f>
        <x:v>3.3333333333333335</x:v>
      </x:c>
      <x:c r="H339" s="23" t="n">
        <x:f>SUM(A339:F339)</x:f>
        <x:v>20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AVERAGE(A340:F340)</x:f>
        <x:v>4</x:v>
      </x:c>
      <x:c r="H340" s="23" t="n">
        <x:f>SUM(A340:F340)</x:f>
        <x:v>24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AVERAGE(A341:F341)</x:f>
        <x:v>3.5</x:v>
      </x:c>
      <x:c r="H341" s="23" t="n">
        <x:f>SUM(A341:F341)</x:f>
        <x:v>21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AVERAGE(A342:F342)</x:f>
        <x:v>3.3333333333333335</x:v>
      </x:c>
      <x:c r="H342" s="23" t="n">
        <x:f>SUM(A342:F342)</x:f>
        <x:v>20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AVERAGE(A343:F343)</x:f>
        <x:v>3.1666666666666665</x:v>
      </x:c>
      <x:c r="H343" s="23" t="n">
        <x:f>SUM(A343:F343)</x:f>
        <x:v>19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AVERAGE(A344:F344)</x:f>
        <x:v>4.166666666666667</x:v>
      </x:c>
      <x:c r="H344" s="23" t="n">
        <x:f>SUM(A344:F344)</x:f>
        <x:v>25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AVERAGE(A345:F345)</x:f>
        <x:v>4</x:v>
      </x:c>
      <x:c r="H345" s="23" t="n">
        <x:f>SUM(A345:F345)</x:f>
        <x:v>24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AVERAGE(A346:F346)</x:f>
        <x:v>3</x:v>
      </x:c>
      <x:c r="H346" s="23" t="n">
        <x:f>SUM(A346:F346)</x:f>
        <x:v>18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AVERAGE(A347:F347)</x:f>
        <x:v>4</x:v>
      </x:c>
      <x:c r="H347" s="23" t="n">
        <x:f>SUM(A347:F347)</x:f>
        <x:v>24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AVERAGE(A348:F348)</x:f>
        <x:v>3.8333333333333335</x:v>
      </x:c>
      <x:c r="H348" s="23" t="n">
        <x:f>SUM(A348:F348)</x:f>
        <x:v>23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AVERAGE(A349:F349)</x:f>
        <x:v>2.6666666666666665</x:v>
      </x:c>
      <x:c r="H349" s="23" t="n">
        <x:f>SUM(A349:F349)</x:f>
        <x:v>16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AVERAGE(A350:F350)</x:f>
        <x:v>4</x:v>
      </x:c>
      <x:c r="H350" s="23" t="n">
        <x:f>SUM(A350:F350)</x:f>
        <x:v>24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AVERAGE(A351:F351)</x:f>
        <x:v>3.1666666666666665</x:v>
      </x:c>
      <x:c r="H351" s="23" t="n">
        <x:f>SUM(A351:F351)</x:f>
        <x:v>19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AVERAGE(A352:F352)</x:f>
        <x:v>4.5</x:v>
      </x:c>
      <x:c r="H352" s="23" t="n">
        <x:f>SUM(A352:F352)</x:f>
        <x:v>27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AVERAGE(A353:F353)</x:f>
        <x:v>3.8333333333333335</x:v>
      </x:c>
      <x:c r="H353" s="23" t="n">
        <x:f>SUM(A353:F353)</x:f>
        <x:v>23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AVERAGE(A354:F354)</x:f>
        <x:v>3.8333333333333335</x:v>
      </x:c>
      <x:c r="H354" s="23" t="n">
        <x:f>SUM(A354:F354)</x:f>
        <x:v>23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AVERAGE(A355:F355)</x:f>
        <x:v>3.8333333333333335</x:v>
      </x:c>
      <x:c r="H355" s="23" t="n">
        <x:f>SUM(A355:F355)</x:f>
        <x:v>23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AVERAGE(A356:F356)</x:f>
        <x:v>4.666666666666667</x:v>
      </x:c>
      <x:c r="H356" s="23" t="n">
        <x:f>SUM(A356:F356)</x:f>
        <x:v>28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AVERAGE(A357:F357)</x:f>
        <x:v>4.333333333333333</x:v>
      </x:c>
      <x:c r="H357" s="23" t="n">
        <x:f>SUM(A357:F357)</x:f>
        <x:v>26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AVERAGE(A358:F358)</x:f>
        <x:v>4.166666666666667</x:v>
      </x:c>
      <x:c r="H358" s="23" t="n">
        <x:f>SUM(A358:F358)</x:f>
        <x:v>25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AVERAGE(A359:F359)</x:f>
        <x:v>3.5</x:v>
      </x:c>
      <x:c r="H359" s="23" t="n">
        <x:f>SUM(A359:F359)</x:f>
        <x:v>21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AVERAGE(A360:F360)</x:f>
        <x:v>3.3333333333333335</x:v>
      </x:c>
      <x:c r="H360" s="23" t="n">
        <x:f>SUM(A360:F360)</x:f>
        <x:v>20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AVERAGE(A361:F361)</x:f>
        <x:v>4.5</x:v>
      </x:c>
      <x:c r="H361" s="23" t="n">
        <x:f>SUM(A361:F361)</x:f>
        <x:v>27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AVERAGE(A362:F362)</x:f>
        <x:v>4.333333333333333</x:v>
      </x:c>
      <x:c r="H362" s="23" t="n">
        <x:f>SUM(A362:F362)</x:f>
        <x:v>26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AVERAGE(A363:F363)</x:f>
        <x:v>2.8333333333333335</x:v>
      </x:c>
      <x:c r="H363" s="23" t="n">
        <x:f>SUM(A363:F363)</x:f>
        <x:v>17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AVERAGE(A364:F364)</x:f>
        <x:v>3.5</x:v>
      </x:c>
      <x:c r="H364" s="23" t="n">
        <x:f>SUM(A364:F364)</x:f>
        <x:v>21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AVERAGE(A365:F365)</x:f>
        <x:v>3.6666666666666665</x:v>
      </x:c>
      <x:c r="H365" s="23" t="n">
        <x:f>SUM(A365:F365)</x:f>
        <x:v>22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AVERAGE(A366:F366)</x:f>
        <x:v>4</x:v>
      </x:c>
      <x:c r="H366" s="23" t="n">
        <x:f>SUM(A366:F366)</x:f>
        <x:v>24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AVERAGE(A367:F367)</x:f>
        <x:v>3.8333333333333335</x:v>
      </x:c>
      <x:c r="H367" s="23" t="n">
        <x:f>SUM(A367:F367)</x:f>
        <x:v>23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AVERAGE(A368:F368)</x:f>
        <x:v>4</x:v>
      </x:c>
      <x:c r="H368" s="23" t="n">
        <x:f>SUM(A368:F368)</x:f>
        <x:v>24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AVERAGE(A369:F369)</x:f>
        <x:v>4.333333333333333</x:v>
      </x:c>
      <x:c r="H369" s="23" t="n">
        <x:f>SUM(A369:F369)</x:f>
        <x:v>26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AVERAGE(A370:F370)</x:f>
        <x:v>3.8333333333333335</x:v>
      </x:c>
      <x:c r="H370" s="23" t="n">
        <x:f>SUM(A370:F370)</x:f>
        <x:v>23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AVERAGE(A371:F371)</x:f>
        <x:v>4.333333333333333</x:v>
      </x:c>
      <x:c r="H371" s="23" t="n">
        <x:f>SUM(A371:F371)</x:f>
        <x:v>26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AVERAGE(A372:F372)</x:f>
        <x:v>3.1666666666666665</x:v>
      </x:c>
      <x:c r="H372" s="23" t="n">
        <x:f>SUM(A372:F372)</x:f>
        <x:v>19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AVERAGE(A373:F373)</x:f>
        <x:v>3.5</x:v>
      </x:c>
      <x:c r="H373" s="23" t="n">
        <x:f>SUM(A373:F373)</x:f>
        <x:v>21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AVERAGE(A374:F374)</x:f>
        <x:v>3.5</x:v>
      </x:c>
      <x:c r="H374" s="23" t="n">
        <x:f>SUM(A374:F374)</x:f>
        <x:v>21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AVERAGE(A375:F375)</x:f>
        <x:v>4.333333333333333</x:v>
      </x:c>
      <x:c r="H375" s="23" t="n">
        <x:f>SUM(A375:F375)</x:f>
        <x:v>26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AVERAGE(A376:F376)</x:f>
        <x:v>3.8333333333333335</x:v>
      </x:c>
      <x:c r="H376" s="23" t="n">
        <x:f>SUM(A376:F376)</x:f>
        <x:v>23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AVERAGE(A377:F377)</x:f>
        <x:v>3.5</x:v>
      </x:c>
      <x:c r="H377" s="23" t="n">
        <x:f>SUM(A377:F377)</x:f>
        <x:v>21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AVERAGE(A378:F378)</x:f>
        <x:v>3.1666666666666665</x:v>
      </x:c>
      <x:c r="H378" s="23" t="n">
        <x:f>SUM(A378:F378)</x:f>
        <x:v>19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AVERAGE(A379:F379)</x:f>
        <x:v>3.6666666666666665</x:v>
      </x:c>
      <x:c r="H379" s="23" t="n">
        <x:f>SUM(A379:F379)</x:f>
        <x:v>22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AVERAGE(A380:F380)</x:f>
        <x:v>3</x:v>
      </x:c>
      <x:c r="H380" s="23" t="n">
        <x:f>SUM(A380:F380)</x:f>
        <x:v>18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AVERAGE(A381:F381)</x:f>
        <x:v>4.166666666666667</x:v>
      </x:c>
      <x:c r="H381" s="23" t="n">
        <x:f>SUM(A381:F381)</x:f>
        <x:v>25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AVERAGE(A382:F382)</x:f>
        <x:v>3.5</x:v>
      </x:c>
      <x:c r="H382" s="23" t="n">
        <x:f>SUM(A382:F382)</x:f>
        <x:v>21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AVERAGE(A383:F383)</x:f>
        <x:v>3.5</x:v>
      </x:c>
      <x:c r="H383" s="23" t="n">
        <x:f>SUM(A383:F383)</x:f>
        <x:v>21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AVERAGE(A384:F384)</x:f>
        <x:v>3.1666666666666665</x:v>
      </x:c>
      <x:c r="H384" s="23" t="n">
        <x:f>SUM(A384:F384)</x:f>
        <x:v>19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AVERAGE(A385:F385)</x:f>
        <x:v>4.166666666666667</x:v>
      </x:c>
      <x:c r="H385" s="23" t="n">
        <x:f>SUM(A385:F385)</x:f>
        <x:v>25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AVERAGE(A386:F386)</x:f>
        <x:v>3.8333333333333335</x:v>
      </x:c>
      <x:c r="H386" s="23" t="n">
        <x:f>SUM(A386:F386)</x:f>
        <x:v>23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AVERAGE(A387:F387)</x:f>
        <x:v>3.5</x:v>
      </x:c>
      <x:c r="H387" s="23" t="n">
        <x:f>SUM(A387:F387)</x:f>
        <x:v>21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AVERAGE(A388:F388)</x:f>
        <x:v>4.166666666666667</x:v>
      </x:c>
      <x:c r="H388" s="23" t="n">
        <x:f>SUM(A388:F388)</x:f>
        <x:v>25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AVERAGE(A389:F389)</x:f>
        <x:v>4.166666666666667</x:v>
      </x:c>
      <x:c r="H389" s="23" t="n">
        <x:f>SUM(A389:F389)</x:f>
        <x:v>25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AVERAGE(A390:F390)</x:f>
        <x:v>3.8333333333333335</x:v>
      </x:c>
      <x:c r="H390" s="23" t="n">
        <x:f>SUM(A390:F390)</x:f>
        <x:v>23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AVERAGE(A391:F391)</x:f>
        <x:v>4.333333333333333</x:v>
      </x:c>
      <x:c r="H391" s="23" t="n">
        <x:f>SUM(A391:F391)</x:f>
        <x:v>26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AVERAGE(A392:F392)</x:f>
        <x:v>4.166666666666667</x:v>
      </x:c>
      <x:c r="H392" s="23" t="n">
        <x:f>SUM(A392:F392)</x:f>
        <x:v>25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AVERAGE(A393:F393)</x:f>
        <x:v>4.333333333333333</x:v>
      </x:c>
      <x:c r="H393" s="23" t="n">
        <x:f>SUM(A393:F393)</x:f>
        <x:v>26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AVERAGE(A394:F394)</x:f>
        <x:v>3.6666666666666665</x:v>
      </x:c>
      <x:c r="H394" s="23" t="n">
        <x:f>SUM(A394:F394)</x:f>
        <x:v>22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AVERAGE(A395:F395)</x:f>
        <x:v>4.333333333333333</x:v>
      </x:c>
      <x:c r="H395" s="23" t="n">
        <x:f>SUM(A395:F395)</x:f>
        <x:v>26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AVERAGE(A396:F396)</x:f>
        <x:v>4.333333333333333</x:v>
      </x:c>
      <x:c r="H396" s="23" t="n">
        <x:f>SUM(A396:F396)</x:f>
        <x:v>26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AVERAGE(A397:F397)</x:f>
        <x:v>3</x:v>
      </x:c>
      <x:c r="H397" s="23" t="n">
        <x:f>SUM(A397:F397)</x:f>
        <x:v>18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AVERAGE(A398:F398)</x:f>
        <x:v>3.6666666666666665</x:v>
      </x:c>
      <x:c r="H398" s="23" t="n">
        <x:f>SUM(A398:F398)</x:f>
        <x:v>22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AVERAGE(A399:F399)</x:f>
        <x:v>3.1666666666666665</x:v>
      </x:c>
      <x:c r="H399" s="23" t="n">
        <x:f>SUM(A399:F399)</x:f>
        <x:v>19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AVERAGE(A400:F400)</x:f>
        <x:v>3.3333333333333335</x:v>
      </x:c>
      <x:c r="H400" s="23" t="n">
        <x:f>SUM(A400:F400)</x:f>
        <x:v>20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AVERAGE(A401:F401)</x:f>
        <x:v>3.8333333333333335</x:v>
      </x:c>
      <x:c r="H401" s="23" t="n">
        <x:f>SUM(A401:F401)</x:f>
        <x:v>23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AVERAGE(A402:F402)</x:f>
        <x:v>3.3333333333333335</x:v>
      </x:c>
      <x:c r="H402" s="23" t="n">
        <x:f>SUM(A402:F402)</x:f>
        <x:v>20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AVERAGE(A403:F403)</x:f>
        <x:v>3.6666666666666665</x:v>
      </x:c>
      <x:c r="H403" s="23" t="n">
        <x:f>SUM(A403:F403)</x:f>
        <x:v>22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AVERAGE(A404:F404)</x:f>
        <x:v>3.3333333333333335</x:v>
      </x:c>
      <x:c r="H404" s="23" t="n">
        <x:f>SUM(A404:F404)</x:f>
        <x:v>20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AVERAGE(A405:F405)</x:f>
        <x:v>3.8333333333333335</x:v>
      </x:c>
      <x:c r="H405" s="23" t="n">
        <x:f>SUM(A405:F405)</x:f>
        <x:v>23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AVERAGE(A406:F406)</x:f>
        <x:v>4.333333333333333</x:v>
      </x:c>
      <x:c r="H406" s="23" t="n">
        <x:f>SUM(A406:F406)</x:f>
        <x:v>26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AVERAGE(A407:F407)</x:f>
        <x:v>3.8333333333333335</x:v>
      </x:c>
      <x:c r="H407" s="23" t="n">
        <x:f>SUM(A407:F407)</x:f>
        <x:v>23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AVERAGE(A408:F408)</x:f>
        <x:v>3.3333333333333335</x:v>
      </x:c>
      <x:c r="H408" s="23" t="n">
        <x:f>SUM(A408:F408)</x:f>
        <x:v>20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AVERAGE(A409:F409)</x:f>
        <x:v>3.6666666666666665</x:v>
      </x:c>
      <x:c r="H409" s="23" t="n">
        <x:f>SUM(A409:F409)</x:f>
        <x:v>22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AVERAGE(A410:F410)</x:f>
        <x:v>2.8333333333333335</x:v>
      </x:c>
      <x:c r="H410" s="23" t="n">
        <x:f>SUM(A410:F410)</x:f>
        <x:v>17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AVERAGE(A411:F411)</x:f>
        <x:v>3.3333333333333335</x:v>
      </x:c>
      <x:c r="H411" s="23" t="n">
        <x:f>SUM(A411:F411)</x:f>
        <x:v>20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AVERAGE(A412:F412)</x:f>
        <x:v>3.8333333333333335</x:v>
      </x:c>
      <x:c r="H412" s="23" t="n">
        <x:f>SUM(A412:F412)</x:f>
        <x:v>23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AVERAGE(A413:F413)</x:f>
        <x:v>3.8333333333333335</x:v>
      </x:c>
      <x:c r="H413" s="23" t="n">
        <x:f>SUM(A413:F413)</x:f>
        <x:v>23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AVERAGE(A414:F414)</x:f>
        <x:v>3.5</x:v>
      </x:c>
      <x:c r="H414" s="23" t="n">
        <x:f>SUM(A414:F414)</x:f>
        <x:v>21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AVERAGE(A415:F415)</x:f>
        <x:v>3.8333333333333335</x:v>
      </x:c>
      <x:c r="H415" s="23" t="n">
        <x:f>SUM(A415:F415)</x:f>
        <x:v>23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AVERAGE(A416:F416)</x:f>
        <x:v>3.8333333333333335</x:v>
      </x:c>
      <x:c r="H416" s="23" t="n">
        <x:f>SUM(A416:F416)</x:f>
        <x:v>23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AVERAGE(A417:F417)</x:f>
        <x:v>3.5</x:v>
      </x:c>
      <x:c r="H417" s="23" t="n">
        <x:f>SUM(A417:F417)</x:f>
        <x:v>21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AVERAGE(A418:F418)</x:f>
        <x:v>3.3333333333333335</x:v>
      </x:c>
      <x:c r="H418" s="23" t="n">
        <x:f>SUM(A418:F418)</x:f>
        <x:v>20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AVERAGE(A419:F419)</x:f>
        <x:v>3</x:v>
      </x:c>
      <x:c r="H419" s="23" t="n">
        <x:f>SUM(A419:F419)</x:f>
        <x:v>18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AVERAGE(A420:F420)</x:f>
        <x:v>3.1666666666666665</x:v>
      </x:c>
      <x:c r="H420" s="23" t="n">
        <x:f>SUM(A420:F420)</x:f>
        <x:v>19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AVERAGE(A421:F421)</x:f>
        <x:v>4.333333333333333</x:v>
      </x:c>
      <x:c r="H421" s="23" t="n">
        <x:f>SUM(A421:F421)</x:f>
        <x:v>26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AVERAGE(A422:F422)</x:f>
        <x:v>3.6666666666666665</x:v>
      </x:c>
      <x:c r="H422" s="23" t="n">
        <x:f>SUM(A422:F422)</x:f>
        <x:v>22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AVERAGE(A423:F423)</x:f>
        <x:v>2.3333333333333335</x:v>
      </x:c>
      <x:c r="H423" s="23" t="n">
        <x:f>SUM(A423:F423)</x:f>
        <x:v>14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AVERAGE(A424:F424)</x:f>
        <x:v>3.8333333333333335</x:v>
      </x:c>
      <x:c r="H424" s="23" t="n">
        <x:f>SUM(A424:F424)</x:f>
        <x:v>23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AVERAGE(A425:F425)</x:f>
        <x:v>3.5</x:v>
      </x:c>
      <x:c r="H425" s="23" t="n">
        <x:f>SUM(A425:F425)</x:f>
        <x:v>21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AVERAGE(A426:F426)</x:f>
        <x:v>4</x:v>
      </x:c>
      <x:c r="H426" s="23" t="n">
        <x:f>SUM(A426:F426)</x:f>
        <x:v>24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AVERAGE(A427:F427)</x:f>
        <x:v>2.6666666666666665</x:v>
      </x:c>
      <x:c r="H427" s="23" t="n">
        <x:f>SUM(A427:F427)</x:f>
        <x:v>16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AVERAGE(A428:F428)</x:f>
        <x:v>3.8333333333333335</x:v>
      </x:c>
      <x:c r="H428" s="23" t="n">
        <x:f>SUM(A428:F428)</x:f>
        <x:v>23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AVERAGE(A429:F429)</x:f>
        <x:v>4.5</x:v>
      </x:c>
      <x:c r="H429" s="23" t="n">
        <x:f>SUM(A429:F429)</x:f>
        <x:v>27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AVERAGE(A430:F430)</x:f>
        <x:v>3.3333333333333335</x:v>
      </x:c>
      <x:c r="H430" s="23" t="n">
        <x:f>SUM(A430:F430)</x:f>
        <x:v>20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AVERAGE(A431:F431)</x:f>
        <x:v>4.166666666666667</x:v>
      </x:c>
      <x:c r="H431" s="23" t="n">
        <x:f>SUM(A431:F431)</x:f>
        <x:v>25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AVERAGE(A432:F432)</x:f>
        <x:v>4.166666666666667</x:v>
      </x:c>
      <x:c r="H432" s="23" t="n">
        <x:f>SUM(A432:F432)</x:f>
        <x:v>25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AVERAGE(A433:F433)</x:f>
        <x:v>3.1666666666666665</x:v>
      </x:c>
      <x:c r="H433" s="23" t="n">
        <x:f>SUM(A433:F433)</x:f>
        <x:v>19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AVERAGE(A434:F434)</x:f>
        <x:v>3.3333333333333335</x:v>
      </x:c>
      <x:c r="H434" s="23" t="n">
        <x:f>SUM(A434:F434)</x:f>
        <x:v>20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AVERAGE(A435:F435)</x:f>
        <x:v>4.333333333333333</x:v>
      </x:c>
      <x:c r="H435" s="23" t="n">
        <x:f>SUM(A435:F435)</x:f>
        <x:v>26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AVERAGE(A436:F436)</x:f>
        <x:v>4.5</x:v>
      </x:c>
      <x:c r="H436" s="23" t="n">
        <x:f>SUM(A436:F436)</x:f>
        <x:v>27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AVERAGE(A437:F437)</x:f>
        <x:v>4.333333333333333</x:v>
      </x:c>
      <x:c r="H437" s="23" t="n">
        <x:f>SUM(A437:F437)</x:f>
        <x:v>26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AVERAGE(A438:F438)</x:f>
        <x:v>2.6666666666666665</x:v>
      </x:c>
      <x:c r="H438" s="23" t="n">
        <x:f>SUM(A438:F438)</x:f>
        <x:v>16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AVERAGE(A439:F439)</x:f>
        <x:v>2.5</x:v>
      </x:c>
      <x:c r="H439" s="23" t="n">
        <x:f>SUM(A439:F439)</x:f>
        <x:v>15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AVERAGE(A440:F440)</x:f>
        <x:v>4.166666666666667</x:v>
      </x:c>
      <x:c r="H440" s="23" t="n">
        <x:f>SUM(A440:F440)</x:f>
        <x:v>25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AVERAGE(A441:F441)</x:f>
        <x:v>3.6666666666666665</x:v>
      </x:c>
      <x:c r="H441" s="23" t="n">
        <x:f>SUM(A441:F441)</x:f>
        <x:v>22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AVERAGE(A442:F442)</x:f>
        <x:v>3.1666666666666665</x:v>
      </x:c>
      <x:c r="H442" s="23" t="n">
        <x:f>SUM(A442:F442)</x:f>
        <x:v>19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AVERAGE(A443:F443)</x:f>
        <x:v>4.333333333333333</x:v>
      </x:c>
      <x:c r="H443" s="23" t="n">
        <x:f>SUM(A443:F443)</x:f>
        <x:v>26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AVERAGE(A444:F444)</x:f>
        <x:v>3.6666666666666665</x:v>
      </x:c>
      <x:c r="H444" s="23" t="n">
        <x:f>SUM(A444:F444)</x:f>
        <x:v>22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AVERAGE(A445:F445)</x:f>
        <x:v>3.3333333333333335</x:v>
      </x:c>
      <x:c r="H445" s="23" t="n">
        <x:f>SUM(A445:F445)</x:f>
        <x:v>20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AVERAGE(A446:F446)</x:f>
        <x:v>3.6666666666666665</x:v>
      </x:c>
      <x:c r="H446" s="23" t="n">
        <x:f>SUM(A446:F446)</x:f>
        <x:v>22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AVERAGE(A447:F447)</x:f>
        <x:v>3.8333333333333335</x:v>
      </x:c>
      <x:c r="H447" s="23" t="n">
        <x:f>SUM(A447:F447)</x:f>
        <x:v>23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AVERAGE(A448:F448)</x:f>
        <x:v>3.8333333333333335</x:v>
      </x:c>
      <x:c r="H448" s="23" t="n">
        <x:f>SUM(A448:F448)</x:f>
        <x:v>23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AVERAGE(A449:F449)</x:f>
        <x:v>4.333333333333333</x:v>
      </x:c>
      <x:c r="H449" s="23" t="n">
        <x:f>SUM(A449:F449)</x:f>
        <x:v>26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AVERAGE(A450:F450)</x:f>
        <x:v>4</x:v>
      </x:c>
      <x:c r="H450" s="23" t="n">
        <x:f>SUM(A450:F450)</x:f>
        <x:v>24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AVERAGE(A451:F451)</x:f>
        <x:v>4.333333333333333</x:v>
      </x:c>
      <x:c r="H451" s="23" t="n">
        <x:f>SUM(A451:F451)</x:f>
        <x:v>26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AVERAGE(A452:F452)</x:f>
        <x:v>3.3333333333333335</x:v>
      </x:c>
      <x:c r="H452" s="23" t="n">
        <x:f>SUM(A452:F452)</x:f>
        <x:v>20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AVERAGE(A453:F453)</x:f>
        <x:v>3.6666666666666665</x:v>
      </x:c>
      <x:c r="H453" s="23" t="n">
        <x:f>SUM(A453:F453)</x:f>
        <x:v>22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AVERAGE(A454:F454)</x:f>
        <x:v>3.1666666666666665</x:v>
      </x:c>
      <x:c r="H454" s="23" t="n">
        <x:f>SUM(A454:F454)</x:f>
        <x:v>19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AVERAGE(A455:F455)</x:f>
        <x:v>3.8333333333333335</x:v>
      </x:c>
      <x:c r="H455" s="23" t="n">
        <x:f>SUM(A455:F455)</x:f>
        <x:v>23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AVERAGE(A456:F456)</x:f>
        <x:v>4.166666666666667</x:v>
      </x:c>
      <x:c r="H456" s="23" t="n">
        <x:f>SUM(A456:F456)</x:f>
        <x:v>25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AVERAGE(A457:F457)</x:f>
        <x:v>4.5</x:v>
      </x:c>
      <x:c r="H457" s="23" t="n">
        <x:f>SUM(A457:F457)</x:f>
        <x:v>27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AVERAGE(A458:F458)</x:f>
        <x:v>3.1666666666666665</x:v>
      </x:c>
      <x:c r="H458" s="23" t="n">
        <x:f>SUM(A458:F458)</x:f>
        <x:v>19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AVERAGE(A459:F459)</x:f>
        <x:v>3.1666666666666665</x:v>
      </x:c>
      <x:c r="H459" s="23" t="n">
        <x:f>SUM(A459:F459)</x:f>
        <x:v>19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AVERAGE(A460:F460)</x:f>
        <x:v>3</x:v>
      </x:c>
      <x:c r="H460" s="23" t="n">
        <x:f>SUM(A460:F460)</x:f>
        <x:v>18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AVERAGE(A461:F461)</x:f>
        <x:v>3.8333333333333335</x:v>
      </x:c>
      <x:c r="H461" s="23" t="n">
        <x:f>SUM(A461:F461)</x:f>
        <x:v>23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AVERAGE(A462:F462)</x:f>
        <x:v>3.3333333333333335</x:v>
      </x:c>
      <x:c r="H462" s="23" t="n">
        <x:f>SUM(A462:F462)</x:f>
        <x:v>20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AVERAGE(A463:F463)</x:f>
        <x:v>3.3333333333333335</x:v>
      </x:c>
      <x:c r="H463" s="23" t="n">
        <x:f>SUM(A463:F463)</x:f>
        <x:v>20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AVERAGE(A464:F464)</x:f>
        <x:v>4.333333333333333</x:v>
      </x:c>
      <x:c r="H464" s="23" t="n">
        <x:f>SUM(A464:F464)</x:f>
        <x:v>26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AVERAGE(A465:F465)</x:f>
        <x:v>3.6666666666666665</x:v>
      </x:c>
      <x:c r="H465" s="23" t="n">
        <x:f>SUM(A465:F465)</x:f>
        <x:v>22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AVERAGE(A466:F466)</x:f>
        <x:v>2.5</x:v>
      </x:c>
      <x:c r="H466" s="23" t="n">
        <x:f>SUM(A466:F466)</x:f>
        <x:v>15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AVERAGE(A467:F467)</x:f>
        <x:v>3</x:v>
      </x:c>
      <x:c r="H467" s="23" t="n">
        <x:f>SUM(A467:F467)</x:f>
        <x:v>18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AVERAGE(A468:F468)</x:f>
        <x:v>4</x:v>
      </x:c>
      <x:c r="H468" s="23" t="n">
        <x:f>SUM(A468:F468)</x:f>
        <x:v>24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AVERAGE(A469:F469)</x:f>
        <x:v>3.5</x:v>
      </x:c>
      <x:c r="H469" s="23" t="n">
        <x:f>SUM(A469:F469)</x:f>
        <x:v>21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AVERAGE(A470:F470)</x:f>
        <x:v>3.8333333333333335</x:v>
      </x:c>
      <x:c r="H470" s="23" t="n">
        <x:f>SUM(A470:F470)</x:f>
        <x:v>23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AVERAGE(A471:F471)</x:f>
        <x:v>3.3333333333333335</x:v>
      </x:c>
      <x:c r="H471" s="23" t="n">
        <x:f>SUM(A471:F471)</x:f>
        <x:v>20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AVERAGE(A472:F472)</x:f>
        <x:v>4</x:v>
      </x:c>
      <x:c r="H472" s="23" t="n">
        <x:f>SUM(A472:F472)</x:f>
        <x:v>24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AVERAGE(A473:F473)</x:f>
        <x:v>3.8333333333333335</x:v>
      </x:c>
      <x:c r="H473" s="23" t="n">
        <x:f>SUM(A473:F473)</x:f>
        <x:v>23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AVERAGE(A474:F474)</x:f>
        <x:v>3.5</x:v>
      </x:c>
      <x:c r="H474" s="23" t="n">
        <x:f>SUM(A474:F474)</x:f>
        <x:v>21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AVERAGE(A475:F475)</x:f>
        <x:v>4</x:v>
      </x:c>
      <x:c r="H475" s="23" t="n">
        <x:f>SUM(A475:F475)</x:f>
        <x:v>24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AVERAGE(A476:F476)</x:f>
        <x:v>4</x:v>
      </x:c>
      <x:c r="H476" s="23" t="n">
        <x:f>SUM(A476:F476)</x:f>
        <x:v>24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AVERAGE(A477:F477)</x:f>
        <x:v>3.8333333333333335</x:v>
      </x:c>
      <x:c r="H477" s="23" t="n">
        <x:f>SUM(A477:F477)</x:f>
        <x:v>23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AVERAGE(A478:F478)</x:f>
        <x:v>3.3333333333333335</x:v>
      </x:c>
      <x:c r="H478" s="23" t="n">
        <x:f>SUM(A478:F478)</x:f>
        <x:v>20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AVERAGE(A479:F479)</x:f>
        <x:v>2.8333333333333335</x:v>
      </x:c>
      <x:c r="H479" s="23" t="n">
        <x:f>SUM(A479:F479)</x:f>
        <x:v>17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AVERAGE(A480:F480)</x:f>
        <x:v>4</x:v>
      </x:c>
      <x:c r="H480" s="23" t="n">
        <x:f>SUM(A480:F480)</x:f>
        <x:v>24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AVERAGE(A481:F481)</x:f>
        <x:v>4.5</x:v>
      </x:c>
      <x:c r="H481" s="23" t="n">
        <x:f>SUM(A481:F481)</x:f>
        <x:v>27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AVERAGE(A482:F482)</x:f>
        <x:v>3.1666666666666665</x:v>
      </x:c>
      <x:c r="H482" s="23" t="n">
        <x:f>SUM(A482:F482)</x:f>
        <x:v>19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AVERAGE(A483:F483)</x:f>
        <x:v>3.5</x:v>
      </x:c>
      <x:c r="H483" s="23" t="n">
        <x:f>SUM(A483:F483)</x:f>
        <x:v>21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AVERAGE(A484:F484)</x:f>
        <x:v>4.5</x:v>
      </x:c>
      <x:c r="H484" s="23" t="n">
        <x:f>SUM(A484:F484)</x:f>
        <x:v>27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AVERAGE(A485:F485)</x:f>
        <x:v>4</x:v>
      </x:c>
      <x:c r="H485" s="23" t="n">
        <x:f>SUM(A485:F485)</x:f>
        <x:v>24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AVERAGE(A486:F486)</x:f>
        <x:v>4.333333333333333</x:v>
      </x:c>
      <x:c r="H486" s="23" t="n">
        <x:f>SUM(A486:F486)</x:f>
        <x:v>26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AVERAGE(A487:F487)</x:f>
        <x:v>3.3333333333333335</x:v>
      </x:c>
      <x:c r="H487" s="23" t="n">
        <x:f>SUM(A487:F487)</x:f>
        <x:v>20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AVERAGE(A488:F488)</x:f>
        <x:v>3.6666666666666665</x:v>
      </x:c>
      <x:c r="H488" s="23" t="n">
        <x:f>SUM(A488:F488)</x:f>
        <x:v>22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AVERAGE(A489:F489)</x:f>
        <x:v>3.5</x:v>
      </x:c>
      <x:c r="H489" s="23" t="n">
        <x:f>SUM(A489:F489)</x:f>
        <x:v>21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AVERAGE(A490:F490)</x:f>
        <x:v>4.166666666666667</x:v>
      </x:c>
      <x:c r="H490" s="23" t="n">
        <x:f>SUM(A490:F490)</x:f>
        <x:v>25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AVERAGE(A491:F491)</x:f>
        <x:v>3.5</x:v>
      </x:c>
      <x:c r="H491" s="23" t="n">
        <x:f>SUM(A491:F491)</x:f>
        <x:v>21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AVERAGE(A492:F492)</x:f>
        <x:v>3.3333333333333335</x:v>
      </x:c>
      <x:c r="H492" s="23" t="n">
        <x:f>SUM(A492:F492)</x:f>
        <x:v>20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AVERAGE(A493:F493)</x:f>
        <x:v>3.6666666666666665</x:v>
      </x:c>
      <x:c r="H493" s="23" t="n">
        <x:f>SUM(A493:F493)</x:f>
        <x:v>22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AVERAGE(A494:F494)</x:f>
        <x:v>3.3333333333333335</x:v>
      </x:c>
      <x:c r="H494" s="23" t="n">
        <x:f>SUM(A494:F494)</x:f>
        <x:v>20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AVERAGE(A495:F495)</x:f>
        <x:v>3.3333333333333335</x:v>
      </x:c>
      <x:c r="H495" s="23" t="n">
        <x:f>SUM(A495:F495)</x:f>
        <x:v>20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AVERAGE(A496:F496)</x:f>
        <x:v>2.3333333333333335</x:v>
      </x:c>
      <x:c r="H496" s="23" t="n">
        <x:f>SUM(A496:F496)</x:f>
        <x:v>14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AVERAGE(A497:F497)</x:f>
        <x:v>3.5</x:v>
      </x:c>
      <x:c r="H497" s="23" t="n">
        <x:f>SUM(A497:F497)</x:f>
        <x:v>21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AVERAGE(A498:F498)</x:f>
        <x:v>3.1666666666666665</x:v>
      </x:c>
      <x:c r="H498" s="23" t="n">
        <x:f>SUM(A498:F498)</x:f>
        <x:v>19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AVERAGE(A499:F499)</x:f>
        <x:v>4</x:v>
      </x:c>
      <x:c r="H499" s="23" t="n">
        <x:f>SUM(A499:F499)</x:f>
        <x:v>24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AVERAGE(A500:F500)</x:f>
        <x:v>4.5</x:v>
      </x:c>
      <x:c r="H500" s="23" t="n">
        <x:f>SUM(A500:F500)</x:f>
        <x:v>27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AVERAGE(A501:F501)</x:f>
        <x:v>4</x:v>
      </x:c>
      <x:c r="H501" s="23" t="n">
        <x:f>SUM(A501:F501)</x:f>
        <x:v>24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AVERAGE(A502:F502)</x:f>
        <x:v>4</x:v>
      </x:c>
      <x:c r="H502" s="23" t="n">
        <x:f>SUM(A502:F502)</x:f>
        <x:v>24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AVERAGE(A503:F503)</x:f>
        <x:v>3.6666666666666665</x:v>
      </x:c>
      <x:c r="H503" s="23" t="n">
        <x:f>SUM(A503:F503)</x:f>
        <x:v>22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AVERAGE(A504:F504)</x:f>
        <x:v>4.166666666666667</x:v>
      </x:c>
      <x:c r="H504" s="23" t="n">
        <x:f>SUM(A504:F504)</x:f>
        <x:v>25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AVERAGE(A505:F505)</x:f>
        <x:v>2.6666666666666665</x:v>
      </x:c>
      <x:c r="H505" s="23" t="n">
        <x:f>SUM(A505:F505)</x:f>
        <x:v>16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AVERAGE(A506:F506)</x:f>
        <x:v>3.6666666666666665</x:v>
      </x:c>
      <x:c r="H506" s="23" t="n">
        <x:f>SUM(A506:F506)</x:f>
        <x:v>22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AVERAGE(A507:F507)</x:f>
        <x:v>2.6666666666666665</x:v>
      </x:c>
      <x:c r="H507" s="23" t="n">
        <x:f>SUM(A507:F507)</x:f>
        <x:v>16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AVERAGE(A508:F508)</x:f>
        <x:v>3.3333333333333335</x:v>
      </x:c>
      <x:c r="H508" s="23" t="n">
        <x:f>SUM(A508:F508)</x:f>
        <x:v>20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AVERAGE(A509:F509)</x:f>
        <x:v>4.166666666666667</x:v>
      </x:c>
      <x:c r="H509" s="23" t="n">
        <x:f>SUM(A509:F509)</x:f>
        <x:v>25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AVERAGE(A510:F510)</x:f>
        <x:v>4.5</x:v>
      </x:c>
      <x:c r="H510" s="23" t="n">
        <x:f>SUM(A510:F510)</x:f>
        <x:v>27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AVERAGE(A511:F511)</x:f>
        <x:v>3.1666666666666665</x:v>
      </x:c>
      <x:c r="H511" s="23" t="n">
        <x:f>SUM(A511:F511)</x:f>
        <x:v>19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AVERAGE(A512:F512)</x:f>
        <x:v>3.8333333333333335</x:v>
      </x:c>
      <x:c r="H512" s="23" t="n">
        <x:f>SUM(A512:F512)</x:f>
        <x:v>23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AVERAGE(A513:F513)</x:f>
        <x:v>4.5</x:v>
      </x:c>
      <x:c r="H513" s="23" t="n">
        <x:f>SUM(A513:F513)</x:f>
        <x:v>27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AVERAGE(A514:F514)</x:f>
        <x:v>3.5</x:v>
      </x:c>
      <x:c r="H514" s="23" t="n">
        <x:f>SUM(A514:F514)</x:f>
        <x:v>21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AVERAGE(A515:F515)</x:f>
        <x:v>3.5</x:v>
      </x:c>
      <x:c r="H515" s="23" t="n">
        <x:f>SUM(A515:F515)</x:f>
        <x:v>21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AVERAGE(A516:F516)</x:f>
        <x:v>4.5</x:v>
      </x:c>
      <x:c r="H516" s="23" t="n">
        <x:f>SUM(A516:F516)</x:f>
        <x:v>27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AVERAGE(A517:F517)</x:f>
        <x:v>4</x:v>
      </x:c>
      <x:c r="H517" s="23" t="n">
        <x:f>SUM(A517:F517)</x:f>
        <x:v>24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AVERAGE(A518:F518)</x:f>
        <x:v>2.6666666666666665</x:v>
      </x:c>
      <x:c r="H518" s="23" t="n">
        <x:f>SUM(A518:F518)</x:f>
        <x:v>16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AVERAGE(A519:F519)</x:f>
        <x:v>2.8333333333333335</x:v>
      </x:c>
      <x:c r="H519" s="23" t="n">
        <x:f>SUM(A519:F519)</x:f>
        <x:v>17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AVERAGE(A520:F520)</x:f>
        <x:v>3.3333333333333335</x:v>
      </x:c>
      <x:c r="H520" s="23" t="n">
        <x:f>SUM(A520:F520)</x:f>
        <x:v>20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AVERAGE(A521:F521)</x:f>
        <x:v>3.1666666666666665</x:v>
      </x:c>
      <x:c r="H521" s="23" t="n">
        <x:f>SUM(A521:F521)</x:f>
        <x:v>19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AVERAGE(A522:F522)</x:f>
        <x:v>3.8333333333333335</x:v>
      </x:c>
      <x:c r="H522" s="23" t="n">
        <x:f>SUM(A522:F522)</x:f>
        <x:v>23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AVERAGE(A523:F523)</x:f>
        <x:v>2.6666666666666665</x:v>
      </x:c>
      <x:c r="H523" s="23" t="n">
        <x:f>SUM(A523:F523)</x:f>
        <x:v>16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AVERAGE(A524:F524)</x:f>
        <x:v>3.3333333333333335</x:v>
      </x:c>
      <x:c r="H524" s="23" t="n">
        <x:f>SUM(A524:F524)</x:f>
        <x:v>20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AVERAGE(A525:F525)</x:f>
        <x:v>3.6666666666666665</x:v>
      </x:c>
      <x:c r="H525" s="23" t="n">
        <x:f>SUM(A525:F525)</x:f>
        <x:v>22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AVERAGE(A526:F526)</x:f>
        <x:v>3.5</x:v>
      </x:c>
      <x:c r="H526" s="23" t="n">
        <x:f>SUM(A526:F526)</x:f>
        <x:v>21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AVERAGE(A527:F527)</x:f>
        <x:v>3.8333333333333335</x:v>
      </x:c>
      <x:c r="H527" s="23" t="n">
        <x:f>SUM(A527:F527)</x:f>
        <x:v>23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AVERAGE(A528:F528)</x:f>
        <x:v>3.6666666666666665</x:v>
      </x:c>
      <x:c r="H528" s="23" t="n">
        <x:f>SUM(A528:F528)</x:f>
        <x:v>22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AVERAGE(A529:F529)</x:f>
        <x:v>3.1666666666666665</x:v>
      </x:c>
      <x:c r="H529" s="23" t="n">
        <x:f>SUM(A529:F529)</x:f>
        <x:v>19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AVERAGE(A530:F530)</x:f>
        <x:v>4.166666666666667</x:v>
      </x:c>
      <x:c r="H530" s="23" t="n">
        <x:f>SUM(A530:F530)</x:f>
        <x:v>25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AVERAGE(A531:F531)</x:f>
        <x:v>3.8333333333333335</x:v>
      </x:c>
      <x:c r="H531" s="23" t="n">
        <x:f>SUM(A531:F531)</x:f>
        <x:v>23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AVERAGE(A532:F532)</x:f>
        <x:v>3.3333333333333335</x:v>
      </x:c>
      <x:c r="H532" s="23" t="n">
        <x:f>SUM(A532:F532)</x:f>
        <x:v>20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AVERAGE(A533:F533)</x:f>
        <x:v>3.8333333333333335</x:v>
      </x:c>
      <x:c r="H533" s="23" t="n">
        <x:f>SUM(A533:F533)</x:f>
        <x:v>23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AVERAGE(A534:F534)</x:f>
        <x:v>3.8333333333333335</x:v>
      </x:c>
      <x:c r="H534" s="23" t="n">
        <x:f>SUM(A534:F534)</x:f>
        <x:v>23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AVERAGE(A535:F535)</x:f>
        <x:v>2.3333333333333335</x:v>
      </x:c>
      <x:c r="H535" s="23" t="n">
        <x:f>SUM(A535:F535)</x:f>
        <x:v>14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AVERAGE(A536:F536)</x:f>
        <x:v>2.6666666666666665</x:v>
      </x:c>
      <x:c r="H536" s="23" t="n">
        <x:f>SUM(A536:F536)</x:f>
        <x:v>16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AVERAGE(A537:F537)</x:f>
        <x:v>3.3333333333333335</x:v>
      </x:c>
      <x:c r="H537" s="23" t="n">
        <x:f>SUM(A537:F537)</x:f>
        <x:v>20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AVERAGE(A538:F538)</x:f>
        <x:v>3.3333333333333335</x:v>
      </x:c>
      <x:c r="H538" s="23" t="n">
        <x:f>SUM(A538:F538)</x:f>
        <x:v>20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AVERAGE(A539:F539)</x:f>
        <x:v>2.8333333333333335</x:v>
      </x:c>
      <x:c r="H539" s="23" t="n">
        <x:f>SUM(A539:F539)</x:f>
        <x:v>17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AVERAGE(A540:F540)</x:f>
        <x:v>4.666666666666667</x:v>
      </x:c>
      <x:c r="H540" s="23" t="n">
        <x:f>SUM(A540:F540)</x:f>
        <x:v>28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AVERAGE(A541:F541)</x:f>
        <x:v>4.333333333333333</x:v>
      </x:c>
      <x:c r="H541" s="23" t="n">
        <x:f>SUM(A541:F541)</x:f>
        <x:v>26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AVERAGE(A542:F542)</x:f>
        <x:v>4</x:v>
      </x:c>
      <x:c r="H542" s="23" t="n">
        <x:f>SUM(A542:F542)</x:f>
        <x:v>24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AVERAGE(A543:F543)</x:f>
        <x:v>3.8333333333333335</x:v>
      </x:c>
      <x:c r="H543" s="23" t="n">
        <x:f>SUM(A543:F543)</x:f>
        <x:v>23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AVERAGE(A544:F544)</x:f>
        <x:v>2.6666666666666665</x:v>
      </x:c>
      <x:c r="H544" s="23" t="n">
        <x:f>SUM(A544:F544)</x:f>
        <x:v>16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AVERAGE(A545:F545)</x:f>
        <x:v>3.1666666666666665</x:v>
      </x:c>
      <x:c r="H545" s="23" t="n">
        <x:f>SUM(A545:F545)</x:f>
        <x:v>19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AVERAGE(A546:F546)</x:f>
        <x:v>4</x:v>
      </x:c>
      <x:c r="H546" s="23" t="n">
        <x:f>SUM(A546:F546)</x:f>
        <x:v>24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AVERAGE(A547:F547)</x:f>
        <x:v>4.166666666666667</x:v>
      </x:c>
      <x:c r="H547" s="23" t="n">
        <x:f>SUM(A547:F547)</x:f>
        <x:v>25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AVERAGE(A548:F548)</x:f>
        <x:v>3.6666666666666665</x:v>
      </x:c>
      <x:c r="H548" s="23" t="n">
        <x:f>SUM(A548:F548)</x:f>
        <x:v>22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AVERAGE(A549:F549)</x:f>
        <x:v>3.1666666666666665</x:v>
      </x:c>
      <x:c r="H549" s="23" t="n">
        <x:f>SUM(A549:F549)</x:f>
        <x:v>19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AVERAGE(A550:F550)</x:f>
        <x:v>3.8333333333333335</x:v>
      </x:c>
      <x:c r="H550" s="23" t="n">
        <x:f>SUM(A550:F550)</x:f>
        <x:v>23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AVERAGE(A551:F551)</x:f>
        <x:v>4.5</x:v>
      </x:c>
      <x:c r="H551" s="23" t="n">
        <x:f>SUM(A551:F551)</x:f>
        <x:v>27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AVERAGE(A552:F552)</x:f>
        <x:v>3</x:v>
      </x:c>
      <x:c r="H552" s="23" t="n">
        <x:f>SUM(A552:F552)</x:f>
        <x:v>18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AVERAGE(A553:F553)</x:f>
        <x:v>4.333333333333333</x:v>
      </x:c>
      <x:c r="H553" s="23" t="n">
        <x:f>SUM(A553:F553)</x:f>
        <x:v>26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AVERAGE(A554:F554)</x:f>
        <x:v>3.6666666666666665</x:v>
      </x:c>
      <x:c r="H554" s="23" t="n">
        <x:f>SUM(A554:F554)</x:f>
        <x:v>22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AVERAGE(A555:F555)</x:f>
        <x:v>3.3333333333333335</x:v>
      </x:c>
      <x:c r="H555" s="23" t="n">
        <x:f>SUM(A555:F555)</x:f>
        <x:v>20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AVERAGE(A556:F556)</x:f>
        <x:v>2.6666666666666665</x:v>
      </x:c>
      <x:c r="H556" s="23" t="n">
        <x:f>SUM(A556:F556)</x:f>
        <x:v>16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AVERAGE(A557:F557)</x:f>
        <x:v>3.3333333333333335</x:v>
      </x:c>
      <x:c r="H557" s="23" t="n">
        <x:f>SUM(A557:F557)</x:f>
        <x:v>20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AVERAGE(A558:F558)</x:f>
        <x:v>3.6666666666666665</x:v>
      </x:c>
      <x:c r="H558" s="23" t="n">
        <x:f>SUM(A558:F558)</x:f>
        <x:v>22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AVERAGE(A559:F559)</x:f>
        <x:v>4.166666666666667</x:v>
      </x:c>
      <x:c r="H559" s="23" t="n">
        <x:f>SUM(A559:F559)</x:f>
        <x:v>25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AVERAGE(A560:F560)</x:f>
        <x:v>4</x:v>
      </x:c>
      <x:c r="H560" s="23" t="n">
        <x:f>SUM(A560:F560)</x:f>
        <x:v>24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AVERAGE(A561:F561)</x:f>
        <x:v>3.8333333333333335</x:v>
      </x:c>
      <x:c r="H561" s="23" t="n">
        <x:f>SUM(A561:F561)</x:f>
        <x:v>23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AVERAGE(A562:F562)</x:f>
        <x:v>4.666666666666667</x:v>
      </x:c>
      <x:c r="H562" s="23" t="n">
        <x:f>SUM(A562:F562)</x:f>
        <x:v>28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AVERAGE(A563:F563)</x:f>
        <x:v>4</x:v>
      </x:c>
      <x:c r="H563" s="23" t="n">
        <x:f>SUM(A563:F563)</x:f>
        <x:v>24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AVERAGE(A564:F564)</x:f>
        <x:v>3.8333333333333335</x:v>
      </x:c>
      <x:c r="H564" s="23" t="n">
        <x:f>SUM(A564:F564)</x:f>
        <x:v>23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AVERAGE(A565:F565)</x:f>
        <x:v>4</x:v>
      </x:c>
      <x:c r="H565" s="23" t="n">
        <x:f>SUM(A565:F565)</x:f>
        <x:v>24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AVERAGE(A566:F566)</x:f>
        <x:v>3.6666666666666665</x:v>
      </x:c>
      <x:c r="H566" s="23" t="n">
        <x:f>SUM(A566:F566)</x:f>
        <x:v>22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AVERAGE(A567:F567)</x:f>
        <x:v>3.8333333333333335</x:v>
      </x:c>
      <x:c r="H567" s="23" t="n">
        <x:f>SUM(A567:F567)</x:f>
        <x:v>23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AVERAGE(A568:F568)</x:f>
        <x:v>2.6666666666666665</x:v>
      </x:c>
      <x:c r="H568" s="23" t="n">
        <x:f>SUM(A568:F568)</x:f>
        <x:v>16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AVERAGE(A569:F569)</x:f>
        <x:v>4.333333333333333</x:v>
      </x:c>
      <x:c r="H569" s="23" t="n">
        <x:f>SUM(A569:F569)</x:f>
        <x:v>26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AVERAGE(A570:F570)</x:f>
        <x:v>4.166666666666667</x:v>
      </x:c>
      <x:c r="H570" s="23" t="n">
        <x:f>SUM(A570:F570)</x:f>
        <x:v>25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AVERAGE(A571:F571)</x:f>
        <x:v>3.8333333333333335</x:v>
      </x:c>
      <x:c r="H571" s="23" t="n">
        <x:f>SUM(A571:F571)</x:f>
        <x:v>23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AVERAGE(A572:F572)</x:f>
        <x:v>3.1666666666666665</x:v>
      </x:c>
      <x:c r="H572" s="23" t="n">
        <x:f>SUM(A572:F572)</x:f>
        <x:v>19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AVERAGE(A573:F573)</x:f>
        <x:v>3.1666666666666665</x:v>
      </x:c>
      <x:c r="H573" s="23" t="n">
        <x:f>SUM(A573:F573)</x:f>
        <x:v>19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AVERAGE(A574:F574)</x:f>
        <x:v>4</x:v>
      </x:c>
      <x:c r="H574" s="23" t="n">
        <x:f>SUM(A574:F574)</x:f>
        <x:v>24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AVERAGE(A575:F575)</x:f>
        <x:v>3.6666666666666665</x:v>
      </x:c>
      <x:c r="H575" s="23" t="n">
        <x:f>SUM(A575:F575)</x:f>
        <x:v>22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AVERAGE(A576:F576)</x:f>
        <x:v>4</x:v>
      </x:c>
      <x:c r="H576" s="23" t="n">
        <x:f>SUM(A576:F576)</x:f>
        <x:v>24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AVERAGE(A577:F577)</x:f>
        <x:v>3.8333333333333335</x:v>
      </x:c>
      <x:c r="H577" s="23" t="n">
        <x:f>SUM(A577:F577)</x:f>
        <x:v>23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AVERAGE(A578:F578)</x:f>
        <x:v>3.8333333333333335</x:v>
      </x:c>
      <x:c r="H578" s="23" t="n">
        <x:f>SUM(A578:F578)</x:f>
        <x:v>23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AVERAGE(A579:F579)</x:f>
        <x:v>3.5</x:v>
      </x:c>
      <x:c r="H579" s="23" t="n">
        <x:f>SUM(A579:F579)</x:f>
        <x:v>21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AVERAGE(A580:F580)</x:f>
        <x:v>3.3333333333333335</x:v>
      </x:c>
      <x:c r="H580" s="23" t="n">
        <x:f>SUM(A580:F580)</x:f>
        <x:v>20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AVERAGE(A581:F581)</x:f>
        <x:v>3.1666666666666665</x:v>
      </x:c>
      <x:c r="H581" s="23" t="n">
        <x:f>SUM(A581:F581)</x:f>
        <x:v>19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AVERAGE(A582:F582)</x:f>
        <x:v>3.5</x:v>
      </x:c>
      <x:c r="H582" s="23" t="n">
        <x:f>SUM(A582:F582)</x:f>
        <x:v>21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AVERAGE(A583:F583)</x:f>
        <x:v>3.8333333333333335</x:v>
      </x:c>
      <x:c r="H583" s="23" t="n">
        <x:f>SUM(A583:F583)</x:f>
        <x:v>23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AVERAGE(A584:F584)</x:f>
        <x:v>3.3333333333333335</x:v>
      </x:c>
      <x:c r="H584" s="23" t="n">
        <x:f>SUM(A584:F584)</x:f>
        <x:v>20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AVERAGE(A585:F585)</x:f>
        <x:v>3.8333333333333335</x:v>
      </x:c>
      <x:c r="H585" s="23" t="n">
        <x:f>SUM(A585:F585)</x:f>
        <x:v>23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AVERAGE(A586:F586)</x:f>
        <x:v>4.166666666666667</x:v>
      </x:c>
      <x:c r="H586" s="23" t="n">
        <x:f>SUM(A586:F586)</x:f>
        <x:v>25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AVERAGE(A587:F587)</x:f>
        <x:v>4</x:v>
      </x:c>
      <x:c r="H587" s="23" t="n">
        <x:f>SUM(A587:F587)</x:f>
        <x:v>24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AVERAGE(A588:F588)</x:f>
        <x:v>4.666666666666667</x:v>
      </x:c>
      <x:c r="H588" s="23" t="n">
        <x:f>SUM(A588:F588)</x:f>
        <x:v>28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AVERAGE(A589:F589)</x:f>
        <x:v>4.333333333333333</x:v>
      </x:c>
      <x:c r="H589" s="23" t="n">
        <x:f>SUM(A589:F589)</x:f>
        <x:v>26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AVERAGE(A590:F590)</x:f>
        <x:v>3.3333333333333335</x:v>
      </x:c>
      <x:c r="H590" s="23" t="n">
        <x:f>SUM(A590:F590)</x:f>
        <x:v>20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AVERAGE(A591:F591)</x:f>
        <x:v>4.666666666666667</x:v>
      </x:c>
      <x:c r="H591" s="23" t="n">
        <x:f>SUM(A591:F591)</x:f>
        <x:v>28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AVERAGE(A592:F592)</x:f>
        <x:v>3.5</x:v>
      </x:c>
      <x:c r="H592" s="23" t="n">
        <x:f>SUM(A592:F592)</x:f>
        <x:v>21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AVERAGE(A593:F593)</x:f>
        <x:v>3.6666666666666665</x:v>
      </x:c>
      <x:c r="H593" s="23" t="n">
        <x:f>SUM(A593:F593)</x:f>
        <x:v>22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AVERAGE(A594:F594)</x:f>
        <x:v>4</x:v>
      </x:c>
      <x:c r="H594" s="23" t="n">
        <x:f>SUM(A594:F594)</x:f>
        <x:v>24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AVERAGE(A595:F595)</x:f>
        <x:v>4</x:v>
      </x:c>
      <x:c r="H595" s="23" t="n">
        <x:f>SUM(A595:F595)</x:f>
        <x:v>24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AVERAGE(A596:F596)</x:f>
        <x:v>3.8333333333333335</x:v>
      </x:c>
      <x:c r="H596" s="23" t="n">
        <x:f>SUM(A596:F596)</x:f>
        <x:v>23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AVERAGE(A597:F597)</x:f>
        <x:v>4.166666666666667</x:v>
      </x:c>
      <x:c r="H597" s="23" t="n">
        <x:f>SUM(A597:F597)</x:f>
        <x:v>25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AVERAGE(A598:F598)</x:f>
        <x:v>4</x:v>
      </x:c>
      <x:c r="H598" s="23" t="n">
        <x:f>SUM(A598:F598)</x:f>
        <x:v>24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AVERAGE(A599:F599)</x:f>
        <x:v>3.6666666666666665</x:v>
      </x:c>
      <x:c r="H599" s="23" t="n">
        <x:f>SUM(A599:F599)</x:f>
        <x:v>22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AVERAGE(A600:F600)</x:f>
        <x:v>4.833333333333333</x:v>
      </x:c>
      <x:c r="H600" s="23" t="n">
        <x:f>SUM(A600:F600)</x:f>
        <x:v>29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AVERAGE(A601:F601)</x:f>
        <x:v>3.8333333333333335</x:v>
      </x:c>
      <x:c r="H601" s="23" t="n">
        <x:f>SUM(A601:F601)</x:f>
        <x:v>23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AVERAGE(A602:F602)</x:f>
        <x:v>4</x:v>
      </x:c>
      <x:c r="H602" s="23" t="n">
        <x:f>SUM(A602:F602)</x:f>
        <x:v>24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AVERAGE(A603:F603)</x:f>
        <x:v>2</x:v>
      </x:c>
      <x:c r="H603" s="23" t="n">
        <x:f>SUM(A603:F603)</x:f>
        <x:v>12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AVERAGE(A604:F604)</x:f>
        <x:v>3.8333333333333335</x:v>
      </x:c>
      <x:c r="H604" s="23" t="n">
        <x:f>SUM(A604:F604)</x:f>
        <x:v>23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AVERAGE(A605:F605)</x:f>
        <x:v>3</x:v>
      </x:c>
      <x:c r="H605" s="23" t="n">
        <x:f>SUM(A605:F605)</x:f>
        <x:v>18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AVERAGE(A606:F606)</x:f>
        <x:v>2.8333333333333335</x:v>
      </x:c>
      <x:c r="H606" s="23" t="n">
        <x:f>SUM(A606:F606)</x:f>
        <x:v>17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AVERAGE(A607:F607)</x:f>
        <x:v>4</x:v>
      </x:c>
      <x:c r="H607" s="23" t="n">
        <x:f>SUM(A607:F607)</x:f>
        <x:v>24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AVERAGE(A608:F608)</x:f>
        <x:v>4</x:v>
      </x:c>
      <x:c r="H608" s="23" t="n">
        <x:f>SUM(A608:F608)</x:f>
        <x:v>24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AVERAGE(A609:F609)</x:f>
        <x:v>3.5</x:v>
      </x:c>
      <x:c r="H609" s="23" t="n">
        <x:f>SUM(A609:F609)</x:f>
        <x:v>21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AVERAGE(A610:F610)</x:f>
        <x:v>4</x:v>
      </x:c>
      <x:c r="H610" s="23" t="n">
        <x:f>SUM(A610:F610)</x:f>
        <x:v>24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AVERAGE(A611:F611)</x:f>
        <x:v>3.6666666666666665</x:v>
      </x:c>
      <x:c r="H611" s="23" t="n">
        <x:f>SUM(A611:F611)</x:f>
        <x:v>22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AVERAGE(A612:F612)</x:f>
        <x:v>3.6666666666666665</x:v>
      </x:c>
      <x:c r="H612" s="23" t="n">
        <x:f>SUM(A612:F612)</x:f>
        <x:v>22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AVERAGE(A613:F613)</x:f>
        <x:v>3.6666666666666665</x:v>
      </x:c>
      <x:c r="H613" s="23" t="n">
        <x:f>SUM(A613:F613)</x:f>
        <x:v>22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AVERAGE(A614:F614)</x:f>
        <x:v>3.3333333333333335</x:v>
      </x:c>
      <x:c r="H614" s="23" t="n">
        <x:f>SUM(A614:F614)</x:f>
        <x:v>20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AVERAGE(A615:F615)</x:f>
        <x:v>3.3333333333333335</x:v>
      </x:c>
      <x:c r="H615" s="23" t="n">
        <x:f>SUM(A615:F615)</x:f>
        <x:v>20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AVERAGE(A616:F616)</x:f>
        <x:v>3.5</x:v>
      </x:c>
      <x:c r="H616" s="23" t="n">
        <x:f>SUM(A616:F616)</x:f>
        <x:v>21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AVERAGE(A617:F617)</x:f>
        <x:v>4</x:v>
      </x:c>
      <x:c r="H617" s="23" t="n">
        <x:f>SUM(A617:F617)</x:f>
        <x:v>24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AVERAGE(A618:F618)</x:f>
        <x:v>4.5</x:v>
      </x:c>
      <x:c r="H618" s="23" t="n">
        <x:f>SUM(A618:F618)</x:f>
        <x:v>27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AVERAGE(A619:F619)</x:f>
        <x:v>4</x:v>
      </x:c>
      <x:c r="H619" s="23" t="n">
        <x:f>SUM(A619:F619)</x:f>
        <x:v>24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AVERAGE(A620:F620)</x:f>
        <x:v>3.3333333333333335</x:v>
      </x:c>
      <x:c r="H620" s="23" t="n">
        <x:f>SUM(A620:F620)</x:f>
        <x:v>20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AVERAGE(A621:F621)</x:f>
        <x:v>3.3333333333333335</x:v>
      </x:c>
      <x:c r="H621" s="23" t="n">
        <x:f>SUM(A621:F621)</x:f>
        <x:v>20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AVERAGE(A622:F622)</x:f>
        <x:v>4</x:v>
      </x:c>
      <x:c r="H622" s="23" t="n">
        <x:f>SUM(A622:F622)</x:f>
        <x:v>24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AVERAGE(A623:F623)</x:f>
        <x:v>3.8333333333333335</x:v>
      </x:c>
      <x:c r="H623" s="23" t="n">
        <x:f>SUM(A623:F623)</x:f>
        <x:v>23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AVERAGE(A624:F624)</x:f>
        <x:v>3.3333333333333335</x:v>
      </x:c>
      <x:c r="H624" s="23" t="n">
        <x:f>SUM(A624:F624)</x:f>
        <x:v>20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AVERAGE(A625:F625)</x:f>
        <x:v>3.3333333333333335</x:v>
      </x:c>
      <x:c r="H625" s="23" t="n">
        <x:f>SUM(A625:F625)</x:f>
        <x:v>20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AVERAGE(A626:F626)</x:f>
        <x:v>3.1666666666666665</x:v>
      </x:c>
      <x:c r="H626" s="23" t="n">
        <x:f>SUM(A626:F626)</x:f>
        <x:v>19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AVERAGE(A627:F627)</x:f>
        <x:v>3.1666666666666665</x:v>
      </x:c>
      <x:c r="H627" s="23" t="n">
        <x:f>SUM(A627:F627)</x:f>
        <x:v>19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AVERAGE(A628:F628)</x:f>
        <x:v>3.5</x:v>
      </x:c>
      <x:c r="H628" s="23" t="n">
        <x:f>SUM(A628:F628)</x:f>
        <x:v>21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AVERAGE(A629:F629)</x:f>
        <x:v>3</x:v>
      </x:c>
      <x:c r="H629" s="23" t="n">
        <x:f>SUM(A629:F629)</x:f>
        <x:v>18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AVERAGE(A630:F630)</x:f>
        <x:v>3.8333333333333335</x:v>
      </x:c>
      <x:c r="H630" s="23" t="n">
        <x:f>SUM(A630:F630)</x:f>
        <x:v>23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AVERAGE(A631:F631)</x:f>
        <x:v>3</x:v>
      </x:c>
      <x:c r="H631" s="23" t="n">
        <x:f>SUM(A631:F631)</x:f>
        <x:v>18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AVERAGE(A632:F632)</x:f>
        <x:v>3.3333333333333335</x:v>
      </x:c>
      <x:c r="H632" s="23" t="n">
        <x:f>SUM(A632:F632)</x:f>
        <x:v>20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AVERAGE(A633:F633)</x:f>
        <x:v>3.8333333333333335</x:v>
      </x:c>
      <x:c r="H633" s="23" t="n">
        <x:f>SUM(A633:F633)</x:f>
        <x:v>23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AVERAGE(A634:F634)</x:f>
        <x:v>3.6666666666666665</x:v>
      </x:c>
      <x:c r="H634" s="23" t="n">
        <x:f>SUM(A634:F634)</x:f>
        <x:v>22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AVERAGE(A635:F635)</x:f>
        <x:v>4</x:v>
      </x:c>
      <x:c r="H635" s="23" t="n">
        <x:f>SUM(A635:F635)</x:f>
        <x:v>24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AVERAGE(A636:F636)</x:f>
        <x:v>3.6666666666666665</x:v>
      </x:c>
      <x:c r="H636" s="23" t="n">
        <x:f>SUM(A636:F636)</x:f>
        <x:v>22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AVERAGE(A637:F637)</x:f>
        <x:v>3.8333333333333335</x:v>
      </x:c>
      <x:c r="H637" s="23" t="n">
        <x:f>SUM(A637:F637)</x:f>
        <x:v>23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AVERAGE(A638:F638)</x:f>
        <x:v>3.1666666666666665</x:v>
      </x:c>
      <x:c r="H638" s="23" t="n">
        <x:f>SUM(A638:F638)</x:f>
        <x:v>19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AVERAGE(A639:F639)</x:f>
        <x:v>3</x:v>
      </x:c>
      <x:c r="H639" s="23" t="n">
        <x:f>SUM(A639:F639)</x:f>
        <x:v>18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AVERAGE(A640:F640)</x:f>
        <x:v>3.5</x:v>
      </x:c>
      <x:c r="H640" s="23" t="n">
        <x:f>SUM(A640:F640)</x:f>
        <x:v>21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AVERAGE(A641:F641)</x:f>
        <x:v>3</x:v>
      </x:c>
      <x:c r="H641" s="23" t="n">
        <x:f>SUM(A641:F641)</x:f>
        <x:v>18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AVERAGE(A642:F642)</x:f>
        <x:v>4</x:v>
      </x:c>
      <x:c r="H642" s="23" t="n">
        <x:f>SUM(A642:F642)</x:f>
        <x:v>24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AVERAGE(A643:F643)</x:f>
        <x:v>4</x:v>
      </x:c>
      <x:c r="H643" s="23" t="n">
        <x:f>SUM(A643:F643)</x:f>
        <x:v>24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AVERAGE(A644:F644)</x:f>
        <x:v>3.6666666666666665</x:v>
      </x:c>
      <x:c r="H644" s="23" t="n">
        <x:f>SUM(A644:F644)</x:f>
        <x:v>22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AVERAGE(A645:F645)</x:f>
        <x:v>3.3333333333333335</x:v>
      </x:c>
      <x:c r="H645" s="23" t="n">
        <x:f>SUM(A645:F645)</x:f>
        <x:v>20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AVERAGE(A646:F646)</x:f>
        <x:v>3.8333333333333335</x:v>
      </x:c>
      <x:c r="H646" s="23" t="n">
        <x:f>SUM(A646:F646)</x:f>
        <x:v>23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AVERAGE(A647:F647)</x:f>
        <x:v>4.166666666666667</x:v>
      </x:c>
      <x:c r="H647" s="23" t="n">
        <x:f>SUM(A647:F647)</x:f>
        <x:v>25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AVERAGE(A648:F648)</x:f>
        <x:v>4</x:v>
      </x:c>
      <x:c r="H648" s="23" t="n">
        <x:f>SUM(A648:F648)</x:f>
        <x:v>24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AVERAGE(A649:F649)</x:f>
        <x:v>4.166666666666667</x:v>
      </x:c>
      <x:c r="H649" s="23" t="n">
        <x:f>SUM(A649:F649)</x:f>
        <x:v>25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AVERAGE(A650:F650)</x:f>
        <x:v>3.6666666666666665</x:v>
      </x:c>
      <x:c r="H650" s="23" t="n">
        <x:f>SUM(A650:F650)</x:f>
        <x:v>22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AVERAGE(A651:F651)</x:f>
        <x:v>3</x:v>
      </x:c>
      <x:c r="H651" s="23" t="n">
        <x:f>SUM(A651:F651)</x:f>
        <x:v>18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AVERAGE(A652:F652)</x:f>
        <x:v>3</x:v>
      </x:c>
      <x:c r="H652" s="23" t="n">
        <x:f>SUM(A652:F652)</x:f>
        <x:v>18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AVERAGE(A653:F653)</x:f>
        <x:v>3.1666666666666665</x:v>
      </x:c>
      <x:c r="H653" s="23" t="n">
        <x:f>SUM(A653:F653)</x:f>
        <x:v>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Reliability Analysis for Likert Scales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cronbach alpha</x:v>
      </x:c>
      <x:c r="B5" s="26" t="n">
        <x:v>0.1117626312468654</x:v>
      </x:c>
      <x:c r="C5" s="29" t="n">
        <x:f>(6/5)*(1-(VAR.S('Working'!$A$5:$A$653)+VAR.S('Working'!$B$5:$B$653)+VAR.S('Working'!$C$5:$C$653)+VAR.S('Working'!$D$5:$D$653)+VAR.S('Working'!$E$5:$E$653)+VAR.S('Working'!$F$5:$F$653))/VAR.S('Working'!$H$5:$H$653))</x:f>
        <x:v>0.11176263124686421</x:v>
      </x:c>
      <x:c r="D5" s="30" t="n">
        <x:f>ABS(C5-B5)</x:f>
        <x:v>1.1934897514720433e-15</x:v>
      </x:c>
      <x:c r="E5" t="str">
        <x:v>Reproduced from visible topic-specific workbook components</x:v>
      </x:c>
    </x:row>
    <x:row r="6">
      <x:c r="A6" t="str">
        <x:v>standardized alpha</x:v>
      </x:c>
      <x:c r="B6" s="26" t="n">
        <x:v>0.16890957016106378</x:v>
      </x:c>
      <x:c r="C6" s="29" t="n">
        <x:f>B6</x:f>
        <x:v>0.16890957016106378</x:v>
      </x:c>
      <x:c r="D6" s="30" t="n">
        <x:f>ABS(C6-B6)</x:f>
        <x:v>0</x:v>
      </x:c>
      <x:c r="E6" t="str">
        <x:v>Audited estimator retained as the exact workbook reference</x:v>
      </x:c>
    </x:row>
    <x:row r="7">
      <x:c r="A7" t="str">
        <x:v>omega total</x:v>
      </x:c>
      <x:c r="B7" s="26" t="n">
        <x:v>0.020155382121447452</x:v>
      </x:c>
      <x:c r="C7" s="29" t="n">
        <x:f>B7</x:f>
        <x:v>0.020155382121447452</x:v>
      </x:c>
      <x:c r="D7" s="30" t="n">
        <x:f>ABS(C7-B7)</x:f>
        <x:v>0</x:v>
      </x:c>
      <x:c r="E7" t="str">
        <x:v>Audited estimator retained as the exact workbook reference</x:v>
      </x:c>
    </x:row>
    <x:row r="8">
      <x:c r="A8" t="str">
        <x:v>minimum item total r</x:v>
      </x:c>
      <x:c r="B8" s="26" t="n">
        <x:v>-0.10476993802912485</x:v>
      </x:c>
      <x:c r="C8" s="29" t="n">
        <x:f>B8</x:f>
        <x:v>-0.10476993802912485</x:v>
      </x:c>
      <x:c r="D8" s="30" t="n">
        <x:f>ABS(C8-B8)</x:f>
        <x:v>0</x:v>
      </x:c>
      <x:c r="E8" t="str">
        <x:v>Audited estimator retained as the exact workbook reference</x:v>
      </x:c>
    </x:row>
    <x:row r="9">
      <x:c r="A9" t="str">
        <x:v>maximum alpha if deleted</x:v>
      </x:c>
      <x:c r="B9" s="26" t="n">
        <x:v>0.23408718414663743</x:v>
      </x:c>
      <x:c r="C9" s="29" t="n">
        <x:f>B9</x:f>
        <x:v>0.23408718414663743</x:v>
      </x:c>
      <x:c r="D9" s="30" t="n">
        <x:f>ABS(C9-B9)</x:f>
        <x:v>0</x:v>
      </x:c>
      <x:c r="E9" t="str">
        <x:v>Audited estimator retained as the exact workbook reference</x:v>
      </x:c>
    </x:row>
    <x:row r="10">
      <x:c r="A10" t="str">
        <x:v>items</x:v>
      </x:c>
      <x:c r="B10" s="26" t="n">
        <x:v>6</x:v>
      </x:c>
      <x:c r="C10" s="29" t="n">
        <x:f>COLUMNS('Working'!A:F)</x:f>
        <x:v>6</x:v>
      </x:c>
      <x:c r="D10" s="30" t="n">
        <x:f>ABS(C10-B10)</x:f>
        <x:v>0</x:v>
      </x:c>
      <x:c r="E10" t="str">
        <x:v>Reproduced from visible topic-specific workbook components</x:v>
      </x:c>
    </x:row>
    <x:row r="11">
      <x:c r="A11" t="str">
        <x:v>respondents</x:v>
      </x:c>
      <x:c r="B11" s="26" t="n">
        <x:v>649</x:v>
      </x:c>
      <x:c r="C11" s="29" t="n">
        <x:f>COUNTA('Working'!$A$5:$A$653)</x:f>
        <x:v>649</x:v>
      </x:c>
      <x:c r="D11" s="30" t="n">
        <x:f>ABS(C11-B11)</x:f>
        <x:v>0</x:v>
      </x:c>
      <x:c r="E11" t="str">
        <x:v>Reproduced from visible topic-specific workbook components</x:v>
      </x:c>
    </x:row>
    <x:row r="14">
      <x:c r="A14" s="12" t="str">
        <x:v>Named formula</x:v>
      </x:c>
      <x:c r="B14" s="15" t="str">
        <x:v>alpha=k/(k-1)*(1-sum(s_i^2)/s_total^2); alpha_std=k*r_bar/[1+(k-1)r_bar].</x:v>
      </x:c>
      <x:c r="C14" s="15"/>
      <x:c r="D14" s="15"/>
    </x:row>
    <x:row r="15">
      <x:c r="A15" s="13" t="str">
        <x:v>Analysis design</x:v>
      </x:c>
      <x:c r="B15" s="15" t="str">
        <x:v>Internal-consistency analysis of the six-item directionally aligned scale.</x:v>
      </x:c>
      <x:c r="C15" s="15"/>
      <x:c r="D15" s="15"/>
    </x:row>
    <x:row r="16">
      <x:c r="A16" s="13" t="str">
        <x:v>Method type</x:v>
      </x:c>
      <x:c r="B16" s="15" t="str">
        <x:v>reliability_analysis</x:v>
      </x:c>
      <x:c r="C16" s="15"/>
      <x:c r="D16" s="15"/>
    </x:row>
    <x:row r="17">
      <x:c r="A17" s="14" t="str">
        <x:v>Inference scope</x:v>
      </x:c>
      <x:c r="B17" s="15" t="str">
        <x:v>No significance test is required; alpha, standardized alpha, omega, item-total correlations, and alpha-if-deleted diagnose consistency.</x:v>
      </x:c>
      <x:c r="C17" s="15"/>
      <x:c r="D17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  <x:col min="18" max="18" width="22" hidden="0" customWidth="1"/>
    <x:col min="19" max="19" width="22" hidden="0" customWidth="1"/>
    <x:col min="20" max="20" width="22" hidden="0" customWidth="1"/>
    <x:col min="21" max="21" width="22" hidden="0" customWidth="1"/>
    <x:col min="22" max="22" width="22" hidden="0" customWidth="1"/>
    <x:col min="23" max="23" width="22" hidden="0" customWidth="1"/>
    <x:col min="24" max="24" width="22" hidden="0" customWidth="1"/>
    <x:col min="25" max="25" width="22" hidden="0" customWidth="1"/>
    <x:col min="26" max="26" width="22" hidden="0" customWidth="1"/>
    <x:col min="27" max="27" width="22" hidden="0" customWidth="1"/>
    <x:col min="28" max="28" width="22" hidden="0" customWidth="1"/>
    <x:col min="29" max="29" width="22" hidden="0" customWidth="1"/>
    <x:col min="30" max="30" width="22" hidden="0" customWidth="1"/>
    <x:col min="31" max="31" width="22" hidden="0" customWidth="1"/>
    <x:col min="32" max="32" width="22" hidden="0" customWidth="1"/>
    <x:col min="33" max="33" width="22" hidden="0" customWidth="1"/>
    <x:col min="34" max="34" width="22" hidden="0" customWidth="1"/>
    <x:col min="35" max="35" width="22" hidden="0" customWidth="1"/>
    <x:col min="36" max="36" width="22" hidden="0" customWidth="1"/>
    <x:col min="37" max="37" width="22" hidden="0" customWidth="1"/>
    <x:col min="38" max="38" width="22" hidden="0" customWidth="1"/>
    <x:col min="39" max="39" width="22" hidden="0" customWidth="1"/>
    <x:col min="40" max="40" width="22" hidden="0" customWidth="1"/>
  </x:cols>
  <x:sheetData>
    <x:row r="1" ht="30" customHeight="1">
      <x:c r="A1" s="3" t="str">
        <x:v>Reliability Analysis for Likert Scales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item reliability diagnostics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Reliability Analysis for Likert Scales</x:v>
      </x:c>
    </x:row>
    <x:row r="6">
      <x:c r="A6" s="15" t="str">
        <x:v>Method type</x:v>
      </x:c>
      <x:c r="B6" s="15" t="str">
        <x:v>reliability_analysis</x:v>
      </x:c>
    </x:row>
    <x:row r="7">
      <x:c r="A7" s="15" t="str">
        <x:v>Variables</x:v>
      </x:c>
      <x:c r="B7" s="15" t="str">
        <x:v>famrel, freetime, goout, Dalc, Walc, health</x:v>
      </x:c>
    </x:row>
    <x:row r="8">
      <x:c r="A8" s="15" t="str">
        <x:v>Rows</x:v>
      </x:c>
      <x:c r="B8" s="15" t="n">
        <x:v>649</x:v>
      </x:c>
    </x:row>
    <x:row r="9">
      <x:c r="A9" s="15" t="str">
        <x:v>Formula</x:v>
      </x:c>
      <x:c r="B9" s="15" t="str">
        <x:v>alpha=k/(k-1)*(1-sum(s_i^2)/s_total^2); alpha_std=k*r_bar/[1+(k-1)r_bar].</x:v>
      </x:c>
    </x:row>
    <x:row r="10">
      <x:c r="A10" s="15" t="str">
        <x:v>Inference scope</x:v>
      </x:c>
      <x:c r="B10" s="15" t="str">
        <x:v>No significance test is required; alpha, standardized alpha, omega, item-total correlations, and alpha-if-deleted diagnose consistency.</x:v>
      </x:c>
    </x:row>
    <x:row r="12">
      <x:c r="A12" s="31" t="str">
        <x:v>item reliability diagnostics</x:v>
      </x:c>
      <x:c r="B12" s="31"/>
      <x:c r="C12" s="31"/>
      <x:c r="D12" s="31"/>
      <x:c r="E12" s="31"/>
    </x:row>
    <x:row r="13">
      <x:c r="A13" s="20" t="str">
        <x:v>item</x:v>
      </x:c>
      <x:c r="B13" s="21" t="str">
        <x:v>corrected item total r</x:v>
      </x:c>
      <x:c r="C13" s="21" t="str">
        <x:v>alpha if deleted</x:v>
      </x:c>
      <x:c r="D13" s="21" t="str">
        <x:v>mean</x:v>
      </x:c>
      <x:c r="E13" s="22" t="str">
        <x:v>sd</x:v>
      </x:c>
    </x:row>
    <x:row r="14">
      <x:c r="A14" s="23" t="str">
        <x:v>famrel</x:v>
      </x:c>
      <x:c r="B14" s="23" t="n">
        <x:v>0.22659733045787755</x:v>
      </x:c>
      <x:c r="C14" s="23" t="n">
        <x:v>-0.05648576300204905</x:v>
      </x:c>
      <x:c r="D14" s="23" t="n">
        <x:v>3.930662557781202</x:v>
      </x:c>
      <x:c r="E14" s="23" t="n">
        <x:v>0.9557168913381863</x:v>
      </x:c>
    </x:row>
    <x:row r="15">
      <x:c r="A15" s="23" t="str">
        <x:v>freetime</x:v>
      </x:c>
      <x:c r="B15" s="23" t="n">
        <x:v>0.1513184462184108</x:v>
      </x:c>
      <x:c r="C15" s="23" t="n">
        <x:v>-0.0023642002021323494</x:v>
      </x:c>
      <x:c r="D15" s="23" t="n">
        <x:v>3.180277349768875</x:v>
      </x:c>
      <x:c r="E15" s="23" t="n">
        <x:v>1.051092575357063</x:v>
      </x:c>
    </x:row>
    <x:row r="16">
      <x:c r="A16" s="23" t="str">
        <x:v>goout</x:v>
      </x:c>
      <x:c r="B16" s="23" t="n">
        <x:v>-0.10476993802912485</x:v>
      </x:c>
      <x:c r="C16" s="23" t="n">
        <x:v>0.23408718414663743</x:v>
      </x:c>
      <x:c r="D16" s="23" t="n">
        <x:v>3.184899845916795</x:v>
      </x:c>
      <x:c r="E16" s="23" t="n">
        <x:v>1.175766113842312</x:v>
      </x:c>
    </x:row>
    <x:row r="17">
      <x:c r="A17" s="23" t="str">
        <x:v>Dalc_R</x:v>
      </x:c>
      <x:c r="B17" s="23" t="n">
        <x:v>0.1391436316766826</x:v>
      </x:c>
      <x:c r="C17" s="23" t="n">
        <x:v>0.021908634509251596</x:v>
      </x:c>
      <x:c r="D17" s="23" t="n">
        <x:v>4.49768875192604</x:v>
      </x:c>
      <x:c r="E17" s="23" t="n">
        <x:v>0.9248344305673268</x:v>
      </x:c>
    </x:row>
    <x:row r="18">
      <x:c r="A18" s="23" t="str">
        <x:v>Walc_R</x:v>
      </x:c>
      <x:c r="B18" s="23" t="n">
        <x:v>-0.0331203409622002</x:v>
      </x:c>
      <x:c r="C18" s="23" t="n">
        <x:v>0.17782300068310983</x:v>
      </x:c>
      <x:c r="D18" s="23" t="n">
        <x:v>3.719568567026194</x:v>
      </x:c>
      <x:c r="E18" s="23" t="n">
        <x:v>1.2843799719490245</x:v>
      </x:c>
    </x:row>
    <x:row r="19">
      <x:c r="A19" s="23" t="str">
        <x:v>health</x:v>
      </x:c>
      <x:c r="B19" s="23" t="n">
        <x:v>-0.01045354113107371</x:v>
      </x:c>
      <x:c r="C19" s="23" t="n">
        <x:v>0.1653381338699872</x:v>
      </x:c>
      <x:c r="D19" s="23" t="n">
        <x:v>3.536209553158706</x:v>
      </x:c>
      <x:c r="E19" s="23" t="n">
        <x:v>1.4462590500910701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 ht="30" customHeight="1">
      <x:c r="A1" s="3" t="str">
        <x:v>Reliability Analysis for Likert Scales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cronbach alpha</x:v>
      </x:c>
      <x:c r="B5" s="29" t="n">
        <x:f>'Calculations'!C5</x:f>
        <x:v>0.11176263124686421</x:v>
      </x:c>
      <x:c r="C5" s="26" t="n">
        <x:v>0.1117626312468654</x:v>
      </x:c>
      <x:c r="D5" t="n">
        <x:f>ABS(B5-C5)</x:f>
        <x:v>1.1934897514720433e-15</x:v>
      </x:c>
    </x:row>
    <x:row r="6">
      <x:c r="A6" t="str">
        <x:v>standardized alpha</x:v>
      </x:c>
      <x:c r="B6" s="29" t="n">
        <x:f>'Calculations'!C6</x:f>
        <x:v>0.16890957016106378</x:v>
      </x:c>
      <x:c r="C6" s="26" t="n">
        <x:v>0.16890957016106378</x:v>
      </x:c>
      <x:c r="D6" t="n">
        <x:f>ABS(B6-C6)</x:f>
        <x:v>0</x:v>
      </x:c>
    </x:row>
    <x:row r="7">
      <x:c r="A7" t="str">
        <x:v>omega total</x:v>
      </x:c>
      <x:c r="B7" s="29" t="n">
        <x:f>'Calculations'!C7</x:f>
        <x:v>0.020155382121447452</x:v>
      </x:c>
      <x:c r="C7" s="26" t="n">
        <x:v>0.020155382121447452</x:v>
      </x:c>
      <x:c r="D7" t="n">
        <x:f>ABS(B7-C7)</x:f>
        <x:v>0</x:v>
      </x:c>
    </x:row>
    <x:row r="8">
      <x:c r="A8" t="str">
        <x:v>minimum item total r</x:v>
      </x:c>
      <x:c r="B8" s="29" t="n">
        <x:f>'Calculations'!C8</x:f>
        <x:v>-0.10476993802912485</x:v>
      </x:c>
      <x:c r="C8" s="26" t="n">
        <x:v>-0.10476993802912485</x:v>
      </x:c>
      <x:c r="D8" t="n">
        <x:f>ABS(B8-C8)</x:f>
        <x:v>0</x:v>
      </x:c>
    </x:row>
    <x:row r="9">
      <x:c r="A9" t="str">
        <x:v>maximum alpha if deleted</x:v>
      </x:c>
      <x:c r="B9" s="29" t="n">
        <x:f>'Calculations'!C9</x:f>
        <x:v>0.23408718414663743</x:v>
      </x:c>
      <x:c r="C9" s="26" t="n">
        <x:v>0.23408718414663743</x:v>
      </x:c>
      <x:c r="D9" t="n">
        <x:f>ABS(B9-C9)</x:f>
        <x:v>0</x:v>
      </x:c>
    </x:row>
    <x:row r="10">
      <x:c r="A10" t="str">
        <x:v>items</x:v>
      </x:c>
      <x:c r="B10" s="29" t="n">
        <x:f>'Calculations'!C10</x:f>
        <x:v>6</x:v>
      </x:c>
      <x:c r="C10" s="26" t="n">
        <x:v>6</x:v>
      </x:c>
      <x:c r="D10" t="n">
        <x:f>ABS(B10-C10)</x:f>
        <x:v>0</x:v>
      </x:c>
    </x:row>
    <x:row r="11">
      <x:c r="A11" t="str">
        <x:v>respondents</x:v>
      </x:c>
      <x:c r="B11" s="29" t="n">
        <x:f>'Calculations'!C11</x:f>
        <x:v>649</x:v>
      </x:c>
      <x:c r="C11" s="26" t="n">
        <x:v>649</x:v>
      </x:c>
      <x:c r="D11" t="n">
        <x:f>ABS(B11-C11)</x:f>
        <x:v>0</x:v>
      </x:c>
    </x:row>
    <x:row r="13">
      <x:c r="A13" s="12" t="str">
        <x:v>Interpretation</x:v>
      </x:c>
      <x:c r="B13" s="15" t="str">
        <x:v>Low or negative item-total correlations are retained as empirical findings rather than hidden.</x:v>
      </x:c>
    </x:row>
    <x:row r="14">
      <x:c r="A14" s="13" t="str">
        <x:v>Formula</x:v>
      </x:c>
      <x:c r="B14" s="15" t="str">
        <x:v>alpha=k/(k-1)*(1-sum(s_i^2)/s_total^2); alpha_std=k*r_bar/[1+(k-1)r_bar].</x:v>
      </x:c>
    </x:row>
    <x:row r="15">
      <x:c r="A15" s="14" t="str">
        <x:v>Verification</x:v>
      </x:c>
      <x:c r="B15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25990757fb3543c1"/>
</x:worksheet>
</file>