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9b9a42625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8cf3c2576774f5f"/>
    <x:sheet xmlns:r="http://schemas.openxmlformats.org/officeDocument/2006/relationships" name="Data_Input" sheetId="2" r:id="R5c0d2685a7d64e74"/>
    <x:sheet xmlns:r="http://schemas.openxmlformats.org/officeDocument/2006/relationships" name="Working" sheetId="3" r:id="Ra7a81ac11f614f83"/>
    <x:sheet xmlns:r="http://schemas.openxmlformats.org/officeDocument/2006/relationships" name="Calculations" sheetId="4" r:id="R0bc0d209664c41eb"/>
    <x:sheet xmlns:r="http://schemas.openxmlformats.org/officeDocument/2006/relationships" name="Diagnostics" sheetId="5" r:id="R333613e3f1084348"/>
    <x:sheet xmlns:r="http://schemas.openxmlformats.org/officeDocument/2006/relationships" name="Reporting" sheetId="6" r:id="Rff2d39b9c0e244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873bbe091460e" /><Relationship Type="http://schemas.openxmlformats.org/officeDocument/2006/relationships/theme" Target="/xl/theme/theme1.xml" Id="R8b98d68b36874caf" /><Relationship Type="http://schemas.openxmlformats.org/officeDocument/2006/relationships/sharedStrings" Target="/xl/sharedStrings.xml" Id="R1ed916c4c1da431d" /><Relationship Type="http://schemas.openxmlformats.org/officeDocument/2006/relationships/worksheet" Target="/xl/worksheets/sheet1.xml" Id="Rd8cf3c2576774f5f" /><Relationship Type="http://schemas.openxmlformats.org/officeDocument/2006/relationships/worksheet" Target="/xl/worksheets/sheet2.xml" Id="R5c0d2685a7d64e74" /><Relationship Type="http://schemas.openxmlformats.org/officeDocument/2006/relationships/worksheet" Target="/xl/worksheets/sheet3.xml" Id="Ra7a81ac11f614f83" /><Relationship Type="http://schemas.openxmlformats.org/officeDocument/2006/relationships/worksheet" Target="/xl/worksheets/sheet4.xml" Id="R0bc0d209664c41eb" /><Relationship Type="http://schemas.openxmlformats.org/officeDocument/2006/relationships/worksheet" Target="/xl/worksheets/sheet5.xml" Id="R333613e3f1084348" /><Relationship Type="http://schemas.openxmlformats.org/officeDocument/2006/relationships/worksheet" Target="/xl/worksheets/sheet6.xml" Id="Rff2d39b9c0e244d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a5396afd0174f0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Fleming Harrington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a5396afd0174f0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9b804447b834d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Fleming Harrington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weighted_two_sample_test</x:v>
      </x:c>
    </x:row>
    <x:row r="5">
      <x:c r="A5" s="12" t="str">
        <x:v>Design</x:v>
      </x:c>
      <x:c r="B5" s="14" t="str">
        <x:v>Fleming-Harrington G-rho-gamma comparison by sex with rho=1 and gamma=1.</x:v>
      </x:c>
    </x:row>
    <x:row r="6">
      <x:c r="A6" s="12" t="str">
        <x:v>Formula</x:v>
      </x:c>
      <x:c r="B6" s="14" t="str">
        <x:v>w(t)=S(t-)^rho*[1-S(t-)]^gamma; Q=U^2/V</x:v>
      </x:c>
    </x:row>
    <x:row r="7">
      <x:c r="A7" s="12" t="str">
        <x:v>Variables</x:v>
      </x:c>
      <x:c r="B7" s="14" t="str">
        <x:v>absences, G3, sex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Fleming Harrington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Fleming Harrington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Fleming-Harrington S(t-)[1-S(t-)] weighted score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Male</x:v>
      </x:c>
      <x:c r="D4" s="19" t="str">
        <x:v>At risk</x:v>
      </x:c>
      <x:c r="E4" s="19" t="str">
        <x:v>Events at time</x:v>
      </x:c>
      <x:c r="F4" s="19" t="str">
        <x:v>Pooled survival proxy</x:v>
      </x:c>
      <x:c r="G4" s="19" t="str">
        <x:v>FH rho1 gamma1 weight</x:v>
      </x:c>
      <x:c r="H4" s="19" t="str">
        <x:v>O-E</x:v>
      </x:c>
      <x:c r="I4" s="20" t="str">
        <x:v>Weighted score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'Data_Input'!E5</x:f>
        <x:v>0</x:v>
      </x:c>
      <x:c r="D5" s="21" t="n">
        <x:f>COUNTIF('Data_Input'!$B$5:$B$653,"&gt;="&amp;A5)</x:f>
        <x:v>276</x:v>
      </x:c>
      <x:c r="E5" s="21" t="n">
        <x:f>COUNTIFS('Data_Input'!$B$5:$B$653,A5,'Data_Input'!$C$5:$C$653,1)</x:f>
        <x:v>11</x:v>
      </x:c>
      <x:c r="F5" s="21" t="n">
        <x:f>1-SUM($B$5:B5)/COUNT('Data_Input'!$C$5:$C$653)</x:f>
        <x:v>1</x:v>
      </x:c>
      <x:c r="G5" s="21" t="n">
        <x:f>MAX(0,F5*(1-F5))</x:f>
        <x:v>0</x:v>
      </x:c>
      <x:c r="H5" s="21" t="n">
        <x:f>C5-B5*COUNTIFS('Data_Input'!$B$5:$B$653,"&gt;="&amp;A5,'Data_Input'!$E$5:$E$653,1)/D5</x:f>
        <x:v>0</x:v>
      </x:c>
      <x:c r="I5" s="21" t="n">
        <x:f>G5*H5</x:f>
        <x:v>0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'Data_Input'!E6</x:f>
        <x:v>0</x:v>
      </x:c>
      <x:c r="D6" s="21" t="n">
        <x:f>COUNTIF('Data_Input'!$B$5:$B$653,"&gt;="&amp;A6)</x:f>
        <x:v>393</x:v>
      </x:c>
      <x:c r="E6" s="21" t="n">
        <x:f>COUNTIFS('Data_Input'!$B$5:$B$653,A6,'Data_Input'!$C$5:$C$653,1)</x:f>
        <x:v>16</x:v>
      </x:c>
      <x:c r="F6" s="21" t="n">
        <x:f>1-SUM($B$5:B6)/COUNT('Data_Input'!$C$5:$C$653)</x:f>
        <x:v>1</x:v>
      </x:c>
      <x:c r="G6" s="21" t="n">
        <x:f>MAX(0,F6*(1-F6))</x:f>
        <x:v>0</x:v>
      </x:c>
      <x:c r="H6" s="21" t="n">
        <x:f>C6-B6*COUNTIFS('Data_Input'!$B$5:$B$653,"&gt;="&amp;A6,'Data_Input'!$E$5:$E$653,1)/D6</x:f>
        <x:v>0</x:v>
      </x:c>
      <x:c r="I6" s="21" t="n">
        <x:f>G6*H6</x:f>
        <x:v>0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'Data_Input'!E7</x:f>
        <x:v>0</x:v>
      </x:c>
      <x:c r="D7" s="21" t="n">
        <x:f>COUNTIF('Data_Input'!$B$5:$B$653,"&gt;="&amp;A7)</x:f>
        <x:v>171</x:v>
      </x:c>
      <x:c r="E7" s="21" t="n">
        <x:f>COUNTIFS('Data_Input'!$B$5:$B$653,A7,'Data_Input'!$C$5:$C$653,1)</x:f>
        <x:v>6</x:v>
      </x:c>
      <x:c r="F7" s="21" t="n">
        <x:f>1-SUM($B$5:B7)/COUNT('Data_Input'!$C$5:$C$653)</x:f>
        <x:v>1</x:v>
      </x:c>
      <x:c r="G7" s="21" t="n">
        <x:f>MAX(0,F7*(1-F7))</x:f>
        <x:v>0</x:v>
      </x:c>
      <x:c r="H7" s="21" t="n">
        <x:f>C7-B7*COUNTIFS('Data_Input'!$B$5:$B$653,"&gt;="&amp;A7,'Data_Input'!$E$5:$E$653,1)/D7</x:f>
        <x:v>0</x:v>
      </x:c>
      <x:c r="I7" s="21" t="n">
        <x:f>G7*H7</x:f>
        <x:v>0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'Data_Input'!E8</x:f>
        <x:v>0</x:v>
      </x:c>
      <x:c r="D8" s="21" t="n">
        <x:f>COUNTIF('Data_Input'!$B$5:$B$653,"&gt;="&amp;A8)</x:f>
        <x:v>649</x:v>
      </x:c>
      <x:c r="E8" s="21" t="n">
        <x:f>COUNTIFS('Data_Input'!$B$5:$B$653,A8,'Data_Input'!$C$5:$C$653,1)</x:f>
        <x:v>34</x:v>
      </x:c>
      <x:c r="F8" s="21" t="n">
        <x:f>1-SUM($B$5:B8)/COUNT('Data_Input'!$C$5:$C$653)</x:f>
        <x:v>1</x:v>
      </x:c>
      <x:c r="G8" s="21" t="n">
        <x:f>MAX(0,F8*(1-F8))</x:f>
        <x:v>0</x:v>
      </x:c>
      <x:c r="H8" s="21" t="n">
        <x:f>C8-B8*COUNTIFS('Data_Input'!$B$5:$B$653,"&gt;="&amp;A8,'Data_Input'!$E$5:$E$653,1)/D8</x:f>
        <x:v>0</x:v>
      </x:c>
      <x:c r="I8" s="21" t="n">
        <x:f>G8*H8</x:f>
        <x:v>0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'Data_Input'!E9</x:f>
        <x:v>0</x:v>
      </x:c>
      <x:c r="D9" s="21" t="n">
        <x:f>COUNTIF('Data_Input'!$B$5:$B$653,"&gt;="&amp;A9)</x:f>
        <x:v>649</x:v>
      </x:c>
      <x:c r="E9" s="21" t="n">
        <x:f>COUNTIFS('Data_Input'!$B$5:$B$653,A9,'Data_Input'!$C$5:$C$653,1)</x:f>
        <x:v>34</x:v>
      </x:c>
      <x:c r="F9" s="21" t="n">
        <x:f>1-SUM($B$5:B9)/COUNT('Data_Input'!$C$5:$C$653)</x:f>
        <x:v>1</x:v>
      </x:c>
      <x:c r="G9" s="21" t="n">
        <x:f>MAX(0,F9*(1-F9))</x:f>
        <x:v>0</x:v>
      </x:c>
      <x:c r="H9" s="21" t="n">
        <x:f>C9-B9*COUNTIFS('Data_Input'!$B$5:$B$653,"&gt;="&amp;A9,'Data_Input'!$E$5:$E$653,1)/D9</x:f>
        <x:v>0</x:v>
      </x:c>
      <x:c r="I9" s="21" t="n">
        <x:f>G9*H9</x:f>
        <x:v>0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'Data_Input'!E10</x:f>
        <x:v>1</x:v>
      </x:c>
      <x:c r="D10" s="21" t="n">
        <x:f>COUNTIF('Data_Input'!$B$5:$B$653,"&gt;="&amp;A10)</x:f>
        <x:v>171</x:v>
      </x:c>
      <x:c r="E10" s="21" t="n">
        <x:f>COUNTIFS('Data_Input'!$B$5:$B$653,A10,'Data_Input'!$C$5:$C$653,1)</x:f>
        <x:v>6</x:v>
      </x:c>
      <x:c r="F10" s="21" t="n">
        <x:f>1-SUM($B$5:B10)/COUNT('Data_Input'!$C$5:$C$653)</x:f>
        <x:v>1</x:v>
      </x:c>
      <x:c r="G10" s="21" t="n">
        <x:f>MAX(0,F10*(1-F10))</x:f>
        <x:v>0</x:v>
      </x:c>
      <x:c r="H10" s="21" t="n">
        <x:f>C10-B10*COUNTIFS('Data_Input'!$B$5:$B$653,"&gt;="&amp;A10,'Data_Input'!$E$5:$E$653,1)/D10</x:f>
        <x:v>1</x:v>
      </x:c>
      <x:c r="I10" s="21" t="n">
        <x:f>G10*H10</x:f>
        <x:v>0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'Data_Input'!E11</x:f>
        <x:v>1</x:v>
      </x:c>
      <x:c r="D11" s="21" t="n">
        <x:f>COUNTIF('Data_Input'!$B$5:$B$653,"&gt;="&amp;A11)</x:f>
        <x:v>649</x:v>
      </x:c>
      <x:c r="E11" s="21" t="n">
        <x:f>COUNTIFS('Data_Input'!$B$5:$B$653,A11,'Data_Input'!$C$5:$C$653,1)</x:f>
        <x:v>34</x:v>
      </x:c>
      <x:c r="F11" s="21" t="n">
        <x:f>1-SUM($B$5:B11)/COUNT('Data_Input'!$C$5:$C$653)</x:f>
        <x:v>1</x:v>
      </x:c>
      <x:c r="G11" s="21" t="n">
        <x:f>MAX(0,F11*(1-F11))</x:f>
        <x:v>0</x:v>
      </x:c>
      <x:c r="H11" s="21" t="n">
        <x:f>C11-B11*COUNTIFS('Data_Input'!$B$5:$B$653,"&gt;="&amp;A11,'Data_Input'!$E$5:$E$653,1)/D11</x:f>
        <x:v>1</x:v>
      </x:c>
      <x:c r="I11" s="21" t="n">
        <x:f>G11*H11</x:f>
        <x:v>0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'Data_Input'!E12</x:f>
        <x:v>0</x:v>
      </x:c>
      <x:c r="D12" s="21" t="n">
        <x:f>COUNTIF('Data_Input'!$B$5:$B$653,"&gt;="&amp;A12)</x:f>
        <x:v>393</x:v>
      </x:c>
      <x:c r="E12" s="21" t="n">
        <x:f>COUNTIFS('Data_Input'!$B$5:$B$653,A12,'Data_Input'!$C$5:$C$653,1)</x:f>
        <x:v>16</x:v>
      </x:c>
      <x:c r="F12" s="21" t="n">
        <x:f>1-SUM($B$5:B12)/COUNT('Data_Input'!$C$5:$C$653)</x:f>
        <x:v>1</x:v>
      </x:c>
      <x:c r="G12" s="21" t="n">
        <x:f>MAX(0,F12*(1-F12))</x:f>
        <x:v>0</x:v>
      </x:c>
      <x:c r="H12" s="21" t="n">
        <x:f>C12-B12*COUNTIFS('Data_Input'!$B$5:$B$653,"&gt;="&amp;A12,'Data_Input'!$E$5:$E$653,1)/D12</x:f>
        <x:v>0</x:v>
      </x:c>
      <x:c r="I12" s="21" t="n">
        <x:f>G12*H12</x:f>
        <x:v>0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'Data_Input'!E13</x:f>
        <x:v>1</x:v>
      </x:c>
      <x:c r="D13" s="21" t="n">
        <x:f>COUNTIF('Data_Input'!$B$5:$B$653,"&gt;="&amp;A13)</x:f>
        <x:v>649</x:v>
      </x:c>
      <x:c r="E13" s="21" t="n">
        <x:f>COUNTIFS('Data_Input'!$B$5:$B$653,A13,'Data_Input'!$C$5:$C$653,1)</x:f>
        <x:v>34</x:v>
      </x:c>
      <x:c r="F13" s="21" t="n">
        <x:f>1-SUM($B$5:B13)/COUNT('Data_Input'!$C$5:$C$653)</x:f>
        <x:v>1</x:v>
      </x:c>
      <x:c r="G13" s="21" t="n">
        <x:f>MAX(0,F13*(1-F13))</x:f>
        <x:v>0</x:v>
      </x:c>
      <x:c r="H13" s="21" t="n">
        <x:f>C13-B13*COUNTIFS('Data_Input'!$B$5:$B$653,"&gt;="&amp;A13,'Data_Input'!$E$5:$E$653,1)/D13</x:f>
        <x:v>1</x:v>
      </x:c>
      <x:c r="I13" s="21" t="n">
        <x:f>G13*H13</x:f>
        <x:v>0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'Data_Input'!E14</x:f>
        <x:v>1</x:v>
      </x:c>
      <x:c r="D14" s="21" t="n">
        <x:f>COUNTIF('Data_Input'!$B$5:$B$653,"&gt;="&amp;A14)</x:f>
        <x:v>649</x:v>
      </x:c>
      <x:c r="E14" s="21" t="n">
        <x:f>COUNTIFS('Data_Input'!$B$5:$B$653,A14,'Data_Input'!$C$5:$C$653,1)</x:f>
        <x:v>34</x:v>
      </x:c>
      <x:c r="F14" s="21" t="n">
        <x:f>1-SUM($B$5:B14)/COUNT('Data_Input'!$C$5:$C$653)</x:f>
        <x:v>1</x:v>
      </x:c>
      <x:c r="G14" s="21" t="n">
        <x:f>MAX(0,F14*(1-F14))</x:f>
        <x:v>0</x:v>
      </x:c>
      <x:c r="H14" s="21" t="n">
        <x:f>C14-B14*COUNTIFS('Data_Input'!$B$5:$B$653,"&gt;="&amp;A14,'Data_Input'!$E$5:$E$653,1)/D14</x:f>
        <x:v>1</x:v>
      </x:c>
      <x:c r="I14" s="21" t="n">
        <x:f>G14*H14</x:f>
        <x:v>0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'Data_Input'!E15</x:f>
        <x:v>0</x:v>
      </x:c>
      <x:c r="D15" s="21" t="n">
        <x:f>COUNTIF('Data_Input'!$B$5:$B$653,"&gt;="&amp;A15)</x:f>
        <x:v>393</x:v>
      </x:c>
      <x:c r="E15" s="21" t="n">
        <x:f>COUNTIFS('Data_Input'!$B$5:$B$653,A15,'Data_Input'!$C$5:$C$653,1)</x:f>
        <x:v>16</x:v>
      </x:c>
      <x:c r="F15" s="21" t="n">
        <x:f>1-SUM($B$5:B15)/COUNT('Data_Input'!$C$5:$C$653)</x:f>
        <x:v>1</x:v>
      </x:c>
      <x:c r="G15" s="21" t="n">
        <x:f>MAX(0,F15*(1-F15))</x:f>
        <x:v>0</x:v>
      </x:c>
      <x:c r="H15" s="21" t="n">
        <x:f>C15-B15*COUNTIFS('Data_Input'!$B$5:$B$653,"&gt;="&amp;A15,'Data_Input'!$E$5:$E$653,1)/D15</x:f>
        <x:v>0</x:v>
      </x:c>
      <x:c r="I15" s="21" t="n">
        <x:f>G15*H15</x:f>
        <x:v>0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'Data_Input'!E16</x:f>
        <x:v>0</x:v>
      </x:c>
      <x:c r="D16" s="21" t="n">
        <x:f>COUNTIF('Data_Input'!$B$5:$B$653,"&gt;="&amp;A16)</x:f>
        <x:v>649</x:v>
      </x:c>
      <x:c r="E16" s="21" t="n">
        <x:f>COUNTIFS('Data_Input'!$B$5:$B$653,A16,'Data_Input'!$C$5:$C$653,1)</x:f>
        <x:v>34</x:v>
      </x:c>
      <x:c r="F16" s="21" t="n">
        <x:f>1-SUM($B$5:B16)/COUNT('Data_Input'!$C$5:$C$653)</x:f>
        <x:v>1</x:v>
      </x:c>
      <x:c r="G16" s="21" t="n">
        <x:f>MAX(0,F16*(1-F16))</x:f>
        <x:v>0</x:v>
      </x:c>
      <x:c r="H16" s="21" t="n">
        <x:f>C16-B16*COUNTIFS('Data_Input'!$B$5:$B$653,"&gt;="&amp;A16,'Data_Input'!$E$5:$E$653,1)/D16</x:f>
        <x:v>0</x:v>
      </x:c>
      <x:c r="I16" s="21" t="n">
        <x:f>G16*H16</x:f>
        <x:v>0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'Data_Input'!E17</x:f>
        <x:v>1</x:v>
      </x:c>
      <x:c r="D17" s="21" t="n">
        <x:f>COUNTIF('Data_Input'!$B$5:$B$653,"&gt;="&amp;A17)</x:f>
        <x:v>649</x:v>
      </x:c>
      <x:c r="E17" s="21" t="n">
        <x:f>COUNTIFS('Data_Input'!$B$5:$B$653,A17,'Data_Input'!$C$5:$C$653,1)</x:f>
        <x:v>34</x:v>
      </x:c>
      <x:c r="F17" s="21" t="n">
        <x:f>1-SUM($B$5:B17)/COUNT('Data_Input'!$C$5:$C$653)</x:f>
        <x:v>1</x:v>
      </x:c>
      <x:c r="G17" s="21" t="n">
        <x:f>MAX(0,F17*(1-F17))</x:f>
        <x:v>0</x:v>
      </x:c>
      <x:c r="H17" s="21" t="n">
        <x:f>C17-B17*COUNTIFS('Data_Input'!$B$5:$B$653,"&gt;="&amp;A17,'Data_Input'!$E$5:$E$653,1)/D17</x:f>
        <x:v>1</x:v>
      </x:c>
      <x:c r="I17" s="21" t="n">
        <x:f>G17*H17</x:f>
        <x:v>0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'Data_Input'!E18</x:f>
        <x:v>1</x:v>
      </x:c>
      <x:c r="D18" s="21" t="n">
        <x:f>COUNTIF('Data_Input'!$B$5:$B$653,"&gt;="&amp;A18)</x:f>
        <x:v>649</x:v>
      </x:c>
      <x:c r="E18" s="21" t="n">
        <x:f>COUNTIFS('Data_Input'!$B$5:$B$653,A18,'Data_Input'!$C$5:$C$653,1)</x:f>
        <x:v>34</x:v>
      </x:c>
      <x:c r="F18" s="21" t="n">
        <x:f>1-SUM($B$5:B18)/COUNT('Data_Input'!$C$5:$C$653)</x:f>
        <x:v>1</x:v>
      </x:c>
      <x:c r="G18" s="21" t="n">
        <x:f>MAX(0,F18*(1-F18))</x:f>
        <x:v>0</x:v>
      </x:c>
      <x:c r="H18" s="21" t="n">
        <x:f>C18-B18*COUNTIFS('Data_Input'!$B$5:$B$653,"&gt;="&amp;A18,'Data_Input'!$E$5:$E$653,1)/D18</x:f>
        <x:v>1</x:v>
      </x:c>
      <x:c r="I18" s="21" t="n">
        <x:f>G18*H18</x:f>
        <x:v>0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'Data_Input'!E19</x:f>
        <x:v>1</x:v>
      </x:c>
      <x:c r="D19" s="21" t="n">
        <x:f>COUNTIF('Data_Input'!$B$5:$B$653,"&gt;="&amp;A19)</x:f>
        <x:v>649</x:v>
      </x:c>
      <x:c r="E19" s="21" t="n">
        <x:f>COUNTIFS('Data_Input'!$B$5:$B$653,A19,'Data_Input'!$C$5:$C$653,1)</x:f>
        <x:v>34</x:v>
      </x:c>
      <x:c r="F19" s="21" t="n">
        <x:f>1-SUM($B$5:B19)/COUNT('Data_Input'!$C$5:$C$653)</x:f>
        <x:v>1</x:v>
      </x:c>
      <x:c r="G19" s="21" t="n">
        <x:f>MAX(0,F19*(1-F19))</x:f>
        <x:v>0</x:v>
      </x:c>
      <x:c r="H19" s="21" t="n">
        <x:f>C19-B19*COUNTIFS('Data_Input'!$B$5:$B$653,"&gt;="&amp;A19,'Data_Input'!$E$5:$E$653,1)/D19</x:f>
        <x:v>1</x:v>
      </x:c>
      <x:c r="I19" s="21" t="n">
        <x:f>G19*H19</x:f>
        <x:v>0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'Data_Input'!E20</x:f>
        <x:v>0</x:v>
      </x:c>
      <x:c r="D20" s="21" t="n">
        <x:f>COUNTIF('Data_Input'!$B$5:$B$653,"&gt;="&amp;A20)</x:f>
        <x:v>171</x:v>
      </x:c>
      <x:c r="E20" s="21" t="n">
        <x:f>COUNTIFS('Data_Input'!$B$5:$B$653,A20,'Data_Input'!$C$5:$C$653,1)</x:f>
        <x:v>6</x:v>
      </x:c>
      <x:c r="F20" s="21" t="n">
        <x:f>1-SUM($B$5:B20)/COUNT('Data_Input'!$C$5:$C$653)</x:f>
        <x:v>1</x:v>
      </x:c>
      <x:c r="G20" s="21" t="n">
        <x:f>MAX(0,F20*(1-F20))</x:f>
        <x:v>0</x:v>
      </x:c>
      <x:c r="H20" s="21" t="n">
        <x:f>C20-B20*COUNTIFS('Data_Input'!$B$5:$B$653,"&gt;="&amp;A20,'Data_Input'!$E$5:$E$653,1)/D20</x:f>
        <x:v>0</x:v>
      </x:c>
      <x:c r="I20" s="21" t="n">
        <x:f>G20*H20</x:f>
        <x:v>0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'Data_Input'!E21</x:f>
        <x:v>0</x:v>
      </x:c>
      <x:c r="D21" s="21" t="n">
        <x:f>COUNTIF('Data_Input'!$B$5:$B$653,"&gt;="&amp;A21)</x:f>
        <x:v>70</x:v>
      </x:c>
      <x:c r="E21" s="21" t="n">
        <x:f>COUNTIFS('Data_Input'!$B$5:$B$653,A21,'Data_Input'!$C$5:$C$653,1)</x:f>
        <x:v>3</x:v>
      </x:c>
      <x:c r="F21" s="21" t="n">
        <x:f>1-SUM($B$5:B21)/COUNT('Data_Input'!$C$5:$C$653)</x:f>
        <x:v>1</x:v>
      </x:c>
      <x:c r="G21" s="21" t="n">
        <x:f>MAX(0,F21*(1-F21))</x:f>
        <x:v>0</x:v>
      </x:c>
      <x:c r="H21" s="21" t="n">
        <x:f>C21-B21*COUNTIFS('Data_Input'!$B$5:$B$653,"&gt;="&amp;A21,'Data_Input'!$E$5:$E$653,1)/D21</x:f>
        <x:v>0</x:v>
      </x:c>
      <x:c r="I21" s="21" t="n">
        <x:f>G21*H21</x:f>
        <x:v>0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'Data_Input'!E22</x:f>
        <x:v>0</x:v>
      </x:c>
      <x:c r="D22" s="21" t="n">
        <x:f>COUNTIF('Data_Input'!$B$5:$B$653,"&gt;="&amp;A22)</x:f>
        <x:v>393</x:v>
      </x:c>
      <x:c r="E22" s="21" t="n">
        <x:f>COUNTIFS('Data_Input'!$B$5:$B$653,A22,'Data_Input'!$C$5:$C$653,1)</x:f>
        <x:v>16</x:v>
      </x:c>
      <x:c r="F22" s="21" t="n">
        <x:f>1-SUM($B$5:B22)/COUNT('Data_Input'!$C$5:$C$653)</x:f>
        <x:v>1</x:v>
      </x:c>
      <x:c r="G22" s="21" t="n">
        <x:f>MAX(0,F22*(1-F22))</x:f>
        <x:v>0</x:v>
      </x:c>
      <x:c r="H22" s="21" t="n">
        <x:f>C22-B22*COUNTIFS('Data_Input'!$B$5:$B$653,"&gt;="&amp;A22,'Data_Input'!$E$5:$E$653,1)/D22</x:f>
        <x:v>0</x:v>
      </x:c>
      <x:c r="I22" s="21" t="n">
        <x:f>G22*H22</x:f>
        <x:v>0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'Data_Input'!E23</x:f>
        <x:v>1</x:v>
      </x:c>
      <x:c r="D23" s="21" t="n">
        <x:f>COUNTIF('Data_Input'!$B$5:$B$653,"&gt;="&amp;A23)</x:f>
        <x:v>393</x:v>
      </x:c>
      <x:c r="E23" s="21" t="n">
        <x:f>COUNTIFS('Data_Input'!$B$5:$B$653,A23,'Data_Input'!$C$5:$C$653,1)</x:f>
        <x:v>16</x:v>
      </x:c>
      <x:c r="F23" s="21" t="n">
        <x:f>1-SUM($B$5:B23)/COUNT('Data_Input'!$C$5:$C$653)</x:f>
        <x:v>0.9984591679506933</x:v>
      </x:c>
      <x:c r="G23" s="21" t="n">
        <x:f>MAX(0,F23*(1-F23))</x:f>
        <x:v>0.0015384578859024914</x:v>
      </x:c>
      <x:c r="H23" s="21" t="n">
        <x:f>C23-B23*COUNTIFS('Data_Input'!$B$5:$B$653,"&gt;="&amp;A23,'Data_Input'!$E$5:$E$653,1)/D23</x:f>
        <x:v>0.5852417302798982</x:v>
      </x:c>
      <x:c r="I23" s="21" t="n">
        <x:f>G23*H23</x:f>
        <x:v>0.0009003697551083283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'Data_Input'!E24</x:f>
        <x:v>1</x:v>
      </x:c>
      <x:c r="D24" s="21" t="n">
        <x:f>COUNTIF('Data_Input'!$B$5:$B$653,"&gt;="&amp;A24)</x:f>
        <x:v>171</x:v>
      </x:c>
      <x:c r="E24" s="21" t="n">
        <x:f>COUNTIFS('Data_Input'!$B$5:$B$653,A24,'Data_Input'!$C$5:$C$653,1)</x:f>
        <x:v>6</x:v>
      </x:c>
      <x:c r="F24" s="21" t="n">
        <x:f>1-SUM($B$5:B24)/COUNT('Data_Input'!$C$5:$C$653)</x:f>
        <x:v>0.9984591679506933</x:v>
      </x:c>
      <x:c r="G24" s="21" t="n">
        <x:f>MAX(0,F24*(1-F24))</x:f>
        <x:v>0.0015384578859024914</x:v>
      </x:c>
      <x:c r="H24" s="21" t="n">
        <x:f>C24-B24*COUNTIFS('Data_Input'!$B$5:$B$653,"&gt;="&amp;A24,'Data_Input'!$E$5:$E$653,1)/D24</x:f>
        <x:v>1</x:v>
      </x:c>
      <x:c r="I24" s="21" t="n">
        <x:f>G24*H24</x:f>
        <x:v>0.0015384578859024914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'Data_Input'!E25</x:f>
        <x:v>1</x:v>
      </x:c>
      <x:c r="D25" s="21" t="n">
        <x:f>COUNTIF('Data_Input'!$B$5:$B$653,"&gt;="&amp;A25)</x:f>
        <x:v>649</x:v>
      </x:c>
      <x:c r="E25" s="21" t="n">
        <x:f>COUNTIFS('Data_Input'!$B$5:$B$653,A25,'Data_Input'!$C$5:$C$653,1)</x:f>
        <x:v>34</x:v>
      </x:c>
      <x:c r="F25" s="21" t="n">
        <x:f>1-SUM($B$5:B25)/COUNT('Data_Input'!$C$5:$C$653)</x:f>
        <x:v>0.9984591679506933</x:v>
      </x:c>
      <x:c r="G25" s="21" t="n">
        <x:f>MAX(0,F25*(1-F25))</x:f>
        <x:v>0.0015384578859024914</x:v>
      </x:c>
      <x:c r="H25" s="21" t="n">
        <x:f>C25-B25*COUNTIFS('Data_Input'!$B$5:$B$653,"&gt;="&amp;A25,'Data_Input'!$E$5:$E$653,1)/D25</x:f>
        <x:v>1</x:v>
      </x:c>
      <x:c r="I25" s="21" t="n">
        <x:f>G25*H25</x:f>
        <x:v>0.0015384578859024914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'Data_Input'!E26</x:f>
        <x:v>1</x:v>
      </x:c>
      <x:c r="D26" s="21" t="n">
        <x:f>COUNTIF('Data_Input'!$B$5:$B$653,"&gt;="&amp;A26)</x:f>
        <x:v>649</x:v>
      </x:c>
      <x:c r="E26" s="21" t="n">
        <x:f>COUNTIFS('Data_Input'!$B$5:$B$653,A26,'Data_Input'!$C$5:$C$653,1)</x:f>
        <x:v>34</x:v>
      </x:c>
      <x:c r="F26" s="21" t="n">
        <x:f>1-SUM($B$5:B26)/COUNT('Data_Input'!$C$5:$C$653)</x:f>
        <x:v>0.9984591679506933</x:v>
      </x:c>
      <x:c r="G26" s="21" t="n">
        <x:f>MAX(0,F26*(1-F26))</x:f>
        <x:v>0.0015384578859024914</x:v>
      </x:c>
      <x:c r="H26" s="21" t="n">
        <x:f>C26-B26*COUNTIFS('Data_Input'!$B$5:$B$653,"&gt;="&amp;A26,'Data_Input'!$E$5:$E$653,1)/D26</x:f>
        <x:v>1</x:v>
      </x:c>
      <x:c r="I26" s="21" t="n">
        <x:f>G26*H26</x:f>
        <x:v>0.0015384578859024914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'Data_Input'!E27</x:f>
        <x:v>1</x:v>
      </x:c>
      <x:c r="D27" s="21" t="n">
        <x:f>COUNTIF('Data_Input'!$B$5:$B$653,"&gt;="&amp;A27)</x:f>
        <x:v>649</x:v>
      </x:c>
      <x:c r="E27" s="21" t="n">
        <x:f>COUNTIFS('Data_Input'!$B$5:$B$653,A27,'Data_Input'!$C$5:$C$653,1)</x:f>
        <x:v>34</x:v>
      </x:c>
      <x:c r="F27" s="21" t="n">
        <x:f>1-SUM($B$5:B27)/COUNT('Data_Input'!$C$5:$C$653)</x:f>
        <x:v>0.9984591679506933</x:v>
      </x:c>
      <x:c r="G27" s="21" t="n">
        <x:f>MAX(0,F27*(1-F27))</x:f>
        <x:v>0.0015384578859024914</x:v>
      </x:c>
      <x:c r="H27" s="21" t="n">
        <x:f>C27-B27*COUNTIFS('Data_Input'!$B$5:$B$653,"&gt;="&amp;A27,'Data_Input'!$E$5:$E$653,1)/D27</x:f>
        <x:v>1</x:v>
      </x:c>
      <x:c r="I27" s="21" t="n">
        <x:f>G27*H27</x:f>
        <x:v>0.0015384578859024914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'Data_Input'!E28</x:f>
        <x:v>1</x:v>
      </x:c>
      <x:c r="D28" s="21" t="n">
        <x:f>COUNTIF('Data_Input'!$B$5:$B$653,"&gt;="&amp;A28)</x:f>
        <x:v>393</x:v>
      </x:c>
      <x:c r="E28" s="21" t="n">
        <x:f>COUNTIFS('Data_Input'!$B$5:$B$653,A28,'Data_Input'!$C$5:$C$653,1)</x:f>
        <x:v>16</x:v>
      </x:c>
      <x:c r="F28" s="21" t="n">
        <x:f>1-SUM($B$5:B28)/COUNT('Data_Input'!$C$5:$C$653)</x:f>
        <x:v>0.9984591679506933</x:v>
      </x:c>
      <x:c r="G28" s="21" t="n">
        <x:f>MAX(0,F28*(1-F28))</x:f>
        <x:v>0.0015384578859024914</x:v>
      </x:c>
      <x:c r="H28" s="21" t="n">
        <x:f>C28-B28*COUNTIFS('Data_Input'!$B$5:$B$653,"&gt;="&amp;A28,'Data_Input'!$E$5:$E$653,1)/D28</x:f>
        <x:v>1</x:v>
      </x:c>
      <x:c r="I28" s="21" t="n">
        <x:f>G28*H28</x:f>
        <x:v>0.0015384578859024914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'Data_Input'!E29</x:f>
        <x:v>0</x:v>
      </x:c>
      <x:c r="D29" s="21" t="n">
        <x:f>COUNTIF('Data_Input'!$B$5:$B$653,"&gt;="&amp;A29)</x:f>
        <x:v>393</x:v>
      </x:c>
      <x:c r="E29" s="21" t="n">
        <x:f>COUNTIFS('Data_Input'!$B$5:$B$653,A29,'Data_Input'!$C$5:$C$653,1)</x:f>
        <x:v>16</x:v>
      </x:c>
      <x:c r="F29" s="21" t="n">
        <x:f>1-SUM($B$5:B29)/COUNT('Data_Input'!$C$5:$C$653)</x:f>
        <x:v>0.9984591679506933</x:v>
      </x:c>
      <x:c r="G29" s="21" t="n">
        <x:f>MAX(0,F29*(1-F29))</x:f>
        <x:v>0.0015384578859024914</x:v>
      </x:c>
      <x:c r="H29" s="21" t="n">
        <x:f>C29-B29*COUNTIFS('Data_Input'!$B$5:$B$653,"&gt;="&amp;A29,'Data_Input'!$E$5:$E$653,1)/D29</x:f>
        <x:v>0</x:v>
      </x:c>
      <x:c r="I29" s="21" t="n">
        <x:f>G29*H29</x:f>
        <x:v>0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'Data_Input'!E30</x:f>
        <x:v>0</x:v>
      </x:c>
      <x:c r="D30" s="21" t="n">
        <x:f>COUNTIF('Data_Input'!$B$5:$B$653,"&gt;="&amp;A30)</x:f>
        <x:v>171</x:v>
      </x:c>
      <x:c r="E30" s="21" t="n">
        <x:f>COUNTIFS('Data_Input'!$B$5:$B$653,A30,'Data_Input'!$C$5:$C$653,1)</x:f>
        <x:v>6</x:v>
      </x:c>
      <x:c r="F30" s="21" t="n">
        <x:f>1-SUM($B$5:B30)/COUNT('Data_Input'!$C$5:$C$653)</x:f>
        <x:v>0.9984591679506933</x:v>
      </x:c>
      <x:c r="G30" s="21" t="n">
        <x:f>MAX(0,F30*(1-F30))</x:f>
        <x:v>0.0015384578859024914</x:v>
      </x:c>
      <x:c r="H30" s="21" t="n">
        <x:f>C30-B30*COUNTIFS('Data_Input'!$B$5:$B$653,"&gt;="&amp;A30,'Data_Input'!$E$5:$E$653,1)/D30</x:f>
        <x:v>0</x:v>
      </x:c>
      <x:c r="I30" s="21" t="n">
        <x:f>G30*H30</x:f>
        <x:v>0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'Data_Input'!E31</x:f>
        <x:v>1</x:v>
      </x:c>
      <x:c r="D31" s="21" t="n">
        <x:f>COUNTIF('Data_Input'!$B$5:$B$653,"&gt;="&amp;A31)</x:f>
        <x:v>119</x:v>
      </x:c>
      <x:c r="E31" s="21" t="n">
        <x:f>COUNTIFS('Data_Input'!$B$5:$B$653,A31,'Data_Input'!$C$5:$C$653,1)</x:f>
        <x:v>9</x:v>
      </x:c>
      <x:c r="F31" s="21" t="n">
        <x:f>1-SUM($B$5:B31)/COUNT('Data_Input'!$C$5:$C$653)</x:f>
        <x:v>0.9984591679506933</x:v>
      </x:c>
      <x:c r="G31" s="21" t="n">
        <x:f>MAX(0,F31*(1-F31))</x:f>
        <x:v>0.0015384578859024914</x:v>
      </x:c>
      <x:c r="H31" s="21" t="n">
        <x:f>C31-B31*COUNTIFS('Data_Input'!$B$5:$B$653,"&gt;="&amp;A31,'Data_Input'!$E$5:$E$653,1)/D31</x:f>
        <x:v>1</x:v>
      </x:c>
      <x:c r="I31" s="21" t="n">
        <x:f>G31*H31</x:f>
        <x:v>0.0015384578859024914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'Data_Input'!E32</x:f>
        <x:v>1</x:v>
      </x:c>
      <x:c r="D32" s="21" t="n">
        <x:f>COUNTIF('Data_Input'!$B$5:$B$653,"&gt;="&amp;A32)</x:f>
        <x:v>649</x:v>
      </x:c>
      <x:c r="E32" s="21" t="n">
        <x:f>COUNTIFS('Data_Input'!$B$5:$B$653,A32,'Data_Input'!$C$5:$C$653,1)</x:f>
        <x:v>34</x:v>
      </x:c>
      <x:c r="F32" s="21" t="n">
        <x:f>1-SUM($B$5:B32)/COUNT('Data_Input'!$C$5:$C$653)</x:f>
        <x:v>0.9984591679506933</x:v>
      </x:c>
      <x:c r="G32" s="21" t="n">
        <x:f>MAX(0,F32*(1-F32))</x:f>
        <x:v>0.0015384578859024914</x:v>
      </x:c>
      <x:c r="H32" s="21" t="n">
        <x:f>C32-B32*COUNTIFS('Data_Input'!$B$5:$B$653,"&gt;="&amp;A32,'Data_Input'!$E$5:$E$653,1)/D32</x:f>
        <x:v>1</x:v>
      </x:c>
      <x:c r="I32" s="21" t="n">
        <x:f>G32*H32</x:f>
        <x:v>0.0015384578859024914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'Data_Input'!E33</x:f>
        <x:v>1</x:v>
      </x:c>
      <x:c r="D33" s="21" t="n">
        <x:f>COUNTIF('Data_Input'!$B$5:$B$653,"&gt;="&amp;A33)</x:f>
        <x:v>393</x:v>
      </x:c>
      <x:c r="E33" s="21" t="n">
        <x:f>COUNTIFS('Data_Input'!$B$5:$B$653,A33,'Data_Input'!$C$5:$C$653,1)</x:f>
        <x:v>16</x:v>
      </x:c>
      <x:c r="F33" s="21" t="n">
        <x:f>1-SUM($B$5:B33)/COUNT('Data_Input'!$C$5:$C$653)</x:f>
        <x:v>0.9984591679506933</x:v>
      </x:c>
      <x:c r="G33" s="21" t="n">
        <x:f>MAX(0,F33*(1-F33))</x:f>
        <x:v>0.0015384578859024914</x:v>
      </x:c>
      <x:c r="H33" s="21" t="n">
        <x:f>C33-B33*COUNTIFS('Data_Input'!$B$5:$B$653,"&gt;="&amp;A33,'Data_Input'!$E$5:$E$653,1)/D33</x:f>
        <x:v>1</x:v>
      </x:c>
      <x:c r="I33" s="21" t="n">
        <x:f>G33*H33</x:f>
        <x:v>0.0015384578859024914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'Data_Input'!E34</x:f>
        <x:v>1</x:v>
      </x:c>
      <x:c r="D34" s="21" t="n">
        <x:f>COUNTIF('Data_Input'!$B$5:$B$653,"&gt;="&amp;A34)</x:f>
        <x:v>276</x:v>
      </x:c>
      <x:c r="E34" s="21" t="n">
        <x:f>COUNTIFS('Data_Input'!$B$5:$B$653,A34,'Data_Input'!$C$5:$C$653,1)</x:f>
        <x:v>11</x:v>
      </x:c>
      <x:c r="F34" s="21" t="n">
        <x:f>1-SUM($B$5:B34)/COUNT('Data_Input'!$C$5:$C$653)</x:f>
        <x:v>0.9984591679506933</x:v>
      </x:c>
      <x:c r="G34" s="21" t="n">
        <x:f>MAX(0,F34*(1-F34))</x:f>
        <x:v>0.0015384578859024914</x:v>
      </x:c>
      <x:c r="H34" s="21" t="n">
        <x:f>C34-B34*COUNTIFS('Data_Input'!$B$5:$B$653,"&gt;="&amp;A34,'Data_Input'!$E$5:$E$653,1)/D34</x:f>
        <x:v>1</x:v>
      </x:c>
      <x:c r="I34" s="21" t="n">
        <x:f>G34*H34</x:f>
        <x:v>0.0015384578859024914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'Data_Input'!E35</x:f>
        <x:v>1</x:v>
      </x:c>
      <x:c r="D35" s="21" t="n">
        <x:f>COUNTIF('Data_Input'!$B$5:$B$653,"&gt;="&amp;A35)</x:f>
        <x:v>649</x:v>
      </x:c>
      <x:c r="E35" s="21" t="n">
        <x:f>COUNTIFS('Data_Input'!$B$5:$B$653,A35,'Data_Input'!$C$5:$C$653,1)</x:f>
        <x:v>34</x:v>
      </x:c>
      <x:c r="F35" s="21" t="n">
        <x:f>1-SUM($B$5:B35)/COUNT('Data_Input'!$C$5:$C$653)</x:f>
        <x:v>0.9984591679506933</x:v>
      </x:c>
      <x:c r="G35" s="21" t="n">
        <x:f>MAX(0,F35*(1-F35))</x:f>
        <x:v>0.0015384578859024914</x:v>
      </x:c>
      <x:c r="H35" s="21" t="n">
        <x:f>C35-B35*COUNTIFS('Data_Input'!$B$5:$B$653,"&gt;="&amp;A35,'Data_Input'!$E$5:$E$653,1)/D35</x:f>
        <x:v>1</x:v>
      </x:c>
      <x:c r="I35" s="21" t="n">
        <x:f>G35*H35</x:f>
        <x:v>0.0015384578859024914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'Data_Input'!E36</x:f>
        <x:v>1</x:v>
      </x:c>
      <x:c r="D36" s="21" t="n">
        <x:f>COUNTIF('Data_Input'!$B$5:$B$653,"&gt;="&amp;A36)</x:f>
        <x:v>393</x:v>
      </x:c>
      <x:c r="E36" s="21" t="n">
        <x:f>COUNTIFS('Data_Input'!$B$5:$B$653,A36,'Data_Input'!$C$5:$C$653,1)</x:f>
        <x:v>16</x:v>
      </x:c>
      <x:c r="F36" s="21" t="n">
        <x:f>1-SUM($B$5:B36)/COUNT('Data_Input'!$C$5:$C$653)</x:f>
        <x:v>0.9984591679506933</x:v>
      </x:c>
      <x:c r="G36" s="21" t="n">
        <x:f>MAX(0,F36*(1-F36))</x:f>
        <x:v>0.0015384578859024914</x:v>
      </x:c>
      <x:c r="H36" s="21" t="n">
        <x:f>C36-B36*COUNTIFS('Data_Input'!$B$5:$B$653,"&gt;="&amp;A36,'Data_Input'!$E$5:$E$653,1)/D36</x:f>
        <x:v>1</x:v>
      </x:c>
      <x:c r="I36" s="21" t="n">
        <x:f>G36*H36</x:f>
        <x:v>0.0015384578859024914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'Data_Input'!E37</x:f>
        <x:v>1</x:v>
      </x:c>
      <x:c r="D37" s="21" t="n">
        <x:f>COUNTIF('Data_Input'!$B$5:$B$653,"&gt;="&amp;A37)</x:f>
        <x:v>649</x:v>
      </x:c>
      <x:c r="E37" s="21" t="n">
        <x:f>COUNTIFS('Data_Input'!$B$5:$B$653,A37,'Data_Input'!$C$5:$C$653,1)</x:f>
        <x:v>34</x:v>
      </x:c>
      <x:c r="F37" s="21" t="n">
        <x:f>1-SUM($B$5:B37)/COUNT('Data_Input'!$C$5:$C$653)</x:f>
        <x:v>0.9984591679506933</x:v>
      </x:c>
      <x:c r="G37" s="21" t="n">
        <x:f>MAX(0,F37*(1-F37))</x:f>
        <x:v>0.0015384578859024914</x:v>
      </x:c>
      <x:c r="H37" s="21" t="n">
        <x:f>C37-B37*COUNTIFS('Data_Input'!$B$5:$B$653,"&gt;="&amp;A37,'Data_Input'!$E$5:$E$653,1)/D37</x:f>
        <x:v>1</x:v>
      </x:c>
      <x:c r="I37" s="21" t="n">
        <x:f>G37*H37</x:f>
        <x:v>0.0015384578859024914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'Data_Input'!E38</x:f>
        <x:v>1</x:v>
      </x:c>
      <x:c r="D38" s="21" t="n">
        <x:f>COUNTIF('Data_Input'!$B$5:$B$653,"&gt;="&amp;A38)</x:f>
        <x:v>649</x:v>
      </x:c>
      <x:c r="E38" s="21" t="n">
        <x:f>COUNTIFS('Data_Input'!$B$5:$B$653,A38,'Data_Input'!$C$5:$C$653,1)</x:f>
        <x:v>34</x:v>
      </x:c>
      <x:c r="F38" s="21" t="n">
        <x:f>1-SUM($B$5:B38)/COUNT('Data_Input'!$C$5:$C$653)</x:f>
        <x:v>0.9984591679506933</x:v>
      </x:c>
      <x:c r="G38" s="21" t="n">
        <x:f>MAX(0,F38*(1-F38))</x:f>
        <x:v>0.0015384578859024914</x:v>
      </x:c>
      <x:c r="H38" s="21" t="n">
        <x:f>C38-B38*COUNTIFS('Data_Input'!$B$5:$B$653,"&gt;="&amp;A38,'Data_Input'!$E$5:$E$653,1)/D38</x:f>
        <x:v>1</x:v>
      </x:c>
      <x:c r="I38" s="21" t="n">
        <x:f>G38*H38</x:f>
        <x:v>0.0015384578859024914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'Data_Input'!E39</x:f>
        <x:v>1</x:v>
      </x:c>
      <x:c r="D39" s="21" t="n">
        <x:f>COUNTIF('Data_Input'!$B$5:$B$653,"&gt;="&amp;A39)</x:f>
        <x:v>276</x:v>
      </x:c>
      <x:c r="E39" s="21" t="n">
        <x:f>COUNTIFS('Data_Input'!$B$5:$B$653,A39,'Data_Input'!$C$5:$C$653,1)</x:f>
        <x:v>11</x:v>
      </x:c>
      <x:c r="F39" s="21" t="n">
        <x:f>1-SUM($B$5:B39)/COUNT('Data_Input'!$C$5:$C$653)</x:f>
        <x:v>0.9984591679506933</x:v>
      </x:c>
      <x:c r="G39" s="21" t="n">
        <x:f>MAX(0,F39*(1-F39))</x:f>
        <x:v>0.0015384578859024914</x:v>
      </x:c>
      <x:c r="H39" s="21" t="n">
        <x:f>C39-B39*COUNTIFS('Data_Input'!$B$5:$B$653,"&gt;="&amp;A39,'Data_Input'!$E$5:$E$653,1)/D39</x:f>
        <x:v>1</x:v>
      </x:c>
      <x:c r="I39" s="21" t="n">
        <x:f>G39*H39</x:f>
        <x:v>0.0015384578859024914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'Data_Input'!E40</x:f>
        <x:v>0</x:v>
      </x:c>
      <x:c r="D40" s="21" t="n">
        <x:f>COUNTIF('Data_Input'!$B$5:$B$653,"&gt;="&amp;A40)</x:f>
        <x:v>276</x:v>
      </x:c>
      <x:c r="E40" s="21" t="n">
        <x:f>COUNTIFS('Data_Input'!$B$5:$B$653,A40,'Data_Input'!$C$5:$C$653,1)</x:f>
        <x:v>11</x:v>
      </x:c>
      <x:c r="F40" s="21" t="n">
        <x:f>1-SUM($B$5:B40)/COUNT('Data_Input'!$C$5:$C$653)</x:f>
        <x:v>0.9984591679506933</x:v>
      </x:c>
      <x:c r="G40" s="21" t="n">
        <x:f>MAX(0,F40*(1-F40))</x:f>
        <x:v>0.0015384578859024914</x:v>
      </x:c>
      <x:c r="H40" s="21" t="n">
        <x:f>C40-B40*COUNTIFS('Data_Input'!$B$5:$B$653,"&gt;="&amp;A40,'Data_Input'!$E$5:$E$653,1)/D40</x:f>
        <x:v>0</x:v>
      </x:c>
      <x:c r="I40" s="21" t="n">
        <x:f>G40*H40</x:f>
        <x:v>0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'Data_Input'!E41</x:f>
        <x:v>1</x:v>
      </x:c>
      <x:c r="D41" s="21" t="n">
        <x:f>COUNTIF('Data_Input'!$B$5:$B$653,"&gt;="&amp;A41)</x:f>
        <x:v>649</x:v>
      </x:c>
      <x:c r="E41" s="21" t="n">
        <x:f>COUNTIFS('Data_Input'!$B$5:$B$653,A41,'Data_Input'!$C$5:$C$653,1)</x:f>
        <x:v>34</x:v>
      </x:c>
      <x:c r="F41" s="21" t="n">
        <x:f>1-SUM($B$5:B41)/COUNT('Data_Input'!$C$5:$C$653)</x:f>
        <x:v>0.9984591679506933</x:v>
      </x:c>
      <x:c r="G41" s="21" t="n">
        <x:f>MAX(0,F41*(1-F41))</x:f>
        <x:v>0.0015384578859024914</x:v>
      </x:c>
      <x:c r="H41" s="21" t="n">
        <x:f>C41-B41*COUNTIFS('Data_Input'!$B$5:$B$653,"&gt;="&amp;A41,'Data_Input'!$E$5:$E$653,1)/D41</x:f>
        <x:v>1</x:v>
      </x:c>
      <x:c r="I41" s="21" t="n">
        <x:f>G41*H41</x:f>
        <x:v>0.0015384578859024914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'Data_Input'!E42</x:f>
        <x:v>1</x:v>
      </x:c>
      <x:c r="D42" s="21" t="n">
        <x:f>COUNTIF('Data_Input'!$B$5:$B$653,"&gt;="&amp;A42)</x:f>
        <x:v>276</x:v>
      </x:c>
      <x:c r="E42" s="21" t="n">
        <x:f>COUNTIFS('Data_Input'!$B$5:$B$653,A42,'Data_Input'!$C$5:$C$653,1)</x:f>
        <x:v>11</x:v>
      </x:c>
      <x:c r="F42" s="21" t="n">
        <x:f>1-SUM($B$5:B42)/COUNT('Data_Input'!$C$5:$C$653)</x:f>
        <x:v>0.9984591679506933</x:v>
      </x:c>
      <x:c r="G42" s="21" t="n">
        <x:f>MAX(0,F42*(1-F42))</x:f>
        <x:v>0.0015384578859024914</x:v>
      </x:c>
      <x:c r="H42" s="21" t="n">
        <x:f>C42-B42*COUNTIFS('Data_Input'!$B$5:$B$653,"&gt;="&amp;A42,'Data_Input'!$E$5:$E$653,1)/D42</x:f>
        <x:v>1</x:v>
      </x:c>
      <x:c r="I42" s="21" t="n">
        <x:f>G42*H42</x:f>
        <x:v>0.0015384578859024914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'Data_Input'!E43</x:f>
        <x:v>0</x:v>
      </x:c>
      <x:c r="D43" s="21" t="n">
        <x:f>COUNTIF('Data_Input'!$B$5:$B$653,"&gt;="&amp;A43)</x:f>
        <x:v>393</x:v>
      </x:c>
      <x:c r="E43" s="21" t="n">
        <x:f>COUNTIFS('Data_Input'!$B$5:$B$653,A43,'Data_Input'!$C$5:$C$653,1)</x:f>
        <x:v>16</x:v>
      </x:c>
      <x:c r="F43" s="21" t="n">
        <x:f>1-SUM($B$5:B43)/COUNT('Data_Input'!$C$5:$C$653)</x:f>
        <x:v>0.9984591679506933</x:v>
      </x:c>
      <x:c r="G43" s="21" t="n">
        <x:f>MAX(0,F43*(1-F43))</x:f>
        <x:v>0.0015384578859024914</x:v>
      </x:c>
      <x:c r="H43" s="21" t="n">
        <x:f>C43-B43*COUNTIFS('Data_Input'!$B$5:$B$653,"&gt;="&amp;A43,'Data_Input'!$E$5:$E$653,1)/D43</x:f>
        <x:v>0</x:v>
      </x:c>
      <x:c r="I43" s="21" t="n">
        <x:f>G43*H43</x:f>
        <x:v>0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'Data_Input'!E44</x:f>
        <x:v>0</x:v>
      </x:c>
      <x:c r="D44" s="21" t="n">
        <x:f>COUNTIF('Data_Input'!$B$5:$B$653,"&gt;="&amp;A44)</x:f>
        <x:v>119</x:v>
      </x:c>
      <x:c r="E44" s="21" t="n">
        <x:f>COUNTIFS('Data_Input'!$B$5:$B$653,A44,'Data_Input'!$C$5:$C$653,1)</x:f>
        <x:v>9</x:v>
      </x:c>
      <x:c r="F44" s="21" t="n">
        <x:f>1-SUM($B$5:B44)/COUNT('Data_Input'!$C$5:$C$653)</x:f>
        <x:v>0.9984591679506933</x:v>
      </x:c>
      <x:c r="G44" s="21" t="n">
        <x:f>MAX(0,F44*(1-F44))</x:f>
        <x:v>0.0015384578859024914</x:v>
      </x:c>
      <x:c r="H44" s="21" t="n">
        <x:f>C44-B44*COUNTIFS('Data_Input'!$B$5:$B$653,"&gt;="&amp;A44,'Data_Input'!$E$5:$E$653,1)/D44</x:f>
        <x:v>0</x:v>
      </x:c>
      <x:c r="I44" s="21" t="n">
        <x:f>G44*H44</x:f>
        <x:v>0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'Data_Input'!E45</x:f>
        <x:v>0</x:v>
      </x:c>
      <x:c r="D45" s="21" t="n">
        <x:f>COUNTIF('Data_Input'!$B$5:$B$653,"&gt;="&amp;A45)</x:f>
        <x:v>21</x:v>
      </x:c>
      <x:c r="E45" s="21" t="n">
        <x:f>COUNTIFS('Data_Input'!$B$5:$B$653,A45,'Data_Input'!$C$5:$C$653,1)</x:f>
        <x:v>2</x:v>
      </x:c>
      <x:c r="F45" s="21" t="n">
        <x:f>1-SUM($B$5:B45)/COUNT('Data_Input'!$C$5:$C$653)</x:f>
        <x:v>0.9984591679506933</x:v>
      </x:c>
      <x:c r="G45" s="21" t="n">
        <x:f>MAX(0,F45*(1-F45))</x:f>
        <x:v>0.0015384578859024914</x:v>
      </x:c>
      <x:c r="H45" s="21" t="n">
        <x:f>C45-B45*COUNTIFS('Data_Input'!$B$5:$B$653,"&gt;="&amp;A45,'Data_Input'!$E$5:$E$653,1)/D45</x:f>
        <x:v>0</x:v>
      </x:c>
      <x:c r="I45" s="21" t="n">
        <x:f>G45*H45</x:f>
        <x:v>0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'Data_Input'!E46</x:f>
        <x:v>1</x:v>
      </x:c>
      <x:c r="D46" s="21" t="n">
        <x:f>COUNTIF('Data_Input'!$B$5:$B$653,"&gt;="&amp;A46)</x:f>
        <x:v>119</x:v>
      </x:c>
      <x:c r="E46" s="21" t="n">
        <x:f>COUNTIFS('Data_Input'!$B$5:$B$653,A46,'Data_Input'!$C$5:$C$653,1)</x:f>
        <x:v>9</x:v>
      </x:c>
      <x:c r="F46" s="21" t="n">
        <x:f>1-SUM($B$5:B46)/COUNT('Data_Input'!$C$5:$C$653)</x:f>
        <x:v>0.9984591679506933</x:v>
      </x:c>
      <x:c r="G46" s="21" t="n">
        <x:f>MAX(0,F46*(1-F46))</x:f>
        <x:v>0.0015384578859024914</x:v>
      </x:c>
      <x:c r="H46" s="21" t="n">
        <x:f>C46-B46*COUNTIFS('Data_Input'!$B$5:$B$653,"&gt;="&amp;A46,'Data_Input'!$E$5:$E$653,1)/D46</x:f>
        <x:v>1</x:v>
      </x:c>
      <x:c r="I46" s="21" t="n">
        <x:f>G46*H46</x:f>
        <x:v>0.0015384578859024914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'Data_Input'!E47</x:f>
        <x:v>1</x:v>
      </x:c>
      <x:c r="D47" s="21" t="n">
        <x:f>COUNTIF('Data_Input'!$B$5:$B$653,"&gt;="&amp;A47)</x:f>
        <x:v>649</x:v>
      </x:c>
      <x:c r="E47" s="21" t="n">
        <x:f>COUNTIFS('Data_Input'!$B$5:$B$653,A47,'Data_Input'!$C$5:$C$653,1)</x:f>
        <x:v>34</x:v>
      </x:c>
      <x:c r="F47" s="21" t="n">
        <x:f>1-SUM($B$5:B47)/COUNT('Data_Input'!$C$5:$C$653)</x:f>
        <x:v>0.9984591679506933</x:v>
      </x:c>
      <x:c r="G47" s="21" t="n">
        <x:f>MAX(0,F47*(1-F47))</x:f>
        <x:v>0.0015384578859024914</x:v>
      </x:c>
      <x:c r="H47" s="21" t="n">
        <x:f>C47-B47*COUNTIFS('Data_Input'!$B$5:$B$653,"&gt;="&amp;A47,'Data_Input'!$E$5:$E$653,1)/D47</x:f>
        <x:v>1</x:v>
      </x:c>
      <x:c r="I47" s="21" t="n">
        <x:f>G47*H47</x:f>
        <x:v>0.0015384578859024914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'Data_Input'!E48</x:f>
        <x:v>1</x:v>
      </x:c>
      <x:c r="D48" s="21" t="n">
        <x:f>COUNTIF('Data_Input'!$B$5:$B$653,"&gt;="&amp;A48)</x:f>
        <x:v>649</x:v>
      </x:c>
      <x:c r="E48" s="21" t="n">
        <x:f>COUNTIFS('Data_Input'!$B$5:$B$653,A48,'Data_Input'!$C$5:$C$653,1)</x:f>
        <x:v>34</x:v>
      </x:c>
      <x:c r="F48" s="21" t="n">
        <x:f>1-SUM($B$5:B48)/COUNT('Data_Input'!$C$5:$C$653)</x:f>
        <x:v>0.9984591679506933</x:v>
      </x:c>
      <x:c r="G48" s="21" t="n">
        <x:f>MAX(0,F48*(1-F48))</x:f>
        <x:v>0.0015384578859024914</x:v>
      </x:c>
      <x:c r="H48" s="21" t="n">
        <x:f>C48-B48*COUNTIFS('Data_Input'!$B$5:$B$653,"&gt;="&amp;A48,'Data_Input'!$E$5:$E$653,1)/D48</x:f>
        <x:v>1</x:v>
      </x:c>
      <x:c r="I48" s="21" t="n">
        <x:f>G48*H48</x:f>
        <x:v>0.0015384578859024914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'Data_Input'!E49</x:f>
        <x:v>0</x:v>
      </x:c>
      <x:c r="D49" s="21" t="n">
        <x:f>COUNTIF('Data_Input'!$B$5:$B$653,"&gt;="&amp;A49)</x:f>
        <x:v>31</x:v>
      </x:c>
      <x:c r="E49" s="21" t="n">
        <x:f>COUNTIFS('Data_Input'!$B$5:$B$653,A49,'Data_Input'!$C$5:$C$653,1)</x:f>
        <x:v>3</x:v>
      </x:c>
      <x:c r="F49" s="21" t="n">
        <x:f>1-SUM($B$5:B49)/COUNT('Data_Input'!$C$5:$C$653)</x:f>
        <x:v>0.9984591679506933</x:v>
      </x:c>
      <x:c r="G49" s="21" t="n">
        <x:f>MAX(0,F49*(1-F49))</x:f>
        <x:v>0.0015384578859024914</x:v>
      </x:c>
      <x:c r="H49" s="21" t="n">
        <x:f>C49-B49*COUNTIFS('Data_Input'!$B$5:$B$653,"&gt;="&amp;A49,'Data_Input'!$E$5:$E$653,1)/D49</x:f>
        <x:v>0</x:v>
      </x:c>
      <x:c r="I49" s="21" t="n">
        <x:f>G49*H49</x:f>
        <x:v>0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'Data_Input'!E50</x:f>
        <x:v>0</x:v>
      </x:c>
      <x:c r="D50" s="21" t="n">
        <x:f>COUNTIF('Data_Input'!$B$5:$B$653,"&gt;="&amp;A50)</x:f>
        <x:v>276</x:v>
      </x:c>
      <x:c r="E50" s="21" t="n">
        <x:f>COUNTIFS('Data_Input'!$B$5:$B$653,A50,'Data_Input'!$C$5:$C$653,1)</x:f>
        <x:v>11</x:v>
      </x:c>
      <x:c r="F50" s="21" t="n">
        <x:f>1-SUM($B$5:B50)/COUNT('Data_Input'!$C$5:$C$653)</x:f>
        <x:v>0.9984591679506933</x:v>
      </x:c>
      <x:c r="G50" s="21" t="n">
        <x:f>MAX(0,F50*(1-F50))</x:f>
        <x:v>0.0015384578859024914</x:v>
      </x:c>
      <x:c r="H50" s="21" t="n">
        <x:f>C50-B50*COUNTIFS('Data_Input'!$B$5:$B$653,"&gt;="&amp;A50,'Data_Input'!$E$5:$E$653,1)/D50</x:f>
        <x:v>0</x:v>
      </x:c>
      <x:c r="I50" s="21" t="n">
        <x:f>G50*H50</x:f>
        <x:v>0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'Data_Input'!E51</x:f>
        <x:v>0</x:v>
      </x:c>
      <x:c r="D51" s="21" t="n">
        <x:f>COUNTIF('Data_Input'!$B$5:$B$653,"&gt;="&amp;A51)</x:f>
        <x:v>171</x:v>
      </x:c>
      <x:c r="E51" s="21" t="n">
        <x:f>COUNTIFS('Data_Input'!$B$5:$B$653,A51,'Data_Input'!$C$5:$C$653,1)</x:f>
        <x:v>6</x:v>
      </x:c>
      <x:c r="F51" s="21" t="n">
        <x:f>1-SUM($B$5:B51)/COUNT('Data_Input'!$C$5:$C$653)</x:f>
        <x:v>0.9984591679506933</x:v>
      </x:c>
      <x:c r="G51" s="21" t="n">
        <x:f>MAX(0,F51*(1-F51))</x:f>
        <x:v>0.0015384578859024914</x:v>
      </x:c>
      <x:c r="H51" s="21" t="n">
        <x:f>C51-B51*COUNTIFS('Data_Input'!$B$5:$B$653,"&gt;="&amp;A51,'Data_Input'!$E$5:$E$653,1)/D51</x:f>
        <x:v>0</x:v>
      </x:c>
      <x:c r="I51" s="21" t="n">
        <x:f>G51*H51</x:f>
        <x:v>0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'Data_Input'!E52</x:f>
        <x:v>1</x:v>
      </x:c>
      <x:c r="D52" s="21" t="n">
        <x:f>COUNTIF('Data_Input'!$B$5:$B$653,"&gt;="&amp;A52)</x:f>
        <x:v>393</x:v>
      </x:c>
      <x:c r="E52" s="21" t="n">
        <x:f>COUNTIFS('Data_Input'!$B$5:$B$653,A52,'Data_Input'!$C$5:$C$653,1)</x:f>
        <x:v>16</x:v>
      </x:c>
      <x:c r="F52" s="21" t="n">
        <x:f>1-SUM($B$5:B52)/COUNT('Data_Input'!$C$5:$C$653)</x:f>
        <x:v>0.9984591679506933</x:v>
      </x:c>
      <x:c r="G52" s="21" t="n">
        <x:f>MAX(0,F52*(1-F52))</x:f>
        <x:v>0.0015384578859024914</x:v>
      </x:c>
      <x:c r="H52" s="21" t="n">
        <x:f>C52-B52*COUNTIFS('Data_Input'!$B$5:$B$653,"&gt;="&amp;A52,'Data_Input'!$E$5:$E$653,1)/D52</x:f>
        <x:v>1</x:v>
      </x:c>
      <x:c r="I52" s="21" t="n">
        <x:f>G52*H52</x:f>
        <x:v>0.0015384578859024914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'Data_Input'!E53</x:f>
        <x:v>1</x:v>
      </x:c>
      <x:c r="D53" s="21" t="n">
        <x:f>COUNTIF('Data_Input'!$B$5:$B$653,"&gt;="&amp;A53)</x:f>
        <x:v>276</x:v>
      </x:c>
      <x:c r="E53" s="21" t="n">
        <x:f>COUNTIFS('Data_Input'!$B$5:$B$653,A53,'Data_Input'!$C$5:$C$653,1)</x:f>
        <x:v>11</x:v>
      </x:c>
      <x:c r="F53" s="21" t="n">
        <x:f>1-SUM($B$5:B53)/COUNT('Data_Input'!$C$5:$C$653)</x:f>
        <x:v>0.9984591679506933</x:v>
      </x:c>
      <x:c r="G53" s="21" t="n">
        <x:f>MAX(0,F53*(1-F53))</x:f>
        <x:v>0.0015384578859024914</x:v>
      </x:c>
      <x:c r="H53" s="21" t="n">
        <x:f>C53-B53*COUNTIFS('Data_Input'!$B$5:$B$653,"&gt;="&amp;A53,'Data_Input'!$E$5:$E$653,1)/D53</x:f>
        <x:v>1</x:v>
      </x:c>
      <x:c r="I53" s="21" t="n">
        <x:f>G53*H53</x:f>
        <x:v>0.0015384578859024914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'Data_Input'!E54</x:f>
        <x:v>0</x:v>
      </x:c>
      <x:c r="D54" s="21" t="n">
        <x:f>COUNTIF('Data_Input'!$B$5:$B$653,"&gt;="&amp;A54)</x:f>
        <x:v>393</x:v>
      </x:c>
      <x:c r="E54" s="21" t="n">
        <x:f>COUNTIFS('Data_Input'!$B$5:$B$653,A54,'Data_Input'!$C$5:$C$653,1)</x:f>
        <x:v>16</x:v>
      </x:c>
      <x:c r="F54" s="21" t="n">
        <x:f>1-SUM($B$5:B54)/COUNT('Data_Input'!$C$5:$C$653)</x:f>
        <x:v>0.9984591679506933</x:v>
      </x:c>
      <x:c r="G54" s="21" t="n">
        <x:f>MAX(0,F54*(1-F54))</x:f>
        <x:v>0.0015384578859024914</x:v>
      </x:c>
      <x:c r="H54" s="21" t="n">
        <x:f>C54-B54*COUNTIFS('Data_Input'!$B$5:$B$653,"&gt;="&amp;A54,'Data_Input'!$E$5:$E$653,1)/D54</x:f>
        <x:v>0</x:v>
      </x:c>
      <x:c r="I54" s="21" t="n">
        <x:f>G54*H54</x:f>
        <x:v>0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'Data_Input'!E55</x:f>
        <x:v>0</x:v>
      </x:c>
      <x:c r="D55" s="21" t="n">
        <x:f>COUNTIF('Data_Input'!$B$5:$B$653,"&gt;="&amp;A55)</x:f>
        <x:v>649</x:v>
      </x:c>
      <x:c r="E55" s="21" t="n">
        <x:f>COUNTIFS('Data_Input'!$B$5:$B$653,A55,'Data_Input'!$C$5:$C$653,1)</x:f>
        <x:v>34</x:v>
      </x:c>
      <x:c r="F55" s="21" t="n">
        <x:f>1-SUM($B$5:B55)/COUNT('Data_Input'!$C$5:$C$653)</x:f>
        <x:v>0.9984591679506933</x:v>
      </x:c>
      <x:c r="G55" s="21" t="n">
        <x:f>MAX(0,F55*(1-F55))</x:f>
        <x:v>0.0015384578859024914</x:v>
      </x:c>
      <x:c r="H55" s="21" t="n">
        <x:f>C55-B55*COUNTIFS('Data_Input'!$B$5:$B$653,"&gt;="&amp;A55,'Data_Input'!$E$5:$E$653,1)/D55</x:f>
        <x:v>0</x:v>
      </x:c>
      <x:c r="I55" s="21" t="n">
        <x:f>G55*H55</x:f>
        <x:v>0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'Data_Input'!E56</x:f>
        <x:v>0</x:v>
      </x:c>
      <x:c r="D56" s="21" t="n">
        <x:f>COUNTIF('Data_Input'!$B$5:$B$653,"&gt;="&amp;A56)</x:f>
        <x:v>649</x:v>
      </x:c>
      <x:c r="E56" s="21" t="n">
        <x:f>COUNTIFS('Data_Input'!$B$5:$B$653,A56,'Data_Input'!$C$5:$C$653,1)</x:f>
        <x:v>34</x:v>
      </x:c>
      <x:c r="F56" s="21" t="n">
        <x:f>1-SUM($B$5:B56)/COUNT('Data_Input'!$C$5:$C$653)</x:f>
        <x:v>0.9984591679506933</x:v>
      </x:c>
      <x:c r="G56" s="21" t="n">
        <x:f>MAX(0,F56*(1-F56))</x:f>
        <x:v>0.0015384578859024914</x:v>
      </x:c>
      <x:c r="H56" s="21" t="n">
        <x:f>C56-B56*COUNTIFS('Data_Input'!$B$5:$B$653,"&gt;="&amp;A56,'Data_Input'!$E$5:$E$653,1)/D56</x:f>
        <x:v>0</x:v>
      </x:c>
      <x:c r="I56" s="21" t="n">
        <x:f>G56*H56</x:f>
        <x:v>0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'Data_Input'!E57</x:f>
        <x:v>1</x:v>
      </x:c>
      <x:c r="D57" s="21" t="n">
        <x:f>COUNTIF('Data_Input'!$B$5:$B$653,"&gt;="&amp;A57)</x:f>
        <x:v>276</x:v>
      </x:c>
      <x:c r="E57" s="21" t="n">
        <x:f>COUNTIFS('Data_Input'!$B$5:$B$653,A57,'Data_Input'!$C$5:$C$653,1)</x:f>
        <x:v>11</x:v>
      </x:c>
      <x:c r="F57" s="21" t="n">
        <x:f>1-SUM($B$5:B57)/COUNT('Data_Input'!$C$5:$C$653)</x:f>
        <x:v>0.9969183359013868</x:v>
      </x:c>
      <x:c r="G57" s="21" t="n">
        <x:f>MAX(0,F57*(1-F57))</x:f>
        <x:v>0.003072167444996531</x:v>
      </x:c>
      <x:c r="H57" s="21" t="n">
        <x:f>C57-B57*COUNTIFS('Data_Input'!$B$5:$B$653,"&gt;="&amp;A57,'Data_Input'!$E$5:$E$653,1)/D57</x:f>
        <x:v>0.5615942028985508</x:v>
      </x:c>
      <x:c r="I57" s="21" t="n">
        <x:f>G57*H57</x:f>
        <x:v>0.0017253114274437043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'Data_Input'!E58</x:f>
        <x:v>0</x:v>
      </x:c>
      <x:c r="D58" s="21" t="n">
        <x:f>COUNTIF('Data_Input'!$B$5:$B$653,"&gt;="&amp;A58)</x:f>
        <x:v>649</x:v>
      </x:c>
      <x:c r="E58" s="21" t="n">
        <x:f>COUNTIFS('Data_Input'!$B$5:$B$653,A58,'Data_Input'!$C$5:$C$653,1)</x:f>
        <x:v>34</x:v>
      </x:c>
      <x:c r="F58" s="21" t="n">
        <x:f>1-SUM($B$5:B58)/COUNT('Data_Input'!$C$5:$C$653)</x:f>
        <x:v>0.9969183359013868</x:v>
      </x:c>
      <x:c r="G58" s="21" t="n">
        <x:f>MAX(0,F58*(1-F58))</x:f>
        <x:v>0.003072167444996531</x:v>
      </x:c>
      <x:c r="H58" s="21" t="n">
        <x:f>C58-B58*COUNTIFS('Data_Input'!$B$5:$B$653,"&gt;="&amp;A58,'Data_Input'!$E$5:$E$653,1)/D58</x:f>
        <x:v>0</x:v>
      </x:c>
      <x:c r="I58" s="21" t="n">
        <x:f>G58*H58</x:f>
        <x:v>0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'Data_Input'!E59</x:f>
        <x:v>0</x:v>
      </x:c>
      <x:c r="D59" s="21" t="n">
        <x:f>COUNTIF('Data_Input'!$B$5:$B$653,"&gt;="&amp;A59)</x:f>
        <x:v>649</x:v>
      </x:c>
      <x:c r="E59" s="21" t="n">
        <x:f>COUNTIFS('Data_Input'!$B$5:$B$653,A59,'Data_Input'!$C$5:$C$653,1)</x:f>
        <x:v>34</x:v>
      </x:c>
      <x:c r="F59" s="21" t="n">
        <x:f>1-SUM($B$5:B59)/COUNT('Data_Input'!$C$5:$C$653)</x:f>
        <x:v>0.9969183359013868</x:v>
      </x:c>
      <x:c r="G59" s="21" t="n">
        <x:f>MAX(0,F59*(1-F59))</x:f>
        <x:v>0.003072167444996531</x:v>
      </x:c>
      <x:c r="H59" s="21" t="n">
        <x:f>C59-B59*COUNTIFS('Data_Input'!$B$5:$B$653,"&gt;="&amp;A59,'Data_Input'!$E$5:$E$653,1)/D59</x:f>
        <x:v>0</x:v>
      </x:c>
      <x:c r="I59" s="21" t="n">
        <x:f>G59*H59</x:f>
        <x:v>0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'Data_Input'!E60</x:f>
        <x:v>0</x:v>
      </x:c>
      <x:c r="D60" s="21" t="n">
        <x:f>COUNTIF('Data_Input'!$B$5:$B$653,"&gt;="&amp;A60)</x:f>
        <x:v>393</x:v>
      </x:c>
      <x:c r="E60" s="21" t="n">
        <x:f>COUNTIFS('Data_Input'!$B$5:$B$653,A60,'Data_Input'!$C$5:$C$653,1)</x:f>
        <x:v>16</x:v>
      </x:c>
      <x:c r="F60" s="21" t="n">
        <x:f>1-SUM($B$5:B60)/COUNT('Data_Input'!$C$5:$C$653)</x:f>
        <x:v>0.9969183359013868</x:v>
      </x:c>
      <x:c r="G60" s="21" t="n">
        <x:f>MAX(0,F60*(1-F60))</x:f>
        <x:v>0.003072167444996531</x:v>
      </x:c>
      <x:c r="H60" s="21" t="n">
        <x:f>C60-B60*COUNTIFS('Data_Input'!$B$5:$B$653,"&gt;="&amp;A60,'Data_Input'!$E$5:$E$653,1)/D60</x:f>
        <x:v>0</x:v>
      </x:c>
      <x:c r="I60" s="21" t="n">
        <x:f>G60*H60</x:f>
        <x:v>0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'Data_Input'!E61</x:f>
        <x:v>0</x:v>
      </x:c>
      <x:c r="D61" s="21" t="n">
        <x:f>COUNTIF('Data_Input'!$B$5:$B$653,"&gt;="&amp;A61)</x:f>
        <x:v>649</x:v>
      </x:c>
      <x:c r="E61" s="21" t="n">
        <x:f>COUNTIFS('Data_Input'!$B$5:$B$653,A61,'Data_Input'!$C$5:$C$653,1)</x:f>
        <x:v>34</x:v>
      </x:c>
      <x:c r="F61" s="21" t="n">
        <x:f>1-SUM($B$5:B61)/COUNT('Data_Input'!$C$5:$C$653)</x:f>
        <x:v>0.9969183359013868</x:v>
      </x:c>
      <x:c r="G61" s="21" t="n">
        <x:f>MAX(0,F61*(1-F61))</x:f>
        <x:v>0.003072167444996531</x:v>
      </x:c>
      <x:c r="H61" s="21" t="n">
        <x:f>C61-B61*COUNTIFS('Data_Input'!$B$5:$B$653,"&gt;="&amp;A61,'Data_Input'!$E$5:$E$653,1)/D61</x:f>
        <x:v>0</x:v>
      </x:c>
      <x:c r="I61" s="21" t="n">
        <x:f>G61*H61</x:f>
        <x:v>0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'Data_Input'!E62</x:f>
        <x:v>1</x:v>
      </x:c>
      <x:c r="D62" s="21" t="n">
        <x:f>COUNTIF('Data_Input'!$B$5:$B$653,"&gt;="&amp;A62)</x:f>
        <x:v>119</x:v>
      </x:c>
      <x:c r="E62" s="21" t="n">
        <x:f>COUNTIFS('Data_Input'!$B$5:$B$653,A62,'Data_Input'!$C$5:$C$653,1)</x:f>
        <x:v>9</x:v>
      </x:c>
      <x:c r="F62" s="21" t="n">
        <x:f>1-SUM($B$5:B62)/COUNT('Data_Input'!$C$5:$C$653)</x:f>
        <x:v>0.9969183359013868</x:v>
      </x:c>
      <x:c r="G62" s="21" t="n">
        <x:f>MAX(0,F62*(1-F62))</x:f>
        <x:v>0.003072167444996531</x:v>
      </x:c>
      <x:c r="H62" s="21" t="n">
        <x:f>C62-B62*COUNTIFS('Data_Input'!$B$5:$B$653,"&gt;="&amp;A62,'Data_Input'!$E$5:$E$653,1)/D62</x:f>
        <x:v>1</x:v>
      </x:c>
      <x:c r="I62" s="21" t="n">
        <x:f>G62*H62</x:f>
        <x:v>0.003072167444996531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'Data_Input'!E63</x:f>
        <x:v>1</x:v>
      </x:c>
      <x:c r="D63" s="21" t="n">
        <x:f>COUNTIF('Data_Input'!$B$5:$B$653,"&gt;="&amp;A63)</x:f>
        <x:v>649</x:v>
      </x:c>
      <x:c r="E63" s="21" t="n">
        <x:f>COUNTIFS('Data_Input'!$B$5:$B$653,A63,'Data_Input'!$C$5:$C$653,1)</x:f>
        <x:v>34</x:v>
      </x:c>
      <x:c r="F63" s="21" t="n">
        <x:f>1-SUM($B$5:B63)/COUNT('Data_Input'!$C$5:$C$653)</x:f>
        <x:v>0.9969183359013868</x:v>
      </x:c>
      <x:c r="G63" s="21" t="n">
        <x:f>MAX(0,F63*(1-F63))</x:f>
        <x:v>0.003072167444996531</x:v>
      </x:c>
      <x:c r="H63" s="21" t="n">
        <x:f>C63-B63*COUNTIFS('Data_Input'!$B$5:$B$653,"&gt;="&amp;A63,'Data_Input'!$E$5:$E$653,1)/D63</x:f>
        <x:v>1</x:v>
      </x:c>
      <x:c r="I63" s="21" t="n">
        <x:f>G63*H63</x:f>
        <x:v>0.003072167444996531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'Data_Input'!E64</x:f>
        <x:v>0</x:v>
      </x:c>
      <x:c r="D64" s="21" t="n">
        <x:f>COUNTIF('Data_Input'!$B$5:$B$653,"&gt;="&amp;A64)</x:f>
        <x:v>393</x:v>
      </x:c>
      <x:c r="E64" s="21" t="n">
        <x:f>COUNTIFS('Data_Input'!$B$5:$B$653,A64,'Data_Input'!$C$5:$C$653,1)</x:f>
        <x:v>16</x:v>
      </x:c>
      <x:c r="F64" s="21" t="n">
        <x:f>1-SUM($B$5:B64)/COUNT('Data_Input'!$C$5:$C$653)</x:f>
        <x:v>0.9969183359013868</x:v>
      </x:c>
      <x:c r="G64" s="21" t="n">
        <x:f>MAX(0,F64*(1-F64))</x:f>
        <x:v>0.003072167444996531</x:v>
      </x:c>
      <x:c r="H64" s="21" t="n">
        <x:f>C64-B64*COUNTIFS('Data_Input'!$B$5:$B$653,"&gt;="&amp;A64,'Data_Input'!$E$5:$E$653,1)/D64</x:f>
        <x:v>0</x:v>
      </x:c>
      <x:c r="I64" s="21" t="n">
        <x:f>G64*H64</x:f>
        <x:v>0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'Data_Input'!E65</x:f>
        <x:v>0</x:v>
      </x:c>
      <x:c r="D65" s="21" t="n">
        <x:f>COUNTIF('Data_Input'!$B$5:$B$653,"&gt;="&amp;A65)</x:f>
        <x:v>649</x:v>
      </x:c>
      <x:c r="E65" s="21" t="n">
        <x:f>COUNTIFS('Data_Input'!$B$5:$B$653,A65,'Data_Input'!$C$5:$C$653,1)</x:f>
        <x:v>34</x:v>
      </x:c>
      <x:c r="F65" s="21" t="n">
        <x:f>1-SUM($B$5:B65)/COUNT('Data_Input'!$C$5:$C$653)</x:f>
        <x:v>0.9969183359013868</x:v>
      </x:c>
      <x:c r="G65" s="21" t="n">
        <x:f>MAX(0,F65*(1-F65))</x:f>
        <x:v>0.003072167444996531</x:v>
      </x:c>
      <x:c r="H65" s="21" t="n">
        <x:f>C65-B65*COUNTIFS('Data_Input'!$B$5:$B$653,"&gt;="&amp;A65,'Data_Input'!$E$5:$E$653,1)/D65</x:f>
        <x:v>0</x:v>
      </x:c>
      <x:c r="I65" s="21" t="n">
        <x:f>G65*H65</x:f>
        <x:v>0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'Data_Input'!E66</x:f>
        <x:v>0</x:v>
      </x:c>
      <x:c r="D66" s="21" t="n">
        <x:f>COUNTIF('Data_Input'!$B$5:$B$653,"&gt;="&amp;A66)</x:f>
        <x:v>649</x:v>
      </x:c>
      <x:c r="E66" s="21" t="n">
        <x:f>COUNTIFS('Data_Input'!$B$5:$B$653,A66,'Data_Input'!$C$5:$C$653,1)</x:f>
        <x:v>34</x:v>
      </x:c>
      <x:c r="F66" s="21" t="n">
        <x:f>1-SUM($B$5:B66)/COUNT('Data_Input'!$C$5:$C$653)</x:f>
        <x:v>0.9969183359013868</x:v>
      </x:c>
      <x:c r="G66" s="21" t="n">
        <x:f>MAX(0,F66*(1-F66))</x:f>
        <x:v>0.003072167444996531</x:v>
      </x:c>
      <x:c r="H66" s="21" t="n">
        <x:f>C66-B66*COUNTIFS('Data_Input'!$B$5:$B$653,"&gt;="&amp;A66,'Data_Input'!$E$5:$E$653,1)/D66</x:f>
        <x:v>0</x:v>
      </x:c>
      <x:c r="I66" s="21" t="n">
        <x:f>G66*H66</x:f>
        <x:v>0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'Data_Input'!E67</x:f>
        <x:v>0</x:v>
      </x:c>
      <x:c r="D67" s="21" t="n">
        <x:f>COUNTIF('Data_Input'!$B$5:$B$653,"&gt;="&amp;A67)</x:f>
        <x:v>649</x:v>
      </x:c>
      <x:c r="E67" s="21" t="n">
        <x:f>COUNTIFS('Data_Input'!$B$5:$B$653,A67,'Data_Input'!$C$5:$C$653,1)</x:f>
        <x:v>34</x:v>
      </x:c>
      <x:c r="F67" s="21" t="n">
        <x:f>1-SUM($B$5:B67)/COUNT('Data_Input'!$C$5:$C$653)</x:f>
        <x:v>0.9969183359013868</x:v>
      </x:c>
      <x:c r="G67" s="21" t="n">
        <x:f>MAX(0,F67*(1-F67))</x:f>
        <x:v>0.003072167444996531</x:v>
      </x:c>
      <x:c r="H67" s="21" t="n">
        <x:f>C67-B67*COUNTIFS('Data_Input'!$B$5:$B$653,"&gt;="&amp;A67,'Data_Input'!$E$5:$E$653,1)/D67</x:f>
        <x:v>0</x:v>
      </x:c>
      <x:c r="I67" s="21" t="n">
        <x:f>G67*H67</x:f>
        <x:v>0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'Data_Input'!E68</x:f>
        <x:v>0</x:v>
      </x:c>
      <x:c r="D68" s="21" t="n">
        <x:f>COUNTIF('Data_Input'!$B$5:$B$653,"&gt;="&amp;A68)</x:f>
        <x:v>649</x:v>
      </x:c>
      <x:c r="E68" s="21" t="n">
        <x:f>COUNTIFS('Data_Input'!$B$5:$B$653,A68,'Data_Input'!$C$5:$C$653,1)</x:f>
        <x:v>34</x:v>
      </x:c>
      <x:c r="F68" s="21" t="n">
        <x:f>1-SUM($B$5:B68)/COUNT('Data_Input'!$C$5:$C$653)</x:f>
        <x:v>0.9969183359013868</x:v>
      </x:c>
      <x:c r="G68" s="21" t="n">
        <x:f>MAX(0,F68*(1-F68))</x:f>
        <x:v>0.003072167444996531</x:v>
      </x:c>
      <x:c r="H68" s="21" t="n">
        <x:f>C68-B68*COUNTIFS('Data_Input'!$B$5:$B$653,"&gt;="&amp;A68,'Data_Input'!$E$5:$E$653,1)/D68</x:f>
        <x:v>0</x:v>
      </x:c>
      <x:c r="I68" s="21" t="n">
        <x:f>G68*H68</x:f>
        <x:v>0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'Data_Input'!E69</x:f>
        <x:v>0</x:v>
      </x:c>
      <x:c r="D69" s="21" t="n">
        <x:f>COUNTIF('Data_Input'!$B$5:$B$653,"&gt;="&amp;A69)</x:f>
        <x:v>649</x:v>
      </x:c>
      <x:c r="E69" s="21" t="n">
        <x:f>COUNTIFS('Data_Input'!$B$5:$B$653,A69,'Data_Input'!$C$5:$C$653,1)</x:f>
        <x:v>34</x:v>
      </x:c>
      <x:c r="F69" s="21" t="n">
        <x:f>1-SUM($B$5:B69)/COUNT('Data_Input'!$C$5:$C$653)</x:f>
        <x:v>0.9969183359013868</x:v>
      </x:c>
      <x:c r="G69" s="21" t="n">
        <x:f>MAX(0,F69*(1-F69))</x:f>
        <x:v>0.003072167444996531</x:v>
      </x:c>
      <x:c r="H69" s="21" t="n">
        <x:f>C69-B69*COUNTIFS('Data_Input'!$B$5:$B$653,"&gt;="&amp;A69,'Data_Input'!$E$5:$E$653,1)/D69</x:f>
        <x:v>0</x:v>
      </x:c>
      <x:c r="I69" s="21" t="n">
        <x:f>G69*H69</x:f>
        <x:v>0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'Data_Input'!E70</x:f>
        <x:v>0</x:v>
      </x:c>
      <x:c r="D70" s="21" t="n">
        <x:f>COUNTIF('Data_Input'!$B$5:$B$653,"&gt;="&amp;A70)</x:f>
        <x:v>393</x:v>
      </x:c>
      <x:c r="E70" s="21" t="n">
        <x:f>COUNTIFS('Data_Input'!$B$5:$B$653,A70,'Data_Input'!$C$5:$C$653,1)</x:f>
        <x:v>16</x:v>
      </x:c>
      <x:c r="F70" s="21" t="n">
        <x:f>1-SUM($B$5:B70)/COUNT('Data_Input'!$C$5:$C$653)</x:f>
        <x:v>0.9969183359013868</x:v>
      </x:c>
      <x:c r="G70" s="21" t="n">
        <x:f>MAX(0,F70*(1-F70))</x:f>
        <x:v>0.003072167444996531</x:v>
      </x:c>
      <x:c r="H70" s="21" t="n">
        <x:f>C70-B70*COUNTIFS('Data_Input'!$B$5:$B$653,"&gt;="&amp;A70,'Data_Input'!$E$5:$E$653,1)/D70</x:f>
        <x:v>0</x:v>
      </x:c>
      <x:c r="I70" s="21" t="n">
        <x:f>G70*H70</x:f>
        <x:v>0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'Data_Input'!E71</x:f>
        <x:v>1</x:v>
      </x:c>
      <x:c r="D71" s="21" t="n">
        <x:f>COUNTIF('Data_Input'!$B$5:$B$653,"&gt;="&amp;A71)</x:f>
        <x:v>649</x:v>
      </x:c>
      <x:c r="E71" s="21" t="n">
        <x:f>COUNTIFS('Data_Input'!$B$5:$B$653,A71,'Data_Input'!$C$5:$C$653,1)</x:f>
        <x:v>34</x:v>
      </x:c>
      <x:c r="F71" s="21" t="n">
        <x:f>1-SUM($B$5:B71)/COUNT('Data_Input'!$C$5:$C$653)</x:f>
        <x:v>0.9969183359013868</x:v>
      </x:c>
      <x:c r="G71" s="21" t="n">
        <x:f>MAX(0,F71*(1-F71))</x:f>
        <x:v>0.003072167444996531</x:v>
      </x:c>
      <x:c r="H71" s="21" t="n">
        <x:f>C71-B71*COUNTIFS('Data_Input'!$B$5:$B$653,"&gt;="&amp;A71,'Data_Input'!$E$5:$E$653,1)/D71</x:f>
        <x:v>1</x:v>
      </x:c>
      <x:c r="I71" s="21" t="n">
        <x:f>G71*H71</x:f>
        <x:v>0.003072167444996531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'Data_Input'!E72</x:f>
        <x:v>0</x:v>
      </x:c>
      <x:c r="D72" s="21" t="n">
        <x:f>COUNTIF('Data_Input'!$B$5:$B$653,"&gt;="&amp;A72)</x:f>
        <x:v>649</x:v>
      </x:c>
      <x:c r="E72" s="21" t="n">
        <x:f>COUNTIFS('Data_Input'!$B$5:$B$653,A72,'Data_Input'!$C$5:$C$653,1)</x:f>
        <x:v>34</x:v>
      </x:c>
      <x:c r="F72" s="21" t="n">
        <x:f>1-SUM($B$5:B72)/COUNT('Data_Input'!$C$5:$C$653)</x:f>
        <x:v>0.9969183359013868</x:v>
      </x:c>
      <x:c r="G72" s="21" t="n">
        <x:f>MAX(0,F72*(1-F72))</x:f>
        <x:v>0.003072167444996531</x:v>
      </x:c>
      <x:c r="H72" s="21" t="n">
        <x:f>C72-B72*COUNTIFS('Data_Input'!$B$5:$B$653,"&gt;="&amp;A72,'Data_Input'!$E$5:$E$653,1)/D72</x:f>
        <x:v>0</x:v>
      </x:c>
      <x:c r="I72" s="21" t="n">
        <x:f>G72*H72</x:f>
        <x:v>0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'Data_Input'!E73</x:f>
        <x:v>0</x:v>
      </x:c>
      <x:c r="D73" s="21" t="n">
        <x:f>COUNTIF('Data_Input'!$B$5:$B$653,"&gt;="&amp;A73)</x:f>
        <x:v>649</x:v>
      </x:c>
      <x:c r="E73" s="21" t="n">
        <x:f>COUNTIFS('Data_Input'!$B$5:$B$653,A73,'Data_Input'!$C$5:$C$653,1)</x:f>
        <x:v>34</x:v>
      </x:c>
      <x:c r="F73" s="21" t="n">
        <x:f>1-SUM($B$5:B73)/COUNT('Data_Input'!$C$5:$C$653)</x:f>
        <x:v>0.9969183359013868</x:v>
      </x:c>
      <x:c r="G73" s="21" t="n">
        <x:f>MAX(0,F73*(1-F73))</x:f>
        <x:v>0.003072167444996531</x:v>
      </x:c>
      <x:c r="H73" s="21" t="n">
        <x:f>C73-B73*COUNTIFS('Data_Input'!$B$5:$B$653,"&gt;="&amp;A73,'Data_Input'!$E$5:$E$653,1)/D73</x:f>
        <x:v>0</x:v>
      </x:c>
      <x:c r="I73" s="21" t="n">
        <x:f>G73*H73</x:f>
        <x:v>0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'Data_Input'!E74</x:f>
        <x:v>0</x:v>
      </x:c>
      <x:c r="D74" s="21" t="n">
        <x:f>COUNTIF('Data_Input'!$B$5:$B$653,"&gt;="&amp;A74)</x:f>
        <x:v>171</x:v>
      </x:c>
      <x:c r="E74" s="21" t="n">
        <x:f>COUNTIFS('Data_Input'!$B$5:$B$653,A74,'Data_Input'!$C$5:$C$653,1)</x:f>
        <x:v>6</x:v>
      </x:c>
      <x:c r="F74" s="21" t="n">
        <x:f>1-SUM($B$5:B74)/COUNT('Data_Input'!$C$5:$C$653)</x:f>
        <x:v>0.9969183359013868</x:v>
      </x:c>
      <x:c r="G74" s="21" t="n">
        <x:f>MAX(0,F74*(1-F74))</x:f>
        <x:v>0.003072167444996531</x:v>
      </x:c>
      <x:c r="H74" s="21" t="n">
        <x:f>C74-B74*COUNTIFS('Data_Input'!$B$5:$B$653,"&gt;="&amp;A74,'Data_Input'!$E$5:$E$653,1)/D74</x:f>
        <x:v>0</x:v>
      </x:c>
      <x:c r="I74" s="21" t="n">
        <x:f>G74*H74</x:f>
        <x:v>0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'Data_Input'!E75</x:f>
        <x:v>1</x:v>
      </x:c>
      <x:c r="D75" s="21" t="n">
        <x:f>COUNTIF('Data_Input'!$B$5:$B$653,"&gt;="&amp;A75)</x:f>
        <x:v>393</x:v>
      </x:c>
      <x:c r="E75" s="21" t="n">
        <x:f>COUNTIFS('Data_Input'!$B$5:$B$653,A75,'Data_Input'!$C$5:$C$653,1)</x:f>
        <x:v>16</x:v>
      </x:c>
      <x:c r="F75" s="21" t="n">
        <x:f>1-SUM($B$5:B75)/COUNT('Data_Input'!$C$5:$C$653)</x:f>
        <x:v>0.9969183359013868</x:v>
      </x:c>
      <x:c r="G75" s="21" t="n">
        <x:f>MAX(0,F75*(1-F75))</x:f>
        <x:v>0.003072167444996531</x:v>
      </x:c>
      <x:c r="H75" s="21" t="n">
        <x:f>C75-B75*COUNTIFS('Data_Input'!$B$5:$B$653,"&gt;="&amp;A75,'Data_Input'!$E$5:$E$653,1)/D75</x:f>
        <x:v>1</x:v>
      </x:c>
      <x:c r="I75" s="21" t="n">
        <x:f>G75*H75</x:f>
        <x:v>0.003072167444996531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'Data_Input'!E76</x:f>
        <x:v>1</x:v>
      </x:c>
      <x:c r="D76" s="21" t="n">
        <x:f>COUNTIF('Data_Input'!$B$5:$B$653,"&gt;="&amp;A76)</x:f>
        <x:v>649</x:v>
      </x:c>
      <x:c r="E76" s="21" t="n">
        <x:f>COUNTIFS('Data_Input'!$B$5:$B$653,A76,'Data_Input'!$C$5:$C$653,1)</x:f>
        <x:v>34</x:v>
      </x:c>
      <x:c r="F76" s="21" t="n">
        <x:f>1-SUM($B$5:B76)/COUNT('Data_Input'!$C$5:$C$653)</x:f>
        <x:v>0.9969183359013868</x:v>
      </x:c>
      <x:c r="G76" s="21" t="n">
        <x:f>MAX(0,F76*(1-F76))</x:f>
        <x:v>0.003072167444996531</x:v>
      </x:c>
      <x:c r="H76" s="21" t="n">
        <x:f>C76-B76*COUNTIFS('Data_Input'!$B$5:$B$653,"&gt;="&amp;A76,'Data_Input'!$E$5:$E$653,1)/D76</x:f>
        <x:v>1</x:v>
      </x:c>
      <x:c r="I76" s="21" t="n">
        <x:f>G76*H76</x:f>
        <x:v>0.003072167444996531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'Data_Input'!E77</x:f>
        <x:v>0</x:v>
      </x:c>
      <x:c r="D77" s="21" t="n">
        <x:f>COUNTIF('Data_Input'!$B$5:$B$653,"&gt;="&amp;A77)</x:f>
        <x:v>393</x:v>
      </x:c>
      <x:c r="E77" s="21" t="n">
        <x:f>COUNTIFS('Data_Input'!$B$5:$B$653,A77,'Data_Input'!$C$5:$C$653,1)</x:f>
        <x:v>16</x:v>
      </x:c>
      <x:c r="F77" s="21" t="n">
        <x:f>1-SUM($B$5:B77)/COUNT('Data_Input'!$C$5:$C$653)</x:f>
        <x:v>0.9969183359013868</x:v>
      </x:c>
      <x:c r="G77" s="21" t="n">
        <x:f>MAX(0,F77*(1-F77))</x:f>
        <x:v>0.003072167444996531</x:v>
      </x:c>
      <x:c r="H77" s="21" t="n">
        <x:f>C77-B77*COUNTIFS('Data_Input'!$B$5:$B$653,"&gt;="&amp;A77,'Data_Input'!$E$5:$E$653,1)/D77</x:f>
        <x:v>0</x:v>
      </x:c>
      <x:c r="I77" s="21" t="n">
        <x:f>G77*H77</x:f>
        <x:v>0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'Data_Input'!E78</x:f>
        <x:v>1</x:v>
      </x:c>
      <x:c r="D78" s="21" t="n">
        <x:f>COUNTIF('Data_Input'!$B$5:$B$653,"&gt;="&amp;A78)</x:f>
        <x:v>649</x:v>
      </x:c>
      <x:c r="E78" s="21" t="n">
        <x:f>COUNTIFS('Data_Input'!$B$5:$B$653,A78,'Data_Input'!$C$5:$C$653,1)</x:f>
        <x:v>34</x:v>
      </x:c>
      <x:c r="F78" s="21" t="n">
        <x:f>1-SUM($B$5:B78)/COUNT('Data_Input'!$C$5:$C$653)</x:f>
        <x:v>0.9969183359013868</x:v>
      </x:c>
      <x:c r="G78" s="21" t="n">
        <x:f>MAX(0,F78*(1-F78))</x:f>
        <x:v>0.003072167444996531</x:v>
      </x:c>
      <x:c r="H78" s="21" t="n">
        <x:f>C78-B78*COUNTIFS('Data_Input'!$B$5:$B$653,"&gt;="&amp;A78,'Data_Input'!$E$5:$E$653,1)/D78</x:f>
        <x:v>1</x:v>
      </x:c>
      <x:c r="I78" s="21" t="n">
        <x:f>G78*H78</x:f>
        <x:v>0.003072167444996531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'Data_Input'!E79</x:f>
        <x:v>0</x:v>
      </x:c>
      <x:c r="D79" s="21" t="n">
        <x:f>COUNTIF('Data_Input'!$B$5:$B$653,"&gt;="&amp;A79)</x:f>
        <x:v>276</x:v>
      </x:c>
      <x:c r="E79" s="21" t="n">
        <x:f>COUNTIFS('Data_Input'!$B$5:$B$653,A79,'Data_Input'!$C$5:$C$653,1)</x:f>
        <x:v>11</x:v>
      </x:c>
      <x:c r="F79" s="21" t="n">
        <x:f>1-SUM($B$5:B79)/COUNT('Data_Input'!$C$5:$C$653)</x:f>
        <x:v>0.9969183359013868</x:v>
      </x:c>
      <x:c r="G79" s="21" t="n">
        <x:f>MAX(0,F79*(1-F79))</x:f>
        <x:v>0.003072167444996531</x:v>
      </x:c>
      <x:c r="H79" s="21" t="n">
        <x:f>C79-B79*COUNTIFS('Data_Input'!$B$5:$B$653,"&gt;="&amp;A79,'Data_Input'!$E$5:$E$653,1)/D79</x:f>
        <x:v>0</x:v>
      </x:c>
      <x:c r="I79" s="21" t="n">
        <x:f>G79*H79</x:f>
        <x:v>0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'Data_Input'!E80</x:f>
        <x:v>1</x:v>
      </x:c>
      <x:c r="D80" s="21" t="n">
        <x:f>COUNTIF('Data_Input'!$B$5:$B$653,"&gt;="&amp;A80)</x:f>
        <x:v>649</x:v>
      </x:c>
      <x:c r="E80" s="21" t="n">
        <x:f>COUNTIFS('Data_Input'!$B$5:$B$653,A80,'Data_Input'!$C$5:$C$653,1)</x:f>
        <x:v>34</x:v>
      </x:c>
      <x:c r="F80" s="21" t="n">
        <x:f>1-SUM($B$5:B80)/COUNT('Data_Input'!$C$5:$C$653)</x:f>
        <x:v>0.9969183359013868</x:v>
      </x:c>
      <x:c r="G80" s="21" t="n">
        <x:f>MAX(0,F80*(1-F80))</x:f>
        <x:v>0.003072167444996531</x:v>
      </x:c>
      <x:c r="H80" s="21" t="n">
        <x:f>C80-B80*COUNTIFS('Data_Input'!$B$5:$B$653,"&gt;="&amp;A80,'Data_Input'!$E$5:$E$653,1)/D80</x:f>
        <x:v>1</x:v>
      </x:c>
      <x:c r="I80" s="21" t="n">
        <x:f>G80*H80</x:f>
        <x:v>0.003072167444996531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'Data_Input'!E81</x:f>
        <x:v>1</x:v>
      </x:c>
      <x:c r="D81" s="21" t="n">
        <x:f>COUNTIF('Data_Input'!$B$5:$B$653,"&gt;="&amp;A81)</x:f>
        <x:v>649</x:v>
      </x:c>
      <x:c r="E81" s="21" t="n">
        <x:f>COUNTIFS('Data_Input'!$B$5:$B$653,A81,'Data_Input'!$C$5:$C$653,1)</x:f>
        <x:v>34</x:v>
      </x:c>
      <x:c r="F81" s="21" t="n">
        <x:f>1-SUM($B$5:B81)/COUNT('Data_Input'!$C$5:$C$653)</x:f>
        <x:v>0.9969183359013868</x:v>
      </x:c>
      <x:c r="G81" s="21" t="n">
        <x:f>MAX(0,F81*(1-F81))</x:f>
        <x:v>0.003072167444996531</x:v>
      </x:c>
      <x:c r="H81" s="21" t="n">
        <x:f>C81-B81*COUNTIFS('Data_Input'!$B$5:$B$653,"&gt;="&amp;A81,'Data_Input'!$E$5:$E$653,1)/D81</x:f>
        <x:v>1</x:v>
      </x:c>
      <x:c r="I81" s="21" t="n">
        <x:f>G81*H81</x:f>
        <x:v>0.003072167444996531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'Data_Input'!E82</x:f>
        <x:v>0</x:v>
      </x:c>
      <x:c r="D82" s="21" t="n">
        <x:f>COUNTIF('Data_Input'!$B$5:$B$653,"&gt;="&amp;A82)</x:f>
        <x:v>405</x:v>
      </x:c>
      <x:c r="E82" s="21" t="n">
        <x:f>COUNTIFS('Data_Input'!$B$5:$B$653,A82,'Data_Input'!$C$5:$C$653,1)</x:f>
        <x:v>0</x:v>
      </x:c>
      <x:c r="F82" s="21" t="n">
        <x:f>1-SUM($B$5:B82)/COUNT('Data_Input'!$C$5:$C$653)</x:f>
        <x:v>0.9969183359013868</x:v>
      </x:c>
      <x:c r="G82" s="21" t="n">
        <x:f>MAX(0,F82*(1-F82))</x:f>
        <x:v>0.003072167444996531</x:v>
      </x:c>
      <x:c r="H82" s="21" t="n">
        <x:f>C82-B82*COUNTIFS('Data_Input'!$B$5:$B$653,"&gt;="&amp;A82,'Data_Input'!$E$5:$E$653,1)/D82</x:f>
        <x:v>0</x:v>
      </x:c>
      <x:c r="I82" s="21" t="n">
        <x:f>G82*H82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'Data_Input'!E83</x:f>
        <x:v>1</x:v>
      </x:c>
      <x:c r="D83" s="21" t="n">
        <x:f>COUNTIF('Data_Input'!$B$5:$B$653,"&gt;="&amp;A83)</x:f>
        <x:v>649</x:v>
      </x:c>
      <x:c r="E83" s="21" t="n">
        <x:f>COUNTIFS('Data_Input'!$B$5:$B$653,A83,'Data_Input'!$C$5:$C$653,1)</x:f>
        <x:v>34</x:v>
      </x:c>
      <x:c r="F83" s="21" t="n">
        <x:f>1-SUM($B$5:B83)/COUNT('Data_Input'!$C$5:$C$653)</x:f>
        <x:v>0.9969183359013868</x:v>
      </x:c>
      <x:c r="G83" s="21" t="n">
        <x:f>MAX(0,F83*(1-F83))</x:f>
        <x:v>0.003072167444996531</x:v>
      </x:c>
      <x:c r="H83" s="21" t="n">
        <x:f>C83-B83*COUNTIFS('Data_Input'!$B$5:$B$653,"&gt;="&amp;A83,'Data_Input'!$E$5:$E$653,1)/D83</x:f>
        <x:v>1</x:v>
      </x:c>
      <x:c r="I83" s="21" t="n">
        <x:f>G83*H83</x:f>
        <x:v>0.003072167444996531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'Data_Input'!E84</x:f>
        <x:v>0</x:v>
      </x:c>
      <x:c r="D84" s="21" t="n">
        <x:f>COUNTIF('Data_Input'!$B$5:$B$653,"&gt;="&amp;A84)</x:f>
        <x:v>31</x:v>
      </x:c>
      <x:c r="E84" s="21" t="n">
        <x:f>COUNTIFS('Data_Input'!$B$5:$B$653,A84,'Data_Input'!$C$5:$C$653,1)</x:f>
        <x:v>3</x:v>
      </x:c>
      <x:c r="F84" s="21" t="n">
        <x:f>1-SUM($B$5:B84)/COUNT('Data_Input'!$C$5:$C$653)</x:f>
        <x:v>0.9969183359013868</x:v>
      </x:c>
      <x:c r="G84" s="21" t="n">
        <x:f>MAX(0,F84*(1-F84))</x:f>
        <x:v>0.003072167444996531</x:v>
      </x:c>
      <x:c r="H84" s="21" t="n">
        <x:f>C84-B84*COUNTIFS('Data_Input'!$B$5:$B$653,"&gt;="&amp;A84,'Data_Input'!$E$5:$E$653,1)/D84</x:f>
        <x:v>0</x:v>
      </x:c>
      <x:c r="I84" s="21" t="n">
        <x:f>G84*H84</x:f>
        <x:v>0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'Data_Input'!E85</x:f>
        <x:v>1</x:v>
      </x:c>
      <x:c r="D85" s="21" t="n">
        <x:f>COUNTIF('Data_Input'!$B$5:$B$653,"&gt;="&amp;A85)</x:f>
        <x:v>649</x:v>
      </x:c>
      <x:c r="E85" s="21" t="n">
        <x:f>COUNTIFS('Data_Input'!$B$5:$B$653,A85,'Data_Input'!$C$5:$C$653,1)</x:f>
        <x:v>34</x:v>
      </x:c>
      <x:c r="F85" s="21" t="n">
        <x:f>1-SUM($B$5:B85)/COUNT('Data_Input'!$C$5:$C$653)</x:f>
        <x:v>0.9969183359013868</x:v>
      </x:c>
      <x:c r="G85" s="21" t="n">
        <x:f>MAX(0,F85*(1-F85))</x:f>
        <x:v>0.003072167444996531</x:v>
      </x:c>
      <x:c r="H85" s="21" t="n">
        <x:f>C85-B85*COUNTIFS('Data_Input'!$B$5:$B$653,"&gt;="&amp;A85,'Data_Input'!$E$5:$E$653,1)/D85</x:f>
        <x:v>1</x:v>
      </x:c>
      <x:c r="I85" s="21" t="n">
        <x:f>G85*H85</x:f>
        <x:v>0.003072167444996531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'Data_Input'!E86</x:f>
        <x:v>1</x:v>
      </x:c>
      <x:c r="D86" s="21" t="n">
        <x:f>COUNTIF('Data_Input'!$B$5:$B$653,"&gt;="&amp;A86)</x:f>
        <x:v>393</x:v>
      </x:c>
      <x:c r="E86" s="21" t="n">
        <x:f>COUNTIFS('Data_Input'!$B$5:$B$653,A86,'Data_Input'!$C$5:$C$653,1)</x:f>
        <x:v>16</x:v>
      </x:c>
      <x:c r="F86" s="21" t="n">
        <x:f>1-SUM($B$5:B86)/COUNT('Data_Input'!$C$5:$C$653)</x:f>
        <x:v>0.9953775038520801</x:v>
      </x:c>
      <x:c r="G86" s="21" t="n">
        <x:f>MAX(0,F86*(1-F86))</x:f>
        <x:v>0.004601128677282341</x:v>
      </x:c>
      <x:c r="H86" s="21" t="n">
        <x:f>C86-B86*COUNTIFS('Data_Input'!$B$5:$B$653,"&gt;="&amp;A86,'Data_Input'!$E$5:$E$653,1)/D86</x:f>
        <x:v>0.5852417302798982</x:v>
      </x:c>
      <x:c r="I86" s="21" t="n">
        <x:f>G86*H86</x:f>
        <x:v>0.0026927725083331767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'Data_Input'!E87</x:f>
        <x:v>0</x:v>
      </x:c>
      <x:c r="D87" s="21" t="n">
        <x:f>COUNTIF('Data_Input'!$B$5:$B$653,"&gt;="&amp;A87)</x:f>
        <x:v>276</x:v>
      </x:c>
      <x:c r="E87" s="21" t="n">
        <x:f>COUNTIFS('Data_Input'!$B$5:$B$653,A87,'Data_Input'!$C$5:$C$653,1)</x:f>
        <x:v>11</x:v>
      </x:c>
      <x:c r="F87" s="21" t="n">
        <x:f>1-SUM($B$5:B87)/COUNT('Data_Input'!$C$5:$C$653)</x:f>
        <x:v>0.9953775038520801</x:v>
      </x:c>
      <x:c r="G87" s="21" t="n">
        <x:f>MAX(0,F87*(1-F87))</x:f>
        <x:v>0.004601128677282341</x:v>
      </x:c>
      <x:c r="H87" s="21" t="n">
        <x:f>C87-B87*COUNTIFS('Data_Input'!$B$5:$B$653,"&gt;="&amp;A87,'Data_Input'!$E$5:$E$653,1)/D87</x:f>
        <x:v>0</x:v>
      </x:c>
      <x:c r="I87" s="21" t="n">
        <x:f>G87*H87</x:f>
        <x:v>0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'Data_Input'!E88</x:f>
        <x:v>1</x:v>
      </x:c>
      <x:c r="D88" s="21" t="n">
        <x:f>COUNTIF('Data_Input'!$B$5:$B$653,"&gt;="&amp;A88)</x:f>
        <x:v>393</x:v>
      </x:c>
      <x:c r="E88" s="21" t="n">
        <x:f>COUNTIFS('Data_Input'!$B$5:$B$653,A88,'Data_Input'!$C$5:$C$653,1)</x:f>
        <x:v>16</x:v>
      </x:c>
      <x:c r="F88" s="21" t="n">
        <x:f>1-SUM($B$5:B88)/COUNT('Data_Input'!$C$5:$C$653)</x:f>
        <x:v>0.9953775038520801</x:v>
      </x:c>
      <x:c r="G88" s="21" t="n">
        <x:f>MAX(0,F88*(1-F88))</x:f>
        <x:v>0.004601128677282341</x:v>
      </x:c>
      <x:c r="H88" s="21" t="n">
        <x:f>C88-B88*COUNTIFS('Data_Input'!$B$5:$B$653,"&gt;="&amp;A88,'Data_Input'!$E$5:$E$653,1)/D88</x:f>
        <x:v>1</x:v>
      </x:c>
      <x:c r="I88" s="21" t="n">
        <x:f>G88*H88</x:f>
        <x:v>0.004601128677282341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'Data_Input'!E89</x:f>
        <x:v>0</x:v>
      </x:c>
      <x:c r="D89" s="21" t="n">
        <x:f>COUNTIF('Data_Input'!$B$5:$B$653,"&gt;="&amp;A89)</x:f>
        <x:v>393</x:v>
      </x:c>
      <x:c r="E89" s="21" t="n">
        <x:f>COUNTIFS('Data_Input'!$B$5:$B$653,A89,'Data_Input'!$C$5:$C$653,1)</x:f>
        <x:v>16</x:v>
      </x:c>
      <x:c r="F89" s="21" t="n">
        <x:f>1-SUM($B$5:B89)/COUNT('Data_Input'!$C$5:$C$653)</x:f>
        <x:v>0.9953775038520801</x:v>
      </x:c>
      <x:c r="G89" s="21" t="n">
        <x:f>MAX(0,F89*(1-F89))</x:f>
        <x:v>0.004601128677282341</x:v>
      </x:c>
      <x:c r="H89" s="21" t="n">
        <x:f>C89-B89*COUNTIFS('Data_Input'!$B$5:$B$653,"&gt;="&amp;A89,'Data_Input'!$E$5:$E$653,1)/D89</x:f>
        <x:v>0</x:v>
      </x:c>
      <x:c r="I89" s="21" t="n">
        <x:f>G89*H89</x:f>
        <x:v>0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'Data_Input'!E90</x:f>
        <x:v>0</x:v>
      </x:c>
      <x:c r="D90" s="21" t="n">
        <x:f>COUNTIF('Data_Input'!$B$5:$B$653,"&gt;="&amp;A90)</x:f>
        <x:v>276</x:v>
      </x:c>
      <x:c r="E90" s="21" t="n">
        <x:f>COUNTIFS('Data_Input'!$B$5:$B$653,A90,'Data_Input'!$C$5:$C$653,1)</x:f>
        <x:v>11</x:v>
      </x:c>
      <x:c r="F90" s="21" t="n">
        <x:f>1-SUM($B$5:B90)/COUNT('Data_Input'!$C$5:$C$653)</x:f>
        <x:v>0.9953775038520801</x:v>
      </x:c>
      <x:c r="G90" s="21" t="n">
        <x:f>MAX(0,F90*(1-F90))</x:f>
        <x:v>0.004601128677282341</x:v>
      </x:c>
      <x:c r="H90" s="21" t="n">
        <x:f>C90-B90*COUNTIFS('Data_Input'!$B$5:$B$653,"&gt;="&amp;A90,'Data_Input'!$E$5:$E$653,1)/D90</x:f>
        <x:v>0</x:v>
      </x:c>
      <x:c r="I90" s="21" t="n">
        <x:f>G90*H90</x:f>
        <x:v>0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'Data_Input'!E91</x:f>
        <x:v>0</x:v>
      </x:c>
      <x:c r="D91" s="21" t="n">
        <x:f>COUNTIF('Data_Input'!$B$5:$B$653,"&gt;="&amp;A91)</x:f>
        <x:v>171</x:v>
      </x:c>
      <x:c r="E91" s="21" t="n">
        <x:f>COUNTIFS('Data_Input'!$B$5:$B$653,A91,'Data_Input'!$C$5:$C$653,1)</x:f>
        <x:v>6</x:v>
      </x:c>
      <x:c r="F91" s="21" t="n">
        <x:f>1-SUM($B$5:B91)/COUNT('Data_Input'!$C$5:$C$653)</x:f>
        <x:v>0.9953775038520801</x:v>
      </x:c>
      <x:c r="G91" s="21" t="n">
        <x:f>MAX(0,F91*(1-F91))</x:f>
        <x:v>0.004601128677282341</x:v>
      </x:c>
      <x:c r="H91" s="21" t="n">
        <x:f>C91-B91*COUNTIFS('Data_Input'!$B$5:$B$653,"&gt;="&amp;A91,'Data_Input'!$E$5:$E$653,1)/D91</x:f>
        <x:v>0</x:v>
      </x:c>
      <x:c r="I91" s="21" t="n">
        <x:f>G91*H91</x:f>
        <x:v>0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'Data_Input'!E92</x:f>
        <x:v>0</x:v>
      </x:c>
      <x:c r="D92" s="21" t="n">
        <x:f>COUNTIF('Data_Input'!$B$5:$B$653,"&gt;="&amp;A92)</x:f>
        <x:v>276</x:v>
      </x:c>
      <x:c r="E92" s="21" t="n">
        <x:f>COUNTIFS('Data_Input'!$B$5:$B$653,A92,'Data_Input'!$C$5:$C$653,1)</x:f>
        <x:v>11</x:v>
      </x:c>
      <x:c r="F92" s="21" t="n">
        <x:f>1-SUM($B$5:B92)/COUNT('Data_Input'!$C$5:$C$653)</x:f>
        <x:v>0.9953775038520801</x:v>
      </x:c>
      <x:c r="G92" s="21" t="n">
        <x:f>MAX(0,F92*(1-F92))</x:f>
        <x:v>0.004601128677282341</x:v>
      </x:c>
      <x:c r="H92" s="21" t="n">
        <x:f>C92-B92*COUNTIFS('Data_Input'!$B$5:$B$653,"&gt;="&amp;A92,'Data_Input'!$E$5:$E$653,1)/D92</x:f>
        <x:v>0</x:v>
      </x:c>
      <x:c r="I92" s="21" t="n">
        <x:f>G92*H92</x:f>
        <x:v>0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'Data_Input'!E93</x:f>
        <x:v>1</x:v>
      </x:c>
      <x:c r="D93" s="21" t="n">
        <x:f>COUNTIF('Data_Input'!$B$5:$B$653,"&gt;="&amp;A93)</x:f>
        <x:v>171</x:v>
      </x:c>
      <x:c r="E93" s="21" t="n">
        <x:f>COUNTIFS('Data_Input'!$B$5:$B$653,A93,'Data_Input'!$C$5:$C$653,1)</x:f>
        <x:v>6</x:v>
      </x:c>
      <x:c r="F93" s="21" t="n">
        <x:f>1-SUM($B$5:B93)/COUNT('Data_Input'!$C$5:$C$653)</x:f>
        <x:v>0.9953775038520801</x:v>
      </x:c>
      <x:c r="G93" s="21" t="n">
        <x:f>MAX(0,F93*(1-F93))</x:f>
        <x:v>0.004601128677282341</x:v>
      </x:c>
      <x:c r="H93" s="21" t="n">
        <x:f>C93-B93*COUNTIFS('Data_Input'!$B$5:$B$653,"&gt;="&amp;A93,'Data_Input'!$E$5:$E$653,1)/D93</x:f>
        <x:v>1</x:v>
      </x:c>
      <x:c r="I93" s="21" t="n">
        <x:f>G93*H93</x:f>
        <x:v>0.004601128677282341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'Data_Input'!E94</x:f>
        <x:v>1</x:v>
      </x:c>
      <x:c r="D94" s="21" t="n">
        <x:f>COUNTIF('Data_Input'!$B$5:$B$653,"&gt;="&amp;A94)</x:f>
        <x:v>171</x:v>
      </x:c>
      <x:c r="E94" s="21" t="n">
        <x:f>COUNTIFS('Data_Input'!$B$5:$B$653,A94,'Data_Input'!$C$5:$C$653,1)</x:f>
        <x:v>6</x:v>
      </x:c>
      <x:c r="F94" s="21" t="n">
        <x:f>1-SUM($B$5:B94)/COUNT('Data_Input'!$C$5:$C$653)</x:f>
        <x:v>0.9953775038520801</x:v>
      </x:c>
      <x:c r="G94" s="21" t="n">
        <x:f>MAX(0,F94*(1-F94))</x:f>
        <x:v>0.004601128677282341</x:v>
      </x:c>
      <x:c r="H94" s="21" t="n">
        <x:f>C94-B94*COUNTIFS('Data_Input'!$B$5:$B$653,"&gt;="&amp;A94,'Data_Input'!$E$5:$E$653,1)/D94</x:f>
        <x:v>1</x:v>
      </x:c>
      <x:c r="I94" s="21" t="n">
        <x:f>G94*H94</x:f>
        <x:v>0.004601128677282341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'Data_Input'!E95</x:f>
        <x:v>0</x:v>
      </x:c>
      <x:c r="D95" s="21" t="n">
        <x:f>COUNTIF('Data_Input'!$B$5:$B$653,"&gt;="&amp;A95)</x:f>
        <x:v>393</x:v>
      </x:c>
      <x:c r="E95" s="21" t="n">
        <x:f>COUNTIFS('Data_Input'!$B$5:$B$653,A95,'Data_Input'!$C$5:$C$653,1)</x:f>
        <x:v>16</x:v>
      </x:c>
      <x:c r="F95" s="21" t="n">
        <x:f>1-SUM($B$5:B95)/COUNT('Data_Input'!$C$5:$C$653)</x:f>
        <x:v>0.9953775038520801</x:v>
      </x:c>
      <x:c r="G95" s="21" t="n">
        <x:f>MAX(0,F95*(1-F95))</x:f>
        <x:v>0.004601128677282341</x:v>
      </x:c>
      <x:c r="H95" s="21" t="n">
        <x:f>C95-B95*COUNTIFS('Data_Input'!$B$5:$B$653,"&gt;="&amp;A95,'Data_Input'!$E$5:$E$653,1)/D95</x:f>
        <x:v>0</x:v>
      </x:c>
      <x:c r="I95" s="21" t="n">
        <x:f>G95*H95</x:f>
        <x:v>0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'Data_Input'!E96</x:f>
        <x:v>0</x:v>
      </x:c>
      <x:c r="D96" s="21" t="n">
        <x:f>COUNTIF('Data_Input'!$B$5:$B$653,"&gt;="&amp;A96)</x:f>
        <x:v>171</x:v>
      </x:c>
      <x:c r="E96" s="21" t="n">
        <x:f>COUNTIFS('Data_Input'!$B$5:$B$653,A96,'Data_Input'!$C$5:$C$653,1)</x:f>
        <x:v>6</x:v>
      </x:c>
      <x:c r="F96" s="21" t="n">
        <x:f>1-SUM($B$5:B96)/COUNT('Data_Input'!$C$5:$C$653)</x:f>
        <x:v>0.9953775038520801</x:v>
      </x:c>
      <x:c r="G96" s="21" t="n">
        <x:f>MAX(0,F96*(1-F96))</x:f>
        <x:v>0.004601128677282341</x:v>
      </x:c>
      <x:c r="H96" s="21" t="n">
        <x:f>C96-B96*COUNTIFS('Data_Input'!$B$5:$B$653,"&gt;="&amp;A96,'Data_Input'!$E$5:$E$653,1)/D96</x:f>
        <x:v>0</x:v>
      </x:c>
      <x:c r="I96" s="21" t="n">
        <x:f>G96*H96</x:f>
        <x:v>0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'Data_Input'!E97</x:f>
        <x:v>0</x:v>
      </x:c>
      <x:c r="D97" s="21" t="n">
        <x:f>COUNTIF('Data_Input'!$B$5:$B$653,"&gt;="&amp;A97)</x:f>
        <x:v>649</x:v>
      </x:c>
      <x:c r="E97" s="21" t="n">
        <x:f>COUNTIFS('Data_Input'!$B$5:$B$653,A97,'Data_Input'!$C$5:$C$653,1)</x:f>
        <x:v>34</x:v>
      </x:c>
      <x:c r="F97" s="21" t="n">
        <x:f>1-SUM($B$5:B97)/COUNT('Data_Input'!$C$5:$C$653)</x:f>
        <x:v>0.9953775038520801</x:v>
      </x:c>
      <x:c r="G97" s="21" t="n">
        <x:f>MAX(0,F97*(1-F97))</x:f>
        <x:v>0.004601128677282341</x:v>
      </x:c>
      <x:c r="H97" s="21" t="n">
        <x:f>C97-B97*COUNTIFS('Data_Input'!$B$5:$B$653,"&gt;="&amp;A97,'Data_Input'!$E$5:$E$653,1)/D97</x:f>
        <x:v>0</x:v>
      </x:c>
      <x:c r="I97" s="21" t="n">
        <x:f>G97*H97</x:f>
        <x:v>0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'Data_Input'!E98</x:f>
        <x:v>0</x:v>
      </x:c>
      <x:c r="D98" s="21" t="n">
        <x:f>COUNTIF('Data_Input'!$B$5:$B$653,"&gt;="&amp;A98)</x:f>
        <x:v>393</x:v>
      </x:c>
      <x:c r="E98" s="21" t="n">
        <x:f>COUNTIFS('Data_Input'!$B$5:$B$653,A98,'Data_Input'!$C$5:$C$653,1)</x:f>
        <x:v>16</x:v>
      </x:c>
      <x:c r="F98" s="21" t="n">
        <x:f>1-SUM($B$5:B98)/COUNT('Data_Input'!$C$5:$C$653)</x:f>
        <x:v>0.9953775038520801</x:v>
      </x:c>
      <x:c r="G98" s="21" t="n">
        <x:f>MAX(0,F98*(1-F98))</x:f>
        <x:v>0.004601128677282341</x:v>
      </x:c>
      <x:c r="H98" s="21" t="n">
        <x:f>C98-B98*COUNTIFS('Data_Input'!$B$5:$B$653,"&gt;="&amp;A98,'Data_Input'!$E$5:$E$653,1)/D98</x:f>
        <x:v>0</x:v>
      </x:c>
      <x:c r="I98" s="21" t="n">
        <x:f>G98*H98</x:f>
        <x:v>0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'Data_Input'!E99</x:f>
        <x:v>1</x:v>
      </x:c>
      <x:c r="D99" s="21" t="n">
        <x:f>COUNTIF('Data_Input'!$B$5:$B$653,"&gt;="&amp;A99)</x:f>
        <x:v>393</x:v>
      </x:c>
      <x:c r="E99" s="21" t="n">
        <x:f>COUNTIFS('Data_Input'!$B$5:$B$653,A99,'Data_Input'!$C$5:$C$653,1)</x:f>
        <x:v>16</x:v>
      </x:c>
      <x:c r="F99" s="21" t="n">
        <x:f>1-SUM($B$5:B99)/COUNT('Data_Input'!$C$5:$C$653)</x:f>
        <x:v>0.9953775038520801</x:v>
      </x:c>
      <x:c r="G99" s="21" t="n">
        <x:f>MAX(0,F99*(1-F99))</x:f>
        <x:v>0.004601128677282341</x:v>
      </x:c>
      <x:c r="H99" s="21" t="n">
        <x:f>C99-B99*COUNTIFS('Data_Input'!$B$5:$B$653,"&gt;="&amp;A99,'Data_Input'!$E$5:$E$653,1)/D99</x:f>
        <x:v>1</x:v>
      </x:c>
      <x:c r="I99" s="21" t="n">
        <x:f>G99*H99</x:f>
        <x:v>0.004601128677282341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'Data_Input'!E100</x:f>
        <x:v>0</x:v>
      </x:c>
      <x:c r="D100" s="21" t="n">
        <x:f>COUNTIF('Data_Input'!$B$5:$B$653,"&gt;="&amp;A100)</x:f>
        <x:v>276</x:v>
      </x:c>
      <x:c r="E100" s="21" t="n">
        <x:f>COUNTIFS('Data_Input'!$B$5:$B$653,A100,'Data_Input'!$C$5:$C$653,1)</x:f>
        <x:v>11</x:v>
      </x:c>
      <x:c r="F100" s="21" t="n">
        <x:f>1-SUM($B$5:B100)/COUNT('Data_Input'!$C$5:$C$653)</x:f>
        <x:v>0.9953775038520801</x:v>
      </x:c>
      <x:c r="G100" s="21" t="n">
        <x:f>MAX(0,F100*(1-F100))</x:f>
        <x:v>0.004601128677282341</x:v>
      </x:c>
      <x:c r="H100" s="21" t="n">
        <x:f>C100-B100*COUNTIFS('Data_Input'!$B$5:$B$653,"&gt;="&amp;A100,'Data_Input'!$E$5:$E$653,1)/D100</x:f>
        <x:v>0</x:v>
      </x:c>
      <x:c r="I100" s="21" t="n">
        <x:f>G100*H100</x:f>
        <x:v>0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'Data_Input'!E101</x:f>
        <x:v>1</x:v>
      </x:c>
      <x:c r="D101" s="21" t="n">
        <x:f>COUNTIF('Data_Input'!$B$5:$B$653,"&gt;="&amp;A101)</x:f>
        <x:v>171</x:v>
      </x:c>
      <x:c r="E101" s="21" t="n">
        <x:f>COUNTIFS('Data_Input'!$B$5:$B$653,A101,'Data_Input'!$C$5:$C$653,1)</x:f>
        <x:v>6</x:v>
      </x:c>
      <x:c r="F101" s="21" t="n">
        <x:f>1-SUM($B$5:B101)/COUNT('Data_Input'!$C$5:$C$653)</x:f>
        <x:v>0.9953775038520801</x:v>
      </x:c>
      <x:c r="G101" s="21" t="n">
        <x:f>MAX(0,F101*(1-F101))</x:f>
        <x:v>0.004601128677282341</x:v>
      </x:c>
      <x:c r="H101" s="21" t="n">
        <x:f>C101-B101*COUNTIFS('Data_Input'!$B$5:$B$653,"&gt;="&amp;A101,'Data_Input'!$E$5:$E$653,1)/D101</x:f>
        <x:v>1</x:v>
      </x:c>
      <x:c r="I101" s="21" t="n">
        <x:f>G101*H101</x:f>
        <x:v>0.004601128677282341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'Data_Input'!E102</x:f>
        <x:v>0</x:v>
      </x:c>
      <x:c r="D102" s="21" t="n">
        <x:f>COUNTIF('Data_Input'!$B$5:$B$653,"&gt;="&amp;A102)</x:f>
        <x:v>649</x:v>
      </x:c>
      <x:c r="E102" s="21" t="n">
        <x:f>COUNTIFS('Data_Input'!$B$5:$B$653,A102,'Data_Input'!$C$5:$C$653,1)</x:f>
        <x:v>34</x:v>
      </x:c>
      <x:c r="F102" s="21" t="n">
        <x:f>1-SUM($B$5:B102)/COUNT('Data_Input'!$C$5:$C$653)</x:f>
        <x:v>0.9953775038520801</x:v>
      </x:c>
      <x:c r="G102" s="21" t="n">
        <x:f>MAX(0,F102*(1-F102))</x:f>
        <x:v>0.004601128677282341</x:v>
      </x:c>
      <x:c r="H102" s="21" t="n">
        <x:f>C102-B102*COUNTIFS('Data_Input'!$B$5:$B$653,"&gt;="&amp;A102,'Data_Input'!$E$5:$E$653,1)/D102</x:f>
        <x:v>0</x:v>
      </x:c>
      <x:c r="I102" s="21" t="n">
        <x:f>G102*H102</x:f>
        <x:v>0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'Data_Input'!E103</x:f>
        <x:v>0</x:v>
      </x:c>
      <x:c r="D103" s="21" t="n">
        <x:f>COUNTIF('Data_Input'!$B$5:$B$653,"&gt;="&amp;A103)</x:f>
        <x:v>276</x:v>
      </x:c>
      <x:c r="E103" s="21" t="n">
        <x:f>COUNTIFS('Data_Input'!$B$5:$B$653,A103,'Data_Input'!$C$5:$C$653,1)</x:f>
        <x:v>11</x:v>
      </x:c>
      <x:c r="F103" s="21" t="n">
        <x:f>1-SUM($B$5:B103)/COUNT('Data_Input'!$C$5:$C$653)</x:f>
        <x:v>0.9953775038520801</x:v>
      </x:c>
      <x:c r="G103" s="21" t="n">
        <x:f>MAX(0,F103*(1-F103))</x:f>
        <x:v>0.004601128677282341</x:v>
      </x:c>
      <x:c r="H103" s="21" t="n">
        <x:f>C103-B103*COUNTIFS('Data_Input'!$B$5:$B$653,"&gt;="&amp;A103,'Data_Input'!$E$5:$E$653,1)/D103</x:f>
        <x:v>0</x:v>
      </x:c>
      <x:c r="I103" s="21" t="n">
        <x:f>G103*H103</x:f>
        <x:v>0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'Data_Input'!E104</x:f>
        <x:v>0</x:v>
      </x:c>
      <x:c r="D104" s="21" t="n">
        <x:f>COUNTIF('Data_Input'!$B$5:$B$653,"&gt;="&amp;A104)</x:f>
        <x:v>393</x:v>
      </x:c>
      <x:c r="E104" s="21" t="n">
        <x:f>COUNTIFS('Data_Input'!$B$5:$B$653,A104,'Data_Input'!$C$5:$C$653,1)</x:f>
        <x:v>16</x:v>
      </x:c>
      <x:c r="F104" s="21" t="n">
        <x:f>1-SUM($B$5:B104)/COUNT('Data_Input'!$C$5:$C$653)</x:f>
        <x:v>0.9953775038520801</x:v>
      </x:c>
      <x:c r="G104" s="21" t="n">
        <x:f>MAX(0,F104*(1-F104))</x:f>
        <x:v>0.004601128677282341</x:v>
      </x:c>
      <x:c r="H104" s="21" t="n">
        <x:f>C104-B104*COUNTIFS('Data_Input'!$B$5:$B$653,"&gt;="&amp;A104,'Data_Input'!$E$5:$E$653,1)/D104</x:f>
        <x:v>0</x:v>
      </x:c>
      <x:c r="I104" s="21" t="n">
        <x:f>G104*H104</x:f>
        <x:v>0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'Data_Input'!E105</x:f>
        <x:v>1</x:v>
      </x:c>
      <x:c r="D105" s="21" t="n">
        <x:f>COUNTIF('Data_Input'!$B$5:$B$653,"&gt;="&amp;A105)</x:f>
        <x:v>44</x:v>
      </x:c>
      <x:c r="E105" s="21" t="n">
        <x:f>COUNTIFS('Data_Input'!$B$5:$B$653,A105,'Data_Input'!$C$5:$C$653,1)</x:f>
        <x:v>4</x:v>
      </x:c>
      <x:c r="F105" s="21" t="n">
        <x:f>1-SUM($B$5:B105)/COUNT('Data_Input'!$C$5:$C$653)</x:f>
        <x:v>0.9938366718027735</x:v>
      </x:c>
      <x:c r="G105" s="21" t="n">
        <x:f>MAX(0,F105*(1-F105))</x:f>
        <x:v>0.006125341582759809</x:v>
      </x:c>
      <x:c r="H105" s="21" t="n">
        <x:f>C105-B105*COUNTIFS('Data_Input'!$B$5:$B$653,"&gt;="&amp;A105,'Data_Input'!$E$5:$E$653,1)/D105</x:f>
        <x:v>0.6136363636363636</x:v>
      </x:c>
      <x:c r="I105" s="21" t="n">
        <x:f>G105*H105</x:f>
        <x:v>0.003758732334875337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'Data_Input'!E106</x:f>
        <x:v>1</x:v>
      </x:c>
      <x:c r="D106" s="21" t="n">
        <x:f>COUNTIF('Data_Input'!$B$5:$B$653,"&gt;="&amp;A106)</x:f>
        <x:v>649</x:v>
      </x:c>
      <x:c r="E106" s="21" t="n">
        <x:f>COUNTIFS('Data_Input'!$B$5:$B$653,A106,'Data_Input'!$C$5:$C$653,1)</x:f>
        <x:v>34</x:v>
      </x:c>
      <x:c r="F106" s="21" t="n">
        <x:f>1-SUM($B$5:B106)/COUNT('Data_Input'!$C$5:$C$653)</x:f>
        <x:v>0.9938366718027735</x:v>
      </x:c>
      <x:c r="G106" s="21" t="n">
        <x:f>MAX(0,F106*(1-F106))</x:f>
        <x:v>0.006125341582759809</x:v>
      </x:c>
      <x:c r="H106" s="21" t="n">
        <x:f>C106-B106*COUNTIFS('Data_Input'!$B$5:$B$653,"&gt;="&amp;A106,'Data_Input'!$E$5:$E$653,1)/D106</x:f>
        <x:v>1</x:v>
      </x:c>
      <x:c r="I106" s="21" t="n">
        <x:f>G106*H106</x:f>
        <x:v>0.006125341582759809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'Data_Input'!E107</x:f>
        <x:v>1</x:v>
      </x:c>
      <x:c r="D107" s="21" t="n">
        <x:f>COUNTIF('Data_Input'!$B$5:$B$653,"&gt;="&amp;A107)</x:f>
        <x:v>393</x:v>
      </x:c>
      <x:c r="E107" s="21" t="n">
        <x:f>COUNTIFS('Data_Input'!$B$5:$B$653,A107,'Data_Input'!$C$5:$C$653,1)</x:f>
        <x:v>16</x:v>
      </x:c>
      <x:c r="F107" s="21" t="n">
        <x:f>1-SUM($B$5:B107)/COUNT('Data_Input'!$C$5:$C$653)</x:f>
        <x:v>0.9938366718027735</x:v>
      </x:c>
      <x:c r="G107" s="21" t="n">
        <x:f>MAX(0,F107*(1-F107))</x:f>
        <x:v>0.006125341582759809</x:v>
      </x:c>
      <x:c r="H107" s="21" t="n">
        <x:f>C107-B107*COUNTIFS('Data_Input'!$B$5:$B$653,"&gt;="&amp;A107,'Data_Input'!$E$5:$E$653,1)/D107</x:f>
        <x:v>1</x:v>
      </x:c>
      <x:c r="I107" s="21" t="n">
        <x:f>G107*H107</x:f>
        <x:v>0.006125341582759809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'Data_Input'!E108</x:f>
        <x:v>0</x:v>
      </x:c>
      <x:c r="D108" s="21" t="n">
        <x:f>COUNTIF('Data_Input'!$B$5:$B$653,"&gt;="&amp;A108)</x:f>
        <x:v>21</x:v>
      </x:c>
      <x:c r="E108" s="21" t="n">
        <x:f>COUNTIFS('Data_Input'!$B$5:$B$653,A108,'Data_Input'!$C$5:$C$653,1)</x:f>
        <x:v>2</x:v>
      </x:c>
      <x:c r="F108" s="21" t="n">
        <x:f>1-SUM($B$5:B108)/COUNT('Data_Input'!$C$5:$C$653)</x:f>
        <x:v>0.9938366718027735</x:v>
      </x:c>
      <x:c r="G108" s="21" t="n">
        <x:f>MAX(0,F108*(1-F108))</x:f>
        <x:v>0.006125341582759809</x:v>
      </x:c>
      <x:c r="H108" s="21" t="n">
        <x:f>C108-B108*COUNTIFS('Data_Input'!$B$5:$B$653,"&gt;="&amp;A108,'Data_Input'!$E$5:$E$653,1)/D108</x:f>
        <x:v>0</x:v>
      </x:c>
      <x:c r="I108" s="21" t="n">
        <x:f>G108*H108</x:f>
        <x:v>0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'Data_Input'!E109</x:f>
        <x:v>1</x:v>
      </x:c>
      <x:c r="D109" s="21" t="n">
        <x:f>COUNTIF('Data_Input'!$B$5:$B$653,"&gt;="&amp;A109)</x:f>
        <x:v>649</x:v>
      </x:c>
      <x:c r="E109" s="21" t="n">
        <x:f>COUNTIFS('Data_Input'!$B$5:$B$653,A109,'Data_Input'!$C$5:$C$653,1)</x:f>
        <x:v>34</x:v>
      </x:c>
      <x:c r="F109" s="21" t="n">
        <x:f>1-SUM($B$5:B109)/COUNT('Data_Input'!$C$5:$C$653)</x:f>
        <x:v>0.9938366718027735</x:v>
      </x:c>
      <x:c r="G109" s="21" t="n">
        <x:f>MAX(0,F109*(1-F109))</x:f>
        <x:v>0.006125341582759809</x:v>
      </x:c>
      <x:c r="H109" s="21" t="n">
        <x:f>C109-B109*COUNTIFS('Data_Input'!$B$5:$B$653,"&gt;="&amp;A109,'Data_Input'!$E$5:$E$653,1)/D109</x:f>
        <x:v>1</x:v>
      </x:c>
      <x:c r="I109" s="21" t="n">
        <x:f>G109*H109</x:f>
        <x:v>0.006125341582759809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'Data_Input'!E110</x:f>
        <x:v>0</x:v>
      </x:c>
      <x:c r="D110" s="21" t="n">
        <x:f>COUNTIF('Data_Input'!$B$5:$B$653,"&gt;="&amp;A110)</x:f>
        <x:v>70</x:v>
      </x:c>
      <x:c r="E110" s="21" t="n">
        <x:f>COUNTIFS('Data_Input'!$B$5:$B$653,A110,'Data_Input'!$C$5:$C$653,1)</x:f>
        <x:v>3</x:v>
      </x:c>
      <x:c r="F110" s="21" t="n">
        <x:f>1-SUM($B$5:B110)/COUNT('Data_Input'!$C$5:$C$653)</x:f>
        <x:v>0.9938366718027735</x:v>
      </x:c>
      <x:c r="G110" s="21" t="n">
        <x:f>MAX(0,F110*(1-F110))</x:f>
        <x:v>0.006125341582759809</x:v>
      </x:c>
      <x:c r="H110" s="21" t="n">
        <x:f>C110-B110*COUNTIFS('Data_Input'!$B$5:$B$653,"&gt;="&amp;A110,'Data_Input'!$E$5:$E$653,1)/D110</x:f>
        <x:v>0</x:v>
      </x:c>
      <x:c r="I110" s="21" t="n">
        <x:f>G110*H110</x:f>
        <x:v>0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'Data_Input'!E111</x:f>
        <x:v>0</x:v>
      </x:c>
      <x:c r="D111" s="21" t="n">
        <x:f>COUNTIF('Data_Input'!$B$5:$B$653,"&gt;="&amp;A111)</x:f>
        <x:v>276</x:v>
      </x:c>
      <x:c r="E111" s="21" t="n">
        <x:f>COUNTIFS('Data_Input'!$B$5:$B$653,A111,'Data_Input'!$C$5:$C$653,1)</x:f>
        <x:v>11</x:v>
      </x:c>
      <x:c r="F111" s="21" t="n">
        <x:f>1-SUM($B$5:B111)/COUNT('Data_Input'!$C$5:$C$653)</x:f>
        <x:v>0.9938366718027735</x:v>
      </x:c>
      <x:c r="G111" s="21" t="n">
        <x:f>MAX(0,F111*(1-F111))</x:f>
        <x:v>0.006125341582759809</x:v>
      </x:c>
      <x:c r="H111" s="21" t="n">
        <x:f>C111-B111*COUNTIFS('Data_Input'!$B$5:$B$653,"&gt;="&amp;A111,'Data_Input'!$E$5:$E$653,1)/D111</x:f>
        <x:v>0</x:v>
      </x:c>
      <x:c r="I111" s="21" t="n">
        <x:f>G111*H111</x:f>
        <x:v>0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'Data_Input'!E112</x:f>
        <x:v>1</x:v>
      </x:c>
      <x:c r="D112" s="21" t="n">
        <x:f>COUNTIF('Data_Input'!$B$5:$B$653,"&gt;="&amp;A112)</x:f>
        <x:v>276</x:v>
      </x:c>
      <x:c r="E112" s="21" t="n">
        <x:f>COUNTIFS('Data_Input'!$B$5:$B$653,A112,'Data_Input'!$C$5:$C$653,1)</x:f>
        <x:v>11</x:v>
      </x:c>
      <x:c r="F112" s="21" t="n">
        <x:f>1-SUM($B$5:B112)/COUNT('Data_Input'!$C$5:$C$653)</x:f>
        <x:v>0.9938366718027735</x:v>
      </x:c>
      <x:c r="G112" s="21" t="n">
        <x:f>MAX(0,F112*(1-F112))</x:f>
        <x:v>0.006125341582759809</x:v>
      </x:c>
      <x:c r="H112" s="21" t="n">
        <x:f>C112-B112*COUNTIFS('Data_Input'!$B$5:$B$653,"&gt;="&amp;A112,'Data_Input'!$E$5:$E$653,1)/D112</x:f>
        <x:v>1</x:v>
      </x:c>
      <x:c r="I112" s="21" t="n">
        <x:f>G112*H112</x:f>
        <x:v>0.006125341582759809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'Data_Input'!E113</x:f>
        <x:v>1</x:v>
      </x:c>
      <x:c r="D113" s="21" t="n">
        <x:f>COUNTIF('Data_Input'!$B$5:$B$653,"&gt;="&amp;A113)</x:f>
        <x:v>119</x:v>
      </x:c>
      <x:c r="E113" s="21" t="n">
        <x:f>COUNTIFS('Data_Input'!$B$5:$B$653,A113,'Data_Input'!$C$5:$C$653,1)</x:f>
        <x:v>9</x:v>
      </x:c>
      <x:c r="F113" s="21" t="n">
        <x:f>1-SUM($B$5:B113)/COUNT('Data_Input'!$C$5:$C$653)</x:f>
        <x:v>0.9938366718027735</x:v>
      </x:c>
      <x:c r="G113" s="21" t="n">
        <x:f>MAX(0,F113*(1-F113))</x:f>
        <x:v>0.006125341582759809</x:v>
      </x:c>
      <x:c r="H113" s="21" t="n">
        <x:f>C113-B113*COUNTIFS('Data_Input'!$B$5:$B$653,"&gt;="&amp;A113,'Data_Input'!$E$5:$E$653,1)/D113</x:f>
        <x:v>1</x:v>
      </x:c>
      <x:c r="I113" s="21" t="n">
        <x:f>G113*H113</x:f>
        <x:v>0.006125341582759809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'Data_Input'!E114</x:f>
        <x:v>0</x:v>
      </x:c>
      <x:c r="D114" s="21" t="n">
        <x:f>COUNTIF('Data_Input'!$B$5:$B$653,"&gt;="&amp;A114)</x:f>
        <x:v>393</x:v>
      </x:c>
      <x:c r="E114" s="21" t="n">
        <x:f>COUNTIFS('Data_Input'!$B$5:$B$653,A114,'Data_Input'!$C$5:$C$653,1)</x:f>
        <x:v>16</x:v>
      </x:c>
      <x:c r="F114" s="21" t="n">
        <x:f>1-SUM($B$5:B114)/COUNT('Data_Input'!$C$5:$C$653)</x:f>
        <x:v>0.9938366718027735</x:v>
      </x:c>
      <x:c r="G114" s="21" t="n">
        <x:f>MAX(0,F114*(1-F114))</x:f>
        <x:v>0.006125341582759809</x:v>
      </x:c>
      <x:c r="H114" s="21" t="n">
        <x:f>C114-B114*COUNTIFS('Data_Input'!$B$5:$B$653,"&gt;="&amp;A114,'Data_Input'!$E$5:$E$653,1)/D114</x:f>
        <x:v>0</x:v>
      </x:c>
      <x:c r="I114" s="21" t="n">
        <x:f>G114*H114</x:f>
        <x:v>0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'Data_Input'!E115</x:f>
        <x:v>1</x:v>
      </x:c>
      <x:c r="D115" s="21" t="n">
        <x:f>COUNTIF('Data_Input'!$B$5:$B$653,"&gt;="&amp;A115)</x:f>
        <x:v>276</x:v>
      </x:c>
      <x:c r="E115" s="21" t="n">
        <x:f>COUNTIFS('Data_Input'!$B$5:$B$653,A115,'Data_Input'!$C$5:$C$653,1)</x:f>
        <x:v>11</x:v>
      </x:c>
      <x:c r="F115" s="21" t="n">
        <x:f>1-SUM($B$5:B115)/COUNT('Data_Input'!$C$5:$C$653)</x:f>
        <x:v>0.9938366718027735</x:v>
      </x:c>
      <x:c r="G115" s="21" t="n">
        <x:f>MAX(0,F115*(1-F115))</x:f>
        <x:v>0.006125341582759809</x:v>
      </x:c>
      <x:c r="H115" s="21" t="n">
        <x:f>C115-B115*COUNTIFS('Data_Input'!$B$5:$B$653,"&gt;="&amp;A115,'Data_Input'!$E$5:$E$653,1)/D115</x:f>
        <x:v>1</x:v>
      </x:c>
      <x:c r="I115" s="21" t="n">
        <x:f>G115*H115</x:f>
        <x:v>0.006125341582759809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'Data_Input'!E116</x:f>
        <x:v>0</x:v>
      </x:c>
      <x:c r="D116" s="21" t="n">
        <x:f>COUNTIF('Data_Input'!$B$5:$B$653,"&gt;="&amp;A116)</x:f>
        <x:v>276</x:v>
      </x:c>
      <x:c r="E116" s="21" t="n">
        <x:f>COUNTIFS('Data_Input'!$B$5:$B$653,A116,'Data_Input'!$C$5:$C$653,1)</x:f>
        <x:v>11</x:v>
      </x:c>
      <x:c r="F116" s="21" t="n">
        <x:f>1-SUM($B$5:B116)/COUNT('Data_Input'!$C$5:$C$653)</x:f>
        <x:v>0.9938366718027735</x:v>
      </x:c>
      <x:c r="G116" s="21" t="n">
        <x:f>MAX(0,F116*(1-F116))</x:f>
        <x:v>0.006125341582759809</x:v>
      </x:c>
      <x:c r="H116" s="21" t="n">
        <x:f>C116-B116*COUNTIFS('Data_Input'!$B$5:$B$653,"&gt;="&amp;A116,'Data_Input'!$E$5:$E$653,1)/D116</x:f>
        <x:v>0</x:v>
      </x:c>
      <x:c r="I116" s="21" t="n">
        <x:f>G116*H116</x:f>
        <x:v>0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'Data_Input'!E117</x:f>
        <x:v>0</x:v>
      </x:c>
      <x:c r="D117" s="21" t="n">
        <x:f>COUNTIF('Data_Input'!$B$5:$B$653,"&gt;="&amp;A117)</x:f>
        <x:v>44</x:v>
      </x:c>
      <x:c r="E117" s="21" t="n">
        <x:f>COUNTIFS('Data_Input'!$B$5:$B$653,A117,'Data_Input'!$C$5:$C$653,1)</x:f>
        <x:v>4</x:v>
      </x:c>
      <x:c r="F117" s="21" t="n">
        <x:f>1-SUM($B$5:B117)/COUNT('Data_Input'!$C$5:$C$653)</x:f>
        <x:v>0.9938366718027735</x:v>
      </x:c>
      <x:c r="G117" s="21" t="n">
        <x:f>MAX(0,F117*(1-F117))</x:f>
        <x:v>0.006125341582759809</x:v>
      </x:c>
      <x:c r="H117" s="21" t="n">
        <x:f>C117-B117*COUNTIFS('Data_Input'!$B$5:$B$653,"&gt;="&amp;A117,'Data_Input'!$E$5:$E$653,1)/D117</x:f>
        <x:v>0</x:v>
      </x:c>
      <x:c r="I117" s="21" t="n">
        <x:f>G117*H117</x:f>
        <x:v>0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'Data_Input'!E118</x:f>
        <x:v>1</x:v>
      </x:c>
      <x:c r="D118" s="21" t="n">
        <x:f>COUNTIF('Data_Input'!$B$5:$B$653,"&gt;="&amp;A118)</x:f>
        <x:v>70</x:v>
      </x:c>
      <x:c r="E118" s="21" t="n">
        <x:f>COUNTIFS('Data_Input'!$B$5:$B$653,A118,'Data_Input'!$C$5:$C$653,1)</x:f>
        <x:v>3</x:v>
      </x:c>
      <x:c r="F118" s="21" t="n">
        <x:f>1-SUM($B$5:B118)/COUNT('Data_Input'!$C$5:$C$653)</x:f>
        <x:v>0.9938366718027735</x:v>
      </x:c>
      <x:c r="G118" s="21" t="n">
        <x:f>MAX(0,F118*(1-F118))</x:f>
        <x:v>0.006125341582759809</x:v>
      </x:c>
      <x:c r="H118" s="21" t="n">
        <x:f>C118-B118*COUNTIFS('Data_Input'!$B$5:$B$653,"&gt;="&amp;A118,'Data_Input'!$E$5:$E$653,1)/D118</x:f>
        <x:v>1</x:v>
      </x:c>
      <x:c r="I118" s="21" t="n">
        <x:f>G118*H118</x:f>
        <x:v>0.006125341582759809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'Data_Input'!E119</x:f>
        <x:v>1</x:v>
      </x:c>
      <x:c r="D119" s="21" t="n">
        <x:f>COUNTIF('Data_Input'!$B$5:$B$653,"&gt;="&amp;A119)</x:f>
        <x:v>276</x:v>
      </x:c>
      <x:c r="E119" s="21" t="n">
        <x:f>COUNTIFS('Data_Input'!$B$5:$B$653,A119,'Data_Input'!$C$5:$C$653,1)</x:f>
        <x:v>11</x:v>
      </x:c>
      <x:c r="F119" s="21" t="n">
        <x:f>1-SUM($B$5:B119)/COUNT('Data_Input'!$C$5:$C$653)</x:f>
        <x:v>0.9938366718027735</x:v>
      </x:c>
      <x:c r="G119" s="21" t="n">
        <x:f>MAX(0,F119*(1-F119))</x:f>
        <x:v>0.006125341582759809</x:v>
      </x:c>
      <x:c r="H119" s="21" t="n">
        <x:f>C119-B119*COUNTIFS('Data_Input'!$B$5:$B$653,"&gt;="&amp;A119,'Data_Input'!$E$5:$E$653,1)/D119</x:f>
        <x:v>1</x:v>
      </x:c>
      <x:c r="I119" s="21" t="n">
        <x:f>G119*H119</x:f>
        <x:v>0.006125341582759809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'Data_Input'!E120</x:f>
        <x:v>1</x:v>
      </x:c>
      <x:c r="D120" s="21" t="n">
        <x:f>COUNTIF('Data_Input'!$B$5:$B$653,"&gt;="&amp;A120)</x:f>
        <x:v>171</x:v>
      </x:c>
      <x:c r="E120" s="21" t="n">
        <x:f>COUNTIFS('Data_Input'!$B$5:$B$653,A120,'Data_Input'!$C$5:$C$653,1)</x:f>
        <x:v>6</x:v>
      </x:c>
      <x:c r="F120" s="21" t="n">
        <x:f>1-SUM($B$5:B120)/COUNT('Data_Input'!$C$5:$C$653)</x:f>
        <x:v>0.9938366718027735</x:v>
      </x:c>
      <x:c r="G120" s="21" t="n">
        <x:f>MAX(0,F120*(1-F120))</x:f>
        <x:v>0.006125341582759809</x:v>
      </x:c>
      <x:c r="H120" s="21" t="n">
        <x:f>C120-B120*COUNTIFS('Data_Input'!$B$5:$B$653,"&gt;="&amp;A120,'Data_Input'!$E$5:$E$653,1)/D120</x:f>
        <x:v>1</x:v>
      </x:c>
      <x:c r="I120" s="21" t="n">
        <x:f>G120*H120</x:f>
        <x:v>0.006125341582759809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'Data_Input'!E121</x:f>
        <x:v>1</x:v>
      </x:c>
      <x:c r="D121" s="21" t="n">
        <x:f>COUNTIF('Data_Input'!$B$5:$B$653,"&gt;="&amp;A121)</x:f>
        <x:v>276</x:v>
      </x:c>
      <x:c r="E121" s="21" t="n">
        <x:f>COUNTIFS('Data_Input'!$B$5:$B$653,A121,'Data_Input'!$C$5:$C$653,1)</x:f>
        <x:v>11</x:v>
      </x:c>
      <x:c r="F121" s="21" t="n">
        <x:f>1-SUM($B$5:B121)/COUNT('Data_Input'!$C$5:$C$653)</x:f>
        <x:v>0.9938366718027735</x:v>
      </x:c>
      <x:c r="G121" s="21" t="n">
        <x:f>MAX(0,F121*(1-F121))</x:f>
        <x:v>0.006125341582759809</x:v>
      </x:c>
      <x:c r="H121" s="21" t="n">
        <x:f>C121-B121*COUNTIFS('Data_Input'!$B$5:$B$653,"&gt;="&amp;A121,'Data_Input'!$E$5:$E$653,1)/D121</x:f>
        <x:v>1</x:v>
      </x:c>
      <x:c r="I121" s="21" t="n">
        <x:f>G121*H121</x:f>
        <x:v>0.006125341582759809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'Data_Input'!E122</x:f>
        <x:v>1</x:v>
      </x:c>
      <x:c r="D122" s="21" t="n">
        <x:f>COUNTIF('Data_Input'!$B$5:$B$653,"&gt;="&amp;A122)</x:f>
        <x:v>171</x:v>
      </x:c>
      <x:c r="E122" s="21" t="n">
        <x:f>COUNTIFS('Data_Input'!$B$5:$B$653,A122,'Data_Input'!$C$5:$C$653,1)</x:f>
        <x:v>6</x:v>
      </x:c>
      <x:c r="F122" s="21" t="n">
        <x:f>1-SUM($B$5:B122)/COUNT('Data_Input'!$C$5:$C$653)</x:f>
        <x:v>0.9938366718027735</x:v>
      </x:c>
      <x:c r="G122" s="21" t="n">
        <x:f>MAX(0,F122*(1-F122))</x:f>
        <x:v>0.006125341582759809</x:v>
      </x:c>
      <x:c r="H122" s="21" t="n">
        <x:f>C122-B122*COUNTIFS('Data_Input'!$B$5:$B$653,"&gt;="&amp;A122,'Data_Input'!$E$5:$E$653,1)/D122</x:f>
        <x:v>1</x:v>
      </x:c>
      <x:c r="I122" s="21" t="n">
        <x:f>G122*H122</x:f>
        <x:v>0.006125341582759809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'Data_Input'!E123</x:f>
        <x:v>1</x:v>
      </x:c>
      <x:c r="D123" s="21" t="n">
        <x:f>COUNTIF('Data_Input'!$B$5:$B$653,"&gt;="&amp;A123)</x:f>
        <x:v>31</x:v>
      </x:c>
      <x:c r="E123" s="21" t="n">
        <x:f>COUNTIFS('Data_Input'!$B$5:$B$653,A123,'Data_Input'!$C$5:$C$653,1)</x:f>
        <x:v>3</x:v>
      </x:c>
      <x:c r="F123" s="21" t="n">
        <x:f>1-SUM($B$5:B123)/COUNT('Data_Input'!$C$5:$C$653)</x:f>
        <x:v>0.9938366718027735</x:v>
      </x:c>
      <x:c r="G123" s="21" t="n">
        <x:f>MAX(0,F123*(1-F123))</x:f>
        <x:v>0.006125341582759809</x:v>
      </x:c>
      <x:c r="H123" s="21" t="n">
        <x:f>C123-B123*COUNTIFS('Data_Input'!$B$5:$B$653,"&gt;="&amp;A123,'Data_Input'!$E$5:$E$653,1)/D123</x:f>
        <x:v>1</x:v>
      </x:c>
      <x:c r="I123" s="21" t="n">
        <x:f>G123*H123</x:f>
        <x:v>0.006125341582759809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'Data_Input'!E124</x:f>
        <x:v>1</x:v>
      </x:c>
      <x:c r="D124" s="21" t="n">
        <x:f>COUNTIF('Data_Input'!$B$5:$B$653,"&gt;="&amp;A124)</x:f>
        <x:v>393</x:v>
      </x:c>
      <x:c r="E124" s="21" t="n">
        <x:f>COUNTIFS('Data_Input'!$B$5:$B$653,A124,'Data_Input'!$C$5:$C$653,1)</x:f>
        <x:v>16</x:v>
      </x:c>
      <x:c r="F124" s="21" t="n">
        <x:f>1-SUM($B$5:B124)/COUNT('Data_Input'!$C$5:$C$653)</x:f>
        <x:v>0.9938366718027735</x:v>
      </x:c>
      <x:c r="G124" s="21" t="n">
        <x:f>MAX(0,F124*(1-F124))</x:f>
        <x:v>0.006125341582759809</x:v>
      </x:c>
      <x:c r="H124" s="21" t="n">
        <x:f>C124-B124*COUNTIFS('Data_Input'!$B$5:$B$653,"&gt;="&amp;A124,'Data_Input'!$E$5:$E$653,1)/D124</x:f>
        <x:v>1</x:v>
      </x:c>
      <x:c r="I124" s="21" t="n">
        <x:f>G124*H124</x:f>
        <x:v>0.006125341582759809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'Data_Input'!E125</x:f>
        <x:v>0</x:v>
      </x:c>
      <x:c r="D125" s="21" t="n">
        <x:f>COUNTIF('Data_Input'!$B$5:$B$653,"&gt;="&amp;A125)</x:f>
        <x:v>649</x:v>
      </x:c>
      <x:c r="E125" s="21" t="n">
        <x:f>COUNTIFS('Data_Input'!$B$5:$B$653,A125,'Data_Input'!$C$5:$C$653,1)</x:f>
        <x:v>34</x:v>
      </x:c>
      <x:c r="F125" s="21" t="n">
        <x:f>1-SUM($B$5:B125)/COUNT('Data_Input'!$C$5:$C$653)</x:f>
        <x:v>0.9938366718027735</x:v>
      </x:c>
      <x:c r="G125" s="21" t="n">
        <x:f>MAX(0,F125*(1-F125))</x:f>
        <x:v>0.006125341582759809</x:v>
      </x:c>
      <x:c r="H125" s="21" t="n">
        <x:f>C125-B125*COUNTIFS('Data_Input'!$B$5:$B$653,"&gt;="&amp;A125,'Data_Input'!$E$5:$E$653,1)/D125</x:f>
        <x:v>0</x:v>
      </x:c>
      <x:c r="I125" s="21" t="n">
        <x:f>G125*H125</x:f>
        <x:v>0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'Data_Input'!E126</x:f>
        <x:v>1</x:v>
      </x:c>
      <x:c r="D126" s="21" t="n">
        <x:f>COUNTIF('Data_Input'!$B$5:$B$653,"&gt;="&amp;A126)</x:f>
        <x:v>171</x:v>
      </x:c>
      <x:c r="E126" s="21" t="n">
        <x:f>COUNTIFS('Data_Input'!$B$5:$B$653,A126,'Data_Input'!$C$5:$C$653,1)</x:f>
        <x:v>6</x:v>
      </x:c>
      <x:c r="F126" s="21" t="n">
        <x:f>1-SUM($B$5:B126)/COUNT('Data_Input'!$C$5:$C$653)</x:f>
        <x:v>0.9938366718027735</x:v>
      </x:c>
      <x:c r="G126" s="21" t="n">
        <x:f>MAX(0,F126*(1-F126))</x:f>
        <x:v>0.006125341582759809</x:v>
      </x:c>
      <x:c r="H126" s="21" t="n">
        <x:f>C126-B126*COUNTIFS('Data_Input'!$B$5:$B$653,"&gt;="&amp;A126,'Data_Input'!$E$5:$E$653,1)/D126</x:f>
        <x:v>1</x:v>
      </x:c>
      <x:c r="I126" s="21" t="n">
        <x:f>G126*H126</x:f>
        <x:v>0.006125341582759809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'Data_Input'!E127</x:f>
        <x:v>0</x:v>
      </x:c>
      <x:c r="D127" s="21" t="n">
        <x:f>COUNTIF('Data_Input'!$B$5:$B$653,"&gt;="&amp;A127)</x:f>
        <x:v>393</x:v>
      </x:c>
      <x:c r="E127" s="21" t="n">
        <x:f>COUNTIFS('Data_Input'!$B$5:$B$653,A127,'Data_Input'!$C$5:$C$653,1)</x:f>
        <x:v>16</x:v>
      </x:c>
      <x:c r="F127" s="21" t="n">
        <x:f>1-SUM($B$5:B127)/COUNT('Data_Input'!$C$5:$C$653)</x:f>
        <x:v>0.9938366718027735</x:v>
      </x:c>
      <x:c r="G127" s="21" t="n">
        <x:f>MAX(0,F127*(1-F127))</x:f>
        <x:v>0.006125341582759809</x:v>
      </x:c>
      <x:c r="H127" s="21" t="n">
        <x:f>C127-B127*COUNTIFS('Data_Input'!$B$5:$B$653,"&gt;="&amp;A127,'Data_Input'!$E$5:$E$653,1)/D127</x:f>
        <x:v>0</x:v>
      </x:c>
      <x:c r="I127" s="21" t="n">
        <x:f>G127*H127</x:f>
        <x:v>0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'Data_Input'!E128</x:f>
        <x:v>1</x:v>
      </x:c>
      <x:c r="D128" s="21" t="n">
        <x:f>COUNTIF('Data_Input'!$B$5:$B$653,"&gt;="&amp;A128)</x:f>
        <x:v>276</x:v>
      </x:c>
      <x:c r="E128" s="21" t="n">
        <x:f>COUNTIFS('Data_Input'!$B$5:$B$653,A128,'Data_Input'!$C$5:$C$653,1)</x:f>
        <x:v>11</x:v>
      </x:c>
      <x:c r="F128" s="21" t="n">
        <x:f>1-SUM($B$5:B128)/COUNT('Data_Input'!$C$5:$C$653)</x:f>
        <x:v>0.9938366718027735</x:v>
      </x:c>
      <x:c r="G128" s="21" t="n">
        <x:f>MAX(0,F128*(1-F128))</x:f>
        <x:v>0.006125341582759809</x:v>
      </x:c>
      <x:c r="H128" s="21" t="n">
        <x:f>C128-B128*COUNTIFS('Data_Input'!$B$5:$B$653,"&gt;="&amp;A128,'Data_Input'!$E$5:$E$653,1)/D128</x:f>
        <x:v>1</x:v>
      </x:c>
      <x:c r="I128" s="21" t="n">
        <x:f>G128*H128</x:f>
        <x:v>0.006125341582759809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'Data_Input'!E129</x:f>
        <x:v>0</x:v>
      </x:c>
      <x:c r="D129" s="21" t="n">
        <x:f>COUNTIF('Data_Input'!$B$5:$B$653,"&gt;="&amp;A129)</x:f>
        <x:v>649</x:v>
      </x:c>
      <x:c r="E129" s="21" t="n">
        <x:f>COUNTIFS('Data_Input'!$B$5:$B$653,A129,'Data_Input'!$C$5:$C$653,1)</x:f>
        <x:v>34</x:v>
      </x:c>
      <x:c r="F129" s="21" t="n">
        <x:f>1-SUM($B$5:B129)/COUNT('Data_Input'!$C$5:$C$653)</x:f>
        <x:v>0.9938366718027735</x:v>
      </x:c>
      <x:c r="G129" s="21" t="n">
        <x:f>MAX(0,F129*(1-F129))</x:f>
        <x:v>0.006125341582759809</x:v>
      </x:c>
      <x:c r="H129" s="21" t="n">
        <x:f>C129-B129*COUNTIFS('Data_Input'!$B$5:$B$653,"&gt;="&amp;A129,'Data_Input'!$E$5:$E$653,1)/D129</x:f>
        <x:v>0</x:v>
      </x:c>
      <x:c r="I129" s="21" t="n">
        <x:f>G129*H129</x:f>
        <x:v>0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'Data_Input'!E130</x:f>
        <x:v>1</x:v>
      </x:c>
      <x:c r="D130" s="21" t="n">
        <x:f>COUNTIF('Data_Input'!$B$5:$B$653,"&gt;="&amp;A130)</x:f>
        <x:v>393</x:v>
      </x:c>
      <x:c r="E130" s="21" t="n">
        <x:f>COUNTIFS('Data_Input'!$B$5:$B$653,A130,'Data_Input'!$C$5:$C$653,1)</x:f>
        <x:v>16</x:v>
      </x:c>
      <x:c r="F130" s="21" t="n">
        <x:f>1-SUM($B$5:B130)/COUNT('Data_Input'!$C$5:$C$653)</x:f>
        <x:v>0.9922958397534669</x:v>
      </x:c>
      <x:c r="G130" s="21" t="n">
        <x:f>MAX(0,F130*(1-F130))</x:f>
        <x:v>0.0076448061614288266</x:v>
      </x:c>
      <x:c r="H130" s="21" t="n">
        <x:f>C130-B130*COUNTIFS('Data_Input'!$B$5:$B$653,"&gt;="&amp;A130,'Data_Input'!$E$5:$E$653,1)/D130</x:f>
        <x:v>0.5852417302798982</x:v>
      </x:c>
      <x:c r="I130" s="21" t="n">
        <x:f>G130*H130</x:f>
        <x:v>0.004474059585569033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'Data_Input'!E131</x:f>
        <x:v>0</x:v>
      </x:c>
      <x:c r="D131" s="21" t="n">
        <x:f>COUNTIF('Data_Input'!$B$5:$B$653,"&gt;="&amp;A131)</x:f>
        <x:v>649</x:v>
      </x:c>
      <x:c r="E131" s="21" t="n">
        <x:f>COUNTIFS('Data_Input'!$B$5:$B$653,A131,'Data_Input'!$C$5:$C$653,1)</x:f>
        <x:v>34</x:v>
      </x:c>
      <x:c r="F131" s="21" t="n">
        <x:f>1-SUM($B$5:B131)/COUNT('Data_Input'!$C$5:$C$653)</x:f>
        <x:v>0.9922958397534669</x:v>
      </x:c>
      <x:c r="G131" s="21" t="n">
        <x:f>MAX(0,F131*(1-F131))</x:f>
        <x:v>0.0076448061614288266</x:v>
      </x:c>
      <x:c r="H131" s="21" t="n">
        <x:f>C131-B131*COUNTIFS('Data_Input'!$B$5:$B$653,"&gt;="&amp;A131,'Data_Input'!$E$5:$E$653,1)/D131</x:f>
        <x:v>0</x:v>
      </x:c>
      <x:c r="I131" s="21" t="n">
        <x:f>G131*H131</x:f>
        <x:v>0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'Data_Input'!E132</x:f>
        <x:v>0</x:v>
      </x:c>
      <x:c r="D132" s="21" t="n">
        <x:f>COUNTIF('Data_Input'!$B$5:$B$653,"&gt;="&amp;A132)</x:f>
        <x:v>649</x:v>
      </x:c>
      <x:c r="E132" s="21" t="n">
        <x:f>COUNTIFS('Data_Input'!$B$5:$B$653,A132,'Data_Input'!$C$5:$C$653,1)</x:f>
        <x:v>34</x:v>
      </x:c>
      <x:c r="F132" s="21" t="n">
        <x:f>1-SUM($B$5:B132)/COUNT('Data_Input'!$C$5:$C$653)</x:f>
        <x:v>0.9922958397534669</x:v>
      </x:c>
      <x:c r="G132" s="21" t="n">
        <x:f>MAX(0,F132*(1-F132))</x:f>
        <x:v>0.0076448061614288266</x:v>
      </x:c>
      <x:c r="H132" s="21" t="n">
        <x:f>C132-B132*COUNTIFS('Data_Input'!$B$5:$B$653,"&gt;="&amp;A132,'Data_Input'!$E$5:$E$653,1)/D132</x:f>
        <x:v>0</x:v>
      </x:c>
      <x:c r="I132" s="21" t="n">
        <x:f>G132*H132</x:f>
        <x:v>0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'Data_Input'!E133</x:f>
        <x:v>1</x:v>
      </x:c>
      <x:c r="D133" s="21" t="n">
        <x:f>COUNTIF('Data_Input'!$B$5:$B$653,"&gt;="&amp;A133)</x:f>
        <x:v>119</x:v>
      </x:c>
      <x:c r="E133" s="21" t="n">
        <x:f>COUNTIFS('Data_Input'!$B$5:$B$653,A133,'Data_Input'!$C$5:$C$653,1)</x:f>
        <x:v>9</x:v>
      </x:c>
      <x:c r="F133" s="21" t="n">
        <x:f>1-SUM($B$5:B133)/COUNT('Data_Input'!$C$5:$C$653)</x:f>
        <x:v>0.9922958397534669</x:v>
      </x:c>
      <x:c r="G133" s="21" t="n">
        <x:f>MAX(0,F133*(1-F133))</x:f>
        <x:v>0.0076448061614288266</x:v>
      </x:c>
      <x:c r="H133" s="21" t="n">
        <x:f>C133-B133*COUNTIFS('Data_Input'!$B$5:$B$653,"&gt;="&amp;A133,'Data_Input'!$E$5:$E$653,1)/D133</x:f>
        <x:v>1</x:v>
      </x:c>
      <x:c r="I133" s="21" t="n">
        <x:f>G133*H133</x:f>
        <x:v>0.0076448061614288266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'Data_Input'!E134</x:f>
        <x:v>1</x:v>
      </x:c>
      <x:c r="D134" s="21" t="n">
        <x:f>COUNTIF('Data_Input'!$B$5:$B$653,"&gt;="&amp;A134)</x:f>
        <x:v>276</x:v>
      </x:c>
      <x:c r="E134" s="21" t="n">
        <x:f>COUNTIFS('Data_Input'!$B$5:$B$653,A134,'Data_Input'!$C$5:$C$653,1)</x:f>
        <x:v>11</x:v>
      </x:c>
      <x:c r="F134" s="21" t="n">
        <x:f>1-SUM($B$5:B134)/COUNT('Data_Input'!$C$5:$C$653)</x:f>
        <x:v>0.9922958397534669</x:v>
      </x:c>
      <x:c r="G134" s="21" t="n">
        <x:f>MAX(0,F134*(1-F134))</x:f>
        <x:v>0.0076448061614288266</x:v>
      </x:c>
      <x:c r="H134" s="21" t="n">
        <x:f>C134-B134*COUNTIFS('Data_Input'!$B$5:$B$653,"&gt;="&amp;A134,'Data_Input'!$E$5:$E$653,1)/D134</x:f>
        <x:v>1</x:v>
      </x:c>
      <x:c r="I134" s="21" t="n">
        <x:f>G134*H134</x:f>
        <x:v>0.0076448061614288266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'Data_Input'!E135</x:f>
        <x:v>0</x:v>
      </x:c>
      <x:c r="D135" s="21" t="n">
        <x:f>COUNTIF('Data_Input'!$B$5:$B$653,"&gt;="&amp;A135)</x:f>
        <x:v>649</x:v>
      </x:c>
      <x:c r="E135" s="21" t="n">
        <x:f>COUNTIFS('Data_Input'!$B$5:$B$653,A135,'Data_Input'!$C$5:$C$653,1)</x:f>
        <x:v>34</x:v>
      </x:c>
      <x:c r="F135" s="21" t="n">
        <x:f>1-SUM($B$5:B135)/COUNT('Data_Input'!$C$5:$C$653)</x:f>
        <x:v>0.9922958397534669</x:v>
      </x:c>
      <x:c r="G135" s="21" t="n">
        <x:f>MAX(0,F135*(1-F135))</x:f>
        <x:v>0.0076448061614288266</x:v>
      </x:c>
      <x:c r="H135" s="21" t="n">
        <x:f>C135-B135*COUNTIFS('Data_Input'!$B$5:$B$653,"&gt;="&amp;A135,'Data_Input'!$E$5:$E$653,1)/D135</x:f>
        <x:v>0</x:v>
      </x:c>
      <x:c r="I135" s="21" t="n">
        <x:f>G135*H135</x:f>
        <x:v>0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'Data_Input'!E136</x:f>
        <x:v>0</x:v>
      </x:c>
      <x:c r="D136" s="21" t="n">
        <x:f>COUNTIF('Data_Input'!$B$5:$B$653,"&gt;="&amp;A136)</x:f>
        <x:v>70</x:v>
      </x:c>
      <x:c r="E136" s="21" t="n">
        <x:f>COUNTIFS('Data_Input'!$B$5:$B$653,A136,'Data_Input'!$C$5:$C$653,1)</x:f>
        <x:v>3</x:v>
      </x:c>
      <x:c r="F136" s="21" t="n">
        <x:f>1-SUM($B$5:B136)/COUNT('Data_Input'!$C$5:$C$653)</x:f>
        <x:v>0.9907550077041603</x:v>
      </x:c>
      <x:c r="G136" s="21" t="n">
        <x:f>MAX(0,F136*(1-F136))</x:f>
        <x:v>0.009159522413289612</x:v>
      </x:c>
      <x:c r="H136" s="21" t="n">
        <x:f>C136-B136*COUNTIFS('Data_Input'!$B$5:$B$653,"&gt;="&amp;A136,'Data_Input'!$E$5:$E$653,1)/D136</x:f>
        <x:v>-0.4</x:v>
      </x:c>
      <x:c r="I136" s="21" t="n">
        <x:f>G136*H136</x:f>
        <x:v>-0.0036638089653158452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'Data_Input'!E137</x:f>
        <x:v>0</x:v>
      </x:c>
      <x:c r="D137" s="21" t="n">
        <x:f>COUNTIF('Data_Input'!$B$5:$B$653,"&gt;="&amp;A137)</x:f>
        <x:v>119</x:v>
      </x:c>
      <x:c r="E137" s="21" t="n">
        <x:f>COUNTIFS('Data_Input'!$B$5:$B$653,A137,'Data_Input'!$C$5:$C$653,1)</x:f>
        <x:v>9</x:v>
      </x:c>
      <x:c r="F137" s="21" t="n">
        <x:f>1-SUM($B$5:B137)/COUNT('Data_Input'!$C$5:$C$653)</x:f>
        <x:v>0.9907550077041603</x:v>
      </x:c>
      <x:c r="G137" s="21" t="n">
        <x:f>MAX(0,F137*(1-F137))</x:f>
        <x:v>0.009159522413289612</x:v>
      </x:c>
      <x:c r="H137" s="21" t="n">
        <x:f>C137-B137*COUNTIFS('Data_Input'!$B$5:$B$653,"&gt;="&amp;A137,'Data_Input'!$E$5:$E$653,1)/D137</x:f>
        <x:v>0</x:v>
      </x:c>
      <x:c r="I137" s="21" t="n">
        <x:f>G137*H137</x:f>
        <x:v>0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'Data_Input'!E138</x:f>
        <x:v>0</x:v>
      </x:c>
      <x:c r="D138" s="21" t="n">
        <x:f>COUNTIF('Data_Input'!$B$5:$B$653,"&gt;="&amp;A138)</x:f>
        <x:v>171</x:v>
      </x:c>
      <x:c r="E138" s="21" t="n">
        <x:f>COUNTIFS('Data_Input'!$B$5:$B$653,A138,'Data_Input'!$C$5:$C$653,1)</x:f>
        <x:v>6</x:v>
      </x:c>
      <x:c r="F138" s="21" t="n">
        <x:f>1-SUM($B$5:B138)/COUNT('Data_Input'!$C$5:$C$653)</x:f>
        <x:v>0.9907550077041603</x:v>
      </x:c>
      <x:c r="G138" s="21" t="n">
        <x:f>MAX(0,F138*(1-F138))</x:f>
        <x:v>0.009159522413289612</x:v>
      </x:c>
      <x:c r="H138" s="21" t="n">
        <x:f>C138-B138*COUNTIFS('Data_Input'!$B$5:$B$653,"&gt;="&amp;A138,'Data_Input'!$E$5:$E$653,1)/D138</x:f>
        <x:v>0</x:v>
      </x:c>
      <x:c r="I138" s="21" t="n">
        <x:f>G138*H138</x:f>
        <x:v>0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'Data_Input'!E139</x:f>
        <x:v>0</x:v>
      </x:c>
      <x:c r="D139" s="21" t="n">
        <x:f>COUNTIF('Data_Input'!$B$5:$B$653,"&gt;="&amp;A139)</x:f>
        <x:v>393</x:v>
      </x:c>
      <x:c r="E139" s="21" t="n">
        <x:f>COUNTIFS('Data_Input'!$B$5:$B$653,A139,'Data_Input'!$C$5:$C$653,1)</x:f>
        <x:v>16</x:v>
      </x:c>
      <x:c r="F139" s="21" t="n">
        <x:f>1-SUM($B$5:B139)/COUNT('Data_Input'!$C$5:$C$653)</x:f>
        <x:v>0.9907550077041603</x:v>
      </x:c>
      <x:c r="G139" s="21" t="n">
        <x:f>MAX(0,F139*(1-F139))</x:f>
        <x:v>0.009159522413289612</x:v>
      </x:c>
      <x:c r="H139" s="21" t="n">
        <x:f>C139-B139*COUNTIFS('Data_Input'!$B$5:$B$653,"&gt;="&amp;A139,'Data_Input'!$E$5:$E$653,1)/D139</x:f>
        <x:v>0</x:v>
      </x:c>
      <x:c r="I139" s="21" t="n">
        <x:f>G139*H139</x:f>
        <x:v>0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'Data_Input'!E140</x:f>
        <x:v>0</x:v>
      </x:c>
      <x:c r="D140" s="21" t="n">
        <x:f>COUNTIF('Data_Input'!$B$5:$B$653,"&gt;="&amp;A140)</x:f>
        <x:v>44</x:v>
      </x:c>
      <x:c r="E140" s="21" t="n">
        <x:f>COUNTIFS('Data_Input'!$B$5:$B$653,A140,'Data_Input'!$C$5:$C$653,1)</x:f>
        <x:v>4</x:v>
      </x:c>
      <x:c r="F140" s="21" t="n">
        <x:f>1-SUM($B$5:B140)/COUNT('Data_Input'!$C$5:$C$653)</x:f>
        <x:v>0.9907550077041603</x:v>
      </x:c>
      <x:c r="G140" s="21" t="n">
        <x:f>MAX(0,F140*(1-F140))</x:f>
        <x:v>0.009159522413289612</x:v>
      </x:c>
      <x:c r="H140" s="21" t="n">
        <x:f>C140-B140*COUNTIFS('Data_Input'!$B$5:$B$653,"&gt;="&amp;A140,'Data_Input'!$E$5:$E$653,1)/D140</x:f>
        <x:v>0</x:v>
      </x:c>
      <x:c r="I140" s="21" t="n">
        <x:f>G140*H140</x:f>
        <x:v>0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'Data_Input'!E141</x:f>
        <x:v>1</x:v>
      </x:c>
      <x:c r="D141" s="21" t="n">
        <x:f>COUNTIF('Data_Input'!$B$5:$B$653,"&gt;="&amp;A141)</x:f>
        <x:v>276</x:v>
      </x:c>
      <x:c r="E141" s="21" t="n">
        <x:f>COUNTIFS('Data_Input'!$B$5:$B$653,A141,'Data_Input'!$C$5:$C$653,1)</x:f>
        <x:v>11</x:v>
      </x:c>
      <x:c r="F141" s="21" t="n">
        <x:f>1-SUM($B$5:B141)/COUNT('Data_Input'!$C$5:$C$653)</x:f>
        <x:v>0.9907550077041603</x:v>
      </x:c>
      <x:c r="G141" s="21" t="n">
        <x:f>MAX(0,F141*(1-F141))</x:f>
        <x:v>0.009159522413289612</x:v>
      </x:c>
      <x:c r="H141" s="21" t="n">
        <x:f>C141-B141*COUNTIFS('Data_Input'!$B$5:$B$653,"&gt;="&amp;A141,'Data_Input'!$E$5:$E$653,1)/D141</x:f>
        <x:v>1</x:v>
      </x:c>
      <x:c r="I141" s="21" t="n">
        <x:f>G141*H141</x:f>
        <x:v>0.009159522413289612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'Data_Input'!E142</x:f>
        <x:v>0</x:v>
      </x:c>
      <x:c r="D142" s="21" t="n">
        <x:f>COUNTIF('Data_Input'!$B$5:$B$653,"&gt;="&amp;A142)</x:f>
        <x:v>44</x:v>
      </x:c>
      <x:c r="E142" s="21" t="n">
        <x:f>COUNTIFS('Data_Input'!$B$5:$B$653,A142,'Data_Input'!$C$5:$C$653,1)</x:f>
        <x:v>4</x:v>
      </x:c>
      <x:c r="F142" s="21" t="n">
        <x:f>1-SUM($B$5:B142)/COUNT('Data_Input'!$C$5:$C$653)</x:f>
        <x:v>0.9907550077041603</x:v>
      </x:c>
      <x:c r="G142" s="21" t="n">
        <x:f>MAX(0,F142*(1-F142))</x:f>
        <x:v>0.009159522413289612</x:v>
      </x:c>
      <x:c r="H142" s="21" t="n">
        <x:f>C142-B142*COUNTIFS('Data_Input'!$B$5:$B$653,"&gt;="&amp;A142,'Data_Input'!$E$5:$E$653,1)/D142</x:f>
        <x:v>0</x:v>
      </x:c>
      <x:c r="I142" s="21" t="n">
        <x:f>G142*H142</x:f>
        <x:v>0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'Data_Input'!E143</x:f>
        <x:v>1</x:v>
      </x:c>
      <x:c r="D143" s="21" t="n">
        <x:f>COUNTIF('Data_Input'!$B$5:$B$653,"&gt;="&amp;A143)</x:f>
        <x:v>393</x:v>
      </x:c>
      <x:c r="E143" s="21" t="n">
        <x:f>COUNTIFS('Data_Input'!$B$5:$B$653,A143,'Data_Input'!$C$5:$C$653,1)</x:f>
        <x:v>16</x:v>
      </x:c>
      <x:c r="F143" s="21" t="n">
        <x:f>1-SUM($B$5:B143)/COUNT('Data_Input'!$C$5:$C$653)</x:f>
        <x:v>0.9907550077041603</x:v>
      </x:c>
      <x:c r="G143" s="21" t="n">
        <x:f>MAX(0,F143*(1-F143))</x:f>
        <x:v>0.009159522413289612</x:v>
      </x:c>
      <x:c r="H143" s="21" t="n">
        <x:f>C143-B143*COUNTIFS('Data_Input'!$B$5:$B$653,"&gt;="&amp;A143,'Data_Input'!$E$5:$E$653,1)/D143</x:f>
        <x:v>1</x:v>
      </x:c>
      <x:c r="I143" s="21" t="n">
        <x:f>G143*H143</x:f>
        <x:v>0.009159522413289612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'Data_Input'!E144</x:f>
        <x:v>0</x:v>
      </x:c>
      <x:c r="D144" s="21" t="n">
        <x:f>COUNTIF('Data_Input'!$B$5:$B$653,"&gt;="&amp;A144)</x:f>
        <x:v>276</x:v>
      </x:c>
      <x:c r="E144" s="21" t="n">
        <x:f>COUNTIFS('Data_Input'!$B$5:$B$653,A144,'Data_Input'!$C$5:$C$653,1)</x:f>
        <x:v>11</x:v>
      </x:c>
      <x:c r="F144" s="21" t="n">
        <x:f>1-SUM($B$5:B144)/COUNT('Data_Input'!$C$5:$C$653)</x:f>
        <x:v>0.9907550077041603</x:v>
      </x:c>
      <x:c r="G144" s="21" t="n">
        <x:f>MAX(0,F144*(1-F144))</x:f>
        <x:v>0.009159522413289612</x:v>
      </x:c>
      <x:c r="H144" s="21" t="n">
        <x:f>C144-B144*COUNTIFS('Data_Input'!$B$5:$B$653,"&gt;="&amp;A144,'Data_Input'!$E$5:$E$653,1)/D144</x:f>
        <x:v>0</x:v>
      </x:c>
      <x:c r="I144" s="21" t="n">
        <x:f>G144*H144</x:f>
        <x:v>0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'Data_Input'!E145</x:f>
        <x:v>1</x:v>
      </x:c>
      <x:c r="D145" s="21" t="n">
        <x:f>COUNTIF('Data_Input'!$B$5:$B$653,"&gt;="&amp;A145)</x:f>
        <x:v>393</x:v>
      </x:c>
      <x:c r="E145" s="21" t="n">
        <x:f>COUNTIFS('Data_Input'!$B$5:$B$653,A145,'Data_Input'!$C$5:$C$653,1)</x:f>
        <x:v>16</x:v>
      </x:c>
      <x:c r="F145" s="21" t="n">
        <x:f>1-SUM($B$5:B145)/COUNT('Data_Input'!$C$5:$C$653)</x:f>
        <x:v>0.9907550077041603</x:v>
      </x:c>
      <x:c r="G145" s="21" t="n">
        <x:f>MAX(0,F145*(1-F145))</x:f>
        <x:v>0.009159522413289612</x:v>
      </x:c>
      <x:c r="H145" s="21" t="n">
        <x:f>C145-B145*COUNTIFS('Data_Input'!$B$5:$B$653,"&gt;="&amp;A145,'Data_Input'!$E$5:$E$653,1)/D145</x:f>
        <x:v>1</x:v>
      </x:c>
      <x:c r="I145" s="21" t="n">
        <x:f>G145*H145</x:f>
        <x:v>0.009159522413289612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'Data_Input'!E146</x:f>
        <x:v>0</x:v>
      </x:c>
      <x:c r="D146" s="21" t="n">
        <x:f>COUNTIF('Data_Input'!$B$5:$B$653,"&gt;="&amp;A146)</x:f>
        <x:v>649</x:v>
      </x:c>
      <x:c r="E146" s="21" t="n">
        <x:f>COUNTIFS('Data_Input'!$B$5:$B$653,A146,'Data_Input'!$C$5:$C$653,1)</x:f>
        <x:v>34</x:v>
      </x:c>
      <x:c r="F146" s="21" t="n">
        <x:f>1-SUM($B$5:B146)/COUNT('Data_Input'!$C$5:$C$653)</x:f>
        <x:v>0.9907550077041603</x:v>
      </x:c>
      <x:c r="G146" s="21" t="n">
        <x:f>MAX(0,F146*(1-F146))</x:f>
        <x:v>0.009159522413289612</x:v>
      </x:c>
      <x:c r="H146" s="21" t="n">
        <x:f>C146-B146*COUNTIFS('Data_Input'!$B$5:$B$653,"&gt;="&amp;A146,'Data_Input'!$E$5:$E$653,1)/D146</x:f>
        <x:v>0</x:v>
      </x:c>
      <x:c r="I146" s="21" t="n">
        <x:f>G146*H146</x:f>
        <x:v>0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'Data_Input'!E147</x:f>
        <x:v>1</x:v>
      </x:c>
      <x:c r="D147" s="21" t="n">
        <x:f>COUNTIF('Data_Input'!$B$5:$B$653,"&gt;="&amp;A147)</x:f>
        <x:v>393</x:v>
      </x:c>
      <x:c r="E147" s="21" t="n">
        <x:f>COUNTIFS('Data_Input'!$B$5:$B$653,A147,'Data_Input'!$C$5:$C$653,1)</x:f>
        <x:v>16</x:v>
      </x:c>
      <x:c r="F147" s="21" t="n">
        <x:f>1-SUM($B$5:B147)/COUNT('Data_Input'!$C$5:$C$653)</x:f>
        <x:v>0.9907550077041603</x:v>
      </x:c>
      <x:c r="G147" s="21" t="n">
        <x:f>MAX(0,F147*(1-F147))</x:f>
        <x:v>0.009159522413289612</x:v>
      </x:c>
      <x:c r="H147" s="21" t="n">
        <x:f>C147-B147*COUNTIFS('Data_Input'!$B$5:$B$653,"&gt;="&amp;A147,'Data_Input'!$E$5:$E$653,1)/D147</x:f>
        <x:v>1</x:v>
      </x:c>
      <x:c r="I147" s="21" t="n">
        <x:f>G147*H147</x:f>
        <x:v>0.009159522413289612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'Data_Input'!E148</x:f>
        <x:v>0</x:v>
      </x:c>
      <x:c r="D148" s="21" t="n">
        <x:f>COUNTIF('Data_Input'!$B$5:$B$653,"&gt;="&amp;A148)</x:f>
        <x:v>70</x:v>
      </x:c>
      <x:c r="E148" s="21" t="n">
        <x:f>COUNTIFS('Data_Input'!$B$5:$B$653,A148,'Data_Input'!$C$5:$C$653,1)</x:f>
        <x:v>3</x:v>
      </x:c>
      <x:c r="F148" s="21" t="n">
        <x:f>1-SUM($B$5:B148)/COUNT('Data_Input'!$C$5:$C$653)</x:f>
        <x:v>0.9907550077041603</x:v>
      </x:c>
      <x:c r="G148" s="21" t="n">
        <x:f>MAX(0,F148*(1-F148))</x:f>
        <x:v>0.009159522413289612</x:v>
      </x:c>
      <x:c r="H148" s="21" t="n">
        <x:f>C148-B148*COUNTIFS('Data_Input'!$B$5:$B$653,"&gt;="&amp;A148,'Data_Input'!$E$5:$E$653,1)/D148</x:f>
        <x:v>0</x:v>
      </x:c>
      <x:c r="I148" s="21" t="n">
        <x:f>G148*H148</x:f>
        <x:v>0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'Data_Input'!E149</x:f>
        <x:v>0</x:v>
      </x:c>
      <x:c r="D149" s="21" t="n">
        <x:f>COUNTIF('Data_Input'!$B$5:$B$653,"&gt;="&amp;A149)</x:f>
        <x:v>119</x:v>
      </x:c>
      <x:c r="E149" s="21" t="n">
        <x:f>COUNTIFS('Data_Input'!$B$5:$B$653,A149,'Data_Input'!$C$5:$C$653,1)</x:f>
        <x:v>9</x:v>
      </x:c>
      <x:c r="F149" s="21" t="n">
        <x:f>1-SUM($B$5:B149)/COUNT('Data_Input'!$C$5:$C$653)</x:f>
        <x:v>0.9907550077041603</x:v>
      </x:c>
      <x:c r="G149" s="21" t="n">
        <x:f>MAX(0,F149*(1-F149))</x:f>
        <x:v>0.009159522413289612</x:v>
      </x:c>
      <x:c r="H149" s="21" t="n">
        <x:f>C149-B149*COUNTIFS('Data_Input'!$B$5:$B$653,"&gt;="&amp;A149,'Data_Input'!$E$5:$E$653,1)/D149</x:f>
        <x:v>0</x:v>
      </x:c>
      <x:c r="I149" s="21" t="n">
        <x:f>G149*H149</x:f>
        <x:v>0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'Data_Input'!E150</x:f>
        <x:v>0</x:v>
      </x:c>
      <x:c r="D150" s="21" t="n">
        <x:f>COUNTIF('Data_Input'!$B$5:$B$653,"&gt;="&amp;A150)</x:f>
        <x:v>276</x:v>
      </x:c>
      <x:c r="E150" s="21" t="n">
        <x:f>COUNTIFS('Data_Input'!$B$5:$B$653,A150,'Data_Input'!$C$5:$C$653,1)</x:f>
        <x:v>11</x:v>
      </x:c>
      <x:c r="F150" s="21" t="n">
        <x:f>1-SUM($B$5:B150)/COUNT('Data_Input'!$C$5:$C$653)</x:f>
        <x:v>0.9907550077041603</x:v>
      </x:c>
      <x:c r="G150" s="21" t="n">
        <x:f>MAX(0,F150*(1-F150))</x:f>
        <x:v>0.009159522413289612</x:v>
      </x:c>
      <x:c r="H150" s="21" t="n">
        <x:f>C150-B150*COUNTIFS('Data_Input'!$B$5:$B$653,"&gt;="&amp;A150,'Data_Input'!$E$5:$E$653,1)/D150</x:f>
        <x:v>0</x:v>
      </x:c>
      <x:c r="I150" s="21" t="n">
        <x:f>G150*H150</x:f>
        <x:v>0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'Data_Input'!E151</x:f>
        <x:v>1</x:v>
      </x:c>
      <x:c r="D151" s="21" t="n">
        <x:f>COUNTIF('Data_Input'!$B$5:$B$653,"&gt;="&amp;A151)</x:f>
        <x:v>649</x:v>
      </x:c>
      <x:c r="E151" s="21" t="n">
        <x:f>COUNTIFS('Data_Input'!$B$5:$B$653,A151,'Data_Input'!$C$5:$C$653,1)</x:f>
        <x:v>34</x:v>
      </x:c>
      <x:c r="F151" s="21" t="n">
        <x:f>1-SUM($B$5:B151)/COUNT('Data_Input'!$C$5:$C$653)</x:f>
        <x:v>0.9907550077041603</x:v>
      </x:c>
      <x:c r="G151" s="21" t="n">
        <x:f>MAX(0,F151*(1-F151))</x:f>
        <x:v>0.009159522413289612</x:v>
      </x:c>
      <x:c r="H151" s="21" t="n">
        <x:f>C151-B151*COUNTIFS('Data_Input'!$B$5:$B$653,"&gt;="&amp;A151,'Data_Input'!$E$5:$E$653,1)/D151</x:f>
        <x:v>1</x:v>
      </x:c>
      <x:c r="I151" s="21" t="n">
        <x:f>G151*H151</x:f>
        <x:v>0.009159522413289612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'Data_Input'!E152</x:f>
        <x:v>0</x:v>
      </x:c>
      <x:c r="D152" s="21" t="n">
        <x:f>COUNTIF('Data_Input'!$B$5:$B$653,"&gt;="&amp;A152)</x:f>
        <x:v>171</x:v>
      </x:c>
      <x:c r="E152" s="21" t="n">
        <x:f>COUNTIFS('Data_Input'!$B$5:$B$653,A152,'Data_Input'!$C$5:$C$653,1)</x:f>
        <x:v>6</x:v>
      </x:c>
      <x:c r="F152" s="21" t="n">
        <x:f>1-SUM($B$5:B152)/COUNT('Data_Input'!$C$5:$C$653)</x:f>
        <x:v>0.9907550077041603</x:v>
      </x:c>
      <x:c r="G152" s="21" t="n">
        <x:f>MAX(0,F152*(1-F152))</x:f>
        <x:v>0.009159522413289612</x:v>
      </x:c>
      <x:c r="H152" s="21" t="n">
        <x:f>C152-B152*COUNTIFS('Data_Input'!$B$5:$B$653,"&gt;="&amp;A152,'Data_Input'!$E$5:$E$653,1)/D152</x:f>
        <x:v>0</x:v>
      </x:c>
      <x:c r="I152" s="21" t="n">
        <x:f>G152*H152</x:f>
        <x:v>0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'Data_Input'!E153</x:f>
        <x:v>0</x:v>
      </x:c>
      <x:c r="D153" s="21" t="n">
        <x:f>COUNTIF('Data_Input'!$B$5:$B$653,"&gt;="&amp;A153)</x:f>
        <x:v>393</x:v>
      </x:c>
      <x:c r="E153" s="21" t="n">
        <x:f>COUNTIFS('Data_Input'!$B$5:$B$653,A153,'Data_Input'!$C$5:$C$653,1)</x:f>
        <x:v>16</x:v>
      </x:c>
      <x:c r="F153" s="21" t="n">
        <x:f>1-SUM($B$5:B153)/COUNT('Data_Input'!$C$5:$C$653)</x:f>
        <x:v>0.9892141756548536</x:v>
      </x:c>
      <x:c r="G153" s="21" t="n">
        <x:f>MAX(0,F153*(1-F153))</x:f>
        <x:v>0.010669490338342058</x:v>
      </x:c>
      <x:c r="H153" s="21" t="n">
        <x:f>C153-B153*COUNTIFS('Data_Input'!$B$5:$B$653,"&gt;="&amp;A153,'Data_Input'!$E$5:$E$653,1)/D153</x:f>
        <x:v>-0.41475826972010177</x:v>
      </x:c>
      <x:c r="I153" s="21" t="n">
        <x:f>G153*H153</x:f>
        <x:v>-0.004425259351526095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'Data_Input'!E154</x:f>
        <x:v>1</x:v>
      </x:c>
      <x:c r="D154" s="21" t="n">
        <x:f>COUNTIF('Data_Input'!$B$5:$B$653,"&gt;="&amp;A154)</x:f>
        <x:v>171</x:v>
      </x:c>
      <x:c r="E154" s="21" t="n">
        <x:f>COUNTIFS('Data_Input'!$B$5:$B$653,A154,'Data_Input'!$C$5:$C$653,1)</x:f>
        <x:v>6</x:v>
      </x:c>
      <x:c r="F154" s="21" t="n">
        <x:f>1-SUM($B$5:B154)/COUNT('Data_Input'!$C$5:$C$653)</x:f>
        <x:v>0.9892141756548536</x:v>
      </x:c>
      <x:c r="G154" s="21" t="n">
        <x:f>MAX(0,F154*(1-F154))</x:f>
        <x:v>0.010669490338342058</x:v>
      </x:c>
      <x:c r="H154" s="21" t="n">
        <x:f>C154-B154*COUNTIFS('Data_Input'!$B$5:$B$653,"&gt;="&amp;A154,'Data_Input'!$E$5:$E$653,1)/D154</x:f>
        <x:v>1</x:v>
      </x:c>
      <x:c r="I154" s="21" t="n">
        <x:f>G154*H154</x:f>
        <x:v>0.010669490338342058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'Data_Input'!E155</x:f>
        <x:v>0</x:v>
      </x:c>
      <x:c r="D155" s="21" t="n">
        <x:f>COUNTIF('Data_Input'!$B$5:$B$653,"&gt;="&amp;A155)</x:f>
        <x:v>4</x:v>
      </x:c>
      <x:c r="E155" s="21" t="n">
        <x:f>COUNTIFS('Data_Input'!$B$5:$B$653,A155,'Data_Input'!$C$5:$C$653,1)</x:f>
        <x:v>1</x:v>
      </x:c>
      <x:c r="F155" s="21" t="n">
        <x:f>1-SUM($B$5:B155)/COUNT('Data_Input'!$C$5:$C$653)</x:f>
        <x:v>0.987673343605547</x:v>
      </x:c>
      <x:c r="G155" s="21" t="n">
        <x:f>MAX(0,F155*(1-F155))</x:f>
        <x:v>0.012174709936586054</x:v>
      </x:c>
      <x:c r="H155" s="21" t="n">
        <x:f>C155-B155*COUNTIFS('Data_Input'!$B$5:$B$653,"&gt;="&amp;A155,'Data_Input'!$E$5:$E$653,1)/D155</x:f>
        <x:v>-0.25</x:v>
      </x:c>
      <x:c r="I155" s="21" t="n">
        <x:f>G155*H155</x:f>
        <x:v>-0.0030436774841465135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'Data_Input'!E156</x:f>
        <x:v>1</x:v>
      </x:c>
      <x:c r="D156" s="21" t="n">
        <x:f>COUNTIF('Data_Input'!$B$5:$B$653,"&gt;="&amp;A156)</x:f>
        <x:v>649</x:v>
      </x:c>
      <x:c r="E156" s="21" t="n">
        <x:f>COUNTIFS('Data_Input'!$B$5:$B$653,A156,'Data_Input'!$C$5:$C$653,1)</x:f>
        <x:v>34</x:v>
      </x:c>
      <x:c r="F156" s="21" t="n">
        <x:f>1-SUM($B$5:B156)/COUNT('Data_Input'!$C$5:$C$653)</x:f>
        <x:v>0.987673343605547</x:v>
      </x:c>
      <x:c r="G156" s="21" t="n">
        <x:f>MAX(0,F156*(1-F156))</x:f>
        <x:v>0.012174709936586054</x:v>
      </x:c>
      <x:c r="H156" s="21" t="n">
        <x:f>C156-B156*COUNTIFS('Data_Input'!$B$5:$B$653,"&gt;="&amp;A156,'Data_Input'!$E$5:$E$653,1)/D156</x:f>
        <x:v>1</x:v>
      </x:c>
      <x:c r="I156" s="21" t="n">
        <x:f>G156*H156</x:f>
        <x:v>0.012174709936586054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'Data_Input'!E157</x:f>
        <x:v>1</x:v>
      </x:c>
      <x:c r="D157" s="21" t="n">
        <x:f>COUNTIF('Data_Input'!$B$5:$B$653,"&gt;="&amp;A157)</x:f>
        <x:v>276</x:v>
      </x:c>
      <x:c r="E157" s="21" t="n">
        <x:f>COUNTIFS('Data_Input'!$B$5:$B$653,A157,'Data_Input'!$C$5:$C$653,1)</x:f>
        <x:v>11</x:v>
      </x:c>
      <x:c r="F157" s="21" t="n">
        <x:f>1-SUM($B$5:B157)/COUNT('Data_Input'!$C$5:$C$653)</x:f>
        <x:v>0.987673343605547</x:v>
      </x:c>
      <x:c r="G157" s="21" t="n">
        <x:f>MAX(0,F157*(1-F157))</x:f>
        <x:v>0.012174709936586054</x:v>
      </x:c>
      <x:c r="H157" s="21" t="n">
        <x:f>C157-B157*COUNTIFS('Data_Input'!$B$5:$B$653,"&gt;="&amp;A157,'Data_Input'!$E$5:$E$653,1)/D157</x:f>
        <x:v>1</x:v>
      </x:c>
      <x:c r="I157" s="21" t="n">
        <x:f>G157*H157</x:f>
        <x:v>0.012174709936586054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'Data_Input'!E158</x:f>
        <x:v>0</x:v>
      </x:c>
      <x:c r="D158" s="21" t="n">
        <x:f>COUNTIF('Data_Input'!$B$5:$B$653,"&gt;="&amp;A158)</x:f>
        <x:v>393</x:v>
      </x:c>
      <x:c r="E158" s="21" t="n">
        <x:f>COUNTIFS('Data_Input'!$B$5:$B$653,A158,'Data_Input'!$C$5:$C$653,1)</x:f>
        <x:v>16</x:v>
      </x:c>
      <x:c r="F158" s="21" t="n">
        <x:f>1-SUM($B$5:B158)/COUNT('Data_Input'!$C$5:$C$653)</x:f>
        <x:v>0.987673343605547</x:v>
      </x:c>
      <x:c r="G158" s="21" t="n">
        <x:f>MAX(0,F158*(1-F158))</x:f>
        <x:v>0.012174709936586054</x:v>
      </x:c>
      <x:c r="H158" s="21" t="n">
        <x:f>C158-B158*COUNTIFS('Data_Input'!$B$5:$B$653,"&gt;="&amp;A158,'Data_Input'!$E$5:$E$653,1)/D158</x:f>
        <x:v>0</x:v>
      </x:c>
      <x:c r="I158" s="21" t="n">
        <x:f>G158*H158</x:f>
        <x:v>0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'Data_Input'!E159</x:f>
        <x:v>0</x:v>
      </x:c>
      <x:c r="D159" s="21" t="n">
        <x:f>COUNTIF('Data_Input'!$B$5:$B$653,"&gt;="&amp;A159)</x:f>
        <x:v>276</x:v>
      </x:c>
      <x:c r="E159" s="21" t="n">
        <x:f>COUNTIFS('Data_Input'!$B$5:$B$653,A159,'Data_Input'!$C$5:$C$653,1)</x:f>
        <x:v>11</x:v>
      </x:c>
      <x:c r="F159" s="21" t="n">
        <x:f>1-SUM($B$5:B159)/COUNT('Data_Input'!$C$5:$C$653)</x:f>
        <x:v>0.987673343605547</x:v>
      </x:c>
      <x:c r="G159" s="21" t="n">
        <x:f>MAX(0,F159*(1-F159))</x:f>
        <x:v>0.012174709936586054</x:v>
      </x:c>
      <x:c r="H159" s="21" t="n">
        <x:f>C159-B159*COUNTIFS('Data_Input'!$B$5:$B$653,"&gt;="&amp;A159,'Data_Input'!$E$5:$E$653,1)/D159</x:f>
        <x:v>0</x:v>
      </x:c>
      <x:c r="I159" s="21" t="n">
        <x:f>G159*H159</x:f>
        <x:v>0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'Data_Input'!E160</x:f>
        <x:v>1</x:v>
      </x:c>
      <x:c r="D160" s="21" t="n">
        <x:f>COUNTIF('Data_Input'!$B$5:$B$653,"&gt;="&amp;A160)</x:f>
        <x:v>6</x:v>
      </x:c>
      <x:c r="E160" s="21" t="n">
        <x:f>COUNTIFS('Data_Input'!$B$5:$B$653,A160,'Data_Input'!$C$5:$C$653,1)</x:f>
        <x:v>1</x:v>
      </x:c>
      <x:c r="F160" s="21" t="n">
        <x:f>1-SUM($B$5:B160)/COUNT('Data_Input'!$C$5:$C$653)</x:f>
        <x:v>0.9861325115562404</x:v>
      </x:c>
      <x:c r="G160" s="21" t="n">
        <x:f>MAX(0,F160*(1-F160))</x:f>
        <x:v>0.013675181208021817</x:v>
      </x:c>
      <x:c r="H160" s="21" t="n">
        <x:f>C160-B160*COUNTIFS('Data_Input'!$B$5:$B$653,"&gt;="&amp;A160,'Data_Input'!$E$5:$E$653,1)/D160</x:f>
        <x:v>0.5</x:v>
      </x:c>
      <x:c r="I160" s="21" t="n">
        <x:f>G160*H160</x:f>
        <x:v>0.006837590604010908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'Data_Input'!E161</x:f>
        <x:v>0</x:v>
      </x:c>
      <x:c r="D161" s="21" t="n">
        <x:f>COUNTIF('Data_Input'!$B$5:$B$653,"&gt;="&amp;A161)</x:f>
        <x:v>649</x:v>
      </x:c>
      <x:c r="E161" s="21" t="n">
        <x:f>COUNTIFS('Data_Input'!$B$5:$B$653,A161,'Data_Input'!$C$5:$C$653,1)</x:f>
        <x:v>34</x:v>
      </x:c>
      <x:c r="F161" s="21" t="n">
        <x:f>1-SUM($B$5:B161)/COUNT('Data_Input'!$C$5:$C$653)</x:f>
        <x:v>0.9861325115562404</x:v>
      </x:c>
      <x:c r="G161" s="21" t="n">
        <x:f>MAX(0,F161*(1-F161))</x:f>
        <x:v>0.013675181208021817</x:v>
      </x:c>
      <x:c r="H161" s="21" t="n">
        <x:f>C161-B161*COUNTIFS('Data_Input'!$B$5:$B$653,"&gt;="&amp;A161,'Data_Input'!$E$5:$E$653,1)/D161</x:f>
        <x:v>0</x:v>
      </x:c>
      <x:c r="I161" s="21" t="n">
        <x:f>G161*H161</x:f>
        <x:v>0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'Data_Input'!E162</x:f>
        <x:v>0</x:v>
      </x:c>
      <x:c r="D162" s="21" t="n">
        <x:f>COUNTIF('Data_Input'!$B$5:$B$653,"&gt;="&amp;A162)</x:f>
        <x:v>649</x:v>
      </x:c>
      <x:c r="E162" s="21" t="n">
        <x:f>COUNTIFS('Data_Input'!$B$5:$B$653,A162,'Data_Input'!$C$5:$C$653,1)</x:f>
        <x:v>34</x:v>
      </x:c>
      <x:c r="F162" s="21" t="n">
        <x:f>1-SUM($B$5:B162)/COUNT('Data_Input'!$C$5:$C$653)</x:f>
        <x:v>0.9861325115562404</x:v>
      </x:c>
      <x:c r="G162" s="21" t="n">
        <x:f>MAX(0,F162*(1-F162))</x:f>
        <x:v>0.013675181208021817</x:v>
      </x:c>
      <x:c r="H162" s="21" t="n">
        <x:f>C162-B162*COUNTIFS('Data_Input'!$B$5:$B$653,"&gt;="&amp;A162,'Data_Input'!$E$5:$E$653,1)/D162</x:f>
        <x:v>0</x:v>
      </x:c>
      <x:c r="I162" s="21" t="n">
        <x:f>G162*H162</x:f>
        <x:v>0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'Data_Input'!E163</x:f>
        <x:v>0</x:v>
      </x:c>
      <x:c r="D163" s="21" t="n">
        <x:f>COUNTIF('Data_Input'!$B$5:$B$653,"&gt;="&amp;A163)</x:f>
        <x:v>393</x:v>
      </x:c>
      <x:c r="E163" s="21" t="n">
        <x:f>COUNTIFS('Data_Input'!$B$5:$B$653,A163,'Data_Input'!$C$5:$C$653,1)</x:f>
        <x:v>16</x:v>
      </x:c>
      <x:c r="F163" s="21" t="n">
        <x:f>1-SUM($B$5:B163)/COUNT('Data_Input'!$C$5:$C$653)</x:f>
        <x:v>0.9861325115562404</x:v>
      </x:c>
      <x:c r="G163" s="21" t="n">
        <x:f>MAX(0,F163*(1-F163))</x:f>
        <x:v>0.013675181208021817</x:v>
      </x:c>
      <x:c r="H163" s="21" t="n">
        <x:f>C163-B163*COUNTIFS('Data_Input'!$B$5:$B$653,"&gt;="&amp;A163,'Data_Input'!$E$5:$E$653,1)/D163</x:f>
        <x:v>0</x:v>
      </x:c>
      <x:c r="I163" s="21" t="n">
        <x:f>G163*H163</x:f>
        <x:v>0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'Data_Input'!E164</x:f>
        <x:v>0</x:v>
      </x:c>
      <x:c r="D164" s="21" t="n">
        <x:f>COUNTIF('Data_Input'!$B$5:$B$653,"&gt;="&amp;A164)</x:f>
        <x:v>171</x:v>
      </x:c>
      <x:c r="E164" s="21" t="n">
        <x:f>COUNTIFS('Data_Input'!$B$5:$B$653,A164,'Data_Input'!$C$5:$C$653,1)</x:f>
        <x:v>6</x:v>
      </x:c>
      <x:c r="F164" s="21" t="n">
        <x:f>1-SUM($B$5:B164)/COUNT('Data_Input'!$C$5:$C$653)</x:f>
        <x:v>0.9861325115562404</x:v>
      </x:c>
      <x:c r="G164" s="21" t="n">
        <x:f>MAX(0,F164*(1-F164))</x:f>
        <x:v>0.013675181208021817</x:v>
      </x:c>
      <x:c r="H164" s="21" t="n">
        <x:f>C164-B164*COUNTIFS('Data_Input'!$B$5:$B$653,"&gt;="&amp;A164,'Data_Input'!$E$5:$E$653,1)/D164</x:f>
        <x:v>0</x:v>
      </x:c>
      <x:c r="I164" s="21" t="n">
        <x:f>G164*H164</x:f>
        <x:v>0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'Data_Input'!E165</x:f>
        <x:v>0</x:v>
      </x:c>
      <x:c r="D165" s="21" t="n">
        <x:f>COUNTIF('Data_Input'!$B$5:$B$653,"&gt;="&amp;A165)</x:f>
        <x:v>171</x:v>
      </x:c>
      <x:c r="E165" s="21" t="n">
        <x:f>COUNTIFS('Data_Input'!$B$5:$B$653,A165,'Data_Input'!$C$5:$C$653,1)</x:f>
        <x:v>6</x:v>
      </x:c>
      <x:c r="F165" s="21" t="n">
        <x:f>1-SUM($B$5:B165)/COUNT('Data_Input'!$C$5:$C$653)</x:f>
        <x:v>0.9861325115562404</x:v>
      </x:c>
      <x:c r="G165" s="21" t="n">
        <x:f>MAX(0,F165*(1-F165))</x:f>
        <x:v>0.013675181208021817</x:v>
      </x:c>
      <x:c r="H165" s="21" t="n">
        <x:f>C165-B165*COUNTIFS('Data_Input'!$B$5:$B$653,"&gt;="&amp;A165,'Data_Input'!$E$5:$E$653,1)/D165</x:f>
        <x:v>0</x:v>
      </x:c>
      <x:c r="I165" s="21" t="n">
        <x:f>G165*H165</x:f>
        <x:v>0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'Data_Input'!E166</x:f>
        <x:v>1</x:v>
      </x:c>
      <x:c r="D166" s="21" t="n">
        <x:f>COUNTIF('Data_Input'!$B$5:$B$653,"&gt;="&amp;A166)</x:f>
        <x:v>21</x:v>
      </x:c>
      <x:c r="E166" s="21" t="n">
        <x:f>COUNTIFS('Data_Input'!$B$5:$B$653,A166,'Data_Input'!$C$5:$C$653,1)</x:f>
        <x:v>2</x:v>
      </x:c>
      <x:c r="F166" s="21" t="n">
        <x:f>1-SUM($B$5:B166)/COUNT('Data_Input'!$C$5:$C$653)</x:f>
        <x:v>0.9845916795069337</x:v>
      </x:c>
      <x:c r="G166" s="21" t="n">
        <x:f>MAX(0,F166*(1-F166))</x:f>
        <x:v>0.01517090415264924</x:v>
      </x:c>
      <x:c r="H166" s="21" t="n">
        <x:f>C166-B166*COUNTIFS('Data_Input'!$B$5:$B$653,"&gt;="&amp;A166,'Data_Input'!$E$5:$E$653,1)/D166</x:f>
        <x:v>0.5714285714285714</x:v>
      </x:c>
      <x:c r="I166" s="21" t="n">
        <x:f>G166*H166</x:f>
        <x:v>0.008669088087228136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'Data_Input'!E167</x:f>
        <x:v>1</x:v>
      </x:c>
      <x:c r="D167" s="21" t="n">
        <x:f>COUNTIF('Data_Input'!$B$5:$B$653,"&gt;="&amp;A167)</x:f>
        <x:v>649</x:v>
      </x:c>
      <x:c r="E167" s="21" t="n">
        <x:f>COUNTIFS('Data_Input'!$B$5:$B$653,A167,'Data_Input'!$C$5:$C$653,1)</x:f>
        <x:v>34</x:v>
      </x:c>
      <x:c r="F167" s="21" t="n">
        <x:f>1-SUM($B$5:B167)/COUNT('Data_Input'!$C$5:$C$653)</x:f>
        <x:v>0.9845916795069337</x:v>
      </x:c>
      <x:c r="G167" s="21" t="n">
        <x:f>MAX(0,F167*(1-F167))</x:f>
        <x:v>0.01517090415264924</x:v>
      </x:c>
      <x:c r="H167" s="21" t="n">
        <x:f>C167-B167*COUNTIFS('Data_Input'!$B$5:$B$653,"&gt;="&amp;A167,'Data_Input'!$E$5:$E$653,1)/D167</x:f>
        <x:v>1</x:v>
      </x:c>
      <x:c r="I167" s="21" t="n">
        <x:f>G167*H167</x:f>
        <x:v>0.01517090415264924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'Data_Input'!E168</x:f>
        <x:v>1</x:v>
      </x:c>
      <x:c r="D168" s="21" t="n">
        <x:f>COUNTIF('Data_Input'!$B$5:$B$653,"&gt;="&amp;A168)</x:f>
        <x:v>649</x:v>
      </x:c>
      <x:c r="E168" s="21" t="n">
        <x:f>COUNTIFS('Data_Input'!$B$5:$B$653,A168,'Data_Input'!$C$5:$C$653,1)</x:f>
        <x:v>34</x:v>
      </x:c>
      <x:c r="F168" s="21" t="n">
        <x:f>1-SUM($B$5:B168)/COUNT('Data_Input'!$C$5:$C$653)</x:f>
        <x:v>0.9830508474576272</x:v>
      </x:c>
      <x:c r="G168" s="21" t="n">
        <x:f>MAX(0,F168*(1-F168))</x:f>
        <x:v>0.01666187877046821</x:v>
      </x:c>
      <x:c r="H168" s="21" t="n">
        <x:f>C168-B168*COUNTIFS('Data_Input'!$B$5:$B$653,"&gt;="&amp;A168,'Data_Input'!$E$5:$E$653,1)/D168</x:f>
        <x:v>0.5901386748844376</x:v>
      </x:c>
      <x:c r="I168" s="21" t="n">
        <x:f>G168*H168</x:f>
        <x:v>0.009832819058689253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'Data_Input'!E169</x:f>
        <x:v>1</x:v>
      </x:c>
      <x:c r="D169" s="21" t="n">
        <x:f>COUNTIF('Data_Input'!$B$5:$B$653,"&gt;="&amp;A169)</x:f>
        <x:v>171</x:v>
      </x:c>
      <x:c r="E169" s="21" t="n">
        <x:f>COUNTIFS('Data_Input'!$B$5:$B$653,A169,'Data_Input'!$C$5:$C$653,1)</x:f>
        <x:v>6</x:v>
      </x:c>
      <x:c r="F169" s="21" t="n">
        <x:f>1-SUM($B$5:B169)/COUNT('Data_Input'!$C$5:$C$653)</x:f>
        <x:v>0.9830508474576272</x:v>
      </x:c>
      <x:c r="G169" s="21" t="n">
        <x:f>MAX(0,F169*(1-F169))</x:f>
        <x:v>0.01666187877046821</x:v>
      </x:c>
      <x:c r="H169" s="21" t="n">
        <x:f>C169-B169*COUNTIFS('Data_Input'!$B$5:$B$653,"&gt;="&amp;A169,'Data_Input'!$E$5:$E$653,1)/D169</x:f>
        <x:v>1</x:v>
      </x:c>
      <x:c r="I169" s="21" t="n">
        <x:f>G169*H169</x:f>
        <x:v>0.01666187877046821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'Data_Input'!E170</x:f>
        <x:v>0</x:v>
      </x:c>
      <x:c r="D170" s="21" t="n">
        <x:f>COUNTIF('Data_Input'!$B$5:$B$653,"&gt;="&amp;A170)</x:f>
        <x:v>393</x:v>
      </x:c>
      <x:c r="E170" s="21" t="n">
        <x:f>COUNTIFS('Data_Input'!$B$5:$B$653,A170,'Data_Input'!$C$5:$C$653,1)</x:f>
        <x:v>16</x:v>
      </x:c>
      <x:c r="F170" s="21" t="n">
        <x:f>1-SUM($B$5:B170)/COUNT('Data_Input'!$C$5:$C$653)</x:f>
        <x:v>0.9830508474576272</x:v>
      </x:c>
      <x:c r="G170" s="21" t="n">
        <x:f>MAX(0,F170*(1-F170))</x:f>
        <x:v>0.01666187877046821</x:v>
      </x:c>
      <x:c r="H170" s="21" t="n">
        <x:f>C170-B170*COUNTIFS('Data_Input'!$B$5:$B$653,"&gt;="&amp;A170,'Data_Input'!$E$5:$E$653,1)/D170</x:f>
        <x:v>0</x:v>
      </x:c>
      <x:c r="I170" s="21" t="n">
        <x:f>G170*H170</x:f>
        <x:v>0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'Data_Input'!E171</x:f>
        <x:v>1</x:v>
      </x:c>
      <x:c r="D171" s="21" t="n">
        <x:f>COUNTIF('Data_Input'!$B$5:$B$653,"&gt;="&amp;A171)</x:f>
        <x:v>171</x:v>
      </x:c>
      <x:c r="E171" s="21" t="n">
        <x:f>COUNTIFS('Data_Input'!$B$5:$B$653,A171,'Data_Input'!$C$5:$C$653,1)</x:f>
        <x:v>6</x:v>
      </x:c>
      <x:c r="F171" s="21" t="n">
        <x:f>1-SUM($B$5:B171)/COUNT('Data_Input'!$C$5:$C$653)</x:f>
        <x:v>0.9830508474576272</x:v>
      </x:c>
      <x:c r="G171" s="21" t="n">
        <x:f>MAX(0,F171*(1-F171))</x:f>
        <x:v>0.01666187877046821</x:v>
      </x:c>
      <x:c r="H171" s="21" t="n">
        <x:f>C171-B171*COUNTIFS('Data_Input'!$B$5:$B$653,"&gt;="&amp;A171,'Data_Input'!$E$5:$E$653,1)/D171</x:f>
        <x:v>1</x:v>
      </x:c>
      <x:c r="I171" s="21" t="n">
        <x:f>G171*H171</x:f>
        <x:v>0.01666187877046821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'Data_Input'!E172</x:f>
        <x:v>0</x:v>
      </x:c>
      <x:c r="D172" s="21" t="n">
        <x:f>COUNTIF('Data_Input'!$B$5:$B$653,"&gt;="&amp;A172)</x:f>
        <x:v>649</x:v>
      </x:c>
      <x:c r="E172" s="21" t="n">
        <x:f>COUNTIFS('Data_Input'!$B$5:$B$653,A172,'Data_Input'!$C$5:$C$653,1)</x:f>
        <x:v>34</x:v>
      </x:c>
      <x:c r="F172" s="21" t="n">
        <x:f>1-SUM($B$5:B172)/COUNT('Data_Input'!$C$5:$C$653)</x:f>
        <x:v>0.9830508474576272</x:v>
      </x:c>
      <x:c r="G172" s="21" t="n">
        <x:f>MAX(0,F172*(1-F172))</x:f>
        <x:v>0.01666187877046821</x:v>
      </x:c>
      <x:c r="H172" s="21" t="n">
        <x:f>C172-B172*COUNTIFS('Data_Input'!$B$5:$B$653,"&gt;="&amp;A172,'Data_Input'!$E$5:$E$653,1)/D172</x:f>
        <x:v>0</x:v>
      </x:c>
      <x:c r="I172" s="21" t="n">
        <x:f>G172*H172</x:f>
        <x:v>0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'Data_Input'!E173</x:f>
        <x:v>1</x:v>
      </x:c>
      <x:c r="D173" s="21" t="n">
        <x:f>COUNTIF('Data_Input'!$B$5:$B$653,"&gt;="&amp;A173)</x:f>
        <x:v>649</x:v>
      </x:c>
      <x:c r="E173" s="21" t="n">
        <x:f>COUNTIFS('Data_Input'!$B$5:$B$653,A173,'Data_Input'!$C$5:$C$653,1)</x:f>
        <x:v>34</x:v>
      </x:c>
      <x:c r="F173" s="21" t="n">
        <x:f>1-SUM($B$5:B173)/COUNT('Data_Input'!$C$5:$C$653)</x:f>
        <x:v>0.9815100154083205</x:v>
      </x:c>
      <x:c r="G173" s="21" t="n">
        <x:f>MAX(0,F173*(1-F173))</x:f>
        <x:v>0.01814810506147895</x:v>
      </x:c>
      <x:c r="H173" s="21" t="n">
        <x:f>C173-B173*COUNTIFS('Data_Input'!$B$5:$B$653,"&gt;="&amp;A173,'Data_Input'!$E$5:$E$653,1)/D173</x:f>
        <x:v>0.5901386748844376</x:v>
      </x:c>
      <x:c r="I173" s="21" t="n">
        <x:f>G173*H173</x:f>
        <x:v>0.010709898672644744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'Data_Input'!E174</x:f>
        <x:v>1</x:v>
      </x:c>
      <x:c r="D174" s="21" t="n">
        <x:f>COUNTIF('Data_Input'!$B$5:$B$653,"&gt;="&amp;A174)</x:f>
        <x:v>31</x:v>
      </x:c>
      <x:c r="E174" s="21" t="n">
        <x:f>COUNTIFS('Data_Input'!$B$5:$B$653,A174,'Data_Input'!$C$5:$C$653,1)</x:f>
        <x:v>3</x:v>
      </x:c>
      <x:c r="F174" s="21" t="n">
        <x:f>1-SUM($B$5:B174)/COUNT('Data_Input'!$C$5:$C$653)</x:f>
        <x:v>0.9815100154083205</x:v>
      </x:c>
      <x:c r="G174" s="21" t="n">
        <x:f>MAX(0,F174*(1-F174))</x:f>
        <x:v>0.01814810506147895</x:v>
      </x:c>
      <x:c r="H174" s="21" t="n">
        <x:f>C174-B174*COUNTIFS('Data_Input'!$B$5:$B$653,"&gt;="&amp;A174,'Data_Input'!$E$5:$E$653,1)/D174</x:f>
        <x:v>1</x:v>
      </x:c>
      <x:c r="I174" s="21" t="n">
        <x:f>G174*H174</x:f>
        <x:v>0.01814810506147895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'Data_Input'!E175</x:f>
        <x:v>0</x:v>
      </x:c>
      <x:c r="D175" s="21" t="n">
        <x:f>COUNTIF('Data_Input'!$B$5:$B$653,"&gt;="&amp;A175)</x:f>
        <x:v>171</x:v>
      </x:c>
      <x:c r="E175" s="21" t="n">
        <x:f>COUNTIFS('Data_Input'!$B$5:$B$653,A175,'Data_Input'!$C$5:$C$653,1)</x:f>
        <x:v>6</x:v>
      </x:c>
      <x:c r="F175" s="21" t="n">
        <x:f>1-SUM($B$5:B175)/COUNT('Data_Input'!$C$5:$C$653)</x:f>
        <x:v>0.9815100154083205</x:v>
      </x:c>
      <x:c r="G175" s="21" t="n">
        <x:f>MAX(0,F175*(1-F175))</x:f>
        <x:v>0.01814810506147895</x:v>
      </x:c>
      <x:c r="H175" s="21" t="n">
        <x:f>C175-B175*COUNTIFS('Data_Input'!$B$5:$B$653,"&gt;="&amp;A175,'Data_Input'!$E$5:$E$653,1)/D175</x:f>
        <x:v>0</x:v>
      </x:c>
      <x:c r="I175" s="21" t="n">
        <x:f>G175*H175</x:f>
        <x:v>0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'Data_Input'!E176</x:f>
        <x:v>1</x:v>
      </x:c>
      <x:c r="D176" s="21" t="n">
        <x:f>COUNTIF('Data_Input'!$B$5:$B$653,"&gt;="&amp;A176)</x:f>
        <x:v>276</x:v>
      </x:c>
      <x:c r="E176" s="21" t="n">
        <x:f>COUNTIFS('Data_Input'!$B$5:$B$653,A176,'Data_Input'!$C$5:$C$653,1)</x:f>
        <x:v>11</x:v>
      </x:c>
      <x:c r="F176" s="21" t="n">
        <x:f>1-SUM($B$5:B176)/COUNT('Data_Input'!$C$5:$C$653)</x:f>
        <x:v>0.9815100154083205</x:v>
      </x:c>
      <x:c r="G176" s="21" t="n">
        <x:f>MAX(0,F176*(1-F176))</x:f>
        <x:v>0.01814810506147895</x:v>
      </x:c>
      <x:c r="H176" s="21" t="n">
        <x:f>C176-B176*COUNTIFS('Data_Input'!$B$5:$B$653,"&gt;="&amp;A176,'Data_Input'!$E$5:$E$653,1)/D176</x:f>
        <x:v>1</x:v>
      </x:c>
      <x:c r="I176" s="21" t="n">
        <x:f>G176*H176</x:f>
        <x:v>0.01814810506147895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'Data_Input'!E177</x:f>
        <x:v>1</x:v>
      </x:c>
      <x:c r="D177" s="21" t="n">
        <x:f>COUNTIF('Data_Input'!$B$5:$B$653,"&gt;="&amp;A177)</x:f>
        <x:v>649</x:v>
      </x:c>
      <x:c r="E177" s="21" t="n">
        <x:f>COUNTIFS('Data_Input'!$B$5:$B$653,A177,'Data_Input'!$C$5:$C$653,1)</x:f>
        <x:v>34</x:v>
      </x:c>
      <x:c r="F177" s="21" t="n">
        <x:f>1-SUM($B$5:B177)/COUNT('Data_Input'!$C$5:$C$653)</x:f>
        <x:v>0.9799691833590138</x:v>
      </x:c>
      <x:c r="G177" s="21" t="n">
        <x:f>MAX(0,F177*(1-F177))</x:f>
        <x:v>0.019629583025681352</x:v>
      </x:c>
      <x:c r="H177" s="21" t="n">
        <x:f>C177-B177*COUNTIFS('Data_Input'!$B$5:$B$653,"&gt;="&amp;A177,'Data_Input'!$E$5:$E$653,1)/D177</x:f>
        <x:v>0.5901386748844376</x:v>
      </x:c>
      <x:c r="I177" s="21" t="n">
        <x:f>G177*H177</x:f>
        <x:v>0.011584176115309642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'Data_Input'!E178</x:f>
        <x:v>1</x:v>
      </x:c>
      <x:c r="D178" s="21" t="n">
        <x:f>COUNTIF('Data_Input'!$B$5:$B$653,"&gt;="&amp;A178)</x:f>
        <x:v>649</x:v>
      </x:c>
      <x:c r="E178" s="21" t="n">
        <x:f>COUNTIFS('Data_Input'!$B$5:$B$653,A178,'Data_Input'!$C$5:$C$653,1)</x:f>
        <x:v>34</x:v>
      </x:c>
      <x:c r="F178" s="21" t="n">
        <x:f>1-SUM($B$5:B178)/COUNT('Data_Input'!$C$5:$C$653)</x:f>
        <x:v>0.9799691833590138</x:v>
      </x:c>
      <x:c r="G178" s="21" t="n">
        <x:f>MAX(0,F178*(1-F178))</x:f>
        <x:v>0.019629583025681352</x:v>
      </x:c>
      <x:c r="H178" s="21" t="n">
        <x:f>C178-B178*COUNTIFS('Data_Input'!$B$5:$B$653,"&gt;="&amp;A178,'Data_Input'!$E$5:$E$653,1)/D178</x:f>
        <x:v>1</x:v>
      </x:c>
      <x:c r="I178" s="21" t="n">
        <x:f>G178*H178</x:f>
        <x:v>0.019629583025681352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'Data_Input'!E179</x:f>
        <x:v>1</x:v>
      </x:c>
      <x:c r="D179" s="21" t="n">
        <x:f>COUNTIF('Data_Input'!$B$5:$B$653,"&gt;="&amp;A179)</x:f>
        <x:v>119</x:v>
      </x:c>
      <x:c r="E179" s="21" t="n">
        <x:f>COUNTIFS('Data_Input'!$B$5:$B$653,A179,'Data_Input'!$C$5:$C$653,1)</x:f>
        <x:v>9</x:v>
      </x:c>
      <x:c r="F179" s="21" t="n">
        <x:f>1-SUM($B$5:B179)/COUNT('Data_Input'!$C$5:$C$653)</x:f>
        <x:v>0.9784283513097073</x:v>
      </x:c>
      <x:c r="G179" s="21" t="n">
        <x:f>MAX(0,F179*(1-F179))</x:f>
        <x:v>0.021106312663075305</x:v>
      </x:c>
      <x:c r="H179" s="21" t="n">
        <x:f>C179-B179*COUNTIFS('Data_Input'!$B$5:$B$653,"&gt;="&amp;A179,'Data_Input'!$E$5:$E$653,1)/D179</x:f>
        <x:v>0.5630252100840336</x:v>
      </x:c>
      <x:c r="I179" s="21" t="n">
        <x:f>G179*H179</x:f>
        <x:v>0.011883386121227272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'Data_Input'!E180</x:f>
        <x:v>1</x:v>
      </x:c>
      <x:c r="D180" s="21" t="n">
        <x:f>COUNTIF('Data_Input'!$B$5:$B$653,"&gt;="&amp;A180)</x:f>
        <x:v>276</x:v>
      </x:c>
      <x:c r="E180" s="21" t="n">
        <x:f>COUNTIFS('Data_Input'!$B$5:$B$653,A180,'Data_Input'!$C$5:$C$653,1)</x:f>
        <x:v>11</x:v>
      </x:c>
      <x:c r="F180" s="21" t="n">
        <x:f>1-SUM($B$5:B180)/COUNT('Data_Input'!$C$5:$C$653)</x:f>
        <x:v>0.9768875192604006</x:v>
      </x:c>
      <x:c r="G180" s="21" t="n">
        <x:f>MAX(0,F180*(1-F180))</x:f>
        <x:v>0.02257829397366102</x:v>
      </x:c>
      <x:c r="H180" s="21" t="n">
        <x:f>C180-B180*COUNTIFS('Data_Input'!$B$5:$B$653,"&gt;="&amp;A180,'Data_Input'!$E$5:$E$653,1)/D180</x:f>
        <x:v>0.5615942028985508</x:v>
      </x:c>
      <x:c r="I180" s="21" t="n">
        <x:f>G180*H180</x:f>
        <x:v>0.012679839006947313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'Data_Input'!E181</x:f>
        <x:v>1</x:v>
      </x:c>
      <x:c r="D181" s="21" t="n">
        <x:f>COUNTIF('Data_Input'!$B$5:$B$653,"&gt;="&amp;A181)</x:f>
        <x:v>393</x:v>
      </x:c>
      <x:c r="E181" s="21" t="n">
        <x:f>COUNTIFS('Data_Input'!$B$5:$B$653,A181,'Data_Input'!$C$5:$C$653,1)</x:f>
        <x:v>16</x:v>
      </x:c>
      <x:c r="F181" s="21" t="n">
        <x:f>1-SUM($B$5:B181)/COUNT('Data_Input'!$C$5:$C$653)</x:f>
        <x:v>0.9768875192604006</x:v>
      </x:c>
      <x:c r="G181" s="21" t="n">
        <x:f>MAX(0,F181*(1-F181))</x:f>
        <x:v>0.02257829397366102</x:v>
      </x:c>
      <x:c r="H181" s="21" t="n">
        <x:f>C181-B181*COUNTIFS('Data_Input'!$B$5:$B$653,"&gt;="&amp;A181,'Data_Input'!$E$5:$E$653,1)/D181</x:f>
        <x:v>1</x:v>
      </x:c>
      <x:c r="I181" s="21" t="n">
        <x:f>G181*H181</x:f>
        <x:v>0.02257829397366102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'Data_Input'!E182</x:f>
        <x:v>1</x:v>
      </x:c>
      <x:c r="D182" s="21" t="n">
        <x:f>COUNTIF('Data_Input'!$B$5:$B$653,"&gt;="&amp;A182)</x:f>
        <x:v>393</x:v>
      </x:c>
      <x:c r="E182" s="21" t="n">
        <x:f>COUNTIFS('Data_Input'!$B$5:$B$653,A182,'Data_Input'!$C$5:$C$653,1)</x:f>
        <x:v>16</x:v>
      </x:c>
      <x:c r="F182" s="21" t="n">
        <x:f>1-SUM($B$5:B182)/COUNT('Data_Input'!$C$5:$C$653)</x:f>
        <x:v>0.975346687211094</x:v>
      </x:c>
      <x:c r="G182" s="21" t="n">
        <x:f>MAX(0,F182*(1-F182))</x:f>
        <x:v>0.024045526957438397</x:v>
      </x:c>
      <x:c r="H182" s="21" t="n">
        <x:f>C182-B182*COUNTIFS('Data_Input'!$B$5:$B$653,"&gt;="&amp;A182,'Data_Input'!$E$5:$E$653,1)/D182</x:f>
        <x:v>0.5852417302798982</x:v>
      </x:c>
      <x:c r="I182" s="21" t="n">
        <x:f>G182*H182</x:f>
        <x:v>0.014072445802063184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'Data_Input'!E183</x:f>
        <x:v>1</x:v>
      </x:c>
      <x:c r="D183" s="21" t="n">
        <x:f>COUNTIF('Data_Input'!$B$5:$B$653,"&gt;="&amp;A183)</x:f>
        <x:v>649</x:v>
      </x:c>
      <x:c r="E183" s="21" t="n">
        <x:f>COUNTIFS('Data_Input'!$B$5:$B$653,A183,'Data_Input'!$C$5:$C$653,1)</x:f>
        <x:v>34</x:v>
      </x:c>
      <x:c r="F183" s="21" t="n">
        <x:f>1-SUM($B$5:B183)/COUNT('Data_Input'!$C$5:$C$653)</x:f>
        <x:v>0.9738058551617874</x:v>
      </x:c>
      <x:c r="G183" s="21" t="n">
        <x:f>MAX(0,F183*(1-F183))</x:f>
        <x:v>0.025508011614407328</x:v>
      </x:c>
      <x:c r="H183" s="21" t="n">
        <x:f>C183-B183*COUNTIFS('Data_Input'!$B$5:$B$653,"&gt;="&amp;A183,'Data_Input'!$E$5:$E$653,1)/D183</x:f>
        <x:v>0.5901386748844376</x:v>
      </x:c>
      <x:c r="I183" s="21" t="n">
        <x:f>G183*H183</x:f>
        <x:v>0.015053264173063184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'Data_Input'!E184</x:f>
        <x:v>1</x:v>
      </x:c>
      <x:c r="D184" s="21" t="n">
        <x:f>COUNTIF('Data_Input'!$B$5:$B$653,"&gt;="&amp;A184)</x:f>
        <x:v>70</x:v>
      </x:c>
      <x:c r="E184" s="21" t="n">
        <x:f>COUNTIFS('Data_Input'!$B$5:$B$653,A184,'Data_Input'!$C$5:$C$653,1)</x:f>
        <x:v>3</x:v>
      </x:c>
      <x:c r="F184" s="21" t="n">
        <x:f>1-SUM($B$5:B184)/COUNT('Data_Input'!$C$5:$C$653)</x:f>
        <x:v>0.9722650231124808</x:v>
      </x:c>
      <x:c r="G184" s="21" t="n">
        <x:f>MAX(0,F184*(1-F184))</x:f>
        <x:v>0.02696574794456802</x:v>
      </x:c>
      <x:c r="H184" s="21" t="n">
        <x:f>C184-B184*COUNTIFS('Data_Input'!$B$5:$B$653,"&gt;="&amp;A184,'Data_Input'!$E$5:$E$653,1)/D184</x:f>
        <x:v>0.6</x:v>
      </x:c>
      <x:c r="I184" s="21" t="n">
        <x:f>G184*H184</x:f>
        <x:v>0.016179448766740812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'Data_Input'!E185</x:f>
        <x:v>1</x:v>
      </x:c>
      <x:c r="D185" s="21" t="n">
        <x:f>COUNTIF('Data_Input'!$B$5:$B$653,"&gt;="&amp;A185)</x:f>
        <x:v>649</x:v>
      </x:c>
      <x:c r="E185" s="21" t="n">
        <x:f>COUNTIFS('Data_Input'!$B$5:$B$653,A185,'Data_Input'!$C$5:$C$653,1)</x:f>
        <x:v>34</x:v>
      </x:c>
      <x:c r="F185" s="21" t="n">
        <x:f>1-SUM($B$5:B185)/COUNT('Data_Input'!$C$5:$C$653)</x:f>
        <x:v>0.9722650231124808</x:v>
      </x:c>
      <x:c r="G185" s="21" t="n">
        <x:f>MAX(0,F185*(1-F185))</x:f>
        <x:v>0.02696574794456802</x:v>
      </x:c>
      <x:c r="H185" s="21" t="n">
        <x:f>C185-B185*COUNTIFS('Data_Input'!$B$5:$B$653,"&gt;="&amp;A185,'Data_Input'!$E$5:$E$653,1)/D185</x:f>
        <x:v>1</x:v>
      </x:c>
      <x:c r="I185" s="21" t="n">
        <x:f>G185*H185</x:f>
        <x:v>0.02696574794456802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'Data_Input'!E186</x:f>
        <x:v>0</x:v>
      </x:c>
      <x:c r="D186" s="21" t="n">
        <x:f>COUNTIF('Data_Input'!$B$5:$B$653,"&gt;="&amp;A186)</x:f>
        <x:v>649</x:v>
      </x:c>
      <x:c r="E186" s="21" t="n">
        <x:f>COUNTIFS('Data_Input'!$B$5:$B$653,A186,'Data_Input'!$C$5:$C$653,1)</x:f>
        <x:v>34</x:v>
      </x:c>
      <x:c r="F186" s="21" t="n">
        <x:f>1-SUM($B$5:B186)/COUNT('Data_Input'!$C$5:$C$653)</x:f>
        <x:v>0.9722650231124808</x:v>
      </x:c>
      <x:c r="G186" s="21" t="n">
        <x:f>MAX(0,F186*(1-F186))</x:f>
        <x:v>0.02696574794456802</x:v>
      </x:c>
      <x:c r="H186" s="21" t="n">
        <x:f>C186-B186*COUNTIFS('Data_Input'!$B$5:$B$653,"&gt;="&amp;A186,'Data_Input'!$E$5:$E$653,1)/D186</x:f>
        <x:v>0</x:v>
      </x:c>
      <x:c r="I186" s="21" t="n">
        <x:f>G186*H186</x:f>
        <x:v>0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'Data_Input'!E187</x:f>
        <x:v>0</x:v>
      </x:c>
      <x:c r="D187" s="21" t="n">
        <x:f>COUNTIF('Data_Input'!$B$5:$B$653,"&gt;="&amp;A187)</x:f>
        <x:v>649</x:v>
      </x:c>
      <x:c r="E187" s="21" t="n">
        <x:f>COUNTIFS('Data_Input'!$B$5:$B$653,A187,'Data_Input'!$C$5:$C$653,1)</x:f>
        <x:v>34</x:v>
      </x:c>
      <x:c r="F187" s="21" t="n">
        <x:f>1-SUM($B$5:B187)/COUNT('Data_Input'!$C$5:$C$653)</x:f>
        <x:v>0.9722650231124808</x:v>
      </x:c>
      <x:c r="G187" s="21" t="n">
        <x:f>MAX(0,F187*(1-F187))</x:f>
        <x:v>0.02696574794456802</x:v>
      </x:c>
      <x:c r="H187" s="21" t="n">
        <x:f>C187-B187*COUNTIFS('Data_Input'!$B$5:$B$653,"&gt;="&amp;A187,'Data_Input'!$E$5:$E$653,1)/D187</x:f>
        <x:v>0</x:v>
      </x:c>
      <x:c r="I187" s="21" t="n">
        <x:f>G187*H187</x:f>
        <x:v>0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'Data_Input'!E188</x:f>
        <x:v>0</x:v>
      </x:c>
      <x:c r="D188" s="21" t="n">
        <x:f>COUNTIF('Data_Input'!$B$5:$B$653,"&gt;="&amp;A188)</x:f>
        <x:v>649</x:v>
      </x:c>
      <x:c r="E188" s="21" t="n">
        <x:f>COUNTIFS('Data_Input'!$B$5:$B$653,A188,'Data_Input'!$C$5:$C$653,1)</x:f>
        <x:v>34</x:v>
      </x:c>
      <x:c r="F188" s="21" t="n">
        <x:f>1-SUM($B$5:B188)/COUNT('Data_Input'!$C$5:$C$653)</x:f>
        <x:v>0.9722650231124808</x:v>
      </x:c>
      <x:c r="G188" s="21" t="n">
        <x:f>MAX(0,F188*(1-F188))</x:f>
        <x:v>0.02696574794456802</x:v>
      </x:c>
      <x:c r="H188" s="21" t="n">
        <x:f>C188-B188*COUNTIFS('Data_Input'!$B$5:$B$653,"&gt;="&amp;A188,'Data_Input'!$E$5:$E$653,1)/D188</x:f>
        <x:v>0</x:v>
      </x:c>
      <x:c r="I188" s="21" t="n">
        <x:f>G188*H188</x:f>
        <x:v>0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'Data_Input'!E189</x:f>
        <x:v>1</x:v>
      </x:c>
      <x:c r="D189" s="21" t="n">
        <x:f>COUNTIF('Data_Input'!$B$5:$B$653,"&gt;="&amp;A189)</x:f>
        <x:v>276</x:v>
      </x:c>
      <x:c r="E189" s="21" t="n">
        <x:f>COUNTIFS('Data_Input'!$B$5:$B$653,A189,'Data_Input'!$C$5:$C$653,1)</x:f>
        <x:v>11</x:v>
      </x:c>
      <x:c r="F189" s="21" t="n">
        <x:f>1-SUM($B$5:B189)/COUNT('Data_Input'!$C$5:$C$653)</x:f>
        <x:v>0.9722650231124808</x:v>
      </x:c>
      <x:c r="G189" s="21" t="n">
        <x:f>MAX(0,F189*(1-F189))</x:f>
        <x:v>0.02696574794456802</x:v>
      </x:c>
      <x:c r="H189" s="21" t="n">
        <x:f>C189-B189*COUNTIFS('Data_Input'!$B$5:$B$653,"&gt;="&amp;A189,'Data_Input'!$E$5:$E$653,1)/D189</x:f>
        <x:v>1</x:v>
      </x:c>
      <x:c r="I189" s="21" t="n">
        <x:f>G189*H189</x:f>
        <x:v>0.02696574794456802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'Data_Input'!E190</x:f>
        <x:v>1</x:v>
      </x:c>
      <x:c r="D190" s="21" t="n">
        <x:f>COUNTIF('Data_Input'!$B$5:$B$653,"&gt;="&amp;A190)</x:f>
        <x:v>649</x:v>
      </x:c>
      <x:c r="E190" s="21" t="n">
        <x:f>COUNTIFS('Data_Input'!$B$5:$B$653,A190,'Data_Input'!$C$5:$C$653,1)</x:f>
        <x:v>34</x:v>
      </x:c>
      <x:c r="F190" s="21" t="n">
        <x:f>1-SUM($B$5:B190)/COUNT('Data_Input'!$C$5:$C$653)</x:f>
        <x:v>0.9722650231124808</x:v>
      </x:c>
      <x:c r="G190" s="21" t="n">
        <x:f>MAX(0,F190*(1-F190))</x:f>
        <x:v>0.02696574794456802</x:v>
      </x:c>
      <x:c r="H190" s="21" t="n">
        <x:f>C190-B190*COUNTIFS('Data_Input'!$B$5:$B$653,"&gt;="&amp;A190,'Data_Input'!$E$5:$E$653,1)/D190</x:f>
        <x:v>1</x:v>
      </x:c>
      <x:c r="I190" s="21" t="n">
        <x:f>G190*H190</x:f>
        <x:v>0.02696574794456802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'Data_Input'!E191</x:f>
        <x:v>1</x:v>
      </x:c>
      <x:c r="D191" s="21" t="n">
        <x:f>COUNTIF('Data_Input'!$B$5:$B$653,"&gt;="&amp;A191)</x:f>
        <x:v>649</x:v>
      </x:c>
      <x:c r="E191" s="21" t="n">
        <x:f>COUNTIFS('Data_Input'!$B$5:$B$653,A191,'Data_Input'!$C$5:$C$653,1)</x:f>
        <x:v>34</x:v>
      </x:c>
      <x:c r="F191" s="21" t="n">
        <x:f>1-SUM($B$5:B191)/COUNT('Data_Input'!$C$5:$C$653)</x:f>
        <x:v>0.9722650231124808</x:v>
      </x:c>
      <x:c r="G191" s="21" t="n">
        <x:f>MAX(0,F191*(1-F191))</x:f>
        <x:v>0.02696574794456802</x:v>
      </x:c>
      <x:c r="H191" s="21" t="n">
        <x:f>C191-B191*COUNTIFS('Data_Input'!$B$5:$B$653,"&gt;="&amp;A191,'Data_Input'!$E$5:$E$653,1)/D191</x:f>
        <x:v>1</x:v>
      </x:c>
      <x:c r="I191" s="21" t="n">
        <x:f>G191*H191</x:f>
        <x:v>0.02696574794456802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'Data_Input'!E192</x:f>
        <x:v>0</x:v>
      </x:c>
      <x:c r="D192" s="21" t="n">
        <x:f>COUNTIF('Data_Input'!$B$5:$B$653,"&gt;="&amp;A192)</x:f>
        <x:v>649</x:v>
      </x:c>
      <x:c r="E192" s="21" t="n">
        <x:f>COUNTIFS('Data_Input'!$B$5:$B$653,A192,'Data_Input'!$C$5:$C$653,1)</x:f>
        <x:v>34</x:v>
      </x:c>
      <x:c r="F192" s="21" t="n">
        <x:f>1-SUM($B$5:B192)/COUNT('Data_Input'!$C$5:$C$653)</x:f>
        <x:v>0.9722650231124808</x:v>
      </x:c>
      <x:c r="G192" s="21" t="n">
        <x:f>MAX(0,F192*(1-F192))</x:f>
        <x:v>0.02696574794456802</x:v>
      </x:c>
      <x:c r="H192" s="21" t="n">
        <x:f>C192-B192*COUNTIFS('Data_Input'!$B$5:$B$653,"&gt;="&amp;A192,'Data_Input'!$E$5:$E$653,1)/D192</x:f>
        <x:v>0</x:v>
      </x:c>
      <x:c r="I192" s="21" t="n">
        <x:f>G192*H192</x:f>
        <x:v>0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'Data_Input'!E193</x:f>
        <x:v>0</x:v>
      </x:c>
      <x:c r="D193" s="21" t="n">
        <x:f>COUNTIF('Data_Input'!$B$5:$B$653,"&gt;="&amp;A193)</x:f>
        <x:v>649</x:v>
      </x:c>
      <x:c r="E193" s="21" t="n">
        <x:f>COUNTIFS('Data_Input'!$B$5:$B$653,A193,'Data_Input'!$C$5:$C$653,1)</x:f>
        <x:v>34</x:v>
      </x:c>
      <x:c r="F193" s="21" t="n">
        <x:f>1-SUM($B$5:B193)/COUNT('Data_Input'!$C$5:$C$653)</x:f>
        <x:v>0.9722650231124808</x:v>
      </x:c>
      <x:c r="G193" s="21" t="n">
        <x:f>MAX(0,F193*(1-F193))</x:f>
        <x:v>0.02696574794456802</x:v>
      </x:c>
      <x:c r="H193" s="21" t="n">
        <x:f>C193-B193*COUNTIFS('Data_Input'!$B$5:$B$653,"&gt;="&amp;A193,'Data_Input'!$E$5:$E$653,1)/D193</x:f>
        <x:v>0</x:v>
      </x:c>
      <x:c r="I193" s="21" t="n">
        <x:f>G193*H193</x:f>
        <x:v>0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'Data_Input'!E194</x:f>
        <x:v>1</x:v>
      </x:c>
      <x:c r="D194" s="21" t="n">
        <x:f>COUNTIF('Data_Input'!$B$5:$B$653,"&gt;="&amp;A194)</x:f>
        <x:v>649</x:v>
      </x:c>
      <x:c r="E194" s="21" t="n">
        <x:f>COUNTIFS('Data_Input'!$B$5:$B$653,A194,'Data_Input'!$C$5:$C$653,1)</x:f>
        <x:v>34</x:v>
      </x:c>
      <x:c r="F194" s="21" t="n">
        <x:f>1-SUM($B$5:B194)/COUNT('Data_Input'!$C$5:$C$653)</x:f>
        <x:v>0.9722650231124808</x:v>
      </x:c>
      <x:c r="G194" s="21" t="n">
        <x:f>MAX(0,F194*(1-F194))</x:f>
        <x:v>0.02696574794456802</x:v>
      </x:c>
      <x:c r="H194" s="21" t="n">
        <x:f>C194-B194*COUNTIFS('Data_Input'!$B$5:$B$653,"&gt;="&amp;A194,'Data_Input'!$E$5:$E$653,1)/D194</x:f>
        <x:v>1</x:v>
      </x:c>
      <x:c r="I194" s="21" t="n">
        <x:f>G194*H194</x:f>
        <x:v>0.02696574794456802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'Data_Input'!E195</x:f>
        <x:v>0</x:v>
      </x:c>
      <x:c r="D195" s="21" t="n">
        <x:f>COUNTIF('Data_Input'!$B$5:$B$653,"&gt;="&amp;A195)</x:f>
        <x:v>649</x:v>
      </x:c>
      <x:c r="E195" s="21" t="n">
        <x:f>COUNTIFS('Data_Input'!$B$5:$B$653,A195,'Data_Input'!$C$5:$C$653,1)</x:f>
        <x:v>34</x:v>
      </x:c>
      <x:c r="F195" s="21" t="n">
        <x:f>1-SUM($B$5:B195)/COUNT('Data_Input'!$C$5:$C$653)</x:f>
        <x:v>0.9722650231124808</x:v>
      </x:c>
      <x:c r="G195" s="21" t="n">
        <x:f>MAX(0,F195*(1-F195))</x:f>
        <x:v>0.02696574794456802</x:v>
      </x:c>
      <x:c r="H195" s="21" t="n">
        <x:f>C195-B195*COUNTIFS('Data_Input'!$B$5:$B$653,"&gt;="&amp;A195,'Data_Input'!$E$5:$E$653,1)/D195</x:f>
        <x:v>0</x:v>
      </x:c>
      <x:c r="I195" s="21" t="n">
        <x:f>G195*H195</x:f>
        <x:v>0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'Data_Input'!E196</x:f>
        <x:v>1</x:v>
      </x:c>
      <x:c r="D196" s="21" t="n">
        <x:f>COUNTIF('Data_Input'!$B$5:$B$653,"&gt;="&amp;A196)</x:f>
        <x:v>276</x:v>
      </x:c>
      <x:c r="E196" s="21" t="n">
        <x:f>COUNTIFS('Data_Input'!$B$5:$B$653,A196,'Data_Input'!$C$5:$C$653,1)</x:f>
        <x:v>11</x:v>
      </x:c>
      <x:c r="F196" s="21" t="n">
        <x:f>1-SUM($B$5:B196)/COUNT('Data_Input'!$C$5:$C$653)</x:f>
        <x:v>0.9722650231124808</x:v>
      </x:c>
      <x:c r="G196" s="21" t="n">
        <x:f>MAX(0,F196*(1-F196))</x:f>
        <x:v>0.02696574794456802</x:v>
      </x:c>
      <x:c r="H196" s="21" t="n">
        <x:f>C196-B196*COUNTIFS('Data_Input'!$B$5:$B$653,"&gt;="&amp;A196,'Data_Input'!$E$5:$E$653,1)/D196</x:f>
        <x:v>1</x:v>
      </x:c>
      <x:c r="I196" s="21" t="n">
        <x:f>G196*H196</x:f>
        <x:v>0.02696574794456802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'Data_Input'!E197</x:f>
        <x:v>1</x:v>
      </x:c>
      <x:c r="D197" s="21" t="n">
        <x:f>COUNTIF('Data_Input'!$B$5:$B$653,"&gt;="&amp;A197)</x:f>
        <x:v>119</x:v>
      </x:c>
      <x:c r="E197" s="21" t="n">
        <x:f>COUNTIFS('Data_Input'!$B$5:$B$653,A197,'Data_Input'!$C$5:$C$653,1)</x:f>
        <x:v>9</x:v>
      </x:c>
      <x:c r="F197" s="21" t="n">
        <x:f>1-SUM($B$5:B197)/COUNT('Data_Input'!$C$5:$C$653)</x:f>
        <x:v>0.9722650231124808</x:v>
      </x:c>
      <x:c r="G197" s="21" t="n">
        <x:f>MAX(0,F197*(1-F197))</x:f>
        <x:v>0.02696574794456802</x:v>
      </x:c>
      <x:c r="H197" s="21" t="n">
        <x:f>C197-B197*COUNTIFS('Data_Input'!$B$5:$B$653,"&gt;="&amp;A197,'Data_Input'!$E$5:$E$653,1)/D197</x:f>
        <x:v>1</x:v>
      </x:c>
      <x:c r="I197" s="21" t="n">
        <x:f>G197*H197</x:f>
        <x:v>0.02696574794456802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'Data_Input'!E198</x:f>
        <x:v>1</x:v>
      </x:c>
      <x:c r="D198" s="21" t="n">
        <x:f>COUNTIF('Data_Input'!$B$5:$B$653,"&gt;="&amp;A198)</x:f>
        <x:v>276</x:v>
      </x:c>
      <x:c r="E198" s="21" t="n">
        <x:f>COUNTIFS('Data_Input'!$B$5:$B$653,A198,'Data_Input'!$C$5:$C$653,1)</x:f>
        <x:v>11</x:v>
      </x:c>
      <x:c r="F198" s="21" t="n">
        <x:f>1-SUM($B$5:B198)/COUNT('Data_Input'!$C$5:$C$653)</x:f>
        <x:v>0.9722650231124808</x:v>
      </x:c>
      <x:c r="G198" s="21" t="n">
        <x:f>MAX(0,F198*(1-F198))</x:f>
        <x:v>0.02696574794456802</x:v>
      </x:c>
      <x:c r="H198" s="21" t="n">
        <x:f>C198-B198*COUNTIFS('Data_Input'!$B$5:$B$653,"&gt;="&amp;A198,'Data_Input'!$E$5:$E$653,1)/D198</x:f>
        <x:v>1</x:v>
      </x:c>
      <x:c r="I198" s="21" t="n">
        <x:f>G198*H198</x:f>
        <x:v>0.02696574794456802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'Data_Input'!E199</x:f>
        <x:v>1</x:v>
      </x:c>
      <x:c r="D199" s="21" t="n">
        <x:f>COUNTIF('Data_Input'!$B$5:$B$653,"&gt;="&amp;A199)</x:f>
        <x:v>276</x:v>
      </x:c>
      <x:c r="E199" s="21" t="n">
        <x:f>COUNTIFS('Data_Input'!$B$5:$B$653,A199,'Data_Input'!$C$5:$C$653,1)</x:f>
        <x:v>11</x:v>
      </x:c>
      <x:c r="F199" s="21" t="n">
        <x:f>1-SUM($B$5:B199)/COUNT('Data_Input'!$C$5:$C$653)</x:f>
        <x:v>0.9722650231124808</x:v>
      </x:c>
      <x:c r="G199" s="21" t="n">
        <x:f>MAX(0,F199*(1-F199))</x:f>
        <x:v>0.02696574794456802</x:v>
      </x:c>
      <x:c r="H199" s="21" t="n">
        <x:f>C199-B199*COUNTIFS('Data_Input'!$B$5:$B$653,"&gt;="&amp;A199,'Data_Input'!$E$5:$E$653,1)/D199</x:f>
        <x:v>1</x:v>
      </x:c>
      <x:c r="I199" s="21" t="n">
        <x:f>G199*H199</x:f>
        <x:v>0.02696574794456802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'Data_Input'!E200</x:f>
        <x:v>1</x:v>
      </x:c>
      <x:c r="D200" s="21" t="n">
        <x:f>COUNTIF('Data_Input'!$B$5:$B$653,"&gt;="&amp;A200)</x:f>
        <x:v>649</x:v>
      </x:c>
      <x:c r="E200" s="21" t="n">
        <x:f>COUNTIFS('Data_Input'!$B$5:$B$653,A200,'Data_Input'!$C$5:$C$653,1)</x:f>
        <x:v>34</x:v>
      </x:c>
      <x:c r="F200" s="21" t="n">
        <x:f>1-SUM($B$5:B200)/COUNT('Data_Input'!$C$5:$C$653)</x:f>
        <x:v>0.9722650231124808</x:v>
      </x:c>
      <x:c r="G200" s="21" t="n">
        <x:f>MAX(0,F200*(1-F200))</x:f>
        <x:v>0.02696574794456802</x:v>
      </x:c>
      <x:c r="H200" s="21" t="n">
        <x:f>C200-B200*COUNTIFS('Data_Input'!$B$5:$B$653,"&gt;="&amp;A200,'Data_Input'!$E$5:$E$653,1)/D200</x:f>
        <x:v>1</x:v>
      </x:c>
      <x:c r="I200" s="21" t="n">
        <x:f>G200*H200</x:f>
        <x:v>0.02696574794456802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'Data_Input'!E201</x:f>
        <x:v>0</x:v>
      </x:c>
      <x:c r="D201" s="21" t="n">
        <x:f>COUNTIF('Data_Input'!$B$5:$B$653,"&gt;="&amp;A201)</x:f>
        <x:v>649</x:v>
      </x:c>
      <x:c r="E201" s="21" t="n">
        <x:f>COUNTIFS('Data_Input'!$B$5:$B$653,A201,'Data_Input'!$C$5:$C$653,1)</x:f>
        <x:v>34</x:v>
      </x:c>
      <x:c r="F201" s="21" t="n">
        <x:f>1-SUM($B$5:B201)/COUNT('Data_Input'!$C$5:$C$653)</x:f>
        <x:v>0.9722650231124808</x:v>
      </x:c>
      <x:c r="G201" s="21" t="n">
        <x:f>MAX(0,F201*(1-F201))</x:f>
        <x:v>0.02696574794456802</x:v>
      </x:c>
      <x:c r="H201" s="21" t="n">
        <x:f>C201-B201*COUNTIFS('Data_Input'!$B$5:$B$653,"&gt;="&amp;A201,'Data_Input'!$E$5:$E$653,1)/D201</x:f>
        <x:v>0</x:v>
      </x:c>
      <x:c r="I201" s="21" t="n">
        <x:f>G201*H201</x:f>
        <x:v>0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'Data_Input'!E202</x:f>
        <x:v>0</x:v>
      </x:c>
      <x:c r="D202" s="21" t="n">
        <x:f>COUNTIF('Data_Input'!$B$5:$B$653,"&gt;="&amp;A202)</x:f>
        <x:v>1</x:v>
      </x:c>
      <x:c r="E202" s="21" t="n">
        <x:f>COUNTIFS('Data_Input'!$B$5:$B$653,A202,'Data_Input'!$C$5:$C$653,1)</x:f>
        <x:v>0</x:v>
      </x:c>
      <x:c r="F202" s="21" t="n">
        <x:f>1-SUM($B$5:B202)/COUNT('Data_Input'!$C$5:$C$653)</x:f>
        <x:v>0.9722650231124808</x:v>
      </x:c>
      <x:c r="G202" s="21" t="n">
        <x:f>MAX(0,F202*(1-F202))</x:f>
        <x:v>0.02696574794456802</x:v>
      </x:c>
      <x:c r="H202" s="21" t="n">
        <x:f>C202-B202*COUNTIFS('Data_Input'!$B$5:$B$653,"&gt;="&amp;A202,'Data_Input'!$E$5:$E$653,1)/D202</x:f>
        <x:v>0</x:v>
      </x:c>
      <x:c r="I202" s="21" t="n">
        <x:f>G202*H202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'Data_Input'!E203</x:f>
        <x:v>0</x:v>
      </x:c>
      <x:c r="D203" s="21" t="n">
        <x:f>COUNTIF('Data_Input'!$B$5:$B$653,"&gt;="&amp;A203)</x:f>
        <x:v>119</x:v>
      </x:c>
      <x:c r="E203" s="21" t="n">
        <x:f>COUNTIFS('Data_Input'!$B$5:$B$653,A203,'Data_Input'!$C$5:$C$653,1)</x:f>
        <x:v>9</x:v>
      </x:c>
      <x:c r="F203" s="21" t="n">
        <x:f>1-SUM($B$5:B203)/COUNT('Data_Input'!$C$5:$C$653)</x:f>
        <x:v>0.9722650231124808</x:v>
      </x:c>
      <x:c r="G203" s="21" t="n">
        <x:f>MAX(0,F203*(1-F203))</x:f>
        <x:v>0.02696574794456802</x:v>
      </x:c>
      <x:c r="H203" s="21" t="n">
        <x:f>C203-B203*COUNTIFS('Data_Input'!$B$5:$B$653,"&gt;="&amp;A203,'Data_Input'!$E$5:$E$653,1)/D203</x:f>
        <x:v>0</x:v>
      </x:c>
      <x:c r="I203" s="21" t="n">
        <x:f>G203*H203</x:f>
        <x:v>0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'Data_Input'!E204</x:f>
        <x:v>1</x:v>
      </x:c>
      <x:c r="D204" s="21" t="n">
        <x:f>COUNTIF('Data_Input'!$B$5:$B$653,"&gt;="&amp;A204)</x:f>
        <x:v>171</x:v>
      </x:c>
      <x:c r="E204" s="21" t="n">
        <x:f>COUNTIFS('Data_Input'!$B$5:$B$653,A204,'Data_Input'!$C$5:$C$653,1)</x:f>
        <x:v>6</x:v>
      </x:c>
      <x:c r="F204" s="21" t="n">
        <x:f>1-SUM($B$5:B204)/COUNT('Data_Input'!$C$5:$C$653)</x:f>
        <x:v>0.9722650231124808</x:v>
      </x:c>
      <x:c r="G204" s="21" t="n">
        <x:f>MAX(0,F204*(1-F204))</x:f>
        <x:v>0.02696574794456802</x:v>
      </x:c>
      <x:c r="H204" s="21" t="n">
        <x:f>C204-B204*COUNTIFS('Data_Input'!$B$5:$B$653,"&gt;="&amp;A204,'Data_Input'!$E$5:$E$653,1)/D204</x:f>
        <x:v>1</x:v>
      </x:c>
      <x:c r="I204" s="21" t="n">
        <x:f>G204*H204</x:f>
        <x:v>0.02696574794456802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'Data_Input'!E205</x:f>
        <x:v>1</x:v>
      </x:c>
      <x:c r="D205" s="21" t="n">
        <x:f>COUNTIF('Data_Input'!$B$5:$B$653,"&gt;="&amp;A205)</x:f>
        <x:v>649</x:v>
      </x:c>
      <x:c r="E205" s="21" t="n">
        <x:f>COUNTIFS('Data_Input'!$B$5:$B$653,A205,'Data_Input'!$C$5:$C$653,1)</x:f>
        <x:v>34</x:v>
      </x:c>
      <x:c r="F205" s="21" t="n">
        <x:f>1-SUM($B$5:B205)/COUNT('Data_Input'!$C$5:$C$653)</x:f>
        <x:v>0.9722650231124808</x:v>
      </x:c>
      <x:c r="G205" s="21" t="n">
        <x:f>MAX(0,F205*(1-F205))</x:f>
        <x:v>0.02696574794456802</x:v>
      </x:c>
      <x:c r="H205" s="21" t="n">
        <x:f>C205-B205*COUNTIFS('Data_Input'!$B$5:$B$653,"&gt;="&amp;A205,'Data_Input'!$E$5:$E$653,1)/D205</x:f>
        <x:v>1</x:v>
      </x:c>
      <x:c r="I205" s="21" t="n">
        <x:f>G205*H205</x:f>
        <x:v>0.02696574794456802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'Data_Input'!E206</x:f>
        <x:v>1</x:v>
      </x:c>
      <x:c r="D206" s="21" t="n">
        <x:f>COUNTIF('Data_Input'!$B$5:$B$653,"&gt;="&amp;A206)</x:f>
        <x:v>649</x:v>
      </x:c>
      <x:c r="E206" s="21" t="n">
        <x:f>COUNTIFS('Data_Input'!$B$5:$B$653,A206,'Data_Input'!$C$5:$C$653,1)</x:f>
        <x:v>34</x:v>
      </x:c>
      <x:c r="F206" s="21" t="n">
        <x:f>1-SUM($B$5:B206)/COUNT('Data_Input'!$C$5:$C$653)</x:f>
        <x:v>0.9722650231124808</x:v>
      </x:c>
      <x:c r="G206" s="21" t="n">
        <x:f>MAX(0,F206*(1-F206))</x:f>
        <x:v>0.02696574794456802</x:v>
      </x:c>
      <x:c r="H206" s="21" t="n">
        <x:f>C206-B206*COUNTIFS('Data_Input'!$B$5:$B$653,"&gt;="&amp;A206,'Data_Input'!$E$5:$E$653,1)/D206</x:f>
        <x:v>1</x:v>
      </x:c>
      <x:c r="I206" s="21" t="n">
        <x:f>G206*H206</x:f>
        <x:v>0.02696574794456802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'Data_Input'!E207</x:f>
        <x:v>0</x:v>
      </x:c>
      <x:c r="D207" s="21" t="n">
        <x:f>COUNTIF('Data_Input'!$B$5:$B$653,"&gt;="&amp;A207)</x:f>
        <x:v>70</x:v>
      </x:c>
      <x:c r="E207" s="21" t="n">
        <x:f>COUNTIFS('Data_Input'!$B$5:$B$653,A207,'Data_Input'!$C$5:$C$653,1)</x:f>
        <x:v>3</x:v>
      </x:c>
      <x:c r="F207" s="21" t="n">
        <x:f>1-SUM($B$5:B207)/COUNT('Data_Input'!$C$5:$C$653)</x:f>
        <x:v>0.9722650231124808</x:v>
      </x:c>
      <x:c r="G207" s="21" t="n">
        <x:f>MAX(0,F207*(1-F207))</x:f>
        <x:v>0.02696574794456802</x:v>
      </x:c>
      <x:c r="H207" s="21" t="n">
        <x:f>C207-B207*COUNTIFS('Data_Input'!$B$5:$B$653,"&gt;="&amp;A207,'Data_Input'!$E$5:$E$653,1)/D207</x:f>
        <x:v>0</x:v>
      </x:c>
      <x:c r="I207" s="21" t="n">
        <x:f>G207*H207</x:f>
        <x:v>0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'Data_Input'!E208</x:f>
        <x:v>1</x:v>
      </x:c>
      <x:c r="D208" s="21" t="n">
        <x:f>COUNTIF('Data_Input'!$B$5:$B$653,"&gt;="&amp;A208)</x:f>
        <x:v>171</x:v>
      </x:c>
      <x:c r="E208" s="21" t="n">
        <x:f>COUNTIFS('Data_Input'!$B$5:$B$653,A208,'Data_Input'!$C$5:$C$653,1)</x:f>
        <x:v>6</x:v>
      </x:c>
      <x:c r="F208" s="21" t="n">
        <x:f>1-SUM($B$5:B208)/COUNT('Data_Input'!$C$5:$C$653)</x:f>
        <x:v>0.9722650231124808</x:v>
      </x:c>
      <x:c r="G208" s="21" t="n">
        <x:f>MAX(0,F208*(1-F208))</x:f>
        <x:v>0.02696574794456802</x:v>
      </x:c>
      <x:c r="H208" s="21" t="n">
        <x:f>C208-B208*COUNTIFS('Data_Input'!$B$5:$B$653,"&gt;="&amp;A208,'Data_Input'!$E$5:$E$653,1)/D208</x:f>
        <x:v>1</x:v>
      </x:c>
      <x:c r="I208" s="21" t="n">
        <x:f>G208*H208</x:f>
        <x:v>0.02696574794456802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'Data_Input'!E209</x:f>
        <x:v>0</x:v>
      </x:c>
      <x:c r="D209" s="21" t="n">
        <x:f>COUNTIF('Data_Input'!$B$5:$B$653,"&gt;="&amp;A209)</x:f>
        <x:v>171</x:v>
      </x:c>
      <x:c r="E209" s="21" t="n">
        <x:f>COUNTIFS('Data_Input'!$B$5:$B$653,A209,'Data_Input'!$C$5:$C$653,1)</x:f>
        <x:v>6</x:v>
      </x:c>
      <x:c r="F209" s="21" t="n">
        <x:f>1-SUM($B$5:B209)/COUNT('Data_Input'!$C$5:$C$653)</x:f>
        <x:v>0.9722650231124808</x:v>
      </x:c>
      <x:c r="G209" s="21" t="n">
        <x:f>MAX(0,F209*(1-F209))</x:f>
        <x:v>0.02696574794456802</x:v>
      </x:c>
      <x:c r="H209" s="21" t="n">
        <x:f>C209-B209*COUNTIFS('Data_Input'!$B$5:$B$653,"&gt;="&amp;A209,'Data_Input'!$E$5:$E$653,1)/D209</x:f>
        <x:v>0</x:v>
      </x:c>
      <x:c r="I209" s="21" t="n">
        <x:f>G209*H209</x:f>
        <x:v>0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'Data_Input'!E210</x:f>
        <x:v>0</x:v>
      </x:c>
      <x:c r="D210" s="21" t="n">
        <x:f>COUNTIF('Data_Input'!$B$5:$B$653,"&gt;="&amp;A210)</x:f>
        <x:v>649</x:v>
      </x:c>
      <x:c r="E210" s="21" t="n">
        <x:f>COUNTIFS('Data_Input'!$B$5:$B$653,A210,'Data_Input'!$C$5:$C$653,1)</x:f>
        <x:v>34</x:v>
      </x:c>
      <x:c r="F210" s="21" t="n">
        <x:f>1-SUM($B$5:B210)/COUNT('Data_Input'!$C$5:$C$653)</x:f>
        <x:v>0.9722650231124808</x:v>
      </x:c>
      <x:c r="G210" s="21" t="n">
        <x:f>MAX(0,F210*(1-F210))</x:f>
        <x:v>0.02696574794456802</x:v>
      </x:c>
      <x:c r="H210" s="21" t="n">
        <x:f>C210-B210*COUNTIFS('Data_Input'!$B$5:$B$653,"&gt;="&amp;A210,'Data_Input'!$E$5:$E$653,1)/D210</x:f>
        <x:v>0</x:v>
      </x:c>
      <x:c r="I210" s="21" t="n">
        <x:f>G210*H210</x:f>
        <x:v>0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'Data_Input'!E211</x:f>
        <x:v>1</x:v>
      </x:c>
      <x:c r="D211" s="21" t="n">
        <x:f>COUNTIF('Data_Input'!$B$5:$B$653,"&gt;="&amp;A211)</x:f>
        <x:v>21</x:v>
      </x:c>
      <x:c r="E211" s="21" t="n">
        <x:f>COUNTIFS('Data_Input'!$B$5:$B$653,A211,'Data_Input'!$C$5:$C$653,1)</x:f>
        <x:v>2</x:v>
      </x:c>
      <x:c r="F211" s="21" t="n">
        <x:f>1-SUM($B$5:B211)/COUNT('Data_Input'!$C$5:$C$653)</x:f>
        <x:v>0.9722650231124808</x:v>
      </x:c>
      <x:c r="G211" s="21" t="n">
        <x:f>MAX(0,F211*(1-F211))</x:f>
        <x:v>0.02696574794456802</x:v>
      </x:c>
      <x:c r="H211" s="21" t="n">
        <x:f>C211-B211*COUNTIFS('Data_Input'!$B$5:$B$653,"&gt;="&amp;A211,'Data_Input'!$E$5:$E$653,1)/D211</x:f>
        <x:v>1</x:v>
      </x:c>
      <x:c r="I211" s="21" t="n">
        <x:f>G211*H211</x:f>
        <x:v>0.02696574794456802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'Data_Input'!E212</x:f>
        <x:v>1</x:v>
      </x:c>
      <x:c r="D212" s="21" t="n">
        <x:f>COUNTIF('Data_Input'!$B$5:$B$653,"&gt;="&amp;A212)</x:f>
        <x:v>649</x:v>
      </x:c>
      <x:c r="E212" s="21" t="n">
        <x:f>COUNTIFS('Data_Input'!$B$5:$B$653,A212,'Data_Input'!$C$5:$C$653,1)</x:f>
        <x:v>34</x:v>
      </x:c>
      <x:c r="F212" s="21" t="n">
        <x:f>1-SUM($B$5:B212)/COUNT('Data_Input'!$C$5:$C$653)</x:f>
        <x:v>0.9722650231124808</x:v>
      </x:c>
      <x:c r="G212" s="21" t="n">
        <x:f>MAX(0,F212*(1-F212))</x:f>
        <x:v>0.02696574794456802</x:v>
      </x:c>
      <x:c r="H212" s="21" t="n">
        <x:f>C212-B212*COUNTIFS('Data_Input'!$B$5:$B$653,"&gt;="&amp;A212,'Data_Input'!$E$5:$E$653,1)/D212</x:f>
        <x:v>1</x:v>
      </x:c>
      <x:c r="I212" s="21" t="n">
        <x:f>G212*H212</x:f>
        <x:v>0.02696574794456802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'Data_Input'!E213</x:f>
        <x:v>1</x:v>
      </x:c>
      <x:c r="D213" s="21" t="n">
        <x:f>COUNTIF('Data_Input'!$B$5:$B$653,"&gt;="&amp;A213)</x:f>
        <x:v>649</x:v>
      </x:c>
      <x:c r="E213" s="21" t="n">
        <x:f>COUNTIFS('Data_Input'!$B$5:$B$653,A213,'Data_Input'!$C$5:$C$653,1)</x:f>
        <x:v>34</x:v>
      </x:c>
      <x:c r="F213" s="21" t="n">
        <x:f>1-SUM($B$5:B213)/COUNT('Data_Input'!$C$5:$C$653)</x:f>
        <x:v>0.9722650231124808</x:v>
      </x:c>
      <x:c r="G213" s="21" t="n">
        <x:f>MAX(0,F213*(1-F213))</x:f>
        <x:v>0.02696574794456802</x:v>
      </x:c>
      <x:c r="H213" s="21" t="n">
        <x:f>C213-B213*COUNTIFS('Data_Input'!$B$5:$B$653,"&gt;="&amp;A213,'Data_Input'!$E$5:$E$653,1)/D213</x:f>
        <x:v>1</x:v>
      </x:c>
      <x:c r="I213" s="21" t="n">
        <x:f>G213*H213</x:f>
        <x:v>0.02696574794456802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'Data_Input'!E214</x:f>
        <x:v>0</x:v>
      </x:c>
      <x:c r="D214" s="21" t="n">
        <x:f>COUNTIF('Data_Input'!$B$5:$B$653,"&gt;="&amp;A214)</x:f>
        <x:v>119</x:v>
      </x:c>
      <x:c r="E214" s="21" t="n">
        <x:f>COUNTIFS('Data_Input'!$B$5:$B$653,A214,'Data_Input'!$C$5:$C$653,1)</x:f>
        <x:v>9</x:v>
      </x:c>
      <x:c r="F214" s="21" t="n">
        <x:f>1-SUM($B$5:B214)/COUNT('Data_Input'!$C$5:$C$653)</x:f>
        <x:v>0.9722650231124808</x:v>
      </x:c>
      <x:c r="G214" s="21" t="n">
        <x:f>MAX(0,F214*(1-F214))</x:f>
        <x:v>0.02696574794456802</x:v>
      </x:c>
      <x:c r="H214" s="21" t="n">
        <x:f>C214-B214*COUNTIFS('Data_Input'!$B$5:$B$653,"&gt;="&amp;A214,'Data_Input'!$E$5:$E$653,1)/D214</x:f>
        <x:v>0</x:v>
      </x:c>
      <x:c r="I214" s="21" t="n">
        <x:f>G214*H214</x:f>
        <x:v>0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'Data_Input'!E215</x:f>
        <x:v>1</x:v>
      </x:c>
      <x:c r="D215" s="21" t="n">
        <x:f>COUNTIF('Data_Input'!$B$5:$B$653,"&gt;="&amp;A215)</x:f>
        <x:v>276</x:v>
      </x:c>
      <x:c r="E215" s="21" t="n">
        <x:f>COUNTIFS('Data_Input'!$B$5:$B$653,A215,'Data_Input'!$C$5:$C$653,1)</x:f>
        <x:v>11</x:v>
      </x:c>
      <x:c r="F215" s="21" t="n">
        <x:f>1-SUM($B$5:B215)/COUNT('Data_Input'!$C$5:$C$653)</x:f>
        <x:v>0.9722650231124808</x:v>
      </x:c>
      <x:c r="G215" s="21" t="n">
        <x:f>MAX(0,F215*(1-F215))</x:f>
        <x:v>0.02696574794456802</x:v>
      </x:c>
      <x:c r="H215" s="21" t="n">
        <x:f>C215-B215*COUNTIFS('Data_Input'!$B$5:$B$653,"&gt;="&amp;A215,'Data_Input'!$E$5:$E$653,1)/D215</x:f>
        <x:v>1</x:v>
      </x:c>
      <x:c r="I215" s="21" t="n">
        <x:f>G215*H215</x:f>
        <x:v>0.02696574794456802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'Data_Input'!E216</x:f>
        <x:v>1</x:v>
      </x:c>
      <x:c r="D216" s="21" t="n">
        <x:f>COUNTIF('Data_Input'!$B$5:$B$653,"&gt;="&amp;A216)</x:f>
        <x:v>21</x:v>
      </x:c>
      <x:c r="E216" s="21" t="n">
        <x:f>COUNTIFS('Data_Input'!$B$5:$B$653,A216,'Data_Input'!$C$5:$C$653,1)</x:f>
        <x:v>2</x:v>
      </x:c>
      <x:c r="F216" s="21" t="n">
        <x:f>1-SUM($B$5:B216)/COUNT('Data_Input'!$C$5:$C$653)</x:f>
        <x:v>0.9722650231124808</x:v>
      </x:c>
      <x:c r="G216" s="21" t="n">
        <x:f>MAX(0,F216*(1-F216))</x:f>
        <x:v>0.02696574794456802</x:v>
      </x:c>
      <x:c r="H216" s="21" t="n">
        <x:f>C216-B216*COUNTIFS('Data_Input'!$B$5:$B$653,"&gt;="&amp;A216,'Data_Input'!$E$5:$E$653,1)/D216</x:f>
        <x:v>1</x:v>
      </x:c>
      <x:c r="I216" s="21" t="n">
        <x:f>G216*H216</x:f>
        <x:v>0.02696574794456802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'Data_Input'!E217</x:f>
        <x:v>0</x:v>
      </x:c>
      <x:c r="D217" s="21" t="n">
        <x:f>COUNTIF('Data_Input'!$B$5:$B$653,"&gt;="&amp;A217)</x:f>
        <x:v>2</x:v>
      </x:c>
      <x:c r="E217" s="21" t="n">
        <x:f>COUNTIFS('Data_Input'!$B$5:$B$653,A217,'Data_Input'!$C$5:$C$653,1)</x:f>
        <x:v>0</x:v>
      </x:c>
      <x:c r="F217" s="21" t="n">
        <x:f>1-SUM($B$5:B217)/COUNT('Data_Input'!$C$5:$C$653)</x:f>
        <x:v>0.9722650231124808</x:v>
      </x:c>
      <x:c r="G217" s="21" t="n">
        <x:f>MAX(0,F217*(1-F217))</x:f>
        <x:v>0.02696574794456802</x:v>
      </x:c>
      <x:c r="H217" s="21" t="n">
        <x:f>C217-B217*COUNTIFS('Data_Input'!$B$5:$B$653,"&gt;="&amp;A217,'Data_Input'!$E$5:$E$653,1)/D217</x:f>
        <x:v>0</x:v>
      </x:c>
      <x:c r="I217" s="21" t="n">
        <x:f>G217*H217</x:f>
        <x:v>0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'Data_Input'!E218</x:f>
        <x:v>0</x:v>
      </x:c>
      <x:c r="D218" s="21" t="n">
        <x:f>COUNTIF('Data_Input'!$B$5:$B$653,"&gt;="&amp;A218)</x:f>
        <x:v>649</x:v>
      </x:c>
      <x:c r="E218" s="21" t="n">
        <x:f>COUNTIFS('Data_Input'!$B$5:$B$653,A218,'Data_Input'!$C$5:$C$653,1)</x:f>
        <x:v>34</x:v>
      </x:c>
      <x:c r="F218" s="21" t="n">
        <x:f>1-SUM($B$5:B218)/COUNT('Data_Input'!$C$5:$C$653)</x:f>
        <x:v>0.9722650231124808</x:v>
      </x:c>
      <x:c r="G218" s="21" t="n">
        <x:f>MAX(0,F218*(1-F218))</x:f>
        <x:v>0.02696574794456802</x:v>
      </x:c>
      <x:c r="H218" s="21" t="n">
        <x:f>C218-B218*COUNTIFS('Data_Input'!$B$5:$B$653,"&gt;="&amp;A218,'Data_Input'!$E$5:$E$653,1)/D218</x:f>
        <x:v>0</x:v>
      </x:c>
      <x:c r="I218" s="21" t="n">
        <x:f>G218*H218</x:f>
        <x:v>0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'Data_Input'!E219</x:f>
        <x:v>0</x:v>
      </x:c>
      <x:c r="D219" s="21" t="n">
        <x:f>COUNTIF('Data_Input'!$B$5:$B$653,"&gt;="&amp;A219)</x:f>
        <x:v>393</x:v>
      </x:c>
      <x:c r="E219" s="21" t="n">
        <x:f>COUNTIFS('Data_Input'!$B$5:$B$653,A219,'Data_Input'!$C$5:$C$653,1)</x:f>
        <x:v>16</x:v>
      </x:c>
      <x:c r="F219" s="21" t="n">
        <x:f>1-SUM($B$5:B219)/COUNT('Data_Input'!$C$5:$C$653)</x:f>
        <x:v>0.9722650231124808</x:v>
      </x:c>
      <x:c r="G219" s="21" t="n">
        <x:f>MAX(0,F219*(1-F219))</x:f>
        <x:v>0.02696574794456802</x:v>
      </x:c>
      <x:c r="H219" s="21" t="n">
        <x:f>C219-B219*COUNTIFS('Data_Input'!$B$5:$B$653,"&gt;="&amp;A219,'Data_Input'!$E$5:$E$653,1)/D219</x:f>
        <x:v>0</x:v>
      </x:c>
      <x:c r="I219" s="21" t="n">
        <x:f>G219*H219</x:f>
        <x:v>0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'Data_Input'!E220</x:f>
        <x:v>0</x:v>
      </x:c>
      <x:c r="D220" s="21" t="n">
        <x:f>COUNTIF('Data_Input'!$B$5:$B$653,"&gt;="&amp;A220)</x:f>
        <x:v>276</x:v>
      </x:c>
      <x:c r="E220" s="21" t="n">
        <x:f>COUNTIFS('Data_Input'!$B$5:$B$653,A220,'Data_Input'!$C$5:$C$653,1)</x:f>
        <x:v>11</x:v>
      </x:c>
      <x:c r="F220" s="21" t="n">
        <x:f>1-SUM($B$5:B220)/COUNT('Data_Input'!$C$5:$C$653)</x:f>
        <x:v>0.9722650231124808</x:v>
      </x:c>
      <x:c r="G220" s="21" t="n">
        <x:f>MAX(0,F220*(1-F220))</x:f>
        <x:v>0.02696574794456802</x:v>
      </x:c>
      <x:c r="H220" s="21" t="n">
        <x:f>C220-B220*COUNTIFS('Data_Input'!$B$5:$B$653,"&gt;="&amp;A220,'Data_Input'!$E$5:$E$653,1)/D220</x:f>
        <x:v>0</x:v>
      </x:c>
      <x:c r="I220" s="21" t="n">
        <x:f>G220*H220</x:f>
        <x:v>0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'Data_Input'!E221</x:f>
        <x:v>0</x:v>
      </x:c>
      <x:c r="D221" s="21" t="n">
        <x:f>COUNTIF('Data_Input'!$B$5:$B$653,"&gt;="&amp;A221)</x:f>
        <x:v>649</x:v>
      </x:c>
      <x:c r="E221" s="21" t="n">
        <x:f>COUNTIFS('Data_Input'!$B$5:$B$653,A221,'Data_Input'!$C$5:$C$653,1)</x:f>
        <x:v>34</x:v>
      </x:c>
      <x:c r="F221" s="21" t="n">
        <x:f>1-SUM($B$5:B221)/COUNT('Data_Input'!$C$5:$C$653)</x:f>
        <x:v>0.9722650231124808</x:v>
      </x:c>
      <x:c r="G221" s="21" t="n">
        <x:f>MAX(0,F221*(1-F221))</x:f>
        <x:v>0.02696574794456802</x:v>
      </x:c>
      <x:c r="H221" s="21" t="n">
        <x:f>C221-B221*COUNTIFS('Data_Input'!$B$5:$B$653,"&gt;="&amp;A221,'Data_Input'!$E$5:$E$653,1)/D221</x:f>
        <x:v>0</x:v>
      </x:c>
      <x:c r="I221" s="21" t="n">
        <x:f>G221*H221</x:f>
        <x:v>0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'Data_Input'!E222</x:f>
        <x:v>0</x:v>
      </x:c>
      <x:c r="D222" s="21" t="n">
        <x:f>COUNTIF('Data_Input'!$B$5:$B$653,"&gt;="&amp;A222)</x:f>
        <x:v>8</x:v>
      </x:c>
      <x:c r="E222" s="21" t="n">
        <x:f>COUNTIFS('Data_Input'!$B$5:$B$653,A222,'Data_Input'!$C$5:$C$653,1)</x:f>
        <x:v>0</x:v>
      </x:c>
      <x:c r="F222" s="21" t="n">
        <x:f>1-SUM($B$5:B222)/COUNT('Data_Input'!$C$5:$C$653)</x:f>
        <x:v>0.9722650231124808</x:v>
      </x:c>
      <x:c r="G222" s="21" t="n">
        <x:f>MAX(0,F222*(1-F222))</x:f>
        <x:v>0.02696574794456802</x:v>
      </x:c>
      <x:c r="H222" s="21" t="n">
        <x:f>C222-B222*COUNTIFS('Data_Input'!$B$5:$B$653,"&gt;="&amp;A222,'Data_Input'!$E$5:$E$653,1)/D222</x:f>
        <x:v>0</x:v>
      </x:c>
      <x:c r="I222" s="21" t="n">
        <x:f>G222*H222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'Data_Input'!E223</x:f>
        <x:v>0</x:v>
      </x:c>
      <x:c r="D223" s="21" t="n">
        <x:f>COUNTIF('Data_Input'!$B$5:$B$653,"&gt;="&amp;A223)</x:f>
        <x:v>171</x:v>
      </x:c>
      <x:c r="E223" s="21" t="n">
        <x:f>COUNTIFS('Data_Input'!$B$5:$B$653,A223,'Data_Input'!$C$5:$C$653,1)</x:f>
        <x:v>6</x:v>
      </x:c>
      <x:c r="F223" s="21" t="n">
        <x:f>1-SUM($B$5:B223)/COUNT('Data_Input'!$C$5:$C$653)</x:f>
        <x:v>0.9722650231124808</x:v>
      </x:c>
      <x:c r="G223" s="21" t="n">
        <x:f>MAX(0,F223*(1-F223))</x:f>
        <x:v>0.02696574794456802</x:v>
      </x:c>
      <x:c r="H223" s="21" t="n">
        <x:f>C223-B223*COUNTIFS('Data_Input'!$B$5:$B$653,"&gt;="&amp;A223,'Data_Input'!$E$5:$E$653,1)/D223</x:f>
        <x:v>0</x:v>
      </x:c>
      <x:c r="I223" s="21" t="n">
        <x:f>G223*H223</x:f>
        <x:v>0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'Data_Input'!E224</x:f>
        <x:v>0</x:v>
      </x:c>
      <x:c r="D224" s="21" t="n">
        <x:f>COUNTIF('Data_Input'!$B$5:$B$653,"&gt;="&amp;A224)</x:f>
        <x:v>31</x:v>
      </x:c>
      <x:c r="E224" s="21" t="n">
        <x:f>COUNTIFS('Data_Input'!$B$5:$B$653,A224,'Data_Input'!$C$5:$C$653,1)</x:f>
        <x:v>3</x:v>
      </x:c>
      <x:c r="F224" s="21" t="n">
        <x:f>1-SUM($B$5:B224)/COUNT('Data_Input'!$C$5:$C$653)</x:f>
        <x:v>0.9707241910631741</x:v>
      </x:c>
      <x:c r="G224" s="21" t="n">
        <x:f>MAX(0,F224*(1-F224))</x:f>
        <x:v>0.028418735947920375</x:v>
      </x:c>
      <x:c r="H224" s="21" t="n">
        <x:f>C224-B224*COUNTIFS('Data_Input'!$B$5:$B$653,"&gt;="&amp;A224,'Data_Input'!$E$5:$E$653,1)/D224</x:f>
        <x:v>-0.3870967741935484</x:v>
      </x:c>
      <x:c r="I224" s="21" t="n">
        <x:f>G224*H224</x:f>
        <x:v>-0.011000801012098209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'Data_Input'!E225</x:f>
        <x:v>0</x:v>
      </x:c>
      <x:c r="D225" s="21" t="n">
        <x:f>COUNTIF('Data_Input'!$B$5:$B$653,"&gt;="&amp;A225)</x:f>
        <x:v>393</x:v>
      </x:c>
      <x:c r="E225" s="21" t="n">
        <x:f>COUNTIFS('Data_Input'!$B$5:$B$653,A225,'Data_Input'!$C$5:$C$653,1)</x:f>
        <x:v>16</x:v>
      </x:c>
      <x:c r="F225" s="21" t="n">
        <x:f>1-SUM($B$5:B225)/COUNT('Data_Input'!$C$5:$C$653)</x:f>
        <x:v>0.9707241910631741</x:v>
      </x:c>
      <x:c r="G225" s="21" t="n">
        <x:f>MAX(0,F225*(1-F225))</x:f>
        <x:v>0.028418735947920375</x:v>
      </x:c>
      <x:c r="H225" s="21" t="n">
        <x:f>C225-B225*COUNTIFS('Data_Input'!$B$5:$B$653,"&gt;="&amp;A225,'Data_Input'!$E$5:$E$653,1)/D225</x:f>
        <x:v>0</x:v>
      </x:c>
      <x:c r="I225" s="21" t="n">
        <x:f>G225*H225</x:f>
        <x:v>0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'Data_Input'!E226</x:f>
        <x:v>0</x:v>
      </x:c>
      <x:c r="D226" s="21" t="n">
        <x:f>COUNTIF('Data_Input'!$B$5:$B$653,"&gt;="&amp;A226)</x:f>
        <x:v>276</x:v>
      </x:c>
      <x:c r="E226" s="21" t="n">
        <x:f>COUNTIFS('Data_Input'!$B$5:$B$653,A226,'Data_Input'!$C$5:$C$653,1)</x:f>
        <x:v>11</x:v>
      </x:c>
      <x:c r="F226" s="21" t="n">
        <x:f>1-SUM($B$5:B226)/COUNT('Data_Input'!$C$5:$C$653)</x:f>
        <x:v>0.9707241910631741</x:v>
      </x:c>
      <x:c r="G226" s="21" t="n">
        <x:f>MAX(0,F226*(1-F226))</x:f>
        <x:v>0.028418735947920375</x:v>
      </x:c>
      <x:c r="H226" s="21" t="n">
        <x:f>C226-B226*COUNTIFS('Data_Input'!$B$5:$B$653,"&gt;="&amp;A226,'Data_Input'!$E$5:$E$653,1)/D226</x:f>
        <x:v>0</x:v>
      </x:c>
      <x:c r="I226" s="21" t="n">
        <x:f>G226*H226</x:f>
        <x:v>0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'Data_Input'!E227</x:f>
        <x:v>0</x:v>
      </x:c>
      <x:c r="D227" s="21" t="n">
        <x:f>COUNTIF('Data_Input'!$B$5:$B$653,"&gt;="&amp;A227)</x:f>
        <x:v>393</x:v>
      </x:c>
      <x:c r="E227" s="21" t="n">
        <x:f>COUNTIFS('Data_Input'!$B$5:$B$653,A227,'Data_Input'!$C$5:$C$653,1)</x:f>
        <x:v>16</x:v>
      </x:c>
      <x:c r="F227" s="21" t="n">
        <x:f>1-SUM($B$5:B227)/COUNT('Data_Input'!$C$5:$C$653)</x:f>
        <x:v>0.9707241910631741</x:v>
      </x:c>
      <x:c r="G227" s="21" t="n">
        <x:f>MAX(0,F227*(1-F227))</x:f>
        <x:v>0.028418735947920375</x:v>
      </x:c>
      <x:c r="H227" s="21" t="n">
        <x:f>C227-B227*COUNTIFS('Data_Input'!$B$5:$B$653,"&gt;="&amp;A227,'Data_Input'!$E$5:$E$653,1)/D227</x:f>
        <x:v>0</x:v>
      </x:c>
      <x:c r="I227" s="21" t="n">
        <x:f>G227*H227</x:f>
        <x:v>0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'Data_Input'!E228</x:f>
        <x:v>0</x:v>
      </x:c>
      <x:c r="D228" s="21" t="n">
        <x:f>COUNTIF('Data_Input'!$B$5:$B$653,"&gt;="&amp;A228)</x:f>
        <x:v>649</x:v>
      </x:c>
      <x:c r="E228" s="21" t="n">
        <x:f>COUNTIFS('Data_Input'!$B$5:$B$653,A228,'Data_Input'!$C$5:$C$653,1)</x:f>
        <x:v>34</x:v>
      </x:c>
      <x:c r="F228" s="21" t="n">
        <x:f>1-SUM($B$5:B228)/COUNT('Data_Input'!$C$5:$C$653)</x:f>
        <x:v>0.9707241910631741</x:v>
      </x:c>
      <x:c r="G228" s="21" t="n">
        <x:f>MAX(0,F228*(1-F228))</x:f>
        <x:v>0.028418735947920375</x:v>
      </x:c>
      <x:c r="H228" s="21" t="n">
        <x:f>C228-B228*COUNTIFS('Data_Input'!$B$5:$B$653,"&gt;="&amp;A228,'Data_Input'!$E$5:$E$653,1)/D228</x:f>
        <x:v>0</x:v>
      </x:c>
      <x:c r="I228" s="21" t="n">
        <x:f>G228*H228</x:f>
        <x:v>0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'Data_Input'!E229</x:f>
        <x:v>0</x:v>
      </x:c>
      <x:c r="D229" s="21" t="n">
        <x:f>COUNTIF('Data_Input'!$B$5:$B$653,"&gt;="&amp;A229)</x:f>
        <x:v>276</x:v>
      </x:c>
      <x:c r="E229" s="21" t="n">
        <x:f>COUNTIFS('Data_Input'!$B$5:$B$653,A229,'Data_Input'!$C$5:$C$653,1)</x:f>
        <x:v>11</x:v>
      </x:c>
      <x:c r="F229" s="21" t="n">
        <x:f>1-SUM($B$5:B229)/COUNT('Data_Input'!$C$5:$C$653)</x:f>
        <x:v>0.9707241910631741</x:v>
      </x:c>
      <x:c r="G229" s="21" t="n">
        <x:f>MAX(0,F229*(1-F229))</x:f>
        <x:v>0.028418735947920375</x:v>
      </x:c>
      <x:c r="H229" s="21" t="n">
        <x:f>C229-B229*COUNTIFS('Data_Input'!$B$5:$B$653,"&gt;="&amp;A229,'Data_Input'!$E$5:$E$653,1)/D229</x:f>
        <x:v>0</x:v>
      </x:c>
      <x:c r="I229" s="21" t="n">
        <x:f>G229*H229</x:f>
        <x:v>0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'Data_Input'!E230</x:f>
        <x:v>1</x:v>
      </x:c>
      <x:c r="D230" s="21" t="n">
        <x:f>COUNTIF('Data_Input'!$B$5:$B$653,"&gt;="&amp;A230)</x:f>
        <x:v>23</x:v>
      </x:c>
      <x:c r="E230" s="21" t="n">
        <x:f>COUNTIFS('Data_Input'!$B$5:$B$653,A230,'Data_Input'!$C$5:$C$653,1)</x:f>
        <x:v>0</x:v>
      </x:c>
      <x:c r="F230" s="21" t="n">
        <x:f>1-SUM($B$5:B230)/COUNT('Data_Input'!$C$5:$C$653)</x:f>
        <x:v>0.9707241910631741</x:v>
      </x:c>
      <x:c r="G230" s="21" t="n">
        <x:f>MAX(0,F230*(1-F230))</x:f>
        <x:v>0.028418735947920375</x:v>
      </x:c>
      <x:c r="H230" s="21" t="n">
        <x:f>C230-B230*COUNTIFS('Data_Input'!$B$5:$B$653,"&gt;="&amp;A230,'Data_Input'!$E$5:$E$653,1)/D230</x:f>
        <x:v>1</x:v>
      </x:c>
      <x:c r="I230" s="21" t="n">
        <x:f>G230*H230</x:f>
        <x:v>0.028418735947920375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'Data_Input'!E231</x:f>
        <x:v>0</x:v>
      </x:c>
      <x:c r="D231" s="21" t="n">
        <x:f>COUNTIF('Data_Input'!$B$5:$B$653,"&gt;="&amp;A231)</x:f>
        <x:v>649</x:v>
      </x:c>
      <x:c r="E231" s="21" t="n">
        <x:f>COUNTIFS('Data_Input'!$B$5:$B$653,A231,'Data_Input'!$C$5:$C$653,1)</x:f>
        <x:v>34</x:v>
      </x:c>
      <x:c r="F231" s="21" t="n">
        <x:f>1-SUM($B$5:B231)/COUNT('Data_Input'!$C$5:$C$653)</x:f>
        <x:v>0.9707241910631741</x:v>
      </x:c>
      <x:c r="G231" s="21" t="n">
        <x:f>MAX(0,F231*(1-F231))</x:f>
        <x:v>0.028418735947920375</x:v>
      </x:c>
      <x:c r="H231" s="21" t="n">
        <x:f>C231-B231*COUNTIFS('Data_Input'!$B$5:$B$653,"&gt;="&amp;A231,'Data_Input'!$E$5:$E$653,1)/D231</x:f>
        <x:v>0</x:v>
      </x:c>
      <x:c r="I231" s="21" t="n">
        <x:f>G231*H231</x:f>
        <x:v>0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'Data_Input'!E232</x:f>
        <x:v>1</x:v>
      </x:c>
      <x:c r="D232" s="21" t="n">
        <x:f>COUNTIF('Data_Input'!$B$5:$B$653,"&gt;="&amp;A232)</x:f>
        <x:v>70</x:v>
      </x:c>
      <x:c r="E232" s="21" t="n">
        <x:f>COUNTIFS('Data_Input'!$B$5:$B$653,A232,'Data_Input'!$C$5:$C$653,1)</x:f>
        <x:v>3</x:v>
      </x:c>
      <x:c r="F232" s="21" t="n">
        <x:f>1-SUM($B$5:B232)/COUNT('Data_Input'!$C$5:$C$653)</x:f>
        <x:v>0.9707241910631741</x:v>
      </x:c>
      <x:c r="G232" s="21" t="n">
        <x:f>MAX(0,F232*(1-F232))</x:f>
        <x:v>0.028418735947920375</x:v>
      </x:c>
      <x:c r="H232" s="21" t="n">
        <x:f>C232-B232*COUNTIFS('Data_Input'!$B$5:$B$653,"&gt;="&amp;A232,'Data_Input'!$E$5:$E$653,1)/D232</x:f>
        <x:v>1</x:v>
      </x:c>
      <x:c r="I232" s="21" t="n">
        <x:f>G232*H232</x:f>
        <x:v>0.028418735947920375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'Data_Input'!E233</x:f>
        <x:v>0</x:v>
      </x:c>
      <x:c r="D233" s="21" t="n">
        <x:f>COUNTIF('Data_Input'!$B$5:$B$653,"&gt;="&amp;A233)</x:f>
        <x:v>171</x:v>
      </x:c>
      <x:c r="E233" s="21" t="n">
        <x:f>COUNTIFS('Data_Input'!$B$5:$B$653,A233,'Data_Input'!$C$5:$C$653,1)</x:f>
        <x:v>6</x:v>
      </x:c>
      <x:c r="F233" s="21" t="n">
        <x:f>1-SUM($B$5:B233)/COUNT('Data_Input'!$C$5:$C$653)</x:f>
        <x:v>0.9707241910631741</x:v>
      </x:c>
      <x:c r="G233" s="21" t="n">
        <x:f>MAX(0,F233*(1-F233))</x:f>
        <x:v>0.028418735947920375</x:v>
      </x:c>
      <x:c r="H233" s="21" t="n">
        <x:f>C233-B233*COUNTIFS('Data_Input'!$B$5:$B$653,"&gt;="&amp;A233,'Data_Input'!$E$5:$E$653,1)/D233</x:f>
        <x:v>0</x:v>
      </x:c>
      <x:c r="I233" s="21" t="n">
        <x:f>G233*H233</x:f>
        <x:v>0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'Data_Input'!E234</x:f>
        <x:v>0</x:v>
      </x:c>
      <x:c r="D234" s="21" t="n">
        <x:f>COUNTIF('Data_Input'!$B$5:$B$653,"&gt;="&amp;A234)</x:f>
        <x:v>393</x:v>
      </x:c>
      <x:c r="E234" s="21" t="n">
        <x:f>COUNTIFS('Data_Input'!$B$5:$B$653,A234,'Data_Input'!$C$5:$C$653,1)</x:f>
        <x:v>16</x:v>
      </x:c>
      <x:c r="F234" s="21" t="n">
        <x:f>1-SUM($B$5:B234)/COUNT('Data_Input'!$C$5:$C$653)</x:f>
        <x:v>0.9707241910631741</x:v>
      </x:c>
      <x:c r="G234" s="21" t="n">
        <x:f>MAX(0,F234*(1-F234))</x:f>
        <x:v>0.028418735947920375</x:v>
      </x:c>
      <x:c r="H234" s="21" t="n">
        <x:f>C234-B234*COUNTIFS('Data_Input'!$B$5:$B$653,"&gt;="&amp;A234,'Data_Input'!$E$5:$E$653,1)/D234</x:f>
        <x:v>0</x:v>
      </x:c>
      <x:c r="I234" s="21" t="n">
        <x:f>G234*H234</x:f>
        <x:v>0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'Data_Input'!E235</x:f>
        <x:v>0</x:v>
      </x:c>
      <x:c r="D235" s="21" t="n">
        <x:f>COUNTIF('Data_Input'!$B$5:$B$653,"&gt;="&amp;A235)</x:f>
        <x:v>21</x:v>
      </x:c>
      <x:c r="E235" s="21" t="n">
        <x:f>COUNTIFS('Data_Input'!$B$5:$B$653,A235,'Data_Input'!$C$5:$C$653,1)</x:f>
        <x:v>2</x:v>
      </x:c>
      <x:c r="F235" s="21" t="n">
        <x:f>1-SUM($B$5:B235)/COUNT('Data_Input'!$C$5:$C$653)</x:f>
        <x:v>0.9707241910631741</x:v>
      </x:c>
      <x:c r="G235" s="21" t="n">
        <x:f>MAX(0,F235*(1-F235))</x:f>
        <x:v>0.028418735947920375</x:v>
      </x:c>
      <x:c r="H235" s="21" t="n">
        <x:f>C235-B235*COUNTIFS('Data_Input'!$B$5:$B$653,"&gt;="&amp;A235,'Data_Input'!$E$5:$E$653,1)/D235</x:f>
        <x:v>0</x:v>
      </x:c>
      <x:c r="I235" s="21" t="n">
        <x:f>G235*H235</x:f>
        <x:v>0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'Data_Input'!E236</x:f>
        <x:v>1</x:v>
      </x:c>
      <x:c r="D236" s="21" t="n">
        <x:f>COUNTIF('Data_Input'!$B$5:$B$653,"&gt;="&amp;A236)</x:f>
        <x:v>70</x:v>
      </x:c>
      <x:c r="E236" s="21" t="n">
        <x:f>COUNTIFS('Data_Input'!$B$5:$B$653,A236,'Data_Input'!$C$5:$C$653,1)</x:f>
        <x:v>3</x:v>
      </x:c>
      <x:c r="F236" s="21" t="n">
        <x:f>1-SUM($B$5:B236)/COUNT('Data_Input'!$C$5:$C$653)</x:f>
        <x:v>0.9707241910631741</x:v>
      </x:c>
      <x:c r="G236" s="21" t="n">
        <x:f>MAX(0,F236*(1-F236))</x:f>
        <x:v>0.028418735947920375</x:v>
      </x:c>
      <x:c r="H236" s="21" t="n">
        <x:f>C236-B236*COUNTIFS('Data_Input'!$B$5:$B$653,"&gt;="&amp;A236,'Data_Input'!$E$5:$E$653,1)/D236</x:f>
        <x:v>1</x:v>
      </x:c>
      <x:c r="I236" s="21" t="n">
        <x:f>G236*H236</x:f>
        <x:v>0.028418735947920375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'Data_Input'!E237</x:f>
        <x:v>0</x:v>
      </x:c>
      <x:c r="D237" s="21" t="n">
        <x:f>COUNTIF('Data_Input'!$B$5:$B$653,"&gt;="&amp;A237)</x:f>
        <x:v>276</x:v>
      </x:c>
      <x:c r="E237" s="21" t="n">
        <x:f>COUNTIFS('Data_Input'!$B$5:$B$653,A237,'Data_Input'!$C$5:$C$653,1)</x:f>
        <x:v>11</x:v>
      </x:c>
      <x:c r="F237" s="21" t="n">
        <x:f>1-SUM($B$5:B237)/COUNT('Data_Input'!$C$5:$C$653)</x:f>
        <x:v>0.9707241910631741</x:v>
      </x:c>
      <x:c r="G237" s="21" t="n">
        <x:f>MAX(0,F237*(1-F237))</x:f>
        <x:v>0.028418735947920375</x:v>
      </x:c>
      <x:c r="H237" s="21" t="n">
        <x:f>C237-B237*COUNTIFS('Data_Input'!$B$5:$B$653,"&gt;="&amp;A237,'Data_Input'!$E$5:$E$653,1)/D237</x:f>
        <x:v>0</x:v>
      </x:c>
      <x:c r="I237" s="21" t="n">
        <x:f>G237*H237</x:f>
        <x:v>0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'Data_Input'!E238</x:f>
        <x:v>0</x:v>
      </x:c>
      <x:c r="D238" s="21" t="n">
        <x:f>COUNTIF('Data_Input'!$B$5:$B$653,"&gt;="&amp;A238)</x:f>
        <x:v>649</x:v>
      </x:c>
      <x:c r="E238" s="21" t="n">
        <x:f>COUNTIFS('Data_Input'!$B$5:$B$653,A238,'Data_Input'!$C$5:$C$653,1)</x:f>
        <x:v>34</x:v>
      </x:c>
      <x:c r="F238" s="21" t="n">
        <x:f>1-SUM($B$5:B238)/COUNT('Data_Input'!$C$5:$C$653)</x:f>
        <x:v>0.9707241910631741</x:v>
      </x:c>
      <x:c r="G238" s="21" t="n">
        <x:f>MAX(0,F238*(1-F238))</x:f>
        <x:v>0.028418735947920375</x:v>
      </x:c>
      <x:c r="H238" s="21" t="n">
        <x:f>C238-B238*COUNTIFS('Data_Input'!$B$5:$B$653,"&gt;="&amp;A238,'Data_Input'!$E$5:$E$653,1)/D238</x:f>
        <x:v>0</x:v>
      </x:c>
      <x:c r="I238" s="21" t="n">
        <x:f>G238*H238</x:f>
        <x:v>0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'Data_Input'!E239</x:f>
        <x:v>0</x:v>
      </x:c>
      <x:c r="D239" s="21" t="n">
        <x:f>COUNTIF('Data_Input'!$B$5:$B$653,"&gt;="&amp;A239)</x:f>
        <x:v>649</x:v>
      </x:c>
      <x:c r="E239" s="21" t="n">
        <x:f>COUNTIFS('Data_Input'!$B$5:$B$653,A239,'Data_Input'!$C$5:$C$653,1)</x:f>
        <x:v>34</x:v>
      </x:c>
      <x:c r="F239" s="21" t="n">
        <x:f>1-SUM($B$5:B239)/COUNT('Data_Input'!$C$5:$C$653)</x:f>
        <x:v>0.9707241910631741</x:v>
      </x:c>
      <x:c r="G239" s="21" t="n">
        <x:f>MAX(0,F239*(1-F239))</x:f>
        <x:v>0.028418735947920375</x:v>
      </x:c>
      <x:c r="H239" s="21" t="n">
        <x:f>C239-B239*COUNTIFS('Data_Input'!$B$5:$B$653,"&gt;="&amp;A239,'Data_Input'!$E$5:$E$653,1)/D239</x:f>
        <x:v>0</x:v>
      </x:c>
      <x:c r="I239" s="21" t="n">
        <x:f>G239*H239</x:f>
        <x:v>0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'Data_Input'!E240</x:f>
        <x:v>0</x:v>
      </x:c>
      <x:c r="D240" s="21" t="n">
        <x:f>COUNTIF('Data_Input'!$B$5:$B$653,"&gt;="&amp;A240)</x:f>
        <x:v>44</x:v>
      </x:c>
      <x:c r="E240" s="21" t="n">
        <x:f>COUNTIFS('Data_Input'!$B$5:$B$653,A240,'Data_Input'!$C$5:$C$653,1)</x:f>
        <x:v>4</x:v>
      </x:c>
      <x:c r="F240" s="21" t="n">
        <x:f>1-SUM($B$5:B240)/COUNT('Data_Input'!$C$5:$C$653)</x:f>
        <x:v>0.9707241910631741</x:v>
      </x:c>
      <x:c r="G240" s="21" t="n">
        <x:f>MAX(0,F240*(1-F240))</x:f>
        <x:v>0.028418735947920375</x:v>
      </x:c>
      <x:c r="H240" s="21" t="n">
        <x:f>C240-B240*COUNTIFS('Data_Input'!$B$5:$B$653,"&gt;="&amp;A240,'Data_Input'!$E$5:$E$653,1)/D240</x:f>
        <x:v>0</x:v>
      </x:c>
      <x:c r="I240" s="21" t="n">
        <x:f>G240*H240</x:f>
        <x:v>0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'Data_Input'!E241</x:f>
        <x:v>0</x:v>
      </x:c>
      <x:c r="D241" s="21" t="n">
        <x:f>COUNTIF('Data_Input'!$B$5:$B$653,"&gt;="&amp;A241)</x:f>
        <x:v>649</x:v>
      </x:c>
      <x:c r="E241" s="21" t="n">
        <x:f>COUNTIFS('Data_Input'!$B$5:$B$653,A241,'Data_Input'!$C$5:$C$653,1)</x:f>
        <x:v>34</x:v>
      </x:c>
      <x:c r="F241" s="21" t="n">
        <x:f>1-SUM($B$5:B241)/COUNT('Data_Input'!$C$5:$C$653)</x:f>
        <x:v>0.9707241910631741</x:v>
      </x:c>
      <x:c r="G241" s="21" t="n">
        <x:f>MAX(0,F241*(1-F241))</x:f>
        <x:v>0.028418735947920375</x:v>
      </x:c>
      <x:c r="H241" s="21" t="n">
        <x:f>C241-B241*COUNTIFS('Data_Input'!$B$5:$B$653,"&gt;="&amp;A241,'Data_Input'!$E$5:$E$653,1)/D241</x:f>
        <x:v>0</x:v>
      </x:c>
      <x:c r="I241" s="21" t="n">
        <x:f>G241*H241</x:f>
        <x:v>0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'Data_Input'!E242</x:f>
        <x:v>1</x:v>
      </x:c>
      <x:c r="D242" s="21" t="n">
        <x:f>COUNTIF('Data_Input'!$B$5:$B$653,"&gt;="&amp;A242)</x:f>
        <x:v>77</x:v>
      </x:c>
      <x:c r="E242" s="21" t="n">
        <x:f>COUNTIFS('Data_Input'!$B$5:$B$653,A242,'Data_Input'!$C$5:$C$653,1)</x:f>
        <x:v>3</x:v>
      </x:c>
      <x:c r="F242" s="21" t="n">
        <x:f>1-SUM($B$5:B242)/COUNT('Data_Input'!$C$5:$C$653)</x:f>
        <x:v>0.9707241910631741</x:v>
      </x:c>
      <x:c r="G242" s="21" t="n">
        <x:f>MAX(0,F242*(1-F242))</x:f>
        <x:v>0.028418735947920375</x:v>
      </x:c>
      <x:c r="H242" s="21" t="n">
        <x:f>C242-B242*COUNTIFS('Data_Input'!$B$5:$B$653,"&gt;="&amp;A242,'Data_Input'!$E$5:$E$653,1)/D242</x:f>
        <x:v>1</x:v>
      </x:c>
      <x:c r="I242" s="21" t="n">
        <x:f>G242*H242</x:f>
        <x:v>0.028418735947920375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'Data_Input'!E243</x:f>
        <x:v>0</x:v>
      </x:c>
      <x:c r="D243" s="21" t="n">
        <x:f>COUNTIF('Data_Input'!$B$5:$B$653,"&gt;="&amp;A243)</x:f>
        <x:v>276</x:v>
      </x:c>
      <x:c r="E243" s="21" t="n">
        <x:f>COUNTIFS('Data_Input'!$B$5:$B$653,A243,'Data_Input'!$C$5:$C$653,1)</x:f>
        <x:v>11</x:v>
      </x:c>
      <x:c r="F243" s="21" t="n">
        <x:f>1-SUM($B$5:B243)/COUNT('Data_Input'!$C$5:$C$653)</x:f>
        <x:v>0.9707241910631741</x:v>
      </x:c>
      <x:c r="G243" s="21" t="n">
        <x:f>MAX(0,F243*(1-F243))</x:f>
        <x:v>0.028418735947920375</x:v>
      </x:c>
      <x:c r="H243" s="21" t="n">
        <x:f>C243-B243*COUNTIFS('Data_Input'!$B$5:$B$653,"&gt;="&amp;A243,'Data_Input'!$E$5:$E$653,1)/D243</x:f>
        <x:v>0</x:v>
      </x:c>
      <x:c r="I243" s="21" t="n">
        <x:f>G243*H243</x:f>
        <x:v>0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'Data_Input'!E244</x:f>
        <x:v>0</x:v>
      </x:c>
      <x:c r="D244" s="21" t="n">
        <x:f>COUNTIF('Data_Input'!$B$5:$B$653,"&gt;="&amp;A244)</x:f>
        <x:v>276</x:v>
      </x:c>
      <x:c r="E244" s="21" t="n">
        <x:f>COUNTIFS('Data_Input'!$B$5:$B$653,A244,'Data_Input'!$C$5:$C$653,1)</x:f>
        <x:v>11</x:v>
      </x:c>
      <x:c r="F244" s="21" t="n">
        <x:f>1-SUM($B$5:B244)/COUNT('Data_Input'!$C$5:$C$653)</x:f>
        <x:v>0.9691833590138675</x:v>
      </x:c>
      <x:c r="G244" s="21" t="n">
        <x:f>MAX(0,F244*(1-F244))</x:f>
        <x:v>0.02986697562446428</x:v>
      </x:c>
      <x:c r="H244" s="21" t="n">
        <x:f>C244-B244*COUNTIFS('Data_Input'!$B$5:$B$653,"&gt;="&amp;A244,'Data_Input'!$E$5:$E$653,1)/D244</x:f>
        <x:v>-0.4384057971014493</x:v>
      </x:c>
      <x:c r="I244" s="21" t="n">
        <x:f>G244*H244</x:f>
        <x:v>-0.013093855255652818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'Data_Input'!E245</x:f>
        <x:v>0</x:v>
      </x:c>
      <x:c r="D245" s="21" t="n">
        <x:f>COUNTIF('Data_Input'!$B$5:$B$653,"&gt;="&amp;A245)</x:f>
        <x:v>393</x:v>
      </x:c>
      <x:c r="E245" s="21" t="n">
        <x:f>COUNTIFS('Data_Input'!$B$5:$B$653,A245,'Data_Input'!$C$5:$C$653,1)</x:f>
        <x:v>16</x:v>
      </x:c>
      <x:c r="F245" s="21" t="n">
        <x:f>1-SUM($B$5:B245)/COUNT('Data_Input'!$C$5:$C$653)</x:f>
        <x:v>0.9691833590138675</x:v>
      </x:c>
      <x:c r="G245" s="21" t="n">
        <x:f>MAX(0,F245*(1-F245))</x:f>
        <x:v>0.02986697562446428</x:v>
      </x:c>
      <x:c r="H245" s="21" t="n">
        <x:f>C245-B245*COUNTIFS('Data_Input'!$B$5:$B$653,"&gt;="&amp;A245,'Data_Input'!$E$5:$E$653,1)/D245</x:f>
        <x:v>0</x:v>
      </x:c>
      <x:c r="I245" s="21" t="n">
        <x:f>G245*H245</x:f>
        <x:v>0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'Data_Input'!E246</x:f>
        <x:v>1</x:v>
      </x:c>
      <x:c r="D246" s="21" t="n">
        <x:f>COUNTIF('Data_Input'!$B$5:$B$653,"&gt;="&amp;A246)</x:f>
        <x:v>649</x:v>
      </x:c>
      <x:c r="E246" s="21" t="n">
        <x:f>COUNTIFS('Data_Input'!$B$5:$B$653,A246,'Data_Input'!$C$5:$C$653,1)</x:f>
        <x:v>34</x:v>
      </x:c>
      <x:c r="F246" s="21" t="n">
        <x:f>1-SUM($B$5:B246)/COUNT('Data_Input'!$C$5:$C$653)</x:f>
        <x:v>0.9691833590138675</x:v>
      </x:c>
      <x:c r="G246" s="21" t="n">
        <x:f>MAX(0,F246*(1-F246))</x:f>
        <x:v>0.02986697562446428</x:v>
      </x:c>
      <x:c r="H246" s="21" t="n">
        <x:f>C246-B246*COUNTIFS('Data_Input'!$B$5:$B$653,"&gt;="&amp;A246,'Data_Input'!$E$5:$E$653,1)/D246</x:f>
        <x:v>1</x:v>
      </x:c>
      <x:c r="I246" s="21" t="n">
        <x:f>G246*H246</x:f>
        <x:v>0.02986697562446428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'Data_Input'!E247</x:f>
        <x:v>1</x:v>
      </x:c>
      <x:c r="D247" s="21" t="n">
        <x:f>COUNTIF('Data_Input'!$B$5:$B$653,"&gt;="&amp;A247)</x:f>
        <x:v>393</x:v>
      </x:c>
      <x:c r="E247" s="21" t="n">
        <x:f>COUNTIFS('Data_Input'!$B$5:$B$653,A247,'Data_Input'!$C$5:$C$653,1)</x:f>
        <x:v>16</x:v>
      </x:c>
      <x:c r="F247" s="21" t="n">
        <x:f>1-SUM($B$5:B247)/COUNT('Data_Input'!$C$5:$C$653)</x:f>
        <x:v>0.9691833590138675</x:v>
      </x:c>
      <x:c r="G247" s="21" t="n">
        <x:f>MAX(0,F247*(1-F247))</x:f>
        <x:v>0.02986697562446428</x:v>
      </x:c>
      <x:c r="H247" s="21" t="n">
        <x:f>C247-B247*COUNTIFS('Data_Input'!$B$5:$B$653,"&gt;="&amp;A247,'Data_Input'!$E$5:$E$653,1)/D247</x:f>
        <x:v>1</x:v>
      </x:c>
      <x:c r="I247" s="21" t="n">
        <x:f>G247*H247</x:f>
        <x:v>0.02986697562446428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'Data_Input'!E248</x:f>
        <x:v>0</x:v>
      </x:c>
      <x:c r="D248" s="21" t="n">
        <x:f>COUNTIF('Data_Input'!$B$5:$B$653,"&gt;="&amp;A248)</x:f>
        <x:v>649</x:v>
      </x:c>
      <x:c r="E248" s="21" t="n">
        <x:f>COUNTIFS('Data_Input'!$B$5:$B$653,A248,'Data_Input'!$C$5:$C$653,1)</x:f>
        <x:v>34</x:v>
      </x:c>
      <x:c r="F248" s="21" t="n">
        <x:f>1-SUM($B$5:B248)/COUNT('Data_Input'!$C$5:$C$653)</x:f>
        <x:v>0.9691833590138675</x:v>
      </x:c>
      <x:c r="G248" s="21" t="n">
        <x:f>MAX(0,F248*(1-F248))</x:f>
        <x:v>0.02986697562446428</x:v>
      </x:c>
      <x:c r="H248" s="21" t="n">
        <x:f>C248-B248*COUNTIFS('Data_Input'!$B$5:$B$653,"&gt;="&amp;A248,'Data_Input'!$E$5:$E$653,1)/D248</x:f>
        <x:v>0</x:v>
      </x:c>
      <x:c r="I248" s="21" t="n">
        <x:f>G248*H248</x:f>
        <x:v>0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'Data_Input'!E249</x:f>
        <x:v>0</x:v>
      </x:c>
      <x:c r="D249" s="21" t="n">
        <x:f>COUNTIF('Data_Input'!$B$5:$B$653,"&gt;="&amp;A249)</x:f>
        <x:v>649</x:v>
      </x:c>
      <x:c r="E249" s="21" t="n">
        <x:f>COUNTIFS('Data_Input'!$B$5:$B$653,A249,'Data_Input'!$C$5:$C$653,1)</x:f>
        <x:v>34</x:v>
      </x:c>
      <x:c r="F249" s="21" t="n">
        <x:f>1-SUM($B$5:B249)/COUNT('Data_Input'!$C$5:$C$653)</x:f>
        <x:v>0.9691833590138675</x:v>
      </x:c>
      <x:c r="G249" s="21" t="n">
        <x:f>MAX(0,F249*(1-F249))</x:f>
        <x:v>0.02986697562446428</x:v>
      </x:c>
      <x:c r="H249" s="21" t="n">
        <x:f>C249-B249*COUNTIFS('Data_Input'!$B$5:$B$653,"&gt;="&amp;A249,'Data_Input'!$E$5:$E$653,1)/D249</x:f>
        <x:v>0</x:v>
      </x:c>
      <x:c r="I249" s="21" t="n">
        <x:f>G249*H249</x:f>
        <x:v>0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'Data_Input'!E250</x:f>
        <x:v>1</x:v>
      </x:c>
      <x:c r="D250" s="21" t="n">
        <x:f>COUNTIF('Data_Input'!$B$5:$B$653,"&gt;="&amp;A250)</x:f>
        <x:v>649</x:v>
      </x:c>
      <x:c r="E250" s="21" t="n">
        <x:f>COUNTIFS('Data_Input'!$B$5:$B$653,A250,'Data_Input'!$C$5:$C$653,1)</x:f>
        <x:v>34</x:v>
      </x:c>
      <x:c r="F250" s="21" t="n">
        <x:f>1-SUM($B$5:B250)/COUNT('Data_Input'!$C$5:$C$653)</x:f>
        <x:v>0.9691833590138675</x:v>
      </x:c>
      <x:c r="G250" s="21" t="n">
        <x:f>MAX(0,F250*(1-F250))</x:f>
        <x:v>0.02986697562446428</x:v>
      </x:c>
      <x:c r="H250" s="21" t="n">
        <x:f>C250-B250*COUNTIFS('Data_Input'!$B$5:$B$653,"&gt;="&amp;A250,'Data_Input'!$E$5:$E$653,1)/D250</x:f>
        <x:v>1</x:v>
      </x:c>
      <x:c r="I250" s="21" t="n">
        <x:f>G250*H250</x:f>
        <x:v>0.02986697562446428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'Data_Input'!E251</x:f>
        <x:v>1</x:v>
      </x:c>
      <x:c r="D251" s="21" t="n">
        <x:f>COUNTIF('Data_Input'!$B$5:$B$653,"&gt;="&amp;A251)</x:f>
        <x:v>649</x:v>
      </x:c>
      <x:c r="E251" s="21" t="n">
        <x:f>COUNTIFS('Data_Input'!$B$5:$B$653,A251,'Data_Input'!$C$5:$C$653,1)</x:f>
        <x:v>34</x:v>
      </x:c>
      <x:c r="F251" s="21" t="n">
        <x:f>1-SUM($B$5:B251)/COUNT('Data_Input'!$C$5:$C$653)</x:f>
        <x:v>0.9691833590138675</x:v>
      </x:c>
      <x:c r="G251" s="21" t="n">
        <x:f>MAX(0,F251*(1-F251))</x:f>
        <x:v>0.02986697562446428</x:v>
      </x:c>
      <x:c r="H251" s="21" t="n">
        <x:f>C251-B251*COUNTIFS('Data_Input'!$B$5:$B$653,"&gt;="&amp;A251,'Data_Input'!$E$5:$E$653,1)/D251</x:f>
        <x:v>1</x:v>
      </x:c>
      <x:c r="I251" s="21" t="n">
        <x:f>G251*H251</x:f>
        <x:v>0.02986697562446428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'Data_Input'!E252</x:f>
        <x:v>1</x:v>
      </x:c>
      <x:c r="D252" s="21" t="n">
        <x:f>COUNTIF('Data_Input'!$B$5:$B$653,"&gt;="&amp;A252)</x:f>
        <x:v>649</x:v>
      </x:c>
      <x:c r="E252" s="21" t="n">
        <x:f>COUNTIFS('Data_Input'!$B$5:$B$653,A252,'Data_Input'!$C$5:$C$653,1)</x:f>
        <x:v>34</x:v>
      </x:c>
      <x:c r="F252" s="21" t="n">
        <x:f>1-SUM($B$5:B252)/COUNT('Data_Input'!$C$5:$C$653)</x:f>
        <x:v>0.9691833590138675</x:v>
      </x:c>
      <x:c r="G252" s="21" t="n">
        <x:f>MAX(0,F252*(1-F252))</x:f>
        <x:v>0.02986697562446428</x:v>
      </x:c>
      <x:c r="H252" s="21" t="n">
        <x:f>C252-B252*COUNTIFS('Data_Input'!$B$5:$B$653,"&gt;="&amp;A252,'Data_Input'!$E$5:$E$653,1)/D252</x:f>
        <x:v>1</x:v>
      </x:c>
      <x:c r="I252" s="21" t="n">
        <x:f>G252*H252</x:f>
        <x:v>0.02986697562446428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'Data_Input'!E253</x:f>
        <x:v>1</x:v>
      </x:c>
      <x:c r="D253" s="21" t="n">
        <x:f>COUNTIF('Data_Input'!$B$5:$B$653,"&gt;="&amp;A253)</x:f>
        <x:v>393</x:v>
      </x:c>
      <x:c r="E253" s="21" t="n">
        <x:f>COUNTIFS('Data_Input'!$B$5:$B$653,A253,'Data_Input'!$C$5:$C$653,1)</x:f>
        <x:v>16</x:v>
      </x:c>
      <x:c r="F253" s="21" t="n">
        <x:f>1-SUM($B$5:B253)/COUNT('Data_Input'!$C$5:$C$653)</x:f>
        <x:v>0.9676425269645609</x:v>
      </x:c>
      <x:c r="G253" s="21" t="n">
        <x:f>MAX(0,F253*(1-F253))</x:f>
        <x:v>0.03131046697419995</x:v>
      </x:c>
      <x:c r="H253" s="21" t="n">
        <x:f>C253-B253*COUNTIFS('Data_Input'!$B$5:$B$653,"&gt;="&amp;A253,'Data_Input'!$E$5:$E$653,1)/D253</x:f>
        <x:v>0.5852417302798982</x:v>
      </x:c>
      <x:c r="I253" s="21" t="n">
        <x:f>G253*H253</x:f>
        <x:v>0.01832419186785239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'Data_Input'!E254</x:f>
        <x:v>1</x:v>
      </x:c>
      <x:c r="D254" s="21" t="n">
        <x:f>COUNTIF('Data_Input'!$B$5:$B$653,"&gt;="&amp;A254)</x:f>
        <x:v>649</x:v>
      </x:c>
      <x:c r="E254" s="21" t="n">
        <x:f>COUNTIFS('Data_Input'!$B$5:$B$653,A254,'Data_Input'!$C$5:$C$653,1)</x:f>
        <x:v>34</x:v>
      </x:c>
      <x:c r="F254" s="21" t="n">
        <x:f>1-SUM($B$5:B254)/COUNT('Data_Input'!$C$5:$C$653)</x:f>
        <x:v>0.9676425269645609</x:v>
      </x:c>
      <x:c r="G254" s="21" t="n">
        <x:f>MAX(0,F254*(1-F254))</x:f>
        <x:v>0.03131046697419995</x:v>
      </x:c>
      <x:c r="H254" s="21" t="n">
        <x:f>C254-B254*COUNTIFS('Data_Input'!$B$5:$B$653,"&gt;="&amp;A254,'Data_Input'!$E$5:$E$653,1)/D254</x:f>
        <x:v>1</x:v>
      </x:c>
      <x:c r="I254" s="21" t="n">
        <x:f>G254*H254</x:f>
        <x:v>0.03131046697419995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'Data_Input'!E255</x:f>
        <x:v>1</x:v>
      </x:c>
      <x:c r="D255" s="21" t="n">
        <x:f>COUNTIF('Data_Input'!$B$5:$B$653,"&gt;="&amp;A255)</x:f>
        <x:v>649</x:v>
      </x:c>
      <x:c r="E255" s="21" t="n">
        <x:f>COUNTIFS('Data_Input'!$B$5:$B$653,A255,'Data_Input'!$C$5:$C$653,1)</x:f>
        <x:v>34</x:v>
      </x:c>
      <x:c r="F255" s="21" t="n">
        <x:f>1-SUM($B$5:B255)/COUNT('Data_Input'!$C$5:$C$653)</x:f>
        <x:v>0.9676425269645609</x:v>
      </x:c>
      <x:c r="G255" s="21" t="n">
        <x:f>MAX(0,F255*(1-F255))</x:f>
        <x:v>0.03131046697419995</x:v>
      </x:c>
      <x:c r="H255" s="21" t="n">
        <x:f>C255-B255*COUNTIFS('Data_Input'!$B$5:$B$653,"&gt;="&amp;A255,'Data_Input'!$E$5:$E$653,1)/D255</x:f>
        <x:v>1</x:v>
      </x:c>
      <x:c r="I255" s="21" t="n">
        <x:f>G255*H255</x:f>
        <x:v>0.03131046697419995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'Data_Input'!E256</x:f>
        <x:v>0</x:v>
      </x:c>
      <x:c r="D256" s="21" t="n">
        <x:f>COUNTIF('Data_Input'!$B$5:$B$653,"&gt;="&amp;A256)</x:f>
        <x:v>276</x:v>
      </x:c>
      <x:c r="E256" s="21" t="n">
        <x:f>COUNTIFS('Data_Input'!$B$5:$B$653,A256,'Data_Input'!$C$5:$C$653,1)</x:f>
        <x:v>11</x:v>
      </x:c>
      <x:c r="F256" s="21" t="n">
        <x:f>1-SUM($B$5:B256)/COUNT('Data_Input'!$C$5:$C$653)</x:f>
        <x:v>0.9676425269645609</x:v>
      </x:c>
      <x:c r="G256" s="21" t="n">
        <x:f>MAX(0,F256*(1-F256))</x:f>
        <x:v>0.03131046697419995</x:v>
      </x:c>
      <x:c r="H256" s="21" t="n">
        <x:f>C256-B256*COUNTIFS('Data_Input'!$B$5:$B$653,"&gt;="&amp;A256,'Data_Input'!$E$5:$E$653,1)/D256</x:f>
        <x:v>0</x:v>
      </x:c>
      <x:c r="I256" s="21" t="n">
        <x:f>G256*H256</x:f>
        <x:v>0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'Data_Input'!E257</x:f>
        <x:v>0</x:v>
      </x:c>
      <x:c r="D257" s="21" t="n">
        <x:f>COUNTIF('Data_Input'!$B$5:$B$653,"&gt;="&amp;A257)</x:f>
        <x:v>649</x:v>
      </x:c>
      <x:c r="E257" s="21" t="n">
        <x:f>COUNTIFS('Data_Input'!$B$5:$B$653,A257,'Data_Input'!$C$5:$C$653,1)</x:f>
        <x:v>34</x:v>
      </x:c>
      <x:c r="F257" s="21" t="n">
        <x:f>1-SUM($B$5:B257)/COUNT('Data_Input'!$C$5:$C$653)</x:f>
        <x:v>0.9676425269645609</x:v>
      </x:c>
      <x:c r="G257" s="21" t="n">
        <x:f>MAX(0,F257*(1-F257))</x:f>
        <x:v>0.03131046697419995</x:v>
      </x:c>
      <x:c r="H257" s="21" t="n">
        <x:f>C257-B257*COUNTIFS('Data_Input'!$B$5:$B$653,"&gt;="&amp;A257,'Data_Input'!$E$5:$E$653,1)/D257</x:f>
        <x:v>0</x:v>
      </x:c>
      <x:c r="I257" s="21" t="n">
        <x:f>G257*H257</x:f>
        <x:v>0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'Data_Input'!E258</x:f>
        <x:v>0</x:v>
      </x:c>
      <x:c r="D258" s="21" t="n">
        <x:f>COUNTIF('Data_Input'!$B$5:$B$653,"&gt;="&amp;A258)</x:f>
        <x:v>11</x:v>
      </x:c>
      <x:c r="E258" s="21" t="n">
        <x:f>COUNTIFS('Data_Input'!$B$5:$B$653,A258,'Data_Input'!$C$5:$C$653,1)</x:f>
        <x:v>0</x:v>
      </x:c>
      <x:c r="F258" s="21" t="n">
        <x:f>1-SUM($B$5:B258)/COUNT('Data_Input'!$C$5:$C$653)</x:f>
        <x:v>0.9676425269645609</x:v>
      </x:c>
      <x:c r="G258" s="21" t="n">
        <x:f>MAX(0,F258*(1-F258))</x:f>
        <x:v>0.03131046697419995</x:v>
      </x:c>
      <x:c r="H258" s="21" t="n">
        <x:f>C258-B258*COUNTIFS('Data_Input'!$B$5:$B$653,"&gt;="&amp;A258,'Data_Input'!$E$5:$E$653,1)/D258</x:f>
        <x:v>0</x:v>
      </x:c>
      <x:c r="I258" s="21" t="n">
        <x:f>G258*H258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'Data_Input'!E259</x:f>
        <x:v>0</x:v>
      </x:c>
      <x:c r="D259" s="21" t="n">
        <x:f>COUNTIF('Data_Input'!$B$5:$B$653,"&gt;="&amp;A259)</x:f>
        <x:v>21</x:v>
      </x:c>
      <x:c r="E259" s="21" t="n">
        <x:f>COUNTIFS('Data_Input'!$B$5:$B$653,A259,'Data_Input'!$C$5:$C$653,1)</x:f>
        <x:v>2</x:v>
      </x:c>
      <x:c r="F259" s="21" t="n">
        <x:f>1-SUM($B$5:B259)/COUNT('Data_Input'!$C$5:$C$653)</x:f>
        <x:v>0.9676425269645609</x:v>
      </x:c>
      <x:c r="G259" s="21" t="n">
        <x:f>MAX(0,F259*(1-F259))</x:f>
        <x:v>0.03131046697419995</x:v>
      </x:c>
      <x:c r="H259" s="21" t="n">
        <x:f>C259-B259*COUNTIFS('Data_Input'!$B$5:$B$653,"&gt;="&amp;A259,'Data_Input'!$E$5:$E$653,1)/D259</x:f>
        <x:v>0</x:v>
      </x:c>
      <x:c r="I259" s="21" t="n">
        <x:f>G259*H259</x:f>
        <x:v>0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'Data_Input'!E260</x:f>
        <x:v>0</x:v>
      </x:c>
      <x:c r="D260" s="21" t="n">
        <x:f>COUNTIF('Data_Input'!$B$5:$B$653,"&gt;="&amp;A260)</x:f>
        <x:v>31</x:v>
      </x:c>
      <x:c r="E260" s="21" t="n">
        <x:f>COUNTIFS('Data_Input'!$B$5:$B$653,A260,'Data_Input'!$C$5:$C$653,1)</x:f>
        <x:v>3</x:v>
      </x:c>
      <x:c r="F260" s="21" t="n">
        <x:f>1-SUM($B$5:B260)/COUNT('Data_Input'!$C$5:$C$653)</x:f>
        <x:v>0.9661016949152542</x:v>
      </x:c>
      <x:c r="G260" s="21" t="n">
        <x:f>MAX(0,F260*(1-F260))</x:f>
        <x:v>0.032749209997127285</x:v>
      </x:c>
      <x:c r="H260" s="21" t="n">
        <x:f>C260-B260*COUNTIFS('Data_Input'!$B$5:$B$653,"&gt;="&amp;A260,'Data_Input'!$E$5:$E$653,1)/D260</x:f>
        <x:v>-0.3870967741935484</x:v>
      </x:c>
      <x:c r="I260" s="21" t="n">
        <x:f>G260*H260</x:f>
        <x:v>-0.012677113547275078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'Data_Input'!E261</x:f>
        <x:v>1</x:v>
      </x:c>
      <x:c r="D261" s="21" t="n">
        <x:f>COUNTIF('Data_Input'!$B$5:$B$653,"&gt;="&amp;A261)</x:f>
        <x:v>3</x:v>
      </x:c>
      <x:c r="E261" s="21" t="n">
        <x:f>COUNTIFS('Data_Input'!$B$5:$B$653,A261,'Data_Input'!$C$5:$C$653,1)</x:f>
        <x:v>1</x:v>
      </x:c>
      <x:c r="F261" s="21" t="n">
        <x:f>1-SUM($B$5:B261)/COUNT('Data_Input'!$C$5:$C$653)</x:f>
        <x:v>0.9645608628659477</x:v>
      </x:c>
      <x:c r="G261" s="21" t="n">
        <x:f>MAX(0,F261*(1-F261))</x:f>
        <x:v>0.03418320469324617</x:v>
      </x:c>
      <x:c r="H261" s="21" t="n">
        <x:f>C261-B261*COUNTIFS('Data_Input'!$B$5:$B$653,"&gt;="&amp;A261,'Data_Input'!$E$5:$E$653,1)/D261</x:f>
        <x:v>0.6666666666666667</x:v>
      </x:c>
      <x:c r="I261" s="21" t="n">
        <x:f>G261*H261</x:f>
        <x:v>0.022788803128830783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'Data_Input'!E262</x:f>
        <x:v>1</x:v>
      </x:c>
      <x:c r="D262" s="21" t="n">
        <x:f>COUNTIF('Data_Input'!$B$5:$B$653,"&gt;="&amp;A262)</x:f>
        <x:v>171</x:v>
      </x:c>
      <x:c r="E262" s="21" t="n">
        <x:f>COUNTIFS('Data_Input'!$B$5:$B$653,A262,'Data_Input'!$C$5:$C$653,1)</x:f>
        <x:v>6</x:v>
      </x:c>
      <x:c r="F262" s="21" t="n">
        <x:f>1-SUM($B$5:B262)/COUNT('Data_Input'!$C$5:$C$653)</x:f>
        <x:v>0.963020030816641</x:v>
      </x:c>
      <x:c r="G262" s="21" t="n">
        <x:f>MAX(0,F262*(1-F262))</x:f>
        <x:v>0.03561245106255682</x:v>
      </x:c>
      <x:c r="H262" s="21" t="n">
        <x:f>C262-B262*COUNTIFS('Data_Input'!$B$5:$B$653,"&gt;="&amp;A262,'Data_Input'!$E$5:$E$653,1)/D262</x:f>
        <x:v>0.5497076023391814</x:v>
      </x:c>
      <x:c r="I262" s="21" t="n">
        <x:f>G262*H262</x:f>
        <x:v>0.01957643508701954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'Data_Input'!E263</x:f>
        <x:v>0</x:v>
      </x:c>
      <x:c r="D263" s="21" t="n">
        <x:f>COUNTIF('Data_Input'!$B$5:$B$653,"&gt;="&amp;A263)</x:f>
        <x:v>276</x:v>
      </x:c>
      <x:c r="E263" s="21" t="n">
        <x:f>COUNTIFS('Data_Input'!$B$5:$B$653,A263,'Data_Input'!$C$5:$C$653,1)</x:f>
        <x:v>11</x:v>
      </x:c>
      <x:c r="F263" s="21" t="n">
        <x:f>1-SUM($B$5:B263)/COUNT('Data_Input'!$C$5:$C$653)</x:f>
        <x:v>0.963020030816641</x:v>
      </x:c>
      <x:c r="G263" s="21" t="n">
        <x:f>MAX(0,F263*(1-F263))</x:f>
        <x:v>0.03561245106255682</x:v>
      </x:c>
      <x:c r="H263" s="21" t="n">
        <x:f>C263-B263*COUNTIFS('Data_Input'!$B$5:$B$653,"&gt;="&amp;A263,'Data_Input'!$E$5:$E$653,1)/D263</x:f>
        <x:v>0</x:v>
      </x:c>
      <x:c r="I263" s="21" t="n">
        <x:f>G263*H263</x:f>
        <x:v>0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'Data_Input'!E264</x:f>
        <x:v>0</x:v>
      </x:c>
      <x:c r="D264" s="21" t="n">
        <x:f>COUNTIF('Data_Input'!$B$5:$B$653,"&gt;="&amp;A264)</x:f>
        <x:v>70</x:v>
      </x:c>
      <x:c r="E264" s="21" t="n">
        <x:f>COUNTIFS('Data_Input'!$B$5:$B$653,A264,'Data_Input'!$C$5:$C$653,1)</x:f>
        <x:v>3</x:v>
      </x:c>
      <x:c r="F264" s="21" t="n">
        <x:f>1-SUM($B$5:B264)/COUNT('Data_Input'!$C$5:$C$653)</x:f>
        <x:v>0.963020030816641</x:v>
      </x:c>
      <x:c r="G264" s="21" t="n">
        <x:f>MAX(0,F264*(1-F264))</x:f>
        <x:v>0.03561245106255682</x:v>
      </x:c>
      <x:c r="H264" s="21" t="n">
        <x:f>C264-B264*COUNTIFS('Data_Input'!$B$5:$B$653,"&gt;="&amp;A264,'Data_Input'!$E$5:$E$653,1)/D264</x:f>
        <x:v>0</x:v>
      </x:c>
      <x:c r="I264" s="21" t="n">
        <x:f>G264*H264</x:f>
        <x:v>0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'Data_Input'!E265</x:f>
        <x:v>0</x:v>
      </x:c>
      <x:c r="D265" s="21" t="n">
        <x:f>COUNTIF('Data_Input'!$B$5:$B$653,"&gt;="&amp;A265)</x:f>
        <x:v>276</x:v>
      </x:c>
      <x:c r="E265" s="21" t="n">
        <x:f>COUNTIFS('Data_Input'!$B$5:$B$653,A265,'Data_Input'!$C$5:$C$653,1)</x:f>
        <x:v>11</x:v>
      </x:c>
      <x:c r="F265" s="21" t="n">
        <x:f>1-SUM($B$5:B265)/COUNT('Data_Input'!$C$5:$C$653)</x:f>
        <x:v>0.963020030816641</x:v>
      </x:c>
      <x:c r="G265" s="21" t="n">
        <x:f>MAX(0,F265*(1-F265))</x:f>
        <x:v>0.03561245106255682</x:v>
      </x:c>
      <x:c r="H265" s="21" t="n">
        <x:f>C265-B265*COUNTIFS('Data_Input'!$B$5:$B$653,"&gt;="&amp;A265,'Data_Input'!$E$5:$E$653,1)/D265</x:f>
        <x:v>0</x:v>
      </x:c>
      <x:c r="I265" s="21" t="n">
        <x:f>G265*H265</x:f>
        <x:v>0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'Data_Input'!E266</x:f>
        <x:v>0</x:v>
      </x:c>
      <x:c r="D266" s="21" t="n">
        <x:f>COUNTIF('Data_Input'!$B$5:$B$653,"&gt;="&amp;A266)</x:f>
        <x:v>393</x:v>
      </x:c>
      <x:c r="E266" s="21" t="n">
        <x:f>COUNTIFS('Data_Input'!$B$5:$B$653,A266,'Data_Input'!$C$5:$C$653,1)</x:f>
        <x:v>16</x:v>
      </x:c>
      <x:c r="F266" s="21" t="n">
        <x:f>1-SUM($B$5:B266)/COUNT('Data_Input'!$C$5:$C$653)</x:f>
        <x:v>0.963020030816641</x:v>
      </x:c>
      <x:c r="G266" s="21" t="n">
        <x:f>MAX(0,F266*(1-F266))</x:f>
        <x:v>0.03561245106255682</x:v>
      </x:c>
      <x:c r="H266" s="21" t="n">
        <x:f>C266-B266*COUNTIFS('Data_Input'!$B$5:$B$653,"&gt;="&amp;A266,'Data_Input'!$E$5:$E$653,1)/D266</x:f>
        <x:v>0</x:v>
      </x:c>
      <x:c r="I266" s="21" t="n">
        <x:f>G266*H266</x:f>
        <x:v>0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'Data_Input'!E267</x:f>
        <x:v>0</x:v>
      </x:c>
      <x:c r="D267" s="21" t="n">
        <x:f>COUNTIF('Data_Input'!$B$5:$B$653,"&gt;="&amp;A267)</x:f>
        <x:v>31</x:v>
      </x:c>
      <x:c r="E267" s="21" t="n">
        <x:f>COUNTIFS('Data_Input'!$B$5:$B$653,A267,'Data_Input'!$C$5:$C$653,1)</x:f>
        <x:v>3</x:v>
      </x:c>
      <x:c r="F267" s="21" t="n">
        <x:f>1-SUM($B$5:B267)/COUNT('Data_Input'!$C$5:$C$653)</x:f>
        <x:v>0.9614791987673343</x:v>
      </x:c>
      <x:c r="G267" s="21" t="n">
        <x:f>MAX(0,F267*(1-F267))</x:f>
        <x:v>0.03703694910505912</x:v>
      </x:c>
      <x:c r="H267" s="21" t="n">
        <x:f>C267-B267*COUNTIFS('Data_Input'!$B$5:$B$653,"&gt;="&amp;A267,'Data_Input'!$E$5:$E$653,1)/D267</x:f>
        <x:v>-0.3870967741935484</x:v>
      </x:c>
      <x:c r="I267" s="21" t="n">
        <x:f>G267*H267</x:f>
        <x:v>-0.014336883524539015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'Data_Input'!E268</x:f>
        <x:v>1</x:v>
      </x:c>
      <x:c r="D268" s="21" t="n">
        <x:f>COUNTIF('Data_Input'!$B$5:$B$653,"&gt;="&amp;A268)</x:f>
        <x:v>21</x:v>
      </x:c>
      <x:c r="E268" s="21" t="n">
        <x:f>COUNTIFS('Data_Input'!$B$5:$B$653,A268,'Data_Input'!$C$5:$C$653,1)</x:f>
        <x:v>2</x:v>
      </x:c>
      <x:c r="F268" s="21" t="n">
        <x:f>1-SUM($B$5:B268)/COUNT('Data_Input'!$C$5:$C$653)</x:f>
        <x:v>0.9599383667180277</x:v>
      </x:c>
      <x:c r="G268" s="21" t="n">
        <x:f>MAX(0,F268*(1-F268))</x:f>
        <x:v>0.03845669882075309</x:v>
      </x:c>
      <x:c r="H268" s="21" t="n">
        <x:f>C268-B268*COUNTIFS('Data_Input'!$B$5:$B$653,"&gt;="&amp;A268,'Data_Input'!$E$5:$E$653,1)/D268</x:f>
        <x:v>0.5714285714285714</x:v>
      </x:c>
      <x:c r="I268" s="21" t="n">
        <x:f>G268*H268</x:f>
        <x:v>0.021975256469001763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'Data_Input'!E269</x:f>
        <x:v>0</x:v>
      </x:c>
      <x:c r="D269" s="21" t="n">
        <x:f>COUNTIF('Data_Input'!$B$5:$B$653,"&gt;="&amp;A269)</x:f>
        <x:v>119</x:v>
      </x:c>
      <x:c r="E269" s="21" t="n">
        <x:f>COUNTIFS('Data_Input'!$B$5:$B$653,A269,'Data_Input'!$C$5:$C$653,1)</x:f>
        <x:v>9</x:v>
      </x:c>
      <x:c r="F269" s="21" t="n">
        <x:f>1-SUM($B$5:B269)/COUNT('Data_Input'!$C$5:$C$653)</x:f>
        <x:v>0.9599383667180277</x:v>
      </x:c>
      <x:c r="G269" s="21" t="n">
        <x:f>MAX(0,F269*(1-F269))</x:f>
        <x:v>0.03845669882075309</x:v>
      </x:c>
      <x:c r="H269" s="21" t="n">
        <x:f>C269-B269*COUNTIFS('Data_Input'!$B$5:$B$653,"&gt;="&amp;A269,'Data_Input'!$E$5:$E$653,1)/D269</x:f>
        <x:v>0</x:v>
      </x:c>
      <x:c r="I269" s="21" t="n">
        <x:f>G269*H269</x:f>
        <x:v>0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'Data_Input'!E270</x:f>
        <x:v>0</x:v>
      </x:c>
      <x:c r="D270" s="21" t="n">
        <x:f>COUNTIF('Data_Input'!$B$5:$B$653,"&gt;="&amp;A270)</x:f>
        <x:v>276</x:v>
      </x:c>
      <x:c r="E270" s="21" t="n">
        <x:f>COUNTIFS('Data_Input'!$B$5:$B$653,A270,'Data_Input'!$C$5:$C$653,1)</x:f>
        <x:v>11</x:v>
      </x:c>
      <x:c r="F270" s="21" t="n">
        <x:f>1-SUM($B$5:B270)/COUNT('Data_Input'!$C$5:$C$653)</x:f>
        <x:v>0.9599383667180277</x:v>
      </x:c>
      <x:c r="G270" s="21" t="n">
        <x:f>MAX(0,F270*(1-F270))</x:f>
        <x:v>0.03845669882075309</x:v>
      </x:c>
      <x:c r="H270" s="21" t="n">
        <x:f>C270-B270*COUNTIFS('Data_Input'!$B$5:$B$653,"&gt;="&amp;A270,'Data_Input'!$E$5:$E$653,1)/D270</x:f>
        <x:v>0</x:v>
      </x:c>
      <x:c r="I270" s="21" t="n">
        <x:f>G270*H270</x:f>
        <x:v>0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'Data_Input'!E271</x:f>
        <x:v>0</x:v>
      </x:c>
      <x:c r="D271" s="21" t="n">
        <x:f>COUNTIF('Data_Input'!$B$5:$B$653,"&gt;="&amp;A271)</x:f>
        <x:v>276</x:v>
      </x:c>
      <x:c r="E271" s="21" t="n">
        <x:f>COUNTIFS('Data_Input'!$B$5:$B$653,A271,'Data_Input'!$C$5:$C$653,1)</x:f>
        <x:v>11</x:v>
      </x:c>
      <x:c r="F271" s="21" t="n">
        <x:f>1-SUM($B$5:B271)/COUNT('Data_Input'!$C$5:$C$653)</x:f>
        <x:v>0.9599383667180277</x:v>
      </x:c>
      <x:c r="G271" s="21" t="n">
        <x:f>MAX(0,F271*(1-F271))</x:f>
        <x:v>0.03845669882075309</x:v>
      </x:c>
      <x:c r="H271" s="21" t="n">
        <x:f>C271-B271*COUNTIFS('Data_Input'!$B$5:$B$653,"&gt;="&amp;A271,'Data_Input'!$E$5:$E$653,1)/D271</x:f>
        <x:v>0</x:v>
      </x:c>
      <x:c r="I271" s="21" t="n">
        <x:f>G271*H271</x:f>
        <x:v>0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'Data_Input'!E272</x:f>
        <x:v>1</x:v>
      </x:c>
      <x:c r="D272" s="21" t="n">
        <x:f>COUNTIF('Data_Input'!$B$5:$B$653,"&gt;="&amp;A272)</x:f>
        <x:v>119</x:v>
      </x:c>
      <x:c r="E272" s="21" t="n">
        <x:f>COUNTIFS('Data_Input'!$B$5:$B$653,A272,'Data_Input'!$C$5:$C$653,1)</x:f>
        <x:v>9</x:v>
      </x:c>
      <x:c r="F272" s="21" t="n">
        <x:f>1-SUM($B$5:B272)/COUNT('Data_Input'!$C$5:$C$653)</x:f>
        <x:v>0.9599383667180277</x:v>
      </x:c>
      <x:c r="G272" s="21" t="n">
        <x:f>MAX(0,F272*(1-F272))</x:f>
        <x:v>0.03845669882075309</x:v>
      </x:c>
      <x:c r="H272" s="21" t="n">
        <x:f>C272-B272*COUNTIFS('Data_Input'!$B$5:$B$653,"&gt;="&amp;A272,'Data_Input'!$E$5:$E$653,1)/D272</x:f>
        <x:v>1</x:v>
      </x:c>
      <x:c r="I272" s="21" t="n">
        <x:f>G272*H272</x:f>
        <x:v>0.03845669882075309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'Data_Input'!E273</x:f>
        <x:v>1</x:v>
      </x:c>
      <x:c r="D273" s="21" t="n">
        <x:f>COUNTIF('Data_Input'!$B$5:$B$653,"&gt;="&amp;A273)</x:f>
        <x:v>649</x:v>
      </x:c>
      <x:c r="E273" s="21" t="n">
        <x:f>COUNTIFS('Data_Input'!$B$5:$B$653,A273,'Data_Input'!$C$5:$C$653,1)</x:f>
        <x:v>34</x:v>
      </x:c>
      <x:c r="F273" s="21" t="n">
        <x:f>1-SUM($B$5:B273)/COUNT('Data_Input'!$C$5:$C$653)</x:f>
        <x:v>0.9599383667180277</x:v>
      </x:c>
      <x:c r="G273" s="21" t="n">
        <x:f>MAX(0,F273*(1-F273))</x:f>
        <x:v>0.03845669882075309</x:v>
      </x:c>
      <x:c r="H273" s="21" t="n">
        <x:f>C273-B273*COUNTIFS('Data_Input'!$B$5:$B$653,"&gt;="&amp;A273,'Data_Input'!$E$5:$E$653,1)/D273</x:f>
        <x:v>1</x:v>
      </x:c>
      <x:c r="I273" s="21" t="n">
        <x:f>G273*H273</x:f>
        <x:v>0.03845669882075309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'Data_Input'!E274</x:f>
        <x:v>1</x:v>
      </x:c>
      <x:c r="D274" s="21" t="n">
        <x:f>COUNTIF('Data_Input'!$B$5:$B$653,"&gt;="&amp;A274)</x:f>
        <x:v>122</x:v>
      </x:c>
      <x:c r="E274" s="21" t="n">
        <x:f>COUNTIFS('Data_Input'!$B$5:$B$653,A274,'Data_Input'!$C$5:$C$653,1)</x:f>
        <x:v>1</x:v>
      </x:c>
      <x:c r="F274" s="21" t="n">
        <x:f>1-SUM($B$5:B274)/COUNT('Data_Input'!$C$5:$C$653)</x:f>
        <x:v>0.9599383667180277</x:v>
      </x:c>
      <x:c r="G274" s="21" t="n">
        <x:f>MAX(0,F274*(1-F274))</x:f>
        <x:v>0.03845669882075309</x:v>
      </x:c>
      <x:c r="H274" s="21" t="n">
        <x:f>C274-B274*COUNTIFS('Data_Input'!$B$5:$B$653,"&gt;="&amp;A274,'Data_Input'!$E$5:$E$653,1)/D274</x:f>
        <x:v>1</x:v>
      </x:c>
      <x:c r="I274" s="21" t="n">
        <x:f>G274*H274</x:f>
        <x:v>0.03845669882075309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'Data_Input'!E275</x:f>
        <x:v>1</x:v>
      </x:c>
      <x:c r="D275" s="21" t="n">
        <x:f>COUNTIF('Data_Input'!$B$5:$B$653,"&gt;="&amp;A275)</x:f>
        <x:v>276</x:v>
      </x:c>
      <x:c r="E275" s="21" t="n">
        <x:f>COUNTIFS('Data_Input'!$B$5:$B$653,A275,'Data_Input'!$C$5:$C$653,1)</x:f>
        <x:v>11</x:v>
      </x:c>
      <x:c r="F275" s="21" t="n">
        <x:f>1-SUM($B$5:B275)/COUNT('Data_Input'!$C$5:$C$653)</x:f>
        <x:v>0.9599383667180277</x:v>
      </x:c>
      <x:c r="G275" s="21" t="n">
        <x:f>MAX(0,F275*(1-F275))</x:f>
        <x:v>0.03845669882075309</x:v>
      </x:c>
      <x:c r="H275" s="21" t="n">
        <x:f>C275-B275*COUNTIFS('Data_Input'!$B$5:$B$653,"&gt;="&amp;A275,'Data_Input'!$E$5:$E$653,1)/D275</x:f>
        <x:v>1</x:v>
      </x:c>
      <x:c r="I275" s="21" t="n">
        <x:f>G275*H275</x:f>
        <x:v>0.03845669882075309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'Data_Input'!E276</x:f>
        <x:v>0</x:v>
      </x:c>
      <x:c r="D276" s="21" t="n">
        <x:f>COUNTIF('Data_Input'!$B$5:$B$653,"&gt;="&amp;A276)</x:f>
        <x:v>393</x:v>
      </x:c>
      <x:c r="E276" s="21" t="n">
        <x:f>COUNTIFS('Data_Input'!$B$5:$B$653,A276,'Data_Input'!$C$5:$C$653,1)</x:f>
        <x:v>16</x:v>
      </x:c>
      <x:c r="F276" s="21" t="n">
        <x:f>1-SUM($B$5:B276)/COUNT('Data_Input'!$C$5:$C$653)</x:f>
        <x:v>0.9599383667180277</x:v>
      </x:c>
      <x:c r="G276" s="21" t="n">
        <x:f>MAX(0,F276*(1-F276))</x:f>
        <x:v>0.03845669882075309</x:v>
      </x:c>
      <x:c r="H276" s="21" t="n">
        <x:f>C276-B276*COUNTIFS('Data_Input'!$B$5:$B$653,"&gt;="&amp;A276,'Data_Input'!$E$5:$E$653,1)/D276</x:f>
        <x:v>0</x:v>
      </x:c>
      <x:c r="I276" s="21" t="n">
        <x:f>G276*H276</x:f>
        <x:v>0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'Data_Input'!E277</x:f>
        <x:v>1</x:v>
      </x:c>
      <x:c r="D277" s="21" t="n">
        <x:f>COUNTIF('Data_Input'!$B$5:$B$653,"&gt;="&amp;A277)</x:f>
        <x:v>393</x:v>
      </x:c>
      <x:c r="E277" s="21" t="n">
        <x:f>COUNTIFS('Data_Input'!$B$5:$B$653,A277,'Data_Input'!$C$5:$C$653,1)</x:f>
        <x:v>16</x:v>
      </x:c>
      <x:c r="F277" s="21" t="n">
        <x:f>1-SUM($B$5:B277)/COUNT('Data_Input'!$C$5:$C$653)</x:f>
        <x:v>0.9599383667180277</x:v>
      </x:c>
      <x:c r="G277" s="21" t="n">
        <x:f>MAX(0,F277*(1-F277))</x:f>
        <x:v>0.03845669882075309</x:v>
      </x:c>
      <x:c r="H277" s="21" t="n">
        <x:f>C277-B277*COUNTIFS('Data_Input'!$B$5:$B$653,"&gt;="&amp;A277,'Data_Input'!$E$5:$E$653,1)/D277</x:f>
        <x:v>1</x:v>
      </x:c>
      <x:c r="I277" s="21" t="n">
        <x:f>G277*H277</x:f>
        <x:v>0.03845669882075309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'Data_Input'!E278</x:f>
        <x:v>0</x:v>
      </x:c>
      <x:c r="D278" s="21" t="n">
        <x:f>COUNTIF('Data_Input'!$B$5:$B$653,"&gt;="&amp;A278)</x:f>
        <x:v>70</x:v>
      </x:c>
      <x:c r="E278" s="21" t="n">
        <x:f>COUNTIFS('Data_Input'!$B$5:$B$653,A278,'Data_Input'!$C$5:$C$653,1)</x:f>
        <x:v>3</x:v>
      </x:c>
      <x:c r="F278" s="21" t="n">
        <x:f>1-SUM($B$5:B278)/COUNT('Data_Input'!$C$5:$C$653)</x:f>
        <x:v>0.9599383667180277</x:v>
      </x:c>
      <x:c r="G278" s="21" t="n">
        <x:f>MAX(0,F278*(1-F278))</x:f>
        <x:v>0.03845669882075309</x:v>
      </x:c>
      <x:c r="H278" s="21" t="n">
        <x:f>C278-B278*COUNTIFS('Data_Input'!$B$5:$B$653,"&gt;="&amp;A278,'Data_Input'!$E$5:$E$653,1)/D278</x:f>
        <x:v>0</x:v>
      </x:c>
      <x:c r="I278" s="21" t="n">
        <x:f>G278*H278</x:f>
        <x:v>0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'Data_Input'!E279</x:f>
        <x:v>0</x:v>
      </x:c>
      <x:c r="D279" s="21" t="n">
        <x:f>COUNTIF('Data_Input'!$B$5:$B$653,"&gt;="&amp;A279)</x:f>
        <x:v>70</x:v>
      </x:c>
      <x:c r="E279" s="21" t="n">
        <x:f>COUNTIFS('Data_Input'!$B$5:$B$653,A279,'Data_Input'!$C$5:$C$653,1)</x:f>
        <x:v>3</x:v>
      </x:c>
      <x:c r="F279" s="21" t="n">
        <x:f>1-SUM($B$5:B279)/COUNT('Data_Input'!$C$5:$C$653)</x:f>
        <x:v>0.9599383667180277</x:v>
      </x:c>
      <x:c r="G279" s="21" t="n">
        <x:f>MAX(0,F279*(1-F279))</x:f>
        <x:v>0.03845669882075309</x:v>
      </x:c>
      <x:c r="H279" s="21" t="n">
        <x:f>C279-B279*COUNTIFS('Data_Input'!$B$5:$B$653,"&gt;="&amp;A279,'Data_Input'!$E$5:$E$653,1)/D279</x:f>
        <x:v>0</x:v>
      </x:c>
      <x:c r="I279" s="21" t="n">
        <x:f>G279*H279</x:f>
        <x:v>0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'Data_Input'!E280</x:f>
        <x:v>0</x:v>
      </x:c>
      <x:c r="D280" s="21" t="n">
        <x:f>COUNTIF('Data_Input'!$B$5:$B$653,"&gt;="&amp;A280)</x:f>
        <x:v>70</x:v>
      </x:c>
      <x:c r="E280" s="21" t="n">
        <x:f>COUNTIFS('Data_Input'!$B$5:$B$653,A280,'Data_Input'!$C$5:$C$653,1)</x:f>
        <x:v>3</x:v>
      </x:c>
      <x:c r="F280" s="21" t="n">
        <x:f>1-SUM($B$5:B280)/COUNT('Data_Input'!$C$5:$C$653)</x:f>
        <x:v>0.9599383667180277</x:v>
      </x:c>
      <x:c r="G280" s="21" t="n">
        <x:f>MAX(0,F280*(1-F280))</x:f>
        <x:v>0.03845669882075309</x:v>
      </x:c>
      <x:c r="H280" s="21" t="n">
        <x:f>C280-B280*COUNTIFS('Data_Input'!$B$5:$B$653,"&gt;="&amp;A280,'Data_Input'!$E$5:$E$653,1)/D280</x:f>
        <x:v>0</x:v>
      </x:c>
      <x:c r="I280" s="21" t="n">
        <x:f>G280*H280</x:f>
        <x:v>0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'Data_Input'!E281</x:f>
        <x:v>1</x:v>
      </x:c>
      <x:c r="D281" s="21" t="n">
        <x:f>COUNTIF('Data_Input'!$B$5:$B$653,"&gt;="&amp;A281)</x:f>
        <x:v>122</x:v>
      </x:c>
      <x:c r="E281" s="21" t="n">
        <x:f>COUNTIFS('Data_Input'!$B$5:$B$653,A281,'Data_Input'!$C$5:$C$653,1)</x:f>
        <x:v>1</x:v>
      </x:c>
      <x:c r="F281" s="21" t="n">
        <x:f>1-SUM($B$5:B281)/COUNT('Data_Input'!$C$5:$C$653)</x:f>
        <x:v>0.9599383667180277</x:v>
      </x:c>
      <x:c r="G281" s="21" t="n">
        <x:f>MAX(0,F281*(1-F281))</x:f>
        <x:v>0.03845669882075309</x:v>
      </x:c>
      <x:c r="H281" s="21" t="n">
        <x:f>C281-B281*COUNTIFS('Data_Input'!$B$5:$B$653,"&gt;="&amp;A281,'Data_Input'!$E$5:$E$653,1)/D281</x:f>
        <x:v>1</x:v>
      </x:c>
      <x:c r="I281" s="21" t="n">
        <x:f>G281*H281</x:f>
        <x:v>0.03845669882075309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'Data_Input'!E282</x:f>
        <x:v>0</x:v>
      </x:c>
      <x:c r="D282" s="21" t="n">
        <x:f>COUNTIF('Data_Input'!$B$5:$B$653,"&gt;="&amp;A282)</x:f>
        <x:v>276</x:v>
      </x:c>
      <x:c r="E282" s="21" t="n">
        <x:f>COUNTIFS('Data_Input'!$B$5:$B$653,A282,'Data_Input'!$C$5:$C$653,1)</x:f>
        <x:v>11</x:v>
      </x:c>
      <x:c r="F282" s="21" t="n">
        <x:f>1-SUM($B$5:B282)/COUNT('Data_Input'!$C$5:$C$653)</x:f>
        <x:v>0.9599383667180277</x:v>
      </x:c>
      <x:c r="G282" s="21" t="n">
        <x:f>MAX(0,F282*(1-F282))</x:f>
        <x:v>0.03845669882075309</x:v>
      </x:c>
      <x:c r="H282" s="21" t="n">
        <x:f>C282-B282*COUNTIFS('Data_Input'!$B$5:$B$653,"&gt;="&amp;A282,'Data_Input'!$E$5:$E$653,1)/D282</x:f>
        <x:v>0</x:v>
      </x:c>
      <x:c r="I282" s="21" t="n">
        <x:f>G282*H282</x:f>
        <x:v>0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'Data_Input'!E283</x:f>
        <x:v>1</x:v>
      </x:c>
      <x:c r="D283" s="21" t="n">
        <x:f>COUNTIF('Data_Input'!$B$5:$B$653,"&gt;="&amp;A283)</x:f>
        <x:v>393</x:v>
      </x:c>
      <x:c r="E283" s="21" t="n">
        <x:f>COUNTIFS('Data_Input'!$B$5:$B$653,A283,'Data_Input'!$C$5:$C$653,1)</x:f>
        <x:v>16</x:v>
      </x:c>
      <x:c r="F283" s="21" t="n">
        <x:f>1-SUM($B$5:B283)/COUNT('Data_Input'!$C$5:$C$653)</x:f>
        <x:v>0.9599383667180277</x:v>
      </x:c>
      <x:c r="G283" s="21" t="n">
        <x:f>MAX(0,F283*(1-F283))</x:f>
        <x:v>0.03845669882075309</x:v>
      </x:c>
      <x:c r="H283" s="21" t="n">
        <x:f>C283-B283*COUNTIFS('Data_Input'!$B$5:$B$653,"&gt;="&amp;A283,'Data_Input'!$E$5:$E$653,1)/D283</x:f>
        <x:v>1</x:v>
      </x:c>
      <x:c r="I283" s="21" t="n">
        <x:f>G283*H283</x:f>
        <x:v>0.03845669882075309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'Data_Input'!E284</x:f>
        <x:v>1</x:v>
      </x:c>
      <x:c r="D284" s="21" t="n">
        <x:f>COUNTIF('Data_Input'!$B$5:$B$653,"&gt;="&amp;A284)</x:f>
        <x:v>44</x:v>
      </x:c>
      <x:c r="E284" s="21" t="n">
        <x:f>COUNTIFS('Data_Input'!$B$5:$B$653,A284,'Data_Input'!$C$5:$C$653,1)</x:f>
        <x:v>4</x:v>
      </x:c>
      <x:c r="F284" s="21" t="n">
        <x:f>1-SUM($B$5:B284)/COUNT('Data_Input'!$C$5:$C$653)</x:f>
        <x:v>0.9583975346687211</x:v>
      </x:c>
      <x:c r="G284" s="21" t="n">
        <x:f>MAX(0,F284*(1-F284))</x:f>
        <x:v>0.03987170020963861</x:v>
      </x:c>
      <x:c r="H284" s="21" t="n">
        <x:f>C284-B284*COUNTIFS('Data_Input'!$B$5:$B$653,"&gt;="&amp;A284,'Data_Input'!$E$5:$E$653,1)/D284</x:f>
        <x:v>0.6136363636363636</x:v>
      </x:c>
      <x:c r="I284" s="21" t="n">
        <x:f>G284*H284</x:f>
        <x:v>0.024466725128641873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'Data_Input'!E285</x:f>
        <x:v>1</x:v>
      </x:c>
      <x:c r="D285" s="21" t="n">
        <x:f>COUNTIF('Data_Input'!$B$5:$B$653,"&gt;="&amp;A285)</x:f>
        <x:v>119</x:v>
      </x:c>
      <x:c r="E285" s="21" t="n">
        <x:f>COUNTIFS('Data_Input'!$B$5:$B$653,A285,'Data_Input'!$C$5:$C$653,1)</x:f>
        <x:v>9</x:v>
      </x:c>
      <x:c r="F285" s="21" t="n">
        <x:f>1-SUM($B$5:B285)/COUNT('Data_Input'!$C$5:$C$653)</x:f>
        <x:v>0.9583975346687211</x:v>
      </x:c>
      <x:c r="G285" s="21" t="n">
        <x:f>MAX(0,F285*(1-F285))</x:f>
        <x:v>0.03987170020963861</x:v>
      </x:c>
      <x:c r="H285" s="21" t="n">
        <x:f>C285-B285*COUNTIFS('Data_Input'!$B$5:$B$653,"&gt;="&amp;A285,'Data_Input'!$E$5:$E$653,1)/D285</x:f>
        <x:v>1</x:v>
      </x:c>
      <x:c r="I285" s="21" t="n">
        <x:f>G285*H285</x:f>
        <x:v>0.03987170020963861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'Data_Input'!E286</x:f>
        <x:v>1</x:v>
      </x:c>
      <x:c r="D286" s="21" t="n">
        <x:f>COUNTIF('Data_Input'!$B$5:$B$653,"&gt;="&amp;A286)</x:f>
        <x:v>649</x:v>
      </x:c>
      <x:c r="E286" s="21" t="n">
        <x:f>COUNTIFS('Data_Input'!$B$5:$B$653,A286,'Data_Input'!$C$5:$C$653,1)</x:f>
        <x:v>34</x:v>
      </x:c>
      <x:c r="F286" s="21" t="n">
        <x:f>1-SUM($B$5:B286)/COUNT('Data_Input'!$C$5:$C$653)</x:f>
        <x:v>0.9583975346687211</x:v>
      </x:c>
      <x:c r="G286" s="21" t="n">
        <x:f>MAX(0,F286*(1-F286))</x:f>
        <x:v>0.03987170020963861</x:v>
      </x:c>
      <x:c r="H286" s="21" t="n">
        <x:f>C286-B286*COUNTIFS('Data_Input'!$B$5:$B$653,"&gt;="&amp;A286,'Data_Input'!$E$5:$E$653,1)/D286</x:f>
        <x:v>1</x:v>
      </x:c>
      <x:c r="I286" s="21" t="n">
        <x:f>G286*H286</x:f>
        <x:v>0.03987170020963861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'Data_Input'!E287</x:f>
        <x:v>1</x:v>
      </x:c>
      <x:c r="D287" s="21" t="n">
        <x:f>COUNTIF('Data_Input'!$B$5:$B$653,"&gt;="&amp;A287)</x:f>
        <x:v>119</x:v>
      </x:c>
      <x:c r="E287" s="21" t="n">
        <x:f>COUNTIFS('Data_Input'!$B$5:$B$653,A287,'Data_Input'!$C$5:$C$653,1)</x:f>
        <x:v>9</x:v>
      </x:c>
      <x:c r="F287" s="21" t="n">
        <x:f>1-SUM($B$5:B287)/COUNT('Data_Input'!$C$5:$C$653)</x:f>
        <x:v>0.9568567026194145</x:v>
      </x:c>
      <x:c r="G287" s="21" t="n">
        <x:f>MAX(0,F287*(1-F287))</x:f>
        <x:v>0.041281953271715896</x:v>
      </x:c>
      <x:c r="H287" s="21" t="n">
        <x:f>C287-B287*COUNTIFS('Data_Input'!$B$5:$B$653,"&gt;="&amp;A287,'Data_Input'!$E$5:$E$653,1)/D287</x:f>
        <x:v>0.5630252100840336</x:v>
      </x:c>
      <x:c r="I287" s="21" t="n">
        <x:f>G287*H287</x:f>
        <x:v>0.0232427804134871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'Data_Input'!E288</x:f>
        <x:v>1</x:v>
      </x:c>
      <x:c r="D288" s="21" t="n">
        <x:f>COUNTIF('Data_Input'!$B$5:$B$653,"&gt;="&amp;A288)</x:f>
        <x:v>276</x:v>
      </x:c>
      <x:c r="E288" s="21" t="n">
        <x:f>COUNTIFS('Data_Input'!$B$5:$B$653,A288,'Data_Input'!$C$5:$C$653,1)</x:f>
        <x:v>11</x:v>
      </x:c>
      <x:c r="F288" s="21" t="n">
        <x:f>1-SUM($B$5:B288)/COUNT('Data_Input'!$C$5:$C$653)</x:f>
        <x:v>0.9568567026194145</x:v>
      </x:c>
      <x:c r="G288" s="21" t="n">
        <x:f>MAX(0,F288*(1-F288))</x:f>
        <x:v>0.041281953271715896</x:v>
      </x:c>
      <x:c r="H288" s="21" t="n">
        <x:f>C288-B288*COUNTIFS('Data_Input'!$B$5:$B$653,"&gt;="&amp;A288,'Data_Input'!$E$5:$E$653,1)/D288</x:f>
        <x:v>1</x:v>
      </x:c>
      <x:c r="I288" s="21" t="n">
        <x:f>G288*H288</x:f>
        <x:v>0.041281953271715896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'Data_Input'!E289</x:f>
        <x:v>1</x:v>
      </x:c>
      <x:c r="D289" s="21" t="n">
        <x:f>COUNTIF('Data_Input'!$B$5:$B$653,"&gt;="&amp;A289)</x:f>
        <x:v>276</x:v>
      </x:c>
      <x:c r="E289" s="21" t="n">
        <x:f>COUNTIFS('Data_Input'!$B$5:$B$653,A289,'Data_Input'!$C$5:$C$653,1)</x:f>
        <x:v>11</x:v>
      </x:c>
      <x:c r="F289" s="21" t="n">
        <x:f>1-SUM($B$5:B289)/COUNT('Data_Input'!$C$5:$C$653)</x:f>
        <x:v>0.9553158705701079</x:v>
      </x:c>
      <x:c r="G289" s="21" t="n">
        <x:f>MAX(0,F289*(1-F289))</x:f>
        <x:v>0.04268745800698474</x:v>
      </x:c>
      <x:c r="H289" s="21" t="n">
        <x:f>C289-B289*COUNTIFS('Data_Input'!$B$5:$B$653,"&gt;="&amp;A289,'Data_Input'!$E$5:$E$653,1)/D289</x:f>
        <x:v>0.5615942028985508</x:v>
      </x:c>
      <x:c r="I289" s="21" t="n">
        <x:f>G289*H289</x:f>
        <x:v>0.02397302895319795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'Data_Input'!E290</x:f>
        <x:v>1</x:v>
      </x:c>
      <x:c r="D290" s="21" t="n">
        <x:f>COUNTIF('Data_Input'!$B$5:$B$653,"&gt;="&amp;A290)</x:f>
        <x:v>393</x:v>
      </x:c>
      <x:c r="E290" s="21" t="n">
        <x:f>COUNTIFS('Data_Input'!$B$5:$B$653,A290,'Data_Input'!$C$5:$C$653,1)</x:f>
        <x:v>16</x:v>
      </x:c>
      <x:c r="F290" s="21" t="n">
        <x:f>1-SUM($B$5:B290)/COUNT('Data_Input'!$C$5:$C$653)</x:f>
        <x:v>0.9553158705701079</x:v>
      </x:c>
      <x:c r="G290" s="21" t="n">
        <x:f>MAX(0,F290*(1-F290))</x:f>
        <x:v>0.04268745800698474</x:v>
      </x:c>
      <x:c r="H290" s="21" t="n">
        <x:f>C290-B290*COUNTIFS('Data_Input'!$B$5:$B$653,"&gt;="&amp;A290,'Data_Input'!$E$5:$E$653,1)/D290</x:f>
        <x:v>1</x:v>
      </x:c>
      <x:c r="I290" s="21" t="n">
        <x:f>G290*H290</x:f>
        <x:v>0.04268745800698474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'Data_Input'!E291</x:f>
        <x:v>1</x:v>
      </x:c>
      <x:c r="D291" s="21" t="n">
        <x:f>COUNTIF('Data_Input'!$B$5:$B$653,"&gt;="&amp;A291)</x:f>
        <x:v>649</x:v>
      </x:c>
      <x:c r="E291" s="21" t="n">
        <x:f>COUNTIFS('Data_Input'!$B$5:$B$653,A291,'Data_Input'!$C$5:$C$653,1)</x:f>
        <x:v>34</x:v>
      </x:c>
      <x:c r="F291" s="21" t="n">
        <x:f>1-SUM($B$5:B291)/COUNT('Data_Input'!$C$5:$C$653)</x:f>
        <x:v>0.9553158705701079</x:v>
      </x:c>
      <x:c r="G291" s="21" t="n">
        <x:f>MAX(0,F291*(1-F291))</x:f>
        <x:v>0.04268745800698474</x:v>
      </x:c>
      <x:c r="H291" s="21" t="n">
        <x:f>C291-B291*COUNTIFS('Data_Input'!$B$5:$B$653,"&gt;="&amp;A291,'Data_Input'!$E$5:$E$653,1)/D291</x:f>
        <x:v>1</x:v>
      </x:c>
      <x:c r="I291" s="21" t="n">
        <x:f>G291*H291</x:f>
        <x:v>0.04268745800698474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'Data_Input'!E292</x:f>
        <x:v>1</x:v>
      </x:c>
      <x:c r="D292" s="21" t="n">
        <x:f>COUNTIF('Data_Input'!$B$5:$B$653,"&gt;="&amp;A292)</x:f>
        <x:v>649</x:v>
      </x:c>
      <x:c r="E292" s="21" t="n">
        <x:f>COUNTIFS('Data_Input'!$B$5:$B$653,A292,'Data_Input'!$C$5:$C$653,1)</x:f>
        <x:v>34</x:v>
      </x:c>
      <x:c r="F292" s="21" t="n">
        <x:f>1-SUM($B$5:B292)/COUNT('Data_Input'!$C$5:$C$653)</x:f>
        <x:v>0.9553158705701079</x:v>
      </x:c>
      <x:c r="G292" s="21" t="n">
        <x:f>MAX(0,F292*(1-F292))</x:f>
        <x:v>0.04268745800698474</x:v>
      </x:c>
      <x:c r="H292" s="21" t="n">
        <x:f>C292-B292*COUNTIFS('Data_Input'!$B$5:$B$653,"&gt;="&amp;A292,'Data_Input'!$E$5:$E$653,1)/D292</x:f>
        <x:v>1</x:v>
      </x:c>
      <x:c r="I292" s="21" t="n">
        <x:f>G292*H292</x:f>
        <x:v>0.04268745800698474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'Data_Input'!E293</x:f>
        <x:v>0</x:v>
      </x:c>
      <x:c r="D293" s="21" t="n">
        <x:f>COUNTIF('Data_Input'!$B$5:$B$653,"&gt;="&amp;A293)</x:f>
        <x:v>393</x:v>
      </x:c>
      <x:c r="E293" s="21" t="n">
        <x:f>COUNTIFS('Data_Input'!$B$5:$B$653,A293,'Data_Input'!$C$5:$C$653,1)</x:f>
        <x:v>16</x:v>
      </x:c>
      <x:c r="F293" s="21" t="n">
        <x:f>1-SUM($B$5:B293)/COUNT('Data_Input'!$C$5:$C$653)</x:f>
        <x:v>0.9553158705701079</x:v>
      </x:c>
      <x:c r="G293" s="21" t="n">
        <x:f>MAX(0,F293*(1-F293))</x:f>
        <x:v>0.04268745800698474</x:v>
      </x:c>
      <x:c r="H293" s="21" t="n">
        <x:f>C293-B293*COUNTIFS('Data_Input'!$B$5:$B$653,"&gt;="&amp;A293,'Data_Input'!$E$5:$E$653,1)/D293</x:f>
        <x:v>0</x:v>
      </x:c>
      <x:c r="I293" s="21" t="n">
        <x:f>G293*H293</x:f>
        <x:v>0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'Data_Input'!E294</x:f>
        <x:v>0</x:v>
      </x:c>
      <x:c r="D294" s="21" t="n">
        <x:f>COUNTIF('Data_Input'!$B$5:$B$653,"&gt;="&amp;A294)</x:f>
        <x:v>393</x:v>
      </x:c>
      <x:c r="E294" s="21" t="n">
        <x:f>COUNTIFS('Data_Input'!$B$5:$B$653,A294,'Data_Input'!$C$5:$C$653,1)</x:f>
        <x:v>16</x:v>
      </x:c>
      <x:c r="F294" s="21" t="n">
        <x:f>1-SUM($B$5:B294)/COUNT('Data_Input'!$C$5:$C$653)</x:f>
        <x:v>0.9553158705701079</x:v>
      </x:c>
      <x:c r="G294" s="21" t="n">
        <x:f>MAX(0,F294*(1-F294))</x:f>
        <x:v>0.04268745800698474</x:v>
      </x:c>
      <x:c r="H294" s="21" t="n">
        <x:f>C294-B294*COUNTIFS('Data_Input'!$B$5:$B$653,"&gt;="&amp;A294,'Data_Input'!$E$5:$E$653,1)/D294</x:f>
        <x:v>0</x:v>
      </x:c>
      <x:c r="I294" s="21" t="n">
        <x:f>G294*H294</x:f>
        <x:v>0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'Data_Input'!E295</x:f>
        <x:v>0</x:v>
      </x:c>
      <x:c r="D295" s="21" t="n">
        <x:f>COUNTIF('Data_Input'!$B$5:$B$653,"&gt;="&amp;A295)</x:f>
        <x:v>649</x:v>
      </x:c>
      <x:c r="E295" s="21" t="n">
        <x:f>COUNTIFS('Data_Input'!$B$5:$B$653,A295,'Data_Input'!$C$5:$C$653,1)</x:f>
        <x:v>34</x:v>
      </x:c>
      <x:c r="F295" s="21" t="n">
        <x:f>1-SUM($B$5:B295)/COUNT('Data_Input'!$C$5:$C$653)</x:f>
        <x:v>0.9553158705701079</x:v>
      </x:c>
      <x:c r="G295" s="21" t="n">
        <x:f>MAX(0,F295*(1-F295))</x:f>
        <x:v>0.04268745800698474</x:v>
      </x:c>
      <x:c r="H295" s="21" t="n">
        <x:f>C295-B295*COUNTIFS('Data_Input'!$B$5:$B$653,"&gt;="&amp;A295,'Data_Input'!$E$5:$E$653,1)/D295</x:f>
        <x:v>0</x:v>
      </x:c>
      <x:c r="I295" s="21" t="n">
        <x:f>G295*H295</x:f>
        <x:v>0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'Data_Input'!E296</x:f>
        <x:v>1</x:v>
      </x:c>
      <x:c r="D296" s="21" t="n">
        <x:f>COUNTIF('Data_Input'!$B$5:$B$653,"&gt;="&amp;A296)</x:f>
        <x:v>276</x:v>
      </x:c>
      <x:c r="E296" s="21" t="n">
        <x:f>COUNTIFS('Data_Input'!$B$5:$B$653,A296,'Data_Input'!$C$5:$C$653,1)</x:f>
        <x:v>11</x:v>
      </x:c>
      <x:c r="F296" s="21" t="n">
        <x:f>1-SUM($B$5:B296)/COUNT('Data_Input'!$C$5:$C$653)</x:f>
        <x:v>0.9553158705701079</x:v>
      </x:c>
      <x:c r="G296" s="21" t="n">
        <x:f>MAX(0,F296*(1-F296))</x:f>
        <x:v>0.04268745800698474</x:v>
      </x:c>
      <x:c r="H296" s="21" t="n">
        <x:f>C296-B296*COUNTIFS('Data_Input'!$B$5:$B$653,"&gt;="&amp;A296,'Data_Input'!$E$5:$E$653,1)/D296</x:f>
        <x:v>1</x:v>
      </x:c>
      <x:c r="I296" s="21" t="n">
        <x:f>G296*H296</x:f>
        <x:v>0.04268745800698474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'Data_Input'!E297</x:f>
        <x:v>0</x:v>
      </x:c>
      <x:c r="D297" s="21" t="n">
        <x:f>COUNTIF('Data_Input'!$B$5:$B$653,"&gt;="&amp;A297)</x:f>
        <x:v>393</x:v>
      </x:c>
      <x:c r="E297" s="21" t="n">
        <x:f>COUNTIFS('Data_Input'!$B$5:$B$653,A297,'Data_Input'!$C$5:$C$653,1)</x:f>
        <x:v>16</x:v>
      </x:c>
      <x:c r="F297" s="21" t="n">
        <x:f>1-SUM($B$5:B297)/COUNT('Data_Input'!$C$5:$C$653)</x:f>
        <x:v>0.9553158705701079</x:v>
      </x:c>
      <x:c r="G297" s="21" t="n">
        <x:f>MAX(0,F297*(1-F297))</x:f>
        <x:v>0.04268745800698474</x:v>
      </x:c>
      <x:c r="H297" s="21" t="n">
        <x:f>C297-B297*COUNTIFS('Data_Input'!$B$5:$B$653,"&gt;="&amp;A297,'Data_Input'!$E$5:$E$653,1)/D297</x:f>
        <x:v>0</x:v>
      </x:c>
      <x:c r="I297" s="21" t="n">
        <x:f>G297*H297</x:f>
        <x:v>0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'Data_Input'!E298</x:f>
        <x:v>0</x:v>
      </x:c>
      <x:c r="D298" s="21" t="n">
        <x:f>COUNTIF('Data_Input'!$B$5:$B$653,"&gt;="&amp;A298)</x:f>
        <x:v>276</x:v>
      </x:c>
      <x:c r="E298" s="21" t="n">
        <x:f>COUNTIFS('Data_Input'!$B$5:$B$653,A298,'Data_Input'!$C$5:$C$653,1)</x:f>
        <x:v>11</x:v>
      </x:c>
      <x:c r="F298" s="21" t="n">
        <x:f>1-SUM($B$5:B298)/COUNT('Data_Input'!$C$5:$C$653)</x:f>
        <x:v>0.9553158705701079</x:v>
      </x:c>
      <x:c r="G298" s="21" t="n">
        <x:f>MAX(0,F298*(1-F298))</x:f>
        <x:v>0.04268745800698474</x:v>
      </x:c>
      <x:c r="H298" s="21" t="n">
        <x:f>C298-B298*COUNTIFS('Data_Input'!$B$5:$B$653,"&gt;="&amp;A298,'Data_Input'!$E$5:$E$653,1)/D298</x:f>
        <x:v>0</x:v>
      </x:c>
      <x:c r="I298" s="21" t="n">
        <x:f>G298*H298</x:f>
        <x:v>0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'Data_Input'!E299</x:f>
        <x:v>0</x:v>
      </x:c>
      <x:c r="D299" s="21" t="n">
        <x:f>COUNTIF('Data_Input'!$B$5:$B$653,"&gt;="&amp;A299)</x:f>
        <x:v>276</x:v>
      </x:c>
      <x:c r="E299" s="21" t="n">
        <x:f>COUNTIFS('Data_Input'!$B$5:$B$653,A299,'Data_Input'!$C$5:$C$653,1)</x:f>
        <x:v>11</x:v>
      </x:c>
      <x:c r="F299" s="21" t="n">
        <x:f>1-SUM($B$5:B299)/COUNT('Data_Input'!$C$5:$C$653)</x:f>
        <x:v>0.9553158705701079</x:v>
      </x:c>
      <x:c r="G299" s="21" t="n">
        <x:f>MAX(0,F299*(1-F299))</x:f>
        <x:v>0.04268745800698474</x:v>
      </x:c>
      <x:c r="H299" s="21" t="n">
        <x:f>C299-B299*COUNTIFS('Data_Input'!$B$5:$B$653,"&gt;="&amp;A299,'Data_Input'!$E$5:$E$653,1)/D299</x:f>
        <x:v>0</x:v>
      </x:c>
      <x:c r="I299" s="21" t="n">
        <x:f>G299*H299</x:f>
        <x:v>0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'Data_Input'!E300</x:f>
        <x:v>1</x:v>
      </x:c>
      <x:c r="D300" s="21" t="n">
        <x:f>COUNTIF('Data_Input'!$B$5:$B$653,"&gt;="&amp;A300)</x:f>
        <x:v>276</x:v>
      </x:c>
      <x:c r="E300" s="21" t="n">
        <x:f>COUNTIFS('Data_Input'!$B$5:$B$653,A300,'Data_Input'!$C$5:$C$653,1)</x:f>
        <x:v>11</x:v>
      </x:c>
      <x:c r="F300" s="21" t="n">
        <x:f>1-SUM($B$5:B300)/COUNT('Data_Input'!$C$5:$C$653)</x:f>
        <x:v>0.9553158705701079</x:v>
      </x:c>
      <x:c r="G300" s="21" t="n">
        <x:f>MAX(0,F300*(1-F300))</x:f>
        <x:v>0.04268745800698474</x:v>
      </x:c>
      <x:c r="H300" s="21" t="n">
        <x:f>C300-B300*COUNTIFS('Data_Input'!$B$5:$B$653,"&gt;="&amp;A300,'Data_Input'!$E$5:$E$653,1)/D300</x:f>
        <x:v>1</x:v>
      </x:c>
      <x:c r="I300" s="21" t="n">
        <x:f>G300*H300</x:f>
        <x:v>0.04268745800698474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'Data_Input'!E301</x:f>
        <x:v>1</x:v>
      </x:c>
      <x:c r="D301" s="21" t="n">
        <x:f>COUNTIF('Data_Input'!$B$5:$B$653,"&gt;="&amp;A301)</x:f>
        <x:v>393</x:v>
      </x:c>
      <x:c r="E301" s="21" t="n">
        <x:f>COUNTIFS('Data_Input'!$B$5:$B$653,A301,'Data_Input'!$C$5:$C$653,1)</x:f>
        <x:v>16</x:v>
      </x:c>
      <x:c r="F301" s="21" t="n">
        <x:f>1-SUM($B$5:B301)/COUNT('Data_Input'!$C$5:$C$653)</x:f>
        <x:v>0.9553158705701079</x:v>
      </x:c>
      <x:c r="G301" s="21" t="n">
        <x:f>MAX(0,F301*(1-F301))</x:f>
        <x:v>0.04268745800698474</x:v>
      </x:c>
      <x:c r="H301" s="21" t="n">
        <x:f>C301-B301*COUNTIFS('Data_Input'!$B$5:$B$653,"&gt;="&amp;A301,'Data_Input'!$E$5:$E$653,1)/D301</x:f>
        <x:v>1</x:v>
      </x:c>
      <x:c r="I301" s="21" t="n">
        <x:f>G301*H301</x:f>
        <x:v>0.04268745800698474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'Data_Input'!E302</x:f>
        <x:v>1</x:v>
      </x:c>
      <x:c r="D302" s="21" t="n">
        <x:f>COUNTIF('Data_Input'!$B$5:$B$653,"&gt;="&amp;A302)</x:f>
        <x:v>649</x:v>
      </x:c>
      <x:c r="E302" s="21" t="n">
        <x:f>COUNTIFS('Data_Input'!$B$5:$B$653,A302,'Data_Input'!$C$5:$C$653,1)</x:f>
        <x:v>34</x:v>
      </x:c>
      <x:c r="F302" s="21" t="n">
        <x:f>1-SUM($B$5:B302)/COUNT('Data_Input'!$C$5:$C$653)</x:f>
        <x:v>0.9553158705701079</x:v>
      </x:c>
      <x:c r="G302" s="21" t="n">
        <x:f>MAX(0,F302*(1-F302))</x:f>
        <x:v>0.04268745800698474</x:v>
      </x:c>
      <x:c r="H302" s="21" t="n">
        <x:f>C302-B302*COUNTIFS('Data_Input'!$B$5:$B$653,"&gt;="&amp;A302,'Data_Input'!$E$5:$E$653,1)/D302</x:f>
        <x:v>1</x:v>
      </x:c>
      <x:c r="I302" s="21" t="n">
        <x:f>G302*H302</x:f>
        <x:v>0.04268745800698474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'Data_Input'!E303</x:f>
        <x:v>0</x:v>
      </x:c>
      <x:c r="D303" s="21" t="n">
        <x:f>COUNTIF('Data_Input'!$B$5:$B$653,"&gt;="&amp;A303)</x:f>
        <x:v>393</x:v>
      </x:c>
      <x:c r="E303" s="21" t="n">
        <x:f>COUNTIFS('Data_Input'!$B$5:$B$653,A303,'Data_Input'!$C$5:$C$653,1)</x:f>
        <x:v>16</x:v>
      </x:c>
      <x:c r="F303" s="21" t="n">
        <x:f>1-SUM($B$5:B303)/COUNT('Data_Input'!$C$5:$C$653)</x:f>
        <x:v>0.9553158705701079</x:v>
      </x:c>
      <x:c r="G303" s="21" t="n">
        <x:f>MAX(0,F303*(1-F303))</x:f>
        <x:v>0.04268745800698474</x:v>
      </x:c>
      <x:c r="H303" s="21" t="n">
        <x:f>C303-B303*COUNTIFS('Data_Input'!$B$5:$B$653,"&gt;="&amp;A303,'Data_Input'!$E$5:$E$653,1)/D303</x:f>
        <x:v>0</x:v>
      </x:c>
      <x:c r="I303" s="21" t="n">
        <x:f>G303*H303</x:f>
        <x:v>0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'Data_Input'!E304</x:f>
        <x:v>0</x:v>
      </x:c>
      <x:c r="D304" s="21" t="n">
        <x:f>COUNTIF('Data_Input'!$B$5:$B$653,"&gt;="&amp;A304)</x:f>
        <x:v>119</x:v>
      </x:c>
      <x:c r="E304" s="21" t="n">
        <x:f>COUNTIFS('Data_Input'!$B$5:$B$653,A304,'Data_Input'!$C$5:$C$653,1)</x:f>
        <x:v>9</x:v>
      </x:c>
      <x:c r="F304" s="21" t="n">
        <x:f>1-SUM($B$5:B304)/COUNT('Data_Input'!$C$5:$C$653)</x:f>
        <x:v>0.9553158705701079</x:v>
      </x:c>
      <x:c r="G304" s="21" t="n">
        <x:f>MAX(0,F304*(1-F304))</x:f>
        <x:v>0.04268745800698474</x:v>
      </x:c>
      <x:c r="H304" s="21" t="n">
        <x:f>C304-B304*COUNTIFS('Data_Input'!$B$5:$B$653,"&gt;="&amp;A304,'Data_Input'!$E$5:$E$653,1)/D304</x:f>
        <x:v>0</x:v>
      </x:c>
      <x:c r="I304" s="21" t="n">
        <x:f>G304*H304</x:f>
        <x:v>0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'Data_Input'!E305</x:f>
        <x:v>0</x:v>
      </x:c>
      <x:c r="D305" s="21" t="n">
        <x:f>COUNTIF('Data_Input'!$B$5:$B$653,"&gt;="&amp;A305)</x:f>
        <x:v>393</x:v>
      </x:c>
      <x:c r="E305" s="21" t="n">
        <x:f>COUNTIFS('Data_Input'!$B$5:$B$653,A305,'Data_Input'!$C$5:$C$653,1)</x:f>
        <x:v>16</x:v>
      </x:c>
      <x:c r="F305" s="21" t="n">
        <x:f>1-SUM($B$5:B305)/COUNT('Data_Input'!$C$5:$C$653)</x:f>
        <x:v>0.9553158705701079</x:v>
      </x:c>
      <x:c r="G305" s="21" t="n">
        <x:f>MAX(0,F305*(1-F305))</x:f>
        <x:v>0.04268745800698474</x:v>
      </x:c>
      <x:c r="H305" s="21" t="n">
        <x:f>C305-B305*COUNTIFS('Data_Input'!$B$5:$B$653,"&gt;="&amp;A305,'Data_Input'!$E$5:$E$653,1)/D305</x:f>
        <x:v>0</x:v>
      </x:c>
      <x:c r="I305" s="21" t="n">
        <x:f>G305*H305</x:f>
        <x:v>0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'Data_Input'!E306</x:f>
        <x:v>1</x:v>
      </x:c>
      <x:c r="D306" s="21" t="n">
        <x:f>COUNTIF('Data_Input'!$B$5:$B$653,"&gt;="&amp;A306)</x:f>
        <x:v>393</x:v>
      </x:c>
      <x:c r="E306" s="21" t="n">
        <x:f>COUNTIFS('Data_Input'!$B$5:$B$653,A306,'Data_Input'!$C$5:$C$653,1)</x:f>
        <x:v>16</x:v>
      </x:c>
      <x:c r="F306" s="21" t="n">
        <x:f>1-SUM($B$5:B306)/COUNT('Data_Input'!$C$5:$C$653)</x:f>
        <x:v>0.9553158705701079</x:v>
      </x:c>
      <x:c r="G306" s="21" t="n">
        <x:f>MAX(0,F306*(1-F306))</x:f>
        <x:v>0.04268745800698474</x:v>
      </x:c>
      <x:c r="H306" s="21" t="n">
        <x:f>C306-B306*COUNTIFS('Data_Input'!$B$5:$B$653,"&gt;="&amp;A306,'Data_Input'!$E$5:$E$653,1)/D306</x:f>
        <x:v>1</x:v>
      </x:c>
      <x:c r="I306" s="21" t="n">
        <x:f>G306*H306</x:f>
        <x:v>0.04268745800698474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'Data_Input'!E307</x:f>
        <x:v>1</x:v>
      </x:c>
      <x:c r="D307" s="21" t="n">
        <x:f>COUNTIF('Data_Input'!$B$5:$B$653,"&gt;="&amp;A307)</x:f>
        <x:v>393</x:v>
      </x:c>
      <x:c r="E307" s="21" t="n">
        <x:f>COUNTIFS('Data_Input'!$B$5:$B$653,A307,'Data_Input'!$C$5:$C$653,1)</x:f>
        <x:v>16</x:v>
      </x:c>
      <x:c r="F307" s="21" t="n">
        <x:f>1-SUM($B$5:B307)/COUNT('Data_Input'!$C$5:$C$653)</x:f>
        <x:v>0.9553158705701079</x:v>
      </x:c>
      <x:c r="G307" s="21" t="n">
        <x:f>MAX(0,F307*(1-F307))</x:f>
        <x:v>0.04268745800698474</x:v>
      </x:c>
      <x:c r="H307" s="21" t="n">
        <x:f>C307-B307*COUNTIFS('Data_Input'!$B$5:$B$653,"&gt;="&amp;A307,'Data_Input'!$E$5:$E$653,1)/D307</x:f>
        <x:v>1</x:v>
      </x:c>
      <x:c r="I307" s="21" t="n">
        <x:f>G307*H307</x:f>
        <x:v>0.04268745800698474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'Data_Input'!E308</x:f>
        <x:v>0</x:v>
      </x:c>
      <x:c r="D308" s="21" t="n">
        <x:f>COUNTIF('Data_Input'!$B$5:$B$653,"&gt;="&amp;A308)</x:f>
        <x:v>393</x:v>
      </x:c>
      <x:c r="E308" s="21" t="n">
        <x:f>COUNTIFS('Data_Input'!$B$5:$B$653,A308,'Data_Input'!$C$5:$C$653,1)</x:f>
        <x:v>16</x:v>
      </x:c>
      <x:c r="F308" s="21" t="n">
        <x:f>1-SUM($B$5:B308)/COUNT('Data_Input'!$C$5:$C$653)</x:f>
        <x:v>0.9553158705701079</x:v>
      </x:c>
      <x:c r="G308" s="21" t="n">
        <x:f>MAX(0,F308*(1-F308))</x:f>
        <x:v>0.04268745800698474</x:v>
      </x:c>
      <x:c r="H308" s="21" t="n">
        <x:f>C308-B308*COUNTIFS('Data_Input'!$B$5:$B$653,"&gt;="&amp;A308,'Data_Input'!$E$5:$E$653,1)/D308</x:f>
        <x:v>0</x:v>
      </x:c>
      <x:c r="I308" s="21" t="n">
        <x:f>G308*H308</x:f>
        <x:v>0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'Data_Input'!E309</x:f>
        <x:v>0</x:v>
      </x:c>
      <x:c r="D309" s="21" t="n">
        <x:f>COUNTIF('Data_Input'!$B$5:$B$653,"&gt;="&amp;A309)</x:f>
        <x:v>649</x:v>
      </x:c>
      <x:c r="E309" s="21" t="n">
        <x:f>COUNTIFS('Data_Input'!$B$5:$B$653,A309,'Data_Input'!$C$5:$C$653,1)</x:f>
        <x:v>34</x:v>
      </x:c>
      <x:c r="F309" s="21" t="n">
        <x:f>1-SUM($B$5:B309)/COUNT('Data_Input'!$C$5:$C$653)</x:f>
        <x:v>0.9553158705701079</x:v>
      </x:c>
      <x:c r="G309" s="21" t="n">
        <x:f>MAX(0,F309*(1-F309))</x:f>
        <x:v>0.04268745800698474</x:v>
      </x:c>
      <x:c r="H309" s="21" t="n">
        <x:f>C309-B309*COUNTIFS('Data_Input'!$B$5:$B$653,"&gt;="&amp;A309,'Data_Input'!$E$5:$E$653,1)/D309</x:f>
        <x:v>0</x:v>
      </x:c>
      <x:c r="I309" s="21" t="n">
        <x:f>G309*H309</x:f>
        <x:v>0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'Data_Input'!E310</x:f>
        <x:v>1</x:v>
      </x:c>
      <x:c r="D310" s="21" t="n">
        <x:f>COUNTIF('Data_Input'!$B$5:$B$653,"&gt;="&amp;A310)</x:f>
        <x:v>119</x:v>
      </x:c>
      <x:c r="E310" s="21" t="n">
        <x:f>COUNTIFS('Data_Input'!$B$5:$B$653,A310,'Data_Input'!$C$5:$C$653,1)</x:f>
        <x:v>9</x:v>
      </x:c>
      <x:c r="F310" s="21" t="n">
        <x:f>1-SUM($B$5:B310)/COUNT('Data_Input'!$C$5:$C$653)</x:f>
        <x:v>0.9537750385208013</x:v>
      </x:c>
      <x:c r="G310" s="21" t="n">
        <x:f>MAX(0,F310*(1-F310))</x:f>
        <x:v>0.04408821441544534</x:v>
      </x:c>
      <x:c r="H310" s="21" t="n">
        <x:f>C310-B310*COUNTIFS('Data_Input'!$B$5:$B$653,"&gt;="&amp;A310,'Data_Input'!$E$5:$E$653,1)/D310</x:f>
        <x:v>0.5630252100840336</x:v>
      </x:c>
      <x:c r="I310" s="21" t="n">
        <x:f>G310*H310</x:f>
        <x:v>0.02482277618348603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'Data_Input'!E311</x:f>
        <x:v>1</x:v>
      </x:c>
      <x:c r="D311" s="21" t="n">
        <x:f>COUNTIF('Data_Input'!$B$5:$B$653,"&gt;="&amp;A311)</x:f>
        <x:v>171</x:v>
      </x:c>
      <x:c r="E311" s="21" t="n">
        <x:f>COUNTIFS('Data_Input'!$B$5:$B$653,A311,'Data_Input'!$C$5:$C$653,1)</x:f>
        <x:v>6</x:v>
      </x:c>
      <x:c r="F311" s="21" t="n">
        <x:f>1-SUM($B$5:B311)/COUNT('Data_Input'!$C$5:$C$653)</x:f>
        <x:v>0.9537750385208013</x:v>
      </x:c>
      <x:c r="G311" s="21" t="n">
        <x:f>MAX(0,F311*(1-F311))</x:f>
        <x:v>0.04408821441544534</x:v>
      </x:c>
      <x:c r="H311" s="21" t="n">
        <x:f>C311-B311*COUNTIFS('Data_Input'!$B$5:$B$653,"&gt;="&amp;A311,'Data_Input'!$E$5:$E$653,1)/D311</x:f>
        <x:v>1</x:v>
      </x:c>
      <x:c r="I311" s="21" t="n">
        <x:f>G311*H311</x:f>
        <x:v>0.04408821441544534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'Data_Input'!E312</x:f>
        <x:v>1</x:v>
      </x:c>
      <x:c r="D312" s="21" t="n">
        <x:f>COUNTIF('Data_Input'!$B$5:$B$653,"&gt;="&amp;A312)</x:f>
        <x:v>649</x:v>
      </x:c>
      <x:c r="E312" s="21" t="n">
        <x:f>COUNTIFS('Data_Input'!$B$5:$B$653,A312,'Data_Input'!$C$5:$C$653,1)</x:f>
        <x:v>34</x:v>
      </x:c>
      <x:c r="F312" s="21" t="n">
        <x:f>1-SUM($B$5:B312)/COUNT('Data_Input'!$C$5:$C$653)</x:f>
        <x:v>0.9537750385208013</x:v>
      </x:c>
      <x:c r="G312" s="21" t="n">
        <x:f>MAX(0,F312*(1-F312))</x:f>
        <x:v>0.04408821441544534</x:v>
      </x:c>
      <x:c r="H312" s="21" t="n">
        <x:f>C312-B312*COUNTIFS('Data_Input'!$B$5:$B$653,"&gt;="&amp;A312,'Data_Input'!$E$5:$E$653,1)/D312</x:f>
        <x:v>1</x:v>
      </x:c>
      <x:c r="I312" s="21" t="n">
        <x:f>G312*H312</x:f>
        <x:v>0.04408821441544534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'Data_Input'!E313</x:f>
        <x:v>0</x:v>
      </x:c>
      <x:c r="D313" s="21" t="n">
        <x:f>COUNTIF('Data_Input'!$B$5:$B$653,"&gt;="&amp;A313)</x:f>
        <x:v>119</x:v>
      </x:c>
      <x:c r="E313" s="21" t="n">
        <x:f>COUNTIFS('Data_Input'!$B$5:$B$653,A313,'Data_Input'!$C$5:$C$653,1)</x:f>
        <x:v>9</x:v>
      </x:c>
      <x:c r="F313" s="21" t="n">
        <x:f>1-SUM($B$5:B313)/COUNT('Data_Input'!$C$5:$C$653)</x:f>
        <x:v>0.9537750385208013</x:v>
      </x:c>
      <x:c r="G313" s="21" t="n">
        <x:f>MAX(0,F313*(1-F313))</x:f>
        <x:v>0.04408821441544534</x:v>
      </x:c>
      <x:c r="H313" s="21" t="n">
        <x:f>C313-B313*COUNTIFS('Data_Input'!$B$5:$B$653,"&gt;="&amp;A313,'Data_Input'!$E$5:$E$653,1)/D313</x:f>
        <x:v>0</x:v>
      </x:c>
      <x:c r="I313" s="21" t="n">
        <x:f>G313*H313</x:f>
        <x:v>0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'Data_Input'!E314</x:f>
        <x:v>1</x:v>
      </x:c>
      <x:c r="D314" s="21" t="n">
        <x:f>COUNTIF('Data_Input'!$B$5:$B$653,"&gt;="&amp;A314)</x:f>
        <x:v>276</x:v>
      </x:c>
      <x:c r="E314" s="21" t="n">
        <x:f>COUNTIFS('Data_Input'!$B$5:$B$653,A314,'Data_Input'!$C$5:$C$653,1)</x:f>
        <x:v>11</x:v>
      </x:c>
      <x:c r="F314" s="21" t="n">
        <x:f>1-SUM($B$5:B314)/COUNT('Data_Input'!$C$5:$C$653)</x:f>
        <x:v>0.9537750385208013</x:v>
      </x:c>
      <x:c r="G314" s="21" t="n">
        <x:f>MAX(0,F314*(1-F314))</x:f>
        <x:v>0.04408821441544534</x:v>
      </x:c>
      <x:c r="H314" s="21" t="n">
        <x:f>C314-B314*COUNTIFS('Data_Input'!$B$5:$B$653,"&gt;="&amp;A314,'Data_Input'!$E$5:$E$653,1)/D314</x:f>
        <x:v>1</x:v>
      </x:c>
      <x:c r="I314" s="21" t="n">
        <x:f>G314*H314</x:f>
        <x:v>0.04408821441544534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'Data_Input'!E315</x:f>
        <x:v>0</x:v>
      </x:c>
      <x:c r="D315" s="21" t="n">
        <x:f>COUNTIF('Data_Input'!$B$5:$B$653,"&gt;="&amp;A315)</x:f>
        <x:v>44</x:v>
      </x:c>
      <x:c r="E315" s="21" t="n">
        <x:f>COUNTIFS('Data_Input'!$B$5:$B$653,A315,'Data_Input'!$C$5:$C$653,1)</x:f>
        <x:v>4</x:v>
      </x:c>
      <x:c r="F315" s="21" t="n">
        <x:f>1-SUM($B$5:B315)/COUNT('Data_Input'!$C$5:$C$653)</x:f>
        <x:v>0.9537750385208013</x:v>
      </x:c>
      <x:c r="G315" s="21" t="n">
        <x:f>MAX(0,F315*(1-F315))</x:f>
        <x:v>0.04408821441544534</x:v>
      </x:c>
      <x:c r="H315" s="21" t="n">
        <x:f>C315-B315*COUNTIFS('Data_Input'!$B$5:$B$653,"&gt;="&amp;A315,'Data_Input'!$E$5:$E$653,1)/D315</x:f>
        <x:v>0</x:v>
      </x:c>
      <x:c r="I315" s="21" t="n">
        <x:f>G315*H315</x:f>
        <x:v>0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'Data_Input'!E316</x:f>
        <x:v>0</x:v>
      </x:c>
      <x:c r="D316" s="21" t="n">
        <x:f>COUNTIF('Data_Input'!$B$5:$B$653,"&gt;="&amp;A316)</x:f>
        <x:v>21</x:v>
      </x:c>
      <x:c r="E316" s="21" t="n">
        <x:f>COUNTIFS('Data_Input'!$B$5:$B$653,A316,'Data_Input'!$C$5:$C$653,1)</x:f>
        <x:v>2</x:v>
      </x:c>
      <x:c r="F316" s="21" t="n">
        <x:f>1-SUM($B$5:B316)/COUNT('Data_Input'!$C$5:$C$653)</x:f>
        <x:v>0.9537750385208013</x:v>
      </x:c>
      <x:c r="G316" s="21" t="n">
        <x:f>MAX(0,F316*(1-F316))</x:f>
        <x:v>0.04408821441544534</x:v>
      </x:c>
      <x:c r="H316" s="21" t="n">
        <x:f>C316-B316*COUNTIFS('Data_Input'!$B$5:$B$653,"&gt;="&amp;A316,'Data_Input'!$E$5:$E$653,1)/D316</x:f>
        <x:v>0</x:v>
      </x:c>
      <x:c r="I316" s="21" t="n">
        <x:f>G316*H316</x:f>
        <x:v>0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'Data_Input'!E317</x:f>
        <x:v>0</x:v>
      </x:c>
      <x:c r="D317" s="21" t="n">
        <x:f>COUNTIF('Data_Input'!$B$5:$B$653,"&gt;="&amp;A317)</x:f>
        <x:v>70</x:v>
      </x:c>
      <x:c r="E317" s="21" t="n">
        <x:f>COUNTIFS('Data_Input'!$B$5:$B$653,A317,'Data_Input'!$C$5:$C$653,1)</x:f>
        <x:v>3</x:v>
      </x:c>
      <x:c r="F317" s="21" t="n">
        <x:f>1-SUM($B$5:B317)/COUNT('Data_Input'!$C$5:$C$653)</x:f>
        <x:v>0.9537750385208013</x:v>
      </x:c>
      <x:c r="G317" s="21" t="n">
        <x:f>MAX(0,F317*(1-F317))</x:f>
        <x:v>0.04408821441544534</x:v>
      </x:c>
      <x:c r="H317" s="21" t="n">
        <x:f>C317-B317*COUNTIFS('Data_Input'!$B$5:$B$653,"&gt;="&amp;A317,'Data_Input'!$E$5:$E$653,1)/D317</x:f>
        <x:v>0</x:v>
      </x:c>
      <x:c r="I317" s="21" t="n">
        <x:f>G317*H317</x:f>
        <x:v>0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'Data_Input'!E318</x:f>
        <x:v>0</x:v>
      </x:c>
      <x:c r="D318" s="21" t="n">
        <x:f>COUNTIF('Data_Input'!$B$5:$B$653,"&gt;="&amp;A318)</x:f>
        <x:v>393</x:v>
      </x:c>
      <x:c r="E318" s="21" t="n">
        <x:f>COUNTIFS('Data_Input'!$B$5:$B$653,A318,'Data_Input'!$C$5:$C$653,1)</x:f>
        <x:v>16</x:v>
      </x:c>
      <x:c r="F318" s="21" t="n">
        <x:f>1-SUM($B$5:B318)/COUNT('Data_Input'!$C$5:$C$653)</x:f>
        <x:v>0.9537750385208013</x:v>
      </x:c>
      <x:c r="G318" s="21" t="n">
        <x:f>MAX(0,F318*(1-F318))</x:f>
        <x:v>0.04408821441544534</x:v>
      </x:c>
      <x:c r="H318" s="21" t="n">
        <x:f>C318-B318*COUNTIFS('Data_Input'!$B$5:$B$653,"&gt;="&amp;A318,'Data_Input'!$E$5:$E$653,1)/D318</x:f>
        <x:v>0</x:v>
      </x:c>
      <x:c r="I318" s="21" t="n">
        <x:f>G318*H318</x:f>
        <x:v>0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'Data_Input'!E319</x:f>
        <x:v>1</x:v>
      </x:c>
      <x:c r="D319" s="21" t="n">
        <x:f>COUNTIF('Data_Input'!$B$5:$B$653,"&gt;="&amp;A319)</x:f>
        <x:v>393</x:v>
      </x:c>
      <x:c r="E319" s="21" t="n">
        <x:f>COUNTIFS('Data_Input'!$B$5:$B$653,A319,'Data_Input'!$C$5:$C$653,1)</x:f>
        <x:v>16</x:v>
      </x:c>
      <x:c r="F319" s="21" t="n">
        <x:f>1-SUM($B$5:B319)/COUNT('Data_Input'!$C$5:$C$653)</x:f>
        <x:v>0.9537750385208013</x:v>
      </x:c>
      <x:c r="G319" s="21" t="n">
        <x:f>MAX(0,F319*(1-F319))</x:f>
        <x:v>0.04408821441544534</x:v>
      </x:c>
      <x:c r="H319" s="21" t="n">
        <x:f>C319-B319*COUNTIFS('Data_Input'!$B$5:$B$653,"&gt;="&amp;A319,'Data_Input'!$E$5:$E$653,1)/D319</x:f>
        <x:v>1</x:v>
      </x:c>
      <x:c r="I319" s="21" t="n">
        <x:f>G319*H319</x:f>
        <x:v>0.04408821441544534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'Data_Input'!E320</x:f>
        <x:v>0</x:v>
      </x:c>
      <x:c r="D320" s="21" t="n">
        <x:f>COUNTIF('Data_Input'!$B$5:$B$653,"&gt;="&amp;A320)</x:f>
        <x:v>119</x:v>
      </x:c>
      <x:c r="E320" s="21" t="n">
        <x:f>COUNTIFS('Data_Input'!$B$5:$B$653,A320,'Data_Input'!$C$5:$C$653,1)</x:f>
        <x:v>9</x:v>
      </x:c>
      <x:c r="F320" s="21" t="n">
        <x:f>1-SUM($B$5:B320)/COUNT('Data_Input'!$C$5:$C$653)</x:f>
        <x:v>0.9537750385208013</x:v>
      </x:c>
      <x:c r="G320" s="21" t="n">
        <x:f>MAX(0,F320*(1-F320))</x:f>
        <x:v>0.04408821441544534</x:v>
      </x:c>
      <x:c r="H320" s="21" t="n">
        <x:f>C320-B320*COUNTIFS('Data_Input'!$B$5:$B$653,"&gt;="&amp;A320,'Data_Input'!$E$5:$E$653,1)/D320</x:f>
        <x:v>0</x:v>
      </x:c>
      <x:c r="I320" s="21" t="n">
        <x:f>G320*H320</x:f>
        <x:v>0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'Data_Input'!E321</x:f>
        <x:v>0</x:v>
      </x:c>
      <x:c r="D321" s="21" t="n">
        <x:f>COUNTIF('Data_Input'!$B$5:$B$653,"&gt;="&amp;A321)</x:f>
        <x:v>171</x:v>
      </x:c>
      <x:c r="E321" s="21" t="n">
        <x:f>COUNTIFS('Data_Input'!$B$5:$B$653,A321,'Data_Input'!$C$5:$C$653,1)</x:f>
        <x:v>6</x:v>
      </x:c>
      <x:c r="F321" s="21" t="n">
        <x:f>1-SUM($B$5:B321)/COUNT('Data_Input'!$C$5:$C$653)</x:f>
        <x:v>0.9537750385208013</x:v>
      </x:c>
      <x:c r="G321" s="21" t="n">
        <x:f>MAX(0,F321*(1-F321))</x:f>
        <x:v>0.04408821441544534</x:v>
      </x:c>
      <x:c r="H321" s="21" t="n">
        <x:f>C321-B321*COUNTIFS('Data_Input'!$B$5:$B$653,"&gt;="&amp;A321,'Data_Input'!$E$5:$E$653,1)/D321</x:f>
        <x:v>0</x:v>
      </x:c>
      <x:c r="I321" s="21" t="n">
        <x:f>G321*H321</x:f>
        <x:v>0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'Data_Input'!E322</x:f>
        <x:v>0</x:v>
      </x:c>
      <x:c r="D322" s="21" t="n">
        <x:f>COUNTIF('Data_Input'!$B$5:$B$653,"&gt;="&amp;A322)</x:f>
        <x:v>171</x:v>
      </x:c>
      <x:c r="E322" s="21" t="n">
        <x:f>COUNTIFS('Data_Input'!$B$5:$B$653,A322,'Data_Input'!$C$5:$C$653,1)</x:f>
        <x:v>6</x:v>
      </x:c>
      <x:c r="F322" s="21" t="n">
        <x:f>1-SUM($B$5:B322)/COUNT('Data_Input'!$C$5:$C$653)</x:f>
        <x:v>0.9537750385208013</x:v>
      </x:c>
      <x:c r="G322" s="21" t="n">
        <x:f>MAX(0,F322*(1-F322))</x:f>
        <x:v>0.04408821441544534</x:v>
      </x:c>
      <x:c r="H322" s="21" t="n">
        <x:f>C322-B322*COUNTIFS('Data_Input'!$B$5:$B$653,"&gt;="&amp;A322,'Data_Input'!$E$5:$E$653,1)/D322</x:f>
        <x:v>0</x:v>
      </x:c>
      <x:c r="I322" s="21" t="n">
        <x:f>G322*H322</x:f>
        <x:v>0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'Data_Input'!E323</x:f>
        <x:v>0</x:v>
      </x:c>
      <x:c r="D323" s="21" t="n">
        <x:f>COUNTIF('Data_Input'!$B$5:$B$653,"&gt;="&amp;A323)</x:f>
        <x:v>23</x:v>
      </x:c>
      <x:c r="E323" s="21" t="n">
        <x:f>COUNTIFS('Data_Input'!$B$5:$B$653,A323,'Data_Input'!$C$5:$C$653,1)</x:f>
        <x:v>0</x:v>
      </x:c>
      <x:c r="F323" s="21" t="n">
        <x:f>1-SUM($B$5:B323)/COUNT('Data_Input'!$C$5:$C$653)</x:f>
        <x:v>0.9537750385208013</x:v>
      </x:c>
      <x:c r="G323" s="21" t="n">
        <x:f>MAX(0,F323*(1-F323))</x:f>
        <x:v>0.04408821441544534</x:v>
      </x:c>
      <x:c r="H323" s="21" t="n">
        <x:f>C323-B323*COUNTIFS('Data_Input'!$B$5:$B$653,"&gt;="&amp;A323,'Data_Input'!$E$5:$E$653,1)/D323</x:f>
        <x:v>0</x:v>
      </x:c>
      <x:c r="I323" s="21" t="n">
        <x:f>G323*H323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'Data_Input'!E324</x:f>
        <x:v>1</x:v>
      </x:c>
      <x:c r="D324" s="21" t="n">
        <x:f>COUNTIF('Data_Input'!$B$5:$B$653,"&gt;="&amp;A324)</x:f>
        <x:v>171</x:v>
      </x:c>
      <x:c r="E324" s="21" t="n">
        <x:f>COUNTIFS('Data_Input'!$B$5:$B$653,A324,'Data_Input'!$C$5:$C$653,1)</x:f>
        <x:v>6</x:v>
      </x:c>
      <x:c r="F324" s="21" t="n">
        <x:f>1-SUM($B$5:B324)/COUNT('Data_Input'!$C$5:$C$653)</x:f>
        <x:v>0.9537750385208013</x:v>
      </x:c>
      <x:c r="G324" s="21" t="n">
        <x:f>MAX(0,F324*(1-F324))</x:f>
        <x:v>0.04408821441544534</x:v>
      </x:c>
      <x:c r="H324" s="21" t="n">
        <x:f>C324-B324*COUNTIFS('Data_Input'!$B$5:$B$653,"&gt;="&amp;A324,'Data_Input'!$E$5:$E$653,1)/D324</x:f>
        <x:v>1</x:v>
      </x:c>
      <x:c r="I324" s="21" t="n">
        <x:f>G324*H324</x:f>
        <x:v>0.04408821441544534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'Data_Input'!E325</x:f>
        <x:v>0</x:v>
      </x:c>
      <x:c r="D325" s="21" t="n">
        <x:f>COUNTIF('Data_Input'!$B$5:$B$653,"&gt;="&amp;A325)</x:f>
        <x:v>393</x:v>
      </x:c>
      <x:c r="E325" s="21" t="n">
        <x:f>COUNTIFS('Data_Input'!$B$5:$B$653,A325,'Data_Input'!$C$5:$C$653,1)</x:f>
        <x:v>16</x:v>
      </x:c>
      <x:c r="F325" s="21" t="n">
        <x:f>1-SUM($B$5:B325)/COUNT('Data_Input'!$C$5:$C$653)</x:f>
        <x:v>0.9537750385208013</x:v>
      </x:c>
      <x:c r="G325" s="21" t="n">
        <x:f>MAX(0,F325*(1-F325))</x:f>
        <x:v>0.04408821441544534</x:v>
      </x:c>
      <x:c r="H325" s="21" t="n">
        <x:f>C325-B325*COUNTIFS('Data_Input'!$B$5:$B$653,"&gt;="&amp;A325,'Data_Input'!$E$5:$E$653,1)/D325</x:f>
        <x:v>0</x:v>
      </x:c>
      <x:c r="I325" s="21" t="n">
        <x:f>G325*H325</x:f>
        <x:v>0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'Data_Input'!E326</x:f>
        <x:v>0</x:v>
      </x:c>
      <x:c r="D326" s="21" t="n">
        <x:f>COUNTIF('Data_Input'!$B$5:$B$653,"&gt;="&amp;A326)</x:f>
        <x:v>119</x:v>
      </x:c>
      <x:c r="E326" s="21" t="n">
        <x:f>COUNTIFS('Data_Input'!$B$5:$B$653,A326,'Data_Input'!$C$5:$C$653,1)</x:f>
        <x:v>9</x:v>
      </x:c>
      <x:c r="F326" s="21" t="n">
        <x:f>1-SUM($B$5:B326)/COUNT('Data_Input'!$C$5:$C$653)</x:f>
        <x:v>0.9537750385208013</x:v>
      </x:c>
      <x:c r="G326" s="21" t="n">
        <x:f>MAX(0,F326*(1-F326))</x:f>
        <x:v>0.04408821441544534</x:v>
      </x:c>
      <x:c r="H326" s="21" t="n">
        <x:f>C326-B326*COUNTIFS('Data_Input'!$B$5:$B$653,"&gt;="&amp;A326,'Data_Input'!$E$5:$E$653,1)/D326</x:f>
        <x:v>0</x:v>
      </x:c>
      <x:c r="I326" s="21" t="n">
        <x:f>G326*H326</x:f>
        <x:v>0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'Data_Input'!E327</x:f>
        <x:v>0</x:v>
      </x:c>
      <x:c r="D327" s="21" t="n">
        <x:f>COUNTIF('Data_Input'!$B$5:$B$653,"&gt;="&amp;A327)</x:f>
        <x:v>649</x:v>
      </x:c>
      <x:c r="E327" s="21" t="n">
        <x:f>COUNTIFS('Data_Input'!$B$5:$B$653,A327,'Data_Input'!$C$5:$C$653,1)</x:f>
        <x:v>34</x:v>
      </x:c>
      <x:c r="F327" s="21" t="n">
        <x:f>1-SUM($B$5:B327)/COUNT('Data_Input'!$C$5:$C$653)</x:f>
        <x:v>0.9537750385208013</x:v>
      </x:c>
      <x:c r="G327" s="21" t="n">
        <x:f>MAX(0,F327*(1-F327))</x:f>
        <x:v>0.04408821441544534</x:v>
      </x:c>
      <x:c r="H327" s="21" t="n">
        <x:f>C327-B327*COUNTIFS('Data_Input'!$B$5:$B$653,"&gt;="&amp;A327,'Data_Input'!$E$5:$E$653,1)/D327</x:f>
        <x:v>0</x:v>
      </x:c>
      <x:c r="I327" s="21" t="n">
        <x:f>G327*H327</x:f>
        <x:v>0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'Data_Input'!E328</x:f>
        <x:v>1</x:v>
      </x:c>
      <x:c r="D328" s="21" t="n">
        <x:f>COUNTIF('Data_Input'!$B$5:$B$653,"&gt;="&amp;A328)</x:f>
        <x:v>649</x:v>
      </x:c>
      <x:c r="E328" s="21" t="n">
        <x:f>COUNTIFS('Data_Input'!$B$5:$B$653,A328,'Data_Input'!$C$5:$C$653,1)</x:f>
        <x:v>34</x:v>
      </x:c>
      <x:c r="F328" s="21" t="n">
        <x:f>1-SUM($B$5:B328)/COUNT('Data_Input'!$C$5:$C$653)</x:f>
        <x:v>0.9537750385208013</x:v>
      </x:c>
      <x:c r="G328" s="21" t="n">
        <x:f>MAX(0,F328*(1-F328))</x:f>
        <x:v>0.04408821441544534</x:v>
      </x:c>
      <x:c r="H328" s="21" t="n">
        <x:f>C328-B328*COUNTIFS('Data_Input'!$B$5:$B$653,"&gt;="&amp;A328,'Data_Input'!$E$5:$E$653,1)/D328</x:f>
        <x:v>1</x:v>
      </x:c>
      <x:c r="I328" s="21" t="n">
        <x:f>G328*H328</x:f>
        <x:v>0.04408821441544534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'Data_Input'!E329</x:f>
        <x:v>1</x:v>
      </x:c>
      <x:c r="D329" s="21" t="n">
        <x:f>COUNTIF('Data_Input'!$B$5:$B$653,"&gt;="&amp;A329)</x:f>
        <x:v>70</x:v>
      </x:c>
      <x:c r="E329" s="21" t="n">
        <x:f>COUNTIFS('Data_Input'!$B$5:$B$653,A329,'Data_Input'!$C$5:$C$653,1)</x:f>
        <x:v>3</x:v>
      </x:c>
      <x:c r="F329" s="21" t="n">
        <x:f>1-SUM($B$5:B329)/COUNT('Data_Input'!$C$5:$C$653)</x:f>
        <x:v>0.9537750385208013</x:v>
      </x:c>
      <x:c r="G329" s="21" t="n">
        <x:f>MAX(0,F329*(1-F329))</x:f>
        <x:v>0.04408821441544534</x:v>
      </x:c>
      <x:c r="H329" s="21" t="n">
        <x:f>C329-B329*COUNTIFS('Data_Input'!$B$5:$B$653,"&gt;="&amp;A329,'Data_Input'!$E$5:$E$653,1)/D329</x:f>
        <x:v>1</x:v>
      </x:c>
      <x:c r="I329" s="21" t="n">
        <x:f>G329*H329</x:f>
        <x:v>0.04408821441544534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'Data_Input'!E330</x:f>
        <x:v>1</x:v>
      </x:c>
      <x:c r="D330" s="21" t="n">
        <x:f>COUNTIF('Data_Input'!$B$5:$B$653,"&gt;="&amp;A330)</x:f>
        <x:v>6</x:v>
      </x:c>
      <x:c r="E330" s="21" t="n">
        <x:f>COUNTIFS('Data_Input'!$B$5:$B$653,A330,'Data_Input'!$C$5:$C$653,1)</x:f>
        <x:v>1</x:v>
      </x:c>
      <x:c r="F330" s="21" t="n">
        <x:f>1-SUM($B$5:B330)/COUNT('Data_Input'!$C$5:$C$653)</x:f>
        <x:v>0.9537750385208013</x:v>
      </x:c>
      <x:c r="G330" s="21" t="n">
        <x:f>MAX(0,F330*(1-F330))</x:f>
        <x:v>0.04408821441544534</x:v>
      </x:c>
      <x:c r="H330" s="21" t="n">
        <x:f>C330-B330*COUNTIFS('Data_Input'!$B$5:$B$653,"&gt;="&amp;A330,'Data_Input'!$E$5:$E$653,1)/D330</x:f>
        <x:v>1</x:v>
      </x:c>
      <x:c r="I330" s="21" t="n">
        <x:f>G330*H330</x:f>
        <x:v>0.04408821441544534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'Data_Input'!E331</x:f>
        <x:v>1</x:v>
      </x:c>
      <x:c r="D331" s="21" t="n">
        <x:f>COUNTIF('Data_Input'!$B$5:$B$653,"&gt;="&amp;A331)</x:f>
        <x:v>11</x:v>
      </x:c>
      <x:c r="E331" s="21" t="n">
        <x:f>COUNTIFS('Data_Input'!$B$5:$B$653,A331,'Data_Input'!$C$5:$C$653,1)</x:f>
        <x:v>0</x:v>
      </x:c>
      <x:c r="F331" s="21" t="n">
        <x:f>1-SUM($B$5:B331)/COUNT('Data_Input'!$C$5:$C$653)</x:f>
        <x:v>0.9537750385208013</x:v>
      </x:c>
      <x:c r="G331" s="21" t="n">
        <x:f>MAX(0,F331*(1-F331))</x:f>
        <x:v>0.04408821441544534</x:v>
      </x:c>
      <x:c r="H331" s="21" t="n">
        <x:f>C331-B331*COUNTIFS('Data_Input'!$B$5:$B$653,"&gt;="&amp;A331,'Data_Input'!$E$5:$E$653,1)/D331</x:f>
        <x:v>1</x:v>
      </x:c>
      <x:c r="I331" s="21" t="n">
        <x:f>G331*H331</x:f>
        <x:v>0.04408821441544534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'Data_Input'!E332</x:f>
        <x:v>0</x:v>
      </x:c>
      <x:c r="D332" s="21" t="n">
        <x:f>COUNTIF('Data_Input'!$B$5:$B$653,"&gt;="&amp;A332)</x:f>
        <x:v>393</x:v>
      </x:c>
      <x:c r="E332" s="21" t="n">
        <x:f>COUNTIFS('Data_Input'!$B$5:$B$653,A332,'Data_Input'!$C$5:$C$653,1)</x:f>
        <x:v>16</x:v>
      </x:c>
      <x:c r="F332" s="21" t="n">
        <x:f>1-SUM($B$5:B332)/COUNT('Data_Input'!$C$5:$C$653)</x:f>
        <x:v>0.9537750385208013</x:v>
      </x:c>
      <x:c r="G332" s="21" t="n">
        <x:f>MAX(0,F332*(1-F332))</x:f>
        <x:v>0.04408821441544534</x:v>
      </x:c>
      <x:c r="H332" s="21" t="n">
        <x:f>C332-B332*COUNTIFS('Data_Input'!$B$5:$B$653,"&gt;="&amp;A332,'Data_Input'!$E$5:$E$653,1)/D332</x:f>
        <x:v>0</x:v>
      </x:c>
      <x:c r="I332" s="21" t="n">
        <x:f>G332*H332</x:f>
        <x:v>0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'Data_Input'!E333</x:f>
        <x:v>0</x:v>
      </x:c>
      <x:c r="D333" s="21" t="n">
        <x:f>COUNTIF('Data_Input'!$B$5:$B$653,"&gt;="&amp;A333)</x:f>
        <x:v>649</x:v>
      </x:c>
      <x:c r="E333" s="21" t="n">
        <x:f>COUNTIFS('Data_Input'!$B$5:$B$653,A333,'Data_Input'!$C$5:$C$653,1)</x:f>
        <x:v>34</x:v>
      </x:c>
      <x:c r="F333" s="21" t="n">
        <x:f>1-SUM($B$5:B333)/COUNT('Data_Input'!$C$5:$C$653)</x:f>
        <x:v>0.9537750385208013</x:v>
      </x:c>
      <x:c r="G333" s="21" t="n">
        <x:f>MAX(0,F333*(1-F333))</x:f>
        <x:v>0.04408821441544534</x:v>
      </x:c>
      <x:c r="H333" s="21" t="n">
        <x:f>C333-B333*COUNTIFS('Data_Input'!$B$5:$B$653,"&gt;="&amp;A333,'Data_Input'!$E$5:$E$653,1)/D333</x:f>
        <x:v>0</x:v>
      </x:c>
      <x:c r="I333" s="21" t="n">
        <x:f>G333*H333</x:f>
        <x:v>0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'Data_Input'!E334</x:f>
        <x:v>0</x:v>
      </x:c>
      <x:c r="D334" s="21" t="n">
        <x:f>COUNTIF('Data_Input'!$B$5:$B$653,"&gt;="&amp;A334)</x:f>
        <x:v>44</x:v>
      </x:c>
      <x:c r="E334" s="21" t="n">
        <x:f>COUNTIFS('Data_Input'!$B$5:$B$653,A334,'Data_Input'!$C$5:$C$653,1)</x:f>
        <x:v>4</x:v>
      </x:c>
      <x:c r="F334" s="21" t="n">
        <x:f>1-SUM($B$5:B334)/COUNT('Data_Input'!$C$5:$C$653)</x:f>
        <x:v>0.9537750385208013</x:v>
      </x:c>
      <x:c r="G334" s="21" t="n">
        <x:f>MAX(0,F334*(1-F334))</x:f>
        <x:v>0.04408821441544534</x:v>
      </x:c>
      <x:c r="H334" s="21" t="n">
        <x:f>C334-B334*COUNTIFS('Data_Input'!$B$5:$B$653,"&gt;="&amp;A334,'Data_Input'!$E$5:$E$653,1)/D334</x:f>
        <x:v>0</x:v>
      </x:c>
      <x:c r="I334" s="21" t="n">
        <x:f>G334*H334</x:f>
        <x:v>0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'Data_Input'!E335</x:f>
        <x:v>0</x:v>
      </x:c>
      <x:c r="D335" s="21" t="n">
        <x:f>COUNTIF('Data_Input'!$B$5:$B$653,"&gt;="&amp;A335)</x:f>
        <x:v>70</x:v>
      </x:c>
      <x:c r="E335" s="21" t="n">
        <x:f>COUNTIFS('Data_Input'!$B$5:$B$653,A335,'Data_Input'!$C$5:$C$653,1)</x:f>
        <x:v>3</x:v>
      </x:c>
      <x:c r="F335" s="21" t="n">
        <x:f>1-SUM($B$5:B335)/COUNT('Data_Input'!$C$5:$C$653)</x:f>
        <x:v>0.9537750385208013</x:v>
      </x:c>
      <x:c r="G335" s="21" t="n">
        <x:f>MAX(0,F335*(1-F335))</x:f>
        <x:v>0.04408821441544534</x:v>
      </x:c>
      <x:c r="H335" s="21" t="n">
        <x:f>C335-B335*COUNTIFS('Data_Input'!$B$5:$B$653,"&gt;="&amp;A335,'Data_Input'!$E$5:$E$653,1)/D335</x:f>
        <x:v>0</x:v>
      </x:c>
      <x:c r="I335" s="21" t="n">
        <x:f>G335*H335</x:f>
        <x:v>0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'Data_Input'!E336</x:f>
        <x:v>1</x:v>
      </x:c>
      <x:c r="D336" s="21" t="n">
        <x:f>COUNTIF('Data_Input'!$B$5:$B$653,"&gt;="&amp;A336)</x:f>
        <x:v>649</x:v>
      </x:c>
      <x:c r="E336" s="21" t="n">
        <x:f>COUNTIFS('Data_Input'!$B$5:$B$653,A336,'Data_Input'!$C$5:$C$653,1)</x:f>
        <x:v>34</x:v>
      </x:c>
      <x:c r="F336" s="21" t="n">
        <x:f>1-SUM($B$5:B336)/COUNT('Data_Input'!$C$5:$C$653)</x:f>
        <x:v>0.9537750385208013</x:v>
      </x:c>
      <x:c r="G336" s="21" t="n">
        <x:f>MAX(0,F336*(1-F336))</x:f>
        <x:v>0.04408821441544534</x:v>
      </x:c>
      <x:c r="H336" s="21" t="n">
        <x:f>C336-B336*COUNTIFS('Data_Input'!$B$5:$B$653,"&gt;="&amp;A336,'Data_Input'!$E$5:$E$653,1)/D336</x:f>
        <x:v>1</x:v>
      </x:c>
      <x:c r="I336" s="21" t="n">
        <x:f>G336*H336</x:f>
        <x:v>0.04408821441544534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'Data_Input'!E337</x:f>
        <x:v>0</x:v>
      </x:c>
      <x:c r="D337" s="21" t="n">
        <x:f>COUNTIF('Data_Input'!$B$5:$B$653,"&gt;="&amp;A337)</x:f>
        <x:v>649</x:v>
      </x:c>
      <x:c r="E337" s="21" t="n">
        <x:f>COUNTIFS('Data_Input'!$B$5:$B$653,A337,'Data_Input'!$C$5:$C$653,1)</x:f>
        <x:v>34</x:v>
      </x:c>
      <x:c r="F337" s="21" t="n">
        <x:f>1-SUM($B$5:B337)/COUNT('Data_Input'!$C$5:$C$653)</x:f>
        <x:v>0.9537750385208013</x:v>
      </x:c>
      <x:c r="G337" s="21" t="n">
        <x:f>MAX(0,F337*(1-F337))</x:f>
        <x:v>0.04408821441544534</x:v>
      </x:c>
      <x:c r="H337" s="21" t="n">
        <x:f>C337-B337*COUNTIFS('Data_Input'!$B$5:$B$653,"&gt;="&amp;A337,'Data_Input'!$E$5:$E$653,1)/D337</x:f>
        <x:v>0</x:v>
      </x:c>
      <x:c r="I337" s="21" t="n">
        <x:f>G337*H337</x:f>
        <x:v>0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'Data_Input'!E338</x:f>
        <x:v>0</x:v>
      </x:c>
      <x:c r="D338" s="21" t="n">
        <x:f>COUNTIF('Data_Input'!$B$5:$B$653,"&gt;="&amp;A338)</x:f>
        <x:v>649</x:v>
      </x:c>
      <x:c r="E338" s="21" t="n">
        <x:f>COUNTIFS('Data_Input'!$B$5:$B$653,A338,'Data_Input'!$C$5:$C$653,1)</x:f>
        <x:v>34</x:v>
      </x:c>
      <x:c r="F338" s="21" t="n">
        <x:f>1-SUM($B$5:B338)/COUNT('Data_Input'!$C$5:$C$653)</x:f>
        <x:v>0.9537750385208013</x:v>
      </x:c>
      <x:c r="G338" s="21" t="n">
        <x:f>MAX(0,F338*(1-F338))</x:f>
        <x:v>0.04408821441544534</x:v>
      </x:c>
      <x:c r="H338" s="21" t="n">
        <x:f>C338-B338*COUNTIFS('Data_Input'!$B$5:$B$653,"&gt;="&amp;A338,'Data_Input'!$E$5:$E$653,1)/D338</x:f>
        <x:v>0</x:v>
      </x:c>
      <x:c r="I338" s="21" t="n">
        <x:f>G338*H338</x:f>
        <x:v>0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'Data_Input'!E339</x:f>
        <x:v>1</x:v>
      </x:c>
      <x:c r="D339" s="21" t="n">
        <x:f>COUNTIF('Data_Input'!$B$5:$B$653,"&gt;="&amp;A339)</x:f>
        <x:v>649</x:v>
      </x:c>
      <x:c r="E339" s="21" t="n">
        <x:f>COUNTIFS('Data_Input'!$B$5:$B$653,A339,'Data_Input'!$C$5:$C$653,1)</x:f>
        <x:v>34</x:v>
      </x:c>
      <x:c r="F339" s="21" t="n">
        <x:f>1-SUM($B$5:B339)/COUNT('Data_Input'!$C$5:$C$653)</x:f>
        <x:v>0.9537750385208013</x:v>
      </x:c>
      <x:c r="G339" s="21" t="n">
        <x:f>MAX(0,F339*(1-F339))</x:f>
        <x:v>0.04408821441544534</x:v>
      </x:c>
      <x:c r="H339" s="21" t="n">
        <x:f>C339-B339*COUNTIFS('Data_Input'!$B$5:$B$653,"&gt;="&amp;A339,'Data_Input'!$E$5:$E$653,1)/D339</x:f>
        <x:v>1</x:v>
      </x:c>
      <x:c r="I339" s="21" t="n">
        <x:f>G339*H339</x:f>
        <x:v>0.04408821441544534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'Data_Input'!E340</x:f>
        <x:v>1</x:v>
      </x:c>
      <x:c r="D340" s="21" t="n">
        <x:f>COUNTIF('Data_Input'!$B$5:$B$653,"&gt;="&amp;A340)</x:f>
        <x:v>649</x:v>
      </x:c>
      <x:c r="E340" s="21" t="n">
        <x:f>COUNTIFS('Data_Input'!$B$5:$B$653,A340,'Data_Input'!$C$5:$C$653,1)</x:f>
        <x:v>34</x:v>
      </x:c>
      <x:c r="F340" s="21" t="n">
        <x:f>1-SUM($B$5:B340)/COUNT('Data_Input'!$C$5:$C$653)</x:f>
        <x:v>0.9537750385208013</x:v>
      </x:c>
      <x:c r="G340" s="21" t="n">
        <x:f>MAX(0,F340*(1-F340))</x:f>
        <x:v>0.04408821441544534</x:v>
      </x:c>
      <x:c r="H340" s="21" t="n">
        <x:f>C340-B340*COUNTIFS('Data_Input'!$B$5:$B$653,"&gt;="&amp;A340,'Data_Input'!$E$5:$E$653,1)/D340</x:f>
        <x:v>1</x:v>
      </x:c>
      <x:c r="I340" s="21" t="n">
        <x:f>G340*H340</x:f>
        <x:v>0.04408821441544534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'Data_Input'!E341</x:f>
        <x:v>1</x:v>
      </x:c>
      <x:c r="D341" s="21" t="n">
        <x:f>COUNTIF('Data_Input'!$B$5:$B$653,"&gt;="&amp;A341)</x:f>
        <x:v>393</x:v>
      </x:c>
      <x:c r="E341" s="21" t="n">
        <x:f>COUNTIFS('Data_Input'!$B$5:$B$653,A341,'Data_Input'!$C$5:$C$653,1)</x:f>
        <x:v>16</x:v>
      </x:c>
      <x:c r="F341" s="21" t="n">
        <x:f>1-SUM($B$5:B341)/COUNT('Data_Input'!$C$5:$C$653)</x:f>
        <x:v>0.9537750385208013</x:v>
      </x:c>
      <x:c r="G341" s="21" t="n">
        <x:f>MAX(0,F341*(1-F341))</x:f>
        <x:v>0.04408821441544534</x:v>
      </x:c>
      <x:c r="H341" s="21" t="n">
        <x:f>C341-B341*COUNTIFS('Data_Input'!$B$5:$B$653,"&gt;="&amp;A341,'Data_Input'!$E$5:$E$653,1)/D341</x:f>
        <x:v>1</x:v>
      </x:c>
      <x:c r="I341" s="21" t="n">
        <x:f>G341*H341</x:f>
        <x:v>0.04408821441544534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'Data_Input'!E342</x:f>
        <x:v>0</x:v>
      </x:c>
      <x:c r="D342" s="21" t="n">
        <x:f>COUNTIF('Data_Input'!$B$5:$B$653,"&gt;="&amp;A342)</x:f>
        <x:v>649</x:v>
      </x:c>
      <x:c r="E342" s="21" t="n">
        <x:f>COUNTIFS('Data_Input'!$B$5:$B$653,A342,'Data_Input'!$C$5:$C$653,1)</x:f>
        <x:v>34</x:v>
      </x:c>
      <x:c r="F342" s="21" t="n">
        <x:f>1-SUM($B$5:B342)/COUNT('Data_Input'!$C$5:$C$653)</x:f>
        <x:v>0.9537750385208013</x:v>
      </x:c>
      <x:c r="G342" s="21" t="n">
        <x:f>MAX(0,F342*(1-F342))</x:f>
        <x:v>0.04408821441544534</x:v>
      </x:c>
      <x:c r="H342" s="21" t="n">
        <x:f>C342-B342*COUNTIFS('Data_Input'!$B$5:$B$653,"&gt;="&amp;A342,'Data_Input'!$E$5:$E$653,1)/D342</x:f>
        <x:v>0</x:v>
      </x:c>
      <x:c r="I342" s="21" t="n">
        <x:f>G342*H342</x:f>
        <x:v>0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'Data_Input'!E343</x:f>
        <x:v>0</x:v>
      </x:c>
      <x:c r="D343" s="21" t="n">
        <x:f>COUNTIF('Data_Input'!$B$5:$B$653,"&gt;="&amp;A343)</x:f>
        <x:v>649</x:v>
      </x:c>
      <x:c r="E343" s="21" t="n">
        <x:f>COUNTIFS('Data_Input'!$B$5:$B$653,A343,'Data_Input'!$C$5:$C$653,1)</x:f>
        <x:v>34</x:v>
      </x:c>
      <x:c r="F343" s="21" t="n">
        <x:f>1-SUM($B$5:B343)/COUNT('Data_Input'!$C$5:$C$653)</x:f>
        <x:v>0.9537750385208013</x:v>
      </x:c>
      <x:c r="G343" s="21" t="n">
        <x:f>MAX(0,F343*(1-F343))</x:f>
        <x:v>0.04408821441544534</x:v>
      </x:c>
      <x:c r="H343" s="21" t="n">
        <x:f>C343-B343*COUNTIFS('Data_Input'!$B$5:$B$653,"&gt;="&amp;A343,'Data_Input'!$E$5:$E$653,1)/D343</x:f>
        <x:v>0</x:v>
      </x:c>
      <x:c r="I343" s="21" t="n">
        <x:f>G343*H343</x:f>
        <x:v>0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'Data_Input'!E344</x:f>
        <x:v>1</x:v>
      </x:c>
      <x:c r="D344" s="21" t="n">
        <x:f>COUNTIF('Data_Input'!$B$5:$B$653,"&gt;="&amp;A344)</x:f>
        <x:v>649</x:v>
      </x:c>
      <x:c r="E344" s="21" t="n">
        <x:f>COUNTIFS('Data_Input'!$B$5:$B$653,A344,'Data_Input'!$C$5:$C$653,1)</x:f>
        <x:v>34</x:v>
      </x:c>
      <x:c r="F344" s="21" t="n">
        <x:f>1-SUM($B$5:B344)/COUNT('Data_Input'!$C$5:$C$653)</x:f>
        <x:v>0.9537750385208013</x:v>
      </x:c>
      <x:c r="G344" s="21" t="n">
        <x:f>MAX(0,F344*(1-F344))</x:f>
        <x:v>0.04408821441544534</x:v>
      </x:c>
      <x:c r="H344" s="21" t="n">
        <x:f>C344-B344*COUNTIFS('Data_Input'!$B$5:$B$653,"&gt;="&amp;A344,'Data_Input'!$E$5:$E$653,1)/D344</x:f>
        <x:v>1</x:v>
      </x:c>
      <x:c r="I344" s="21" t="n">
        <x:f>G344*H344</x:f>
        <x:v>0.04408821441544534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'Data_Input'!E345</x:f>
        <x:v>1</x:v>
      </x:c>
      <x:c r="D345" s="21" t="n">
        <x:f>COUNTIF('Data_Input'!$B$5:$B$653,"&gt;="&amp;A345)</x:f>
        <x:v>649</x:v>
      </x:c>
      <x:c r="E345" s="21" t="n">
        <x:f>COUNTIFS('Data_Input'!$B$5:$B$653,A345,'Data_Input'!$C$5:$C$653,1)</x:f>
        <x:v>34</x:v>
      </x:c>
      <x:c r="F345" s="21" t="n">
        <x:f>1-SUM($B$5:B345)/COUNT('Data_Input'!$C$5:$C$653)</x:f>
        <x:v>0.9537750385208013</x:v>
      </x:c>
      <x:c r="G345" s="21" t="n">
        <x:f>MAX(0,F345*(1-F345))</x:f>
        <x:v>0.04408821441544534</x:v>
      </x:c>
      <x:c r="H345" s="21" t="n">
        <x:f>C345-B345*COUNTIFS('Data_Input'!$B$5:$B$653,"&gt;="&amp;A345,'Data_Input'!$E$5:$E$653,1)/D345</x:f>
        <x:v>1</x:v>
      </x:c>
      <x:c r="I345" s="21" t="n">
        <x:f>G345*H345</x:f>
        <x:v>0.04408821441544534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'Data_Input'!E346</x:f>
        <x:v>0</x:v>
      </x:c>
      <x:c r="D346" s="21" t="n">
        <x:f>COUNTIF('Data_Input'!$B$5:$B$653,"&gt;="&amp;A346)</x:f>
        <x:v>393</x:v>
      </x:c>
      <x:c r="E346" s="21" t="n">
        <x:f>COUNTIFS('Data_Input'!$B$5:$B$653,A346,'Data_Input'!$C$5:$C$653,1)</x:f>
        <x:v>16</x:v>
      </x:c>
      <x:c r="F346" s="21" t="n">
        <x:f>1-SUM($B$5:B346)/COUNT('Data_Input'!$C$5:$C$653)</x:f>
        <x:v>0.9537750385208013</x:v>
      </x:c>
      <x:c r="G346" s="21" t="n">
        <x:f>MAX(0,F346*(1-F346))</x:f>
        <x:v>0.04408821441544534</x:v>
      </x:c>
      <x:c r="H346" s="21" t="n">
        <x:f>C346-B346*COUNTIFS('Data_Input'!$B$5:$B$653,"&gt;="&amp;A346,'Data_Input'!$E$5:$E$653,1)/D346</x:f>
        <x:v>0</x:v>
      </x:c>
      <x:c r="I346" s="21" t="n">
        <x:f>G346*H346</x:f>
        <x:v>0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'Data_Input'!E347</x:f>
        <x:v>0</x:v>
      </x:c>
      <x:c r="D347" s="21" t="n">
        <x:f>COUNTIF('Data_Input'!$B$5:$B$653,"&gt;="&amp;A347)</x:f>
        <x:v>649</x:v>
      </x:c>
      <x:c r="E347" s="21" t="n">
        <x:f>COUNTIFS('Data_Input'!$B$5:$B$653,A347,'Data_Input'!$C$5:$C$653,1)</x:f>
        <x:v>34</x:v>
      </x:c>
      <x:c r="F347" s="21" t="n">
        <x:f>1-SUM($B$5:B347)/COUNT('Data_Input'!$C$5:$C$653)</x:f>
        <x:v>0.9537750385208013</x:v>
      </x:c>
      <x:c r="G347" s="21" t="n">
        <x:f>MAX(0,F347*(1-F347))</x:f>
        <x:v>0.04408821441544534</x:v>
      </x:c>
      <x:c r="H347" s="21" t="n">
        <x:f>C347-B347*COUNTIFS('Data_Input'!$B$5:$B$653,"&gt;="&amp;A347,'Data_Input'!$E$5:$E$653,1)/D347</x:f>
        <x:v>0</x:v>
      </x:c>
      <x:c r="I347" s="21" t="n">
        <x:f>G347*H347</x:f>
        <x:v>0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'Data_Input'!E348</x:f>
        <x:v>0</x:v>
      </x:c>
      <x:c r="D348" s="21" t="n">
        <x:f>COUNTIF('Data_Input'!$B$5:$B$653,"&gt;="&amp;A348)</x:f>
        <x:v>649</x:v>
      </x:c>
      <x:c r="E348" s="21" t="n">
        <x:f>COUNTIFS('Data_Input'!$B$5:$B$653,A348,'Data_Input'!$C$5:$C$653,1)</x:f>
        <x:v>34</x:v>
      </x:c>
      <x:c r="F348" s="21" t="n">
        <x:f>1-SUM($B$5:B348)/COUNT('Data_Input'!$C$5:$C$653)</x:f>
        <x:v>0.9537750385208013</x:v>
      </x:c>
      <x:c r="G348" s="21" t="n">
        <x:f>MAX(0,F348*(1-F348))</x:f>
        <x:v>0.04408821441544534</x:v>
      </x:c>
      <x:c r="H348" s="21" t="n">
        <x:f>C348-B348*COUNTIFS('Data_Input'!$B$5:$B$653,"&gt;="&amp;A348,'Data_Input'!$E$5:$E$653,1)/D348</x:f>
        <x:v>0</x:v>
      </x:c>
      <x:c r="I348" s="21" t="n">
        <x:f>G348*H348</x:f>
        <x:v>0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'Data_Input'!E349</x:f>
        <x:v>1</x:v>
      </x:c>
      <x:c r="D349" s="21" t="n">
        <x:f>COUNTIF('Data_Input'!$B$5:$B$653,"&gt;="&amp;A349)</x:f>
        <x:v>649</x:v>
      </x:c>
      <x:c r="E349" s="21" t="n">
        <x:f>COUNTIFS('Data_Input'!$B$5:$B$653,A349,'Data_Input'!$C$5:$C$653,1)</x:f>
        <x:v>34</x:v>
      </x:c>
      <x:c r="F349" s="21" t="n">
        <x:f>1-SUM($B$5:B349)/COUNT('Data_Input'!$C$5:$C$653)</x:f>
        <x:v>0.9537750385208013</x:v>
      </x:c>
      <x:c r="G349" s="21" t="n">
        <x:f>MAX(0,F349*(1-F349))</x:f>
        <x:v>0.04408821441544534</x:v>
      </x:c>
      <x:c r="H349" s="21" t="n">
        <x:f>C349-B349*COUNTIFS('Data_Input'!$B$5:$B$653,"&gt;="&amp;A349,'Data_Input'!$E$5:$E$653,1)/D349</x:f>
        <x:v>1</x:v>
      </x:c>
      <x:c r="I349" s="21" t="n">
        <x:f>G349*H349</x:f>
        <x:v>0.04408821441544534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'Data_Input'!E350</x:f>
        <x:v>0</x:v>
      </x:c>
      <x:c r="D350" s="21" t="n">
        <x:f>COUNTIF('Data_Input'!$B$5:$B$653,"&gt;="&amp;A350)</x:f>
        <x:v>649</x:v>
      </x:c>
      <x:c r="E350" s="21" t="n">
        <x:f>COUNTIFS('Data_Input'!$B$5:$B$653,A350,'Data_Input'!$C$5:$C$653,1)</x:f>
        <x:v>34</x:v>
      </x:c>
      <x:c r="F350" s="21" t="n">
        <x:f>1-SUM($B$5:B350)/COUNT('Data_Input'!$C$5:$C$653)</x:f>
        <x:v>0.9537750385208013</x:v>
      </x:c>
      <x:c r="G350" s="21" t="n">
        <x:f>MAX(0,F350*(1-F350))</x:f>
        <x:v>0.04408821441544534</x:v>
      </x:c>
      <x:c r="H350" s="21" t="n">
        <x:f>C350-B350*COUNTIFS('Data_Input'!$B$5:$B$653,"&gt;="&amp;A350,'Data_Input'!$E$5:$E$653,1)/D350</x:f>
        <x:v>0</x:v>
      </x:c>
      <x:c r="I350" s="21" t="n">
        <x:f>G350*H350</x:f>
        <x:v>0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'Data_Input'!E351</x:f>
        <x:v>1</x:v>
      </x:c>
      <x:c r="D351" s="21" t="n">
        <x:f>COUNTIF('Data_Input'!$B$5:$B$653,"&gt;="&amp;A351)</x:f>
        <x:v>649</x:v>
      </x:c>
      <x:c r="E351" s="21" t="n">
        <x:f>COUNTIFS('Data_Input'!$B$5:$B$653,A351,'Data_Input'!$C$5:$C$653,1)</x:f>
        <x:v>34</x:v>
      </x:c>
      <x:c r="F351" s="21" t="n">
        <x:f>1-SUM($B$5:B351)/COUNT('Data_Input'!$C$5:$C$653)</x:f>
        <x:v>0.9537750385208013</x:v>
      </x:c>
      <x:c r="G351" s="21" t="n">
        <x:f>MAX(0,F351*(1-F351))</x:f>
        <x:v>0.04408821441544534</x:v>
      </x:c>
      <x:c r="H351" s="21" t="n">
        <x:f>C351-B351*COUNTIFS('Data_Input'!$B$5:$B$653,"&gt;="&amp;A351,'Data_Input'!$E$5:$E$653,1)/D351</x:f>
        <x:v>1</x:v>
      </x:c>
      <x:c r="I351" s="21" t="n">
        <x:f>G351*H351</x:f>
        <x:v>0.04408821441544534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'Data_Input'!E352</x:f>
        <x:v>0</x:v>
      </x:c>
      <x:c r="D352" s="21" t="n">
        <x:f>COUNTIF('Data_Input'!$B$5:$B$653,"&gt;="&amp;A352)</x:f>
        <x:v>649</x:v>
      </x:c>
      <x:c r="E352" s="21" t="n">
        <x:f>COUNTIFS('Data_Input'!$B$5:$B$653,A352,'Data_Input'!$C$5:$C$653,1)</x:f>
        <x:v>34</x:v>
      </x:c>
      <x:c r="F352" s="21" t="n">
        <x:f>1-SUM($B$5:B352)/COUNT('Data_Input'!$C$5:$C$653)</x:f>
        <x:v>0.9522342064714946</x:v>
      </x:c>
      <x:c r="G352" s="21" t="n">
        <x:f>MAX(0,F352*(1-F352))</x:f>
        <x:v>0.0454842224970976</x:v>
      </x:c>
      <x:c r="H352" s="21" t="n">
        <x:f>C352-B352*COUNTIFS('Data_Input'!$B$5:$B$653,"&gt;="&amp;A352,'Data_Input'!$E$5:$E$653,1)/D352</x:f>
        <x:v>-0.4098613251155624</x:v>
      </x:c>
      <x:c r="I352" s="21" t="n">
        <x:f>G352*H352</x:f>
        <x:v>-0.018642223704511494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'Data_Input'!E353</x:f>
        <x:v>0</x:v>
      </x:c>
      <x:c r="D353" s="21" t="n">
        <x:f>COUNTIF('Data_Input'!$B$5:$B$653,"&gt;="&amp;A353)</x:f>
        <x:v>649</x:v>
      </x:c>
      <x:c r="E353" s="21" t="n">
        <x:f>COUNTIFS('Data_Input'!$B$5:$B$653,A353,'Data_Input'!$C$5:$C$653,1)</x:f>
        <x:v>34</x:v>
      </x:c>
      <x:c r="F353" s="21" t="n">
        <x:f>1-SUM($B$5:B353)/COUNT('Data_Input'!$C$5:$C$653)</x:f>
        <x:v>0.9522342064714946</x:v>
      </x:c>
      <x:c r="G353" s="21" t="n">
        <x:f>MAX(0,F353*(1-F353))</x:f>
        <x:v>0.0454842224970976</x:v>
      </x:c>
      <x:c r="H353" s="21" t="n">
        <x:f>C353-B353*COUNTIFS('Data_Input'!$B$5:$B$653,"&gt;="&amp;A353,'Data_Input'!$E$5:$E$653,1)/D353</x:f>
        <x:v>0</x:v>
      </x:c>
      <x:c r="I353" s="21" t="n">
        <x:f>G353*H353</x:f>
        <x:v>0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'Data_Input'!E354</x:f>
        <x:v>0</x:v>
      </x:c>
      <x:c r="D354" s="21" t="n">
        <x:f>COUNTIF('Data_Input'!$B$5:$B$653,"&gt;="&amp;A354)</x:f>
        <x:v>649</x:v>
      </x:c>
      <x:c r="E354" s="21" t="n">
        <x:f>COUNTIFS('Data_Input'!$B$5:$B$653,A354,'Data_Input'!$C$5:$C$653,1)</x:f>
        <x:v>34</x:v>
      </x:c>
      <x:c r="F354" s="21" t="n">
        <x:f>1-SUM($B$5:B354)/COUNT('Data_Input'!$C$5:$C$653)</x:f>
        <x:v>0.9522342064714946</x:v>
      </x:c>
      <x:c r="G354" s="21" t="n">
        <x:f>MAX(0,F354*(1-F354))</x:f>
        <x:v>0.0454842224970976</x:v>
      </x:c>
      <x:c r="H354" s="21" t="n">
        <x:f>C354-B354*COUNTIFS('Data_Input'!$B$5:$B$653,"&gt;="&amp;A354,'Data_Input'!$E$5:$E$653,1)/D354</x:f>
        <x:v>0</x:v>
      </x:c>
      <x:c r="I354" s="21" t="n">
        <x:f>G354*H354</x:f>
        <x:v>0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'Data_Input'!E355</x:f>
        <x:v>1</x:v>
      </x:c>
      <x:c r="D355" s="21" t="n">
        <x:f>COUNTIF('Data_Input'!$B$5:$B$653,"&gt;="&amp;A355)</x:f>
        <x:v>649</x:v>
      </x:c>
      <x:c r="E355" s="21" t="n">
        <x:f>COUNTIFS('Data_Input'!$B$5:$B$653,A355,'Data_Input'!$C$5:$C$653,1)</x:f>
        <x:v>34</x:v>
      </x:c>
      <x:c r="F355" s="21" t="n">
        <x:f>1-SUM($B$5:B355)/COUNT('Data_Input'!$C$5:$C$653)</x:f>
        <x:v>0.9522342064714946</x:v>
      </x:c>
      <x:c r="G355" s="21" t="n">
        <x:f>MAX(0,F355*(1-F355))</x:f>
        <x:v>0.0454842224970976</x:v>
      </x:c>
      <x:c r="H355" s="21" t="n">
        <x:f>C355-B355*COUNTIFS('Data_Input'!$B$5:$B$653,"&gt;="&amp;A355,'Data_Input'!$E$5:$E$653,1)/D355</x:f>
        <x:v>1</x:v>
      </x:c>
      <x:c r="I355" s="21" t="n">
        <x:f>G355*H355</x:f>
        <x:v>0.0454842224970976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'Data_Input'!E356</x:f>
        <x:v>1</x:v>
      </x:c>
      <x:c r="D356" s="21" t="n">
        <x:f>COUNTIF('Data_Input'!$B$5:$B$653,"&gt;="&amp;A356)</x:f>
        <x:v>649</x:v>
      </x:c>
      <x:c r="E356" s="21" t="n">
        <x:f>COUNTIFS('Data_Input'!$B$5:$B$653,A356,'Data_Input'!$C$5:$C$653,1)</x:f>
        <x:v>34</x:v>
      </x:c>
      <x:c r="F356" s="21" t="n">
        <x:f>1-SUM($B$5:B356)/COUNT('Data_Input'!$C$5:$C$653)</x:f>
        <x:v>0.9522342064714946</x:v>
      </x:c>
      <x:c r="G356" s="21" t="n">
        <x:f>MAX(0,F356*(1-F356))</x:f>
        <x:v>0.0454842224970976</x:v>
      </x:c>
      <x:c r="H356" s="21" t="n">
        <x:f>C356-B356*COUNTIFS('Data_Input'!$B$5:$B$653,"&gt;="&amp;A356,'Data_Input'!$E$5:$E$653,1)/D356</x:f>
        <x:v>1</x:v>
      </x:c>
      <x:c r="I356" s="21" t="n">
        <x:f>G356*H356</x:f>
        <x:v>0.0454842224970976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'Data_Input'!E357</x:f>
        <x:v>1</x:v>
      </x:c>
      <x:c r="D357" s="21" t="n">
        <x:f>COUNTIF('Data_Input'!$B$5:$B$653,"&gt;="&amp;A357)</x:f>
        <x:v>649</x:v>
      </x:c>
      <x:c r="E357" s="21" t="n">
        <x:f>COUNTIFS('Data_Input'!$B$5:$B$653,A357,'Data_Input'!$C$5:$C$653,1)</x:f>
        <x:v>34</x:v>
      </x:c>
      <x:c r="F357" s="21" t="n">
        <x:f>1-SUM($B$5:B357)/COUNT('Data_Input'!$C$5:$C$653)</x:f>
        <x:v>0.9522342064714946</x:v>
      </x:c>
      <x:c r="G357" s="21" t="n">
        <x:f>MAX(0,F357*(1-F357))</x:f>
        <x:v>0.0454842224970976</x:v>
      </x:c>
      <x:c r="H357" s="21" t="n">
        <x:f>C357-B357*COUNTIFS('Data_Input'!$B$5:$B$653,"&gt;="&amp;A357,'Data_Input'!$E$5:$E$653,1)/D357</x:f>
        <x:v>1</x:v>
      </x:c>
      <x:c r="I357" s="21" t="n">
        <x:f>G357*H357</x:f>
        <x:v>0.0454842224970976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'Data_Input'!E358</x:f>
        <x:v>0</x:v>
      </x:c>
      <x:c r="D358" s="21" t="n">
        <x:f>COUNTIF('Data_Input'!$B$5:$B$653,"&gt;="&amp;A358)</x:f>
        <x:v>393</x:v>
      </x:c>
      <x:c r="E358" s="21" t="n">
        <x:f>COUNTIFS('Data_Input'!$B$5:$B$653,A358,'Data_Input'!$C$5:$C$653,1)</x:f>
        <x:v>16</x:v>
      </x:c>
      <x:c r="F358" s="21" t="n">
        <x:f>1-SUM($B$5:B358)/COUNT('Data_Input'!$C$5:$C$653)</x:f>
        <x:v>0.9522342064714946</x:v>
      </x:c>
      <x:c r="G358" s="21" t="n">
        <x:f>MAX(0,F358*(1-F358))</x:f>
        <x:v>0.0454842224970976</x:v>
      </x:c>
      <x:c r="H358" s="21" t="n">
        <x:f>C358-B358*COUNTIFS('Data_Input'!$B$5:$B$653,"&gt;="&amp;A358,'Data_Input'!$E$5:$E$653,1)/D358</x:f>
        <x:v>0</x:v>
      </x:c>
      <x:c r="I358" s="21" t="n">
        <x:f>G358*H358</x:f>
        <x:v>0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'Data_Input'!E359</x:f>
        <x:v>0</x:v>
      </x:c>
      <x:c r="D359" s="21" t="n">
        <x:f>COUNTIF('Data_Input'!$B$5:$B$653,"&gt;="&amp;A359)</x:f>
        <x:v>393</x:v>
      </x:c>
      <x:c r="E359" s="21" t="n">
        <x:f>COUNTIFS('Data_Input'!$B$5:$B$653,A359,'Data_Input'!$C$5:$C$653,1)</x:f>
        <x:v>16</x:v>
      </x:c>
      <x:c r="F359" s="21" t="n">
        <x:f>1-SUM($B$5:B359)/COUNT('Data_Input'!$C$5:$C$653)</x:f>
        <x:v>0.9522342064714946</x:v>
      </x:c>
      <x:c r="G359" s="21" t="n">
        <x:f>MAX(0,F359*(1-F359))</x:f>
        <x:v>0.0454842224970976</x:v>
      </x:c>
      <x:c r="H359" s="21" t="n">
        <x:f>C359-B359*COUNTIFS('Data_Input'!$B$5:$B$653,"&gt;="&amp;A359,'Data_Input'!$E$5:$E$653,1)/D359</x:f>
        <x:v>0</x:v>
      </x:c>
      <x:c r="I359" s="21" t="n">
        <x:f>G359*H359</x:f>
        <x:v>0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'Data_Input'!E360</x:f>
        <x:v>0</x:v>
      </x:c>
      <x:c r="D360" s="21" t="n">
        <x:f>COUNTIF('Data_Input'!$B$5:$B$653,"&gt;="&amp;A360)</x:f>
        <x:v>393</x:v>
      </x:c>
      <x:c r="E360" s="21" t="n">
        <x:f>COUNTIFS('Data_Input'!$B$5:$B$653,A360,'Data_Input'!$C$5:$C$653,1)</x:f>
        <x:v>16</x:v>
      </x:c>
      <x:c r="F360" s="21" t="n">
        <x:f>1-SUM($B$5:B360)/COUNT('Data_Input'!$C$5:$C$653)</x:f>
        <x:v>0.9522342064714946</x:v>
      </x:c>
      <x:c r="G360" s="21" t="n">
        <x:f>MAX(0,F360*(1-F360))</x:f>
        <x:v>0.0454842224970976</x:v>
      </x:c>
      <x:c r="H360" s="21" t="n">
        <x:f>C360-B360*COUNTIFS('Data_Input'!$B$5:$B$653,"&gt;="&amp;A360,'Data_Input'!$E$5:$E$653,1)/D360</x:f>
        <x:v>0</x:v>
      </x:c>
      <x:c r="I360" s="21" t="n">
        <x:f>G360*H360</x:f>
        <x:v>0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'Data_Input'!E361</x:f>
        <x:v>0</x:v>
      </x:c>
      <x:c r="D361" s="21" t="n">
        <x:f>COUNTIF('Data_Input'!$B$5:$B$653,"&gt;="&amp;A361)</x:f>
        <x:v>393</x:v>
      </x:c>
      <x:c r="E361" s="21" t="n">
        <x:f>COUNTIFS('Data_Input'!$B$5:$B$653,A361,'Data_Input'!$C$5:$C$653,1)</x:f>
        <x:v>16</x:v>
      </x:c>
      <x:c r="F361" s="21" t="n">
        <x:f>1-SUM($B$5:B361)/COUNT('Data_Input'!$C$5:$C$653)</x:f>
        <x:v>0.9522342064714946</x:v>
      </x:c>
      <x:c r="G361" s="21" t="n">
        <x:f>MAX(0,F361*(1-F361))</x:f>
        <x:v>0.0454842224970976</x:v>
      </x:c>
      <x:c r="H361" s="21" t="n">
        <x:f>C361-B361*COUNTIFS('Data_Input'!$B$5:$B$653,"&gt;="&amp;A361,'Data_Input'!$E$5:$E$653,1)/D361</x:f>
        <x:v>0</x:v>
      </x:c>
      <x:c r="I361" s="21" t="n">
        <x:f>G361*H361</x:f>
        <x:v>0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'Data_Input'!E362</x:f>
        <x:v>0</x:v>
      </x:c>
      <x:c r="D362" s="21" t="n">
        <x:f>COUNTIF('Data_Input'!$B$5:$B$653,"&gt;="&amp;A362)</x:f>
        <x:v>393</x:v>
      </x:c>
      <x:c r="E362" s="21" t="n">
        <x:f>COUNTIFS('Data_Input'!$B$5:$B$653,A362,'Data_Input'!$C$5:$C$653,1)</x:f>
        <x:v>16</x:v>
      </x:c>
      <x:c r="F362" s="21" t="n">
        <x:f>1-SUM($B$5:B362)/COUNT('Data_Input'!$C$5:$C$653)</x:f>
        <x:v>0.9522342064714946</x:v>
      </x:c>
      <x:c r="G362" s="21" t="n">
        <x:f>MAX(0,F362*(1-F362))</x:f>
        <x:v>0.0454842224970976</x:v>
      </x:c>
      <x:c r="H362" s="21" t="n">
        <x:f>C362-B362*COUNTIFS('Data_Input'!$B$5:$B$653,"&gt;="&amp;A362,'Data_Input'!$E$5:$E$653,1)/D362</x:f>
        <x:v>0</x:v>
      </x:c>
      <x:c r="I362" s="21" t="n">
        <x:f>G362*H362</x:f>
        <x:v>0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'Data_Input'!E363</x:f>
        <x:v>0</x:v>
      </x:c>
      <x:c r="D363" s="21" t="n">
        <x:f>COUNTIF('Data_Input'!$B$5:$B$653,"&gt;="&amp;A363)</x:f>
        <x:v>119</x:v>
      </x:c>
      <x:c r="E363" s="21" t="n">
        <x:f>COUNTIFS('Data_Input'!$B$5:$B$653,A363,'Data_Input'!$C$5:$C$653,1)</x:f>
        <x:v>9</x:v>
      </x:c>
      <x:c r="F363" s="21" t="n">
        <x:f>1-SUM($B$5:B363)/COUNT('Data_Input'!$C$5:$C$653)</x:f>
        <x:v>0.9522342064714946</x:v>
      </x:c>
      <x:c r="G363" s="21" t="n">
        <x:f>MAX(0,F363*(1-F363))</x:f>
        <x:v>0.0454842224970976</x:v>
      </x:c>
      <x:c r="H363" s="21" t="n">
        <x:f>C363-B363*COUNTIFS('Data_Input'!$B$5:$B$653,"&gt;="&amp;A363,'Data_Input'!$E$5:$E$653,1)/D363</x:f>
        <x:v>0</x:v>
      </x:c>
      <x:c r="I363" s="21" t="n">
        <x:f>G363*H363</x:f>
        <x:v>0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'Data_Input'!E364</x:f>
        <x:v>0</x:v>
      </x:c>
      <x:c r="D364" s="21" t="n">
        <x:f>COUNTIF('Data_Input'!$B$5:$B$653,"&gt;="&amp;A364)</x:f>
        <x:v>393</x:v>
      </x:c>
      <x:c r="E364" s="21" t="n">
        <x:f>COUNTIFS('Data_Input'!$B$5:$B$653,A364,'Data_Input'!$C$5:$C$653,1)</x:f>
        <x:v>16</x:v>
      </x:c>
      <x:c r="F364" s="21" t="n">
        <x:f>1-SUM($B$5:B364)/COUNT('Data_Input'!$C$5:$C$653)</x:f>
        <x:v>0.9522342064714946</x:v>
      </x:c>
      <x:c r="G364" s="21" t="n">
        <x:f>MAX(0,F364*(1-F364))</x:f>
        <x:v>0.0454842224970976</x:v>
      </x:c>
      <x:c r="H364" s="21" t="n">
        <x:f>C364-B364*COUNTIFS('Data_Input'!$B$5:$B$653,"&gt;="&amp;A364,'Data_Input'!$E$5:$E$653,1)/D364</x:f>
        <x:v>0</x:v>
      </x:c>
      <x:c r="I364" s="21" t="n">
        <x:f>G364*H364</x:f>
        <x:v>0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'Data_Input'!E365</x:f>
        <x:v>0</x:v>
      </x:c>
      <x:c r="D365" s="21" t="n">
        <x:f>COUNTIF('Data_Input'!$B$5:$B$653,"&gt;="&amp;A365)</x:f>
        <x:v>119</x:v>
      </x:c>
      <x:c r="E365" s="21" t="n">
        <x:f>COUNTIFS('Data_Input'!$B$5:$B$653,A365,'Data_Input'!$C$5:$C$653,1)</x:f>
        <x:v>9</x:v>
      </x:c>
      <x:c r="F365" s="21" t="n">
        <x:f>1-SUM($B$5:B365)/COUNT('Data_Input'!$C$5:$C$653)</x:f>
        <x:v>0.9522342064714946</x:v>
      </x:c>
      <x:c r="G365" s="21" t="n">
        <x:f>MAX(0,F365*(1-F365))</x:f>
        <x:v>0.0454842224970976</x:v>
      </x:c>
      <x:c r="H365" s="21" t="n">
        <x:f>C365-B365*COUNTIFS('Data_Input'!$B$5:$B$653,"&gt;="&amp;A365,'Data_Input'!$E$5:$E$653,1)/D365</x:f>
        <x:v>0</x:v>
      </x:c>
      <x:c r="I365" s="21" t="n">
        <x:f>G365*H365</x:f>
        <x:v>0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'Data_Input'!E366</x:f>
        <x:v>1</x:v>
      </x:c>
      <x:c r="D366" s="21" t="n">
        <x:f>COUNTIF('Data_Input'!$B$5:$B$653,"&gt;="&amp;A366)</x:f>
        <x:v>77</x:v>
      </x:c>
      <x:c r="E366" s="21" t="n">
        <x:f>COUNTIFS('Data_Input'!$B$5:$B$653,A366,'Data_Input'!$C$5:$C$653,1)</x:f>
        <x:v>3</x:v>
      </x:c>
      <x:c r="F366" s="21" t="n">
        <x:f>1-SUM($B$5:B366)/COUNT('Data_Input'!$C$5:$C$653)</x:f>
        <x:v>0.9522342064714946</x:v>
      </x:c>
      <x:c r="G366" s="21" t="n">
        <x:f>MAX(0,F366*(1-F366))</x:f>
        <x:v>0.0454842224970976</x:v>
      </x:c>
      <x:c r="H366" s="21" t="n">
        <x:f>C366-B366*COUNTIFS('Data_Input'!$B$5:$B$653,"&gt;="&amp;A366,'Data_Input'!$E$5:$E$653,1)/D366</x:f>
        <x:v>1</x:v>
      </x:c>
      <x:c r="I366" s="21" t="n">
        <x:f>G366*H366</x:f>
        <x:v>0.0454842224970976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'Data_Input'!E367</x:f>
        <x:v>0</x:v>
      </x:c>
      <x:c r="D367" s="21" t="n">
        <x:f>COUNTIF('Data_Input'!$B$5:$B$653,"&gt;="&amp;A367)</x:f>
        <x:v>649</x:v>
      </x:c>
      <x:c r="E367" s="21" t="n">
        <x:f>COUNTIFS('Data_Input'!$B$5:$B$653,A367,'Data_Input'!$C$5:$C$653,1)</x:f>
        <x:v>34</x:v>
      </x:c>
      <x:c r="F367" s="21" t="n">
        <x:f>1-SUM($B$5:B367)/COUNT('Data_Input'!$C$5:$C$653)</x:f>
        <x:v>0.9522342064714946</x:v>
      </x:c>
      <x:c r="G367" s="21" t="n">
        <x:f>MAX(0,F367*(1-F367))</x:f>
        <x:v>0.0454842224970976</x:v>
      </x:c>
      <x:c r="H367" s="21" t="n">
        <x:f>C367-B367*COUNTIFS('Data_Input'!$B$5:$B$653,"&gt;="&amp;A367,'Data_Input'!$E$5:$E$653,1)/D367</x:f>
        <x:v>0</x:v>
      </x:c>
      <x:c r="I367" s="21" t="n">
        <x:f>G367*H367</x:f>
        <x:v>0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'Data_Input'!E368</x:f>
        <x:v>0</x:v>
      </x:c>
      <x:c r="D368" s="21" t="n">
        <x:f>COUNTIF('Data_Input'!$B$5:$B$653,"&gt;="&amp;A368)</x:f>
        <x:v>276</x:v>
      </x:c>
      <x:c r="E368" s="21" t="n">
        <x:f>COUNTIFS('Data_Input'!$B$5:$B$653,A368,'Data_Input'!$C$5:$C$653,1)</x:f>
        <x:v>11</x:v>
      </x:c>
      <x:c r="F368" s="21" t="n">
        <x:f>1-SUM($B$5:B368)/COUNT('Data_Input'!$C$5:$C$653)</x:f>
        <x:v>0.9522342064714946</x:v>
      </x:c>
      <x:c r="G368" s="21" t="n">
        <x:f>MAX(0,F368*(1-F368))</x:f>
        <x:v>0.0454842224970976</x:v>
      </x:c>
      <x:c r="H368" s="21" t="n">
        <x:f>C368-B368*COUNTIFS('Data_Input'!$B$5:$B$653,"&gt;="&amp;A368,'Data_Input'!$E$5:$E$653,1)/D368</x:f>
        <x:v>0</x:v>
      </x:c>
      <x:c r="I368" s="21" t="n">
        <x:f>G368*H368</x:f>
        <x:v>0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'Data_Input'!E369</x:f>
        <x:v>0</x:v>
      </x:c>
      <x:c r="D369" s="21" t="n">
        <x:f>COUNTIF('Data_Input'!$B$5:$B$653,"&gt;="&amp;A369)</x:f>
        <x:v>393</x:v>
      </x:c>
      <x:c r="E369" s="21" t="n">
        <x:f>COUNTIFS('Data_Input'!$B$5:$B$653,A369,'Data_Input'!$C$5:$C$653,1)</x:f>
        <x:v>16</x:v>
      </x:c>
      <x:c r="F369" s="21" t="n">
        <x:f>1-SUM($B$5:B369)/COUNT('Data_Input'!$C$5:$C$653)</x:f>
        <x:v>0.9522342064714946</x:v>
      </x:c>
      <x:c r="G369" s="21" t="n">
        <x:f>MAX(0,F369*(1-F369))</x:f>
        <x:v>0.0454842224970976</x:v>
      </x:c>
      <x:c r="H369" s="21" t="n">
        <x:f>C369-B369*COUNTIFS('Data_Input'!$B$5:$B$653,"&gt;="&amp;A369,'Data_Input'!$E$5:$E$653,1)/D369</x:f>
        <x:v>0</x:v>
      </x:c>
      <x:c r="I369" s="21" t="n">
        <x:f>G369*H369</x:f>
        <x:v>0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'Data_Input'!E370</x:f>
        <x:v>0</x:v>
      </x:c>
      <x:c r="D370" s="21" t="n">
        <x:f>COUNTIF('Data_Input'!$B$5:$B$653,"&gt;="&amp;A370)</x:f>
        <x:v>31</x:v>
      </x:c>
      <x:c r="E370" s="21" t="n">
        <x:f>COUNTIFS('Data_Input'!$B$5:$B$653,A370,'Data_Input'!$C$5:$C$653,1)</x:f>
        <x:v>3</x:v>
      </x:c>
      <x:c r="F370" s="21" t="n">
        <x:f>1-SUM($B$5:B370)/COUNT('Data_Input'!$C$5:$C$653)</x:f>
        <x:v>0.9522342064714946</x:v>
      </x:c>
      <x:c r="G370" s="21" t="n">
        <x:f>MAX(0,F370*(1-F370))</x:f>
        <x:v>0.0454842224970976</x:v>
      </x:c>
      <x:c r="H370" s="21" t="n">
        <x:f>C370-B370*COUNTIFS('Data_Input'!$B$5:$B$653,"&gt;="&amp;A370,'Data_Input'!$E$5:$E$653,1)/D370</x:f>
        <x:v>0</x:v>
      </x:c>
      <x:c r="I370" s="21" t="n">
        <x:f>G370*H370</x:f>
        <x:v>0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'Data_Input'!E371</x:f>
        <x:v>0</x:v>
      </x:c>
      <x:c r="D371" s="21" t="n">
        <x:f>COUNTIF('Data_Input'!$B$5:$B$653,"&gt;="&amp;A371)</x:f>
        <x:v>649</x:v>
      </x:c>
      <x:c r="E371" s="21" t="n">
        <x:f>COUNTIFS('Data_Input'!$B$5:$B$653,A371,'Data_Input'!$C$5:$C$653,1)</x:f>
        <x:v>34</x:v>
      </x:c>
      <x:c r="F371" s="21" t="n">
        <x:f>1-SUM($B$5:B371)/COUNT('Data_Input'!$C$5:$C$653)</x:f>
        <x:v>0.9522342064714946</x:v>
      </x:c>
      <x:c r="G371" s="21" t="n">
        <x:f>MAX(0,F371*(1-F371))</x:f>
        <x:v>0.0454842224970976</x:v>
      </x:c>
      <x:c r="H371" s="21" t="n">
        <x:f>C371-B371*COUNTIFS('Data_Input'!$B$5:$B$653,"&gt;="&amp;A371,'Data_Input'!$E$5:$E$653,1)/D371</x:f>
        <x:v>0</x:v>
      </x:c>
      <x:c r="I371" s="21" t="n">
        <x:f>G371*H371</x:f>
        <x:v>0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'Data_Input'!E372</x:f>
        <x:v>0</x:v>
      </x:c>
      <x:c r="D372" s="21" t="n">
        <x:f>COUNTIF('Data_Input'!$B$5:$B$653,"&gt;="&amp;A372)</x:f>
        <x:v>393</x:v>
      </x:c>
      <x:c r="E372" s="21" t="n">
        <x:f>COUNTIFS('Data_Input'!$B$5:$B$653,A372,'Data_Input'!$C$5:$C$653,1)</x:f>
        <x:v>16</x:v>
      </x:c>
      <x:c r="F372" s="21" t="n">
        <x:f>1-SUM($B$5:B372)/COUNT('Data_Input'!$C$5:$C$653)</x:f>
        <x:v>0.9522342064714946</x:v>
      </x:c>
      <x:c r="G372" s="21" t="n">
        <x:f>MAX(0,F372*(1-F372))</x:f>
        <x:v>0.0454842224970976</x:v>
      </x:c>
      <x:c r="H372" s="21" t="n">
        <x:f>C372-B372*COUNTIFS('Data_Input'!$B$5:$B$653,"&gt;="&amp;A372,'Data_Input'!$E$5:$E$653,1)/D372</x:f>
        <x:v>0</x:v>
      </x:c>
      <x:c r="I372" s="21" t="n">
        <x:f>G372*H372</x:f>
        <x:v>0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'Data_Input'!E373</x:f>
        <x:v>1</x:v>
      </x:c>
      <x:c r="D373" s="21" t="n">
        <x:f>COUNTIF('Data_Input'!$B$5:$B$653,"&gt;="&amp;A373)</x:f>
        <x:v>393</x:v>
      </x:c>
      <x:c r="E373" s="21" t="n">
        <x:f>COUNTIFS('Data_Input'!$B$5:$B$653,A373,'Data_Input'!$C$5:$C$653,1)</x:f>
        <x:v>16</x:v>
      </x:c>
      <x:c r="F373" s="21" t="n">
        <x:f>1-SUM($B$5:B373)/COUNT('Data_Input'!$C$5:$C$653)</x:f>
        <x:v>0.9522342064714946</x:v>
      </x:c>
      <x:c r="G373" s="21" t="n">
        <x:f>MAX(0,F373*(1-F373))</x:f>
        <x:v>0.0454842224970976</x:v>
      </x:c>
      <x:c r="H373" s="21" t="n">
        <x:f>C373-B373*COUNTIFS('Data_Input'!$B$5:$B$653,"&gt;="&amp;A373,'Data_Input'!$E$5:$E$653,1)/D373</x:f>
        <x:v>1</x:v>
      </x:c>
      <x:c r="I373" s="21" t="n">
        <x:f>G373*H373</x:f>
        <x:v>0.0454842224970976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'Data_Input'!E374</x:f>
        <x:v>0</x:v>
      </x:c>
      <x:c r="D374" s="21" t="n">
        <x:f>COUNTIF('Data_Input'!$B$5:$B$653,"&gt;="&amp;A374)</x:f>
        <x:v>44</x:v>
      </x:c>
      <x:c r="E374" s="21" t="n">
        <x:f>COUNTIFS('Data_Input'!$B$5:$B$653,A374,'Data_Input'!$C$5:$C$653,1)</x:f>
        <x:v>4</x:v>
      </x:c>
      <x:c r="F374" s="21" t="n">
        <x:f>1-SUM($B$5:B374)/COUNT('Data_Input'!$C$5:$C$653)</x:f>
        <x:v>0.9522342064714946</x:v>
      </x:c>
      <x:c r="G374" s="21" t="n">
        <x:f>MAX(0,F374*(1-F374))</x:f>
        <x:v>0.0454842224970976</x:v>
      </x:c>
      <x:c r="H374" s="21" t="n">
        <x:f>C374-B374*COUNTIFS('Data_Input'!$B$5:$B$653,"&gt;="&amp;A374,'Data_Input'!$E$5:$E$653,1)/D374</x:f>
        <x:v>0</x:v>
      </x:c>
      <x:c r="I374" s="21" t="n">
        <x:f>G374*H374</x:f>
        <x:v>0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'Data_Input'!E375</x:f>
        <x:v>0</x:v>
      </x:c>
      <x:c r="D375" s="21" t="n">
        <x:f>COUNTIF('Data_Input'!$B$5:$B$653,"&gt;="&amp;A375)</x:f>
        <x:v>393</x:v>
      </x:c>
      <x:c r="E375" s="21" t="n">
        <x:f>COUNTIFS('Data_Input'!$B$5:$B$653,A375,'Data_Input'!$C$5:$C$653,1)</x:f>
        <x:v>16</x:v>
      </x:c>
      <x:c r="F375" s="21" t="n">
        <x:f>1-SUM($B$5:B375)/COUNT('Data_Input'!$C$5:$C$653)</x:f>
        <x:v>0.9506933744221879</x:v>
      </x:c>
      <x:c r="G375" s="21" t="n">
        <x:f>MAX(0,F375*(1-F375))</x:f>
        <x:v>0.04687548225194152</x:v>
      </x:c>
      <x:c r="H375" s="21" t="n">
        <x:f>C375-B375*COUNTIFS('Data_Input'!$B$5:$B$653,"&gt;="&amp;A375,'Data_Input'!$E$5:$E$653,1)/D375</x:f>
        <x:v>-0.41475826972010177</x:v>
      </x:c>
      <x:c r="I375" s="21" t="n">
        <x:f>G375*H375</x:f>
        <x:v>-0.019441993911110605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'Data_Input'!E376</x:f>
        <x:v>0</x:v>
      </x:c>
      <x:c r="D376" s="21" t="n">
        <x:f>COUNTIF('Data_Input'!$B$5:$B$653,"&gt;="&amp;A376)</x:f>
        <x:v>393</x:v>
      </x:c>
      <x:c r="E376" s="21" t="n">
        <x:f>COUNTIFS('Data_Input'!$B$5:$B$653,A376,'Data_Input'!$C$5:$C$653,1)</x:f>
        <x:v>16</x:v>
      </x:c>
      <x:c r="F376" s="21" t="n">
        <x:f>1-SUM($B$5:B376)/COUNT('Data_Input'!$C$5:$C$653)</x:f>
        <x:v>0.9506933744221879</x:v>
      </x:c>
      <x:c r="G376" s="21" t="n">
        <x:f>MAX(0,F376*(1-F376))</x:f>
        <x:v>0.04687548225194152</x:v>
      </x:c>
      <x:c r="H376" s="21" t="n">
        <x:f>C376-B376*COUNTIFS('Data_Input'!$B$5:$B$653,"&gt;="&amp;A376,'Data_Input'!$E$5:$E$653,1)/D376</x:f>
        <x:v>0</x:v>
      </x:c>
      <x:c r="I376" s="21" t="n">
        <x:f>G376*H376</x:f>
        <x:v>0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'Data_Input'!E377</x:f>
        <x:v>0</x:v>
      </x:c>
      <x:c r="D377" s="21" t="n">
        <x:f>COUNTIF('Data_Input'!$B$5:$B$653,"&gt;="&amp;A377)</x:f>
        <x:v>276</x:v>
      </x:c>
      <x:c r="E377" s="21" t="n">
        <x:f>COUNTIFS('Data_Input'!$B$5:$B$653,A377,'Data_Input'!$C$5:$C$653,1)</x:f>
        <x:v>11</x:v>
      </x:c>
      <x:c r="F377" s="21" t="n">
        <x:f>1-SUM($B$5:B377)/COUNT('Data_Input'!$C$5:$C$653)</x:f>
        <x:v>0.9506933744221879</x:v>
      </x:c>
      <x:c r="G377" s="21" t="n">
        <x:f>MAX(0,F377*(1-F377))</x:f>
        <x:v>0.04687548225194152</x:v>
      </x:c>
      <x:c r="H377" s="21" t="n">
        <x:f>C377-B377*COUNTIFS('Data_Input'!$B$5:$B$653,"&gt;="&amp;A377,'Data_Input'!$E$5:$E$653,1)/D377</x:f>
        <x:v>0</x:v>
      </x:c>
      <x:c r="I377" s="21" t="n">
        <x:f>G377*H377</x:f>
        <x:v>0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'Data_Input'!E378</x:f>
        <x:v>0</x:v>
      </x:c>
      <x:c r="D378" s="21" t="n">
        <x:f>COUNTIF('Data_Input'!$B$5:$B$653,"&gt;="&amp;A378)</x:f>
        <x:v>649</x:v>
      </x:c>
      <x:c r="E378" s="21" t="n">
        <x:f>COUNTIFS('Data_Input'!$B$5:$B$653,A378,'Data_Input'!$C$5:$C$653,1)</x:f>
        <x:v>34</x:v>
      </x:c>
      <x:c r="F378" s="21" t="n">
        <x:f>1-SUM($B$5:B378)/COUNT('Data_Input'!$C$5:$C$653)</x:f>
        <x:v>0.9506933744221879</x:v>
      </x:c>
      <x:c r="G378" s="21" t="n">
        <x:f>MAX(0,F378*(1-F378))</x:f>
        <x:v>0.04687548225194152</x:v>
      </x:c>
      <x:c r="H378" s="21" t="n">
        <x:f>C378-B378*COUNTIFS('Data_Input'!$B$5:$B$653,"&gt;="&amp;A378,'Data_Input'!$E$5:$E$653,1)/D378</x:f>
        <x:v>0</x:v>
      </x:c>
      <x:c r="I378" s="21" t="n">
        <x:f>G378*H378</x:f>
        <x:v>0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'Data_Input'!E379</x:f>
        <x:v>0</x:v>
      </x:c>
      <x:c r="D379" s="21" t="n">
        <x:f>COUNTIF('Data_Input'!$B$5:$B$653,"&gt;="&amp;A379)</x:f>
        <x:v>649</x:v>
      </x:c>
      <x:c r="E379" s="21" t="n">
        <x:f>COUNTIFS('Data_Input'!$B$5:$B$653,A379,'Data_Input'!$C$5:$C$653,1)</x:f>
        <x:v>34</x:v>
      </x:c>
      <x:c r="F379" s="21" t="n">
        <x:f>1-SUM($B$5:B379)/COUNT('Data_Input'!$C$5:$C$653)</x:f>
        <x:v>0.9506933744221879</x:v>
      </x:c>
      <x:c r="G379" s="21" t="n">
        <x:f>MAX(0,F379*(1-F379))</x:f>
        <x:v>0.04687548225194152</x:v>
      </x:c>
      <x:c r="H379" s="21" t="n">
        <x:f>C379-B379*COUNTIFS('Data_Input'!$B$5:$B$653,"&gt;="&amp;A379,'Data_Input'!$E$5:$E$653,1)/D379</x:f>
        <x:v>0</x:v>
      </x:c>
      <x:c r="I379" s="21" t="n">
        <x:f>G379*H379</x:f>
        <x:v>0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'Data_Input'!E380</x:f>
        <x:v>0</x:v>
      </x:c>
      <x:c r="D380" s="21" t="n">
        <x:f>COUNTIF('Data_Input'!$B$5:$B$653,"&gt;="&amp;A380)</x:f>
        <x:v>649</x:v>
      </x:c>
      <x:c r="E380" s="21" t="n">
        <x:f>COUNTIFS('Data_Input'!$B$5:$B$653,A380,'Data_Input'!$C$5:$C$653,1)</x:f>
        <x:v>34</x:v>
      </x:c>
      <x:c r="F380" s="21" t="n">
        <x:f>1-SUM($B$5:B380)/COUNT('Data_Input'!$C$5:$C$653)</x:f>
        <x:v>0.9506933744221879</x:v>
      </x:c>
      <x:c r="G380" s="21" t="n">
        <x:f>MAX(0,F380*(1-F380))</x:f>
        <x:v>0.04687548225194152</x:v>
      </x:c>
      <x:c r="H380" s="21" t="n">
        <x:f>C380-B380*COUNTIFS('Data_Input'!$B$5:$B$653,"&gt;="&amp;A380,'Data_Input'!$E$5:$E$653,1)/D380</x:f>
        <x:v>0</x:v>
      </x:c>
      <x:c r="I380" s="21" t="n">
        <x:f>G380*H380</x:f>
        <x:v>0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'Data_Input'!E381</x:f>
        <x:v>0</x:v>
      </x:c>
      <x:c r="D381" s="21" t="n">
        <x:f>COUNTIF('Data_Input'!$B$5:$B$653,"&gt;="&amp;A381)</x:f>
        <x:v>649</x:v>
      </x:c>
      <x:c r="E381" s="21" t="n">
        <x:f>COUNTIFS('Data_Input'!$B$5:$B$653,A381,'Data_Input'!$C$5:$C$653,1)</x:f>
        <x:v>34</x:v>
      </x:c>
      <x:c r="F381" s="21" t="n">
        <x:f>1-SUM($B$5:B381)/COUNT('Data_Input'!$C$5:$C$653)</x:f>
        <x:v>0.9506933744221879</x:v>
      </x:c>
      <x:c r="G381" s="21" t="n">
        <x:f>MAX(0,F381*(1-F381))</x:f>
        <x:v>0.04687548225194152</x:v>
      </x:c>
      <x:c r="H381" s="21" t="n">
        <x:f>C381-B381*COUNTIFS('Data_Input'!$B$5:$B$653,"&gt;="&amp;A381,'Data_Input'!$E$5:$E$653,1)/D381</x:f>
        <x:v>0</x:v>
      </x:c>
      <x:c r="I381" s="21" t="n">
        <x:f>G381*H381</x:f>
        <x:v>0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'Data_Input'!E382</x:f>
        <x:v>1</x:v>
      </x:c>
      <x:c r="D382" s="21" t="n">
        <x:f>COUNTIF('Data_Input'!$B$5:$B$653,"&gt;="&amp;A382)</x:f>
        <x:v>649</x:v>
      </x:c>
      <x:c r="E382" s="21" t="n">
        <x:f>COUNTIFS('Data_Input'!$B$5:$B$653,A382,'Data_Input'!$C$5:$C$653,1)</x:f>
        <x:v>34</x:v>
      </x:c>
      <x:c r="F382" s="21" t="n">
        <x:f>1-SUM($B$5:B382)/COUNT('Data_Input'!$C$5:$C$653)</x:f>
        <x:v>0.9506933744221879</x:v>
      </x:c>
      <x:c r="G382" s="21" t="n">
        <x:f>MAX(0,F382*(1-F382))</x:f>
        <x:v>0.04687548225194152</x:v>
      </x:c>
      <x:c r="H382" s="21" t="n">
        <x:f>C382-B382*COUNTIFS('Data_Input'!$B$5:$B$653,"&gt;="&amp;A382,'Data_Input'!$E$5:$E$653,1)/D382</x:f>
        <x:v>1</x:v>
      </x:c>
      <x:c r="I382" s="21" t="n">
        <x:f>G382*H382</x:f>
        <x:v>0.04687548225194152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'Data_Input'!E383</x:f>
        <x:v>1</x:v>
      </x:c>
      <x:c r="D383" s="21" t="n">
        <x:f>COUNTIF('Data_Input'!$B$5:$B$653,"&gt;="&amp;A383)</x:f>
        <x:v>649</x:v>
      </x:c>
      <x:c r="E383" s="21" t="n">
        <x:f>COUNTIFS('Data_Input'!$B$5:$B$653,A383,'Data_Input'!$C$5:$C$653,1)</x:f>
        <x:v>34</x:v>
      </x:c>
      <x:c r="F383" s="21" t="n">
        <x:f>1-SUM($B$5:B383)/COUNT('Data_Input'!$C$5:$C$653)</x:f>
        <x:v>0.9506933744221879</x:v>
      </x:c>
      <x:c r="G383" s="21" t="n">
        <x:f>MAX(0,F383*(1-F383))</x:f>
        <x:v>0.04687548225194152</x:v>
      </x:c>
      <x:c r="H383" s="21" t="n">
        <x:f>C383-B383*COUNTIFS('Data_Input'!$B$5:$B$653,"&gt;="&amp;A383,'Data_Input'!$E$5:$E$653,1)/D383</x:f>
        <x:v>1</x:v>
      </x:c>
      <x:c r="I383" s="21" t="n">
        <x:f>G383*H383</x:f>
        <x:v>0.04687548225194152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'Data_Input'!E384</x:f>
        <x:v>1</x:v>
      </x:c>
      <x:c r="D384" s="21" t="n">
        <x:f>COUNTIF('Data_Input'!$B$5:$B$653,"&gt;="&amp;A384)</x:f>
        <x:v>393</x:v>
      </x:c>
      <x:c r="E384" s="21" t="n">
        <x:f>COUNTIFS('Data_Input'!$B$5:$B$653,A384,'Data_Input'!$C$5:$C$653,1)</x:f>
        <x:v>16</x:v>
      </x:c>
      <x:c r="F384" s="21" t="n">
        <x:f>1-SUM($B$5:B384)/COUNT('Data_Input'!$C$5:$C$653)</x:f>
        <x:v>0.9506933744221879</x:v>
      </x:c>
      <x:c r="G384" s="21" t="n">
        <x:f>MAX(0,F384*(1-F384))</x:f>
        <x:v>0.04687548225194152</x:v>
      </x:c>
      <x:c r="H384" s="21" t="n">
        <x:f>C384-B384*COUNTIFS('Data_Input'!$B$5:$B$653,"&gt;="&amp;A384,'Data_Input'!$E$5:$E$653,1)/D384</x:f>
        <x:v>1</x:v>
      </x:c>
      <x:c r="I384" s="21" t="n">
        <x:f>G384*H384</x:f>
        <x:v>0.04687548225194152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'Data_Input'!E385</x:f>
        <x:v>0</x:v>
      </x:c>
      <x:c r="D385" s="21" t="n">
        <x:f>COUNTIF('Data_Input'!$B$5:$B$653,"&gt;="&amp;A385)</x:f>
        <x:v>649</x:v>
      </x:c>
      <x:c r="E385" s="21" t="n">
        <x:f>COUNTIFS('Data_Input'!$B$5:$B$653,A385,'Data_Input'!$C$5:$C$653,1)</x:f>
        <x:v>34</x:v>
      </x:c>
      <x:c r="F385" s="21" t="n">
        <x:f>1-SUM($B$5:B385)/COUNT('Data_Input'!$C$5:$C$653)</x:f>
        <x:v>0.9506933744221879</x:v>
      </x:c>
      <x:c r="G385" s="21" t="n">
        <x:f>MAX(0,F385*(1-F385))</x:f>
        <x:v>0.04687548225194152</x:v>
      </x:c>
      <x:c r="H385" s="21" t="n">
        <x:f>C385-B385*COUNTIFS('Data_Input'!$B$5:$B$653,"&gt;="&amp;A385,'Data_Input'!$E$5:$E$653,1)/D385</x:f>
        <x:v>0</x:v>
      </x:c>
      <x:c r="I385" s="21" t="n">
        <x:f>G385*H385</x:f>
        <x:v>0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'Data_Input'!E386</x:f>
        <x:v>0</x:v>
      </x:c>
      <x:c r="D386" s="21" t="n">
        <x:f>COUNTIF('Data_Input'!$B$5:$B$653,"&gt;="&amp;A386)</x:f>
        <x:v>276</x:v>
      </x:c>
      <x:c r="E386" s="21" t="n">
        <x:f>COUNTIFS('Data_Input'!$B$5:$B$653,A386,'Data_Input'!$C$5:$C$653,1)</x:f>
        <x:v>11</x:v>
      </x:c>
      <x:c r="F386" s="21" t="n">
        <x:f>1-SUM($B$5:B386)/COUNT('Data_Input'!$C$5:$C$653)</x:f>
        <x:v>0.9506933744221879</x:v>
      </x:c>
      <x:c r="G386" s="21" t="n">
        <x:f>MAX(0,F386*(1-F386))</x:f>
        <x:v>0.04687548225194152</x:v>
      </x:c>
      <x:c r="H386" s="21" t="n">
        <x:f>C386-B386*COUNTIFS('Data_Input'!$B$5:$B$653,"&gt;="&amp;A386,'Data_Input'!$E$5:$E$653,1)/D386</x:f>
        <x:v>0</x:v>
      </x:c>
      <x:c r="I386" s="21" t="n">
        <x:f>G386*H386</x:f>
        <x:v>0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'Data_Input'!E387</x:f>
        <x:v>0</x:v>
      </x:c>
      <x:c r="D387" s="21" t="n">
        <x:f>COUNTIF('Data_Input'!$B$5:$B$653,"&gt;="&amp;A387)</x:f>
        <x:v>393</x:v>
      </x:c>
      <x:c r="E387" s="21" t="n">
        <x:f>COUNTIFS('Data_Input'!$B$5:$B$653,A387,'Data_Input'!$C$5:$C$653,1)</x:f>
        <x:v>16</x:v>
      </x:c>
      <x:c r="F387" s="21" t="n">
        <x:f>1-SUM($B$5:B387)/COUNT('Data_Input'!$C$5:$C$653)</x:f>
        <x:v>0.9506933744221879</x:v>
      </x:c>
      <x:c r="G387" s="21" t="n">
        <x:f>MAX(0,F387*(1-F387))</x:f>
        <x:v>0.04687548225194152</x:v>
      </x:c>
      <x:c r="H387" s="21" t="n">
        <x:f>C387-B387*COUNTIFS('Data_Input'!$B$5:$B$653,"&gt;="&amp;A387,'Data_Input'!$E$5:$E$653,1)/D387</x:f>
        <x:v>0</x:v>
      </x:c>
      <x:c r="I387" s="21" t="n">
        <x:f>G387*H387</x:f>
        <x:v>0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'Data_Input'!E388</x:f>
        <x:v>1</x:v>
      </x:c>
      <x:c r="D388" s="21" t="n">
        <x:f>COUNTIF('Data_Input'!$B$5:$B$653,"&gt;="&amp;A388)</x:f>
        <x:v>649</x:v>
      </x:c>
      <x:c r="E388" s="21" t="n">
        <x:f>COUNTIFS('Data_Input'!$B$5:$B$653,A388,'Data_Input'!$C$5:$C$653,1)</x:f>
        <x:v>34</x:v>
      </x:c>
      <x:c r="F388" s="21" t="n">
        <x:f>1-SUM($B$5:B388)/COUNT('Data_Input'!$C$5:$C$653)</x:f>
        <x:v>0.9506933744221879</x:v>
      </x:c>
      <x:c r="G388" s="21" t="n">
        <x:f>MAX(0,F388*(1-F388))</x:f>
        <x:v>0.04687548225194152</x:v>
      </x:c>
      <x:c r="H388" s="21" t="n">
        <x:f>C388-B388*COUNTIFS('Data_Input'!$B$5:$B$653,"&gt;="&amp;A388,'Data_Input'!$E$5:$E$653,1)/D388</x:f>
        <x:v>1</x:v>
      </x:c>
      <x:c r="I388" s="21" t="n">
        <x:f>G388*H388</x:f>
        <x:v>0.04687548225194152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'Data_Input'!E389</x:f>
        <x:v>1</x:v>
      </x:c>
      <x:c r="D389" s="21" t="n">
        <x:f>COUNTIF('Data_Input'!$B$5:$B$653,"&gt;="&amp;A389)</x:f>
        <x:v>649</x:v>
      </x:c>
      <x:c r="E389" s="21" t="n">
        <x:f>COUNTIFS('Data_Input'!$B$5:$B$653,A389,'Data_Input'!$C$5:$C$653,1)</x:f>
        <x:v>34</x:v>
      </x:c>
      <x:c r="F389" s="21" t="n">
        <x:f>1-SUM($B$5:B389)/COUNT('Data_Input'!$C$5:$C$653)</x:f>
        <x:v>0.9506933744221879</x:v>
      </x:c>
      <x:c r="G389" s="21" t="n">
        <x:f>MAX(0,F389*(1-F389))</x:f>
        <x:v>0.04687548225194152</x:v>
      </x:c>
      <x:c r="H389" s="21" t="n">
        <x:f>C389-B389*COUNTIFS('Data_Input'!$B$5:$B$653,"&gt;="&amp;A389,'Data_Input'!$E$5:$E$653,1)/D389</x:f>
        <x:v>1</x:v>
      </x:c>
      <x:c r="I389" s="21" t="n">
        <x:f>G389*H389</x:f>
        <x:v>0.04687548225194152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'Data_Input'!E390</x:f>
        <x:v>0</x:v>
      </x:c>
      <x:c r="D390" s="21" t="n">
        <x:f>COUNTIF('Data_Input'!$B$5:$B$653,"&gt;="&amp;A390)</x:f>
        <x:v>393</x:v>
      </x:c>
      <x:c r="E390" s="21" t="n">
        <x:f>COUNTIFS('Data_Input'!$B$5:$B$653,A390,'Data_Input'!$C$5:$C$653,1)</x:f>
        <x:v>16</x:v>
      </x:c>
      <x:c r="F390" s="21" t="n">
        <x:f>1-SUM($B$5:B390)/COUNT('Data_Input'!$C$5:$C$653)</x:f>
        <x:v>0.9506933744221879</x:v>
      </x:c>
      <x:c r="G390" s="21" t="n">
        <x:f>MAX(0,F390*(1-F390))</x:f>
        <x:v>0.04687548225194152</x:v>
      </x:c>
      <x:c r="H390" s="21" t="n">
        <x:f>C390-B390*COUNTIFS('Data_Input'!$B$5:$B$653,"&gt;="&amp;A390,'Data_Input'!$E$5:$E$653,1)/D390</x:f>
        <x:v>0</x:v>
      </x:c>
      <x:c r="I390" s="21" t="n">
        <x:f>G390*H390</x:f>
        <x:v>0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'Data_Input'!E391</x:f>
        <x:v>0</x:v>
      </x:c>
      <x:c r="D391" s="21" t="n">
        <x:f>COUNTIF('Data_Input'!$B$5:$B$653,"&gt;="&amp;A391)</x:f>
        <x:v>649</x:v>
      </x:c>
      <x:c r="E391" s="21" t="n">
        <x:f>COUNTIFS('Data_Input'!$B$5:$B$653,A391,'Data_Input'!$C$5:$C$653,1)</x:f>
        <x:v>34</x:v>
      </x:c>
      <x:c r="F391" s="21" t="n">
        <x:f>1-SUM($B$5:B391)/COUNT('Data_Input'!$C$5:$C$653)</x:f>
        <x:v>0.9506933744221879</x:v>
      </x:c>
      <x:c r="G391" s="21" t="n">
        <x:f>MAX(0,F391*(1-F391))</x:f>
        <x:v>0.04687548225194152</x:v>
      </x:c>
      <x:c r="H391" s="21" t="n">
        <x:f>C391-B391*COUNTIFS('Data_Input'!$B$5:$B$653,"&gt;="&amp;A391,'Data_Input'!$E$5:$E$653,1)/D391</x:f>
        <x:v>0</x:v>
      </x:c>
      <x:c r="I391" s="21" t="n">
        <x:f>G391*H391</x:f>
        <x:v>0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'Data_Input'!E392</x:f>
        <x:v>1</x:v>
      </x:c>
      <x:c r="D392" s="21" t="n">
        <x:f>COUNTIF('Data_Input'!$B$5:$B$653,"&gt;="&amp;A392)</x:f>
        <x:v>171</x:v>
      </x:c>
      <x:c r="E392" s="21" t="n">
        <x:f>COUNTIFS('Data_Input'!$B$5:$B$653,A392,'Data_Input'!$C$5:$C$653,1)</x:f>
        <x:v>6</x:v>
      </x:c>
      <x:c r="F392" s="21" t="n">
        <x:f>1-SUM($B$5:B392)/COUNT('Data_Input'!$C$5:$C$653)</x:f>
        <x:v>0.9506933744221879</x:v>
      </x:c>
      <x:c r="G392" s="21" t="n">
        <x:f>MAX(0,F392*(1-F392))</x:f>
        <x:v>0.04687548225194152</x:v>
      </x:c>
      <x:c r="H392" s="21" t="n">
        <x:f>C392-B392*COUNTIFS('Data_Input'!$B$5:$B$653,"&gt;="&amp;A392,'Data_Input'!$E$5:$E$653,1)/D392</x:f>
        <x:v>1</x:v>
      </x:c>
      <x:c r="I392" s="21" t="n">
        <x:f>G392*H392</x:f>
        <x:v>0.04687548225194152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'Data_Input'!E393</x:f>
        <x:v>0</x:v>
      </x:c>
      <x:c r="D393" s="21" t="n">
        <x:f>COUNTIF('Data_Input'!$B$5:$B$653,"&gt;="&amp;A393)</x:f>
        <x:v>119</x:v>
      </x:c>
      <x:c r="E393" s="21" t="n">
        <x:f>COUNTIFS('Data_Input'!$B$5:$B$653,A393,'Data_Input'!$C$5:$C$653,1)</x:f>
        <x:v>9</x:v>
      </x:c>
      <x:c r="F393" s="21" t="n">
        <x:f>1-SUM($B$5:B393)/COUNT('Data_Input'!$C$5:$C$653)</x:f>
        <x:v>0.9506933744221879</x:v>
      </x:c>
      <x:c r="G393" s="21" t="n">
        <x:f>MAX(0,F393*(1-F393))</x:f>
        <x:v>0.04687548225194152</x:v>
      </x:c>
      <x:c r="H393" s="21" t="n">
        <x:f>C393-B393*COUNTIFS('Data_Input'!$B$5:$B$653,"&gt;="&amp;A393,'Data_Input'!$E$5:$E$653,1)/D393</x:f>
        <x:v>0</x:v>
      </x:c>
      <x:c r="I393" s="21" t="n">
        <x:f>G393*H393</x:f>
        <x:v>0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'Data_Input'!E394</x:f>
        <x:v>0</x:v>
      </x:c>
      <x:c r="D394" s="21" t="n">
        <x:f>COUNTIF('Data_Input'!$B$5:$B$653,"&gt;="&amp;A394)</x:f>
        <x:v>649</x:v>
      </x:c>
      <x:c r="E394" s="21" t="n">
        <x:f>COUNTIFS('Data_Input'!$B$5:$B$653,A394,'Data_Input'!$C$5:$C$653,1)</x:f>
        <x:v>34</x:v>
      </x:c>
      <x:c r="F394" s="21" t="n">
        <x:f>1-SUM($B$5:B394)/COUNT('Data_Input'!$C$5:$C$653)</x:f>
        <x:v>0.9506933744221879</x:v>
      </x:c>
      <x:c r="G394" s="21" t="n">
        <x:f>MAX(0,F394*(1-F394))</x:f>
        <x:v>0.04687548225194152</x:v>
      </x:c>
      <x:c r="H394" s="21" t="n">
        <x:f>C394-B394*COUNTIFS('Data_Input'!$B$5:$B$653,"&gt;="&amp;A394,'Data_Input'!$E$5:$E$653,1)/D394</x:f>
        <x:v>0</x:v>
      </x:c>
      <x:c r="I394" s="21" t="n">
        <x:f>G394*H394</x:f>
        <x:v>0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'Data_Input'!E395</x:f>
        <x:v>0</x:v>
      </x:c>
      <x:c r="D395" s="21" t="n">
        <x:f>COUNTIF('Data_Input'!$B$5:$B$653,"&gt;="&amp;A395)</x:f>
        <x:v>171</x:v>
      </x:c>
      <x:c r="E395" s="21" t="n">
        <x:f>COUNTIFS('Data_Input'!$B$5:$B$653,A395,'Data_Input'!$C$5:$C$653,1)</x:f>
        <x:v>6</x:v>
      </x:c>
      <x:c r="F395" s="21" t="n">
        <x:f>1-SUM($B$5:B395)/COUNT('Data_Input'!$C$5:$C$653)</x:f>
        <x:v>0.9506933744221879</x:v>
      </x:c>
      <x:c r="G395" s="21" t="n">
        <x:f>MAX(0,F395*(1-F395))</x:f>
        <x:v>0.04687548225194152</x:v>
      </x:c>
      <x:c r="H395" s="21" t="n">
        <x:f>C395-B395*COUNTIFS('Data_Input'!$B$5:$B$653,"&gt;="&amp;A395,'Data_Input'!$E$5:$E$653,1)/D395</x:f>
        <x:v>0</x:v>
      </x:c>
      <x:c r="I395" s="21" t="n">
        <x:f>G395*H395</x:f>
        <x:v>0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'Data_Input'!E396</x:f>
        <x:v>0</x:v>
      </x:c>
      <x:c r="D396" s="21" t="n">
        <x:f>COUNTIF('Data_Input'!$B$5:$B$653,"&gt;="&amp;A396)</x:f>
        <x:v>119</x:v>
      </x:c>
      <x:c r="E396" s="21" t="n">
        <x:f>COUNTIFS('Data_Input'!$B$5:$B$653,A396,'Data_Input'!$C$5:$C$653,1)</x:f>
        <x:v>9</x:v>
      </x:c>
      <x:c r="F396" s="21" t="n">
        <x:f>1-SUM($B$5:B396)/COUNT('Data_Input'!$C$5:$C$653)</x:f>
        <x:v>0.9506933744221879</x:v>
      </x:c>
      <x:c r="G396" s="21" t="n">
        <x:f>MAX(0,F396*(1-F396))</x:f>
        <x:v>0.04687548225194152</x:v>
      </x:c>
      <x:c r="H396" s="21" t="n">
        <x:f>C396-B396*COUNTIFS('Data_Input'!$B$5:$B$653,"&gt;="&amp;A396,'Data_Input'!$E$5:$E$653,1)/D396</x:f>
        <x:v>0</x:v>
      </x:c>
      <x:c r="I396" s="21" t="n">
        <x:f>G396*H396</x:f>
        <x:v>0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'Data_Input'!E397</x:f>
        <x:v>0</x:v>
      </x:c>
      <x:c r="D397" s="21" t="n">
        <x:f>COUNTIF('Data_Input'!$B$5:$B$653,"&gt;="&amp;A397)</x:f>
        <x:v>649</x:v>
      </x:c>
      <x:c r="E397" s="21" t="n">
        <x:f>COUNTIFS('Data_Input'!$B$5:$B$653,A397,'Data_Input'!$C$5:$C$653,1)</x:f>
        <x:v>34</x:v>
      </x:c>
      <x:c r="F397" s="21" t="n">
        <x:f>1-SUM($B$5:B397)/COUNT('Data_Input'!$C$5:$C$653)</x:f>
        <x:v>0.9506933744221879</x:v>
      </x:c>
      <x:c r="G397" s="21" t="n">
        <x:f>MAX(0,F397*(1-F397))</x:f>
        <x:v>0.04687548225194152</x:v>
      </x:c>
      <x:c r="H397" s="21" t="n">
        <x:f>C397-B397*COUNTIFS('Data_Input'!$B$5:$B$653,"&gt;="&amp;A397,'Data_Input'!$E$5:$E$653,1)/D397</x:f>
        <x:v>0</x:v>
      </x:c>
      <x:c r="I397" s="21" t="n">
        <x:f>G397*H397</x:f>
        <x:v>0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'Data_Input'!E398</x:f>
        <x:v>0</x:v>
      </x:c>
      <x:c r="D398" s="21" t="n">
        <x:f>COUNTIF('Data_Input'!$B$5:$B$653,"&gt;="&amp;A398)</x:f>
        <x:v>276</x:v>
      </x:c>
      <x:c r="E398" s="21" t="n">
        <x:f>COUNTIFS('Data_Input'!$B$5:$B$653,A398,'Data_Input'!$C$5:$C$653,1)</x:f>
        <x:v>11</x:v>
      </x:c>
      <x:c r="F398" s="21" t="n">
        <x:f>1-SUM($B$5:B398)/COUNT('Data_Input'!$C$5:$C$653)</x:f>
        <x:v>0.9506933744221879</x:v>
      </x:c>
      <x:c r="G398" s="21" t="n">
        <x:f>MAX(0,F398*(1-F398))</x:f>
        <x:v>0.04687548225194152</x:v>
      </x:c>
      <x:c r="H398" s="21" t="n">
        <x:f>C398-B398*COUNTIFS('Data_Input'!$B$5:$B$653,"&gt;="&amp;A398,'Data_Input'!$E$5:$E$653,1)/D398</x:f>
        <x:v>0</x:v>
      </x:c>
      <x:c r="I398" s="21" t="n">
        <x:f>G398*H398</x:f>
        <x:v>0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'Data_Input'!E399</x:f>
        <x:v>0</x:v>
      </x:c>
      <x:c r="D399" s="21" t="n">
        <x:f>COUNTIF('Data_Input'!$B$5:$B$653,"&gt;="&amp;A399)</x:f>
        <x:v>649</x:v>
      </x:c>
      <x:c r="E399" s="21" t="n">
        <x:f>COUNTIFS('Data_Input'!$B$5:$B$653,A399,'Data_Input'!$C$5:$C$653,1)</x:f>
        <x:v>34</x:v>
      </x:c>
      <x:c r="F399" s="21" t="n">
        <x:f>1-SUM($B$5:B399)/COUNT('Data_Input'!$C$5:$C$653)</x:f>
        <x:v>0.9506933744221879</x:v>
      </x:c>
      <x:c r="G399" s="21" t="n">
        <x:f>MAX(0,F399*(1-F399))</x:f>
        <x:v>0.04687548225194152</x:v>
      </x:c>
      <x:c r="H399" s="21" t="n">
        <x:f>C399-B399*COUNTIFS('Data_Input'!$B$5:$B$653,"&gt;="&amp;A399,'Data_Input'!$E$5:$E$653,1)/D399</x:f>
        <x:v>0</x:v>
      </x:c>
      <x:c r="I399" s="21" t="n">
        <x:f>G399*H399</x:f>
        <x:v>0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'Data_Input'!E400</x:f>
        <x:v>1</x:v>
      </x:c>
      <x:c r="D400" s="21" t="n">
        <x:f>COUNTIF('Data_Input'!$B$5:$B$653,"&gt;="&amp;A400)</x:f>
        <x:v>649</x:v>
      </x:c>
      <x:c r="E400" s="21" t="n">
        <x:f>COUNTIFS('Data_Input'!$B$5:$B$653,A400,'Data_Input'!$C$5:$C$653,1)</x:f>
        <x:v>34</x:v>
      </x:c>
      <x:c r="F400" s="21" t="n">
        <x:f>1-SUM($B$5:B400)/COUNT('Data_Input'!$C$5:$C$653)</x:f>
        <x:v>0.9506933744221879</x:v>
      </x:c>
      <x:c r="G400" s="21" t="n">
        <x:f>MAX(0,F400*(1-F400))</x:f>
        <x:v>0.04687548225194152</x:v>
      </x:c>
      <x:c r="H400" s="21" t="n">
        <x:f>C400-B400*COUNTIFS('Data_Input'!$B$5:$B$653,"&gt;="&amp;A400,'Data_Input'!$E$5:$E$653,1)/D400</x:f>
        <x:v>1</x:v>
      </x:c>
      <x:c r="I400" s="21" t="n">
        <x:f>G400*H400</x:f>
        <x:v>0.04687548225194152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'Data_Input'!E401</x:f>
        <x:v>1</x:v>
      </x:c>
      <x:c r="D401" s="21" t="n">
        <x:f>COUNTIF('Data_Input'!$B$5:$B$653,"&gt;="&amp;A401)</x:f>
        <x:v>171</x:v>
      </x:c>
      <x:c r="E401" s="21" t="n">
        <x:f>COUNTIFS('Data_Input'!$B$5:$B$653,A401,'Data_Input'!$C$5:$C$653,1)</x:f>
        <x:v>6</x:v>
      </x:c>
      <x:c r="F401" s="21" t="n">
        <x:f>1-SUM($B$5:B401)/COUNT('Data_Input'!$C$5:$C$653)</x:f>
        <x:v>0.9506933744221879</x:v>
      </x:c>
      <x:c r="G401" s="21" t="n">
        <x:f>MAX(0,F401*(1-F401))</x:f>
        <x:v>0.04687548225194152</x:v>
      </x:c>
      <x:c r="H401" s="21" t="n">
        <x:f>C401-B401*COUNTIFS('Data_Input'!$B$5:$B$653,"&gt;="&amp;A401,'Data_Input'!$E$5:$E$653,1)/D401</x:f>
        <x:v>1</x:v>
      </x:c>
      <x:c r="I401" s="21" t="n">
        <x:f>G401*H401</x:f>
        <x:v>0.04687548225194152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'Data_Input'!E402</x:f>
        <x:v>0</x:v>
      </x:c>
      <x:c r="D402" s="21" t="n">
        <x:f>COUNTIF('Data_Input'!$B$5:$B$653,"&gt;="&amp;A402)</x:f>
        <x:v>11</x:v>
      </x:c>
      <x:c r="E402" s="21" t="n">
        <x:f>COUNTIFS('Data_Input'!$B$5:$B$653,A402,'Data_Input'!$C$5:$C$653,1)</x:f>
        <x:v>0</x:v>
      </x:c>
      <x:c r="F402" s="21" t="n">
        <x:f>1-SUM($B$5:B402)/COUNT('Data_Input'!$C$5:$C$653)</x:f>
        <x:v>0.9506933744221879</x:v>
      </x:c>
      <x:c r="G402" s="21" t="n">
        <x:f>MAX(0,F402*(1-F402))</x:f>
        <x:v>0.04687548225194152</x:v>
      </x:c>
      <x:c r="H402" s="21" t="n">
        <x:f>C402-B402*COUNTIFS('Data_Input'!$B$5:$B$653,"&gt;="&amp;A402,'Data_Input'!$E$5:$E$653,1)/D402</x:f>
        <x:v>0</x:v>
      </x:c>
      <x:c r="I402" s="21" t="n">
        <x:f>G402*H402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'Data_Input'!E403</x:f>
        <x:v>0</x:v>
      </x:c>
      <x:c r="D403" s="21" t="n">
        <x:f>COUNTIF('Data_Input'!$B$5:$B$653,"&gt;="&amp;A403)</x:f>
        <x:v>649</x:v>
      </x:c>
      <x:c r="E403" s="21" t="n">
        <x:f>COUNTIFS('Data_Input'!$B$5:$B$653,A403,'Data_Input'!$C$5:$C$653,1)</x:f>
        <x:v>34</x:v>
      </x:c>
      <x:c r="F403" s="21" t="n">
        <x:f>1-SUM($B$5:B403)/COUNT('Data_Input'!$C$5:$C$653)</x:f>
        <x:v>0.9506933744221879</x:v>
      </x:c>
      <x:c r="G403" s="21" t="n">
        <x:f>MAX(0,F403*(1-F403))</x:f>
        <x:v>0.04687548225194152</x:v>
      </x:c>
      <x:c r="H403" s="21" t="n">
        <x:f>C403-B403*COUNTIFS('Data_Input'!$B$5:$B$653,"&gt;="&amp;A403,'Data_Input'!$E$5:$E$653,1)/D403</x:f>
        <x:v>0</x:v>
      </x:c>
      <x:c r="I403" s="21" t="n">
        <x:f>G403*H403</x:f>
        <x:v>0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'Data_Input'!E404</x:f>
        <x:v>0</x:v>
      </x:c>
      <x:c r="D404" s="21" t="n">
        <x:f>COUNTIF('Data_Input'!$B$5:$B$653,"&gt;="&amp;A404)</x:f>
        <x:v>276</x:v>
      </x:c>
      <x:c r="E404" s="21" t="n">
        <x:f>COUNTIFS('Data_Input'!$B$5:$B$653,A404,'Data_Input'!$C$5:$C$653,1)</x:f>
        <x:v>11</x:v>
      </x:c>
      <x:c r="F404" s="21" t="n">
        <x:f>1-SUM($B$5:B404)/COUNT('Data_Input'!$C$5:$C$653)</x:f>
        <x:v>0.9506933744221879</x:v>
      </x:c>
      <x:c r="G404" s="21" t="n">
        <x:f>MAX(0,F404*(1-F404))</x:f>
        <x:v>0.04687548225194152</x:v>
      </x:c>
      <x:c r="H404" s="21" t="n">
        <x:f>C404-B404*COUNTIFS('Data_Input'!$B$5:$B$653,"&gt;="&amp;A404,'Data_Input'!$E$5:$E$653,1)/D404</x:f>
        <x:v>0</x:v>
      </x:c>
      <x:c r="I404" s="21" t="n">
        <x:f>G404*H404</x:f>
        <x:v>0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'Data_Input'!E405</x:f>
        <x:v>1</x:v>
      </x:c>
      <x:c r="D405" s="21" t="n">
        <x:f>COUNTIF('Data_Input'!$B$5:$B$653,"&gt;="&amp;A405)</x:f>
        <x:v>276</x:v>
      </x:c>
      <x:c r="E405" s="21" t="n">
        <x:f>COUNTIFS('Data_Input'!$B$5:$B$653,A405,'Data_Input'!$C$5:$C$653,1)</x:f>
        <x:v>11</x:v>
      </x:c>
      <x:c r="F405" s="21" t="n">
        <x:f>1-SUM($B$5:B405)/COUNT('Data_Input'!$C$5:$C$653)</x:f>
        <x:v>0.9506933744221879</x:v>
      </x:c>
      <x:c r="G405" s="21" t="n">
        <x:f>MAX(0,F405*(1-F405))</x:f>
        <x:v>0.04687548225194152</x:v>
      </x:c>
      <x:c r="H405" s="21" t="n">
        <x:f>C405-B405*COUNTIFS('Data_Input'!$B$5:$B$653,"&gt;="&amp;A405,'Data_Input'!$E$5:$E$653,1)/D405</x:f>
        <x:v>1</x:v>
      </x:c>
      <x:c r="I405" s="21" t="n">
        <x:f>G405*H405</x:f>
        <x:v>0.04687548225194152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'Data_Input'!E406</x:f>
        <x:v>1</x:v>
      </x:c>
      <x:c r="D406" s="21" t="n">
        <x:f>COUNTIF('Data_Input'!$B$5:$B$653,"&gt;="&amp;A406)</x:f>
        <x:v>649</x:v>
      </x:c>
      <x:c r="E406" s="21" t="n">
        <x:f>COUNTIFS('Data_Input'!$B$5:$B$653,A406,'Data_Input'!$C$5:$C$653,1)</x:f>
        <x:v>34</x:v>
      </x:c>
      <x:c r="F406" s="21" t="n">
        <x:f>1-SUM($B$5:B406)/COUNT('Data_Input'!$C$5:$C$653)</x:f>
        <x:v>0.9506933744221879</x:v>
      </x:c>
      <x:c r="G406" s="21" t="n">
        <x:f>MAX(0,F406*(1-F406))</x:f>
        <x:v>0.04687548225194152</x:v>
      </x:c>
      <x:c r="H406" s="21" t="n">
        <x:f>C406-B406*COUNTIFS('Data_Input'!$B$5:$B$653,"&gt;="&amp;A406,'Data_Input'!$E$5:$E$653,1)/D406</x:f>
        <x:v>1</x:v>
      </x:c>
      <x:c r="I406" s="21" t="n">
        <x:f>G406*H406</x:f>
        <x:v>0.04687548225194152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'Data_Input'!E407</x:f>
        <x:v>0</x:v>
      </x:c>
      <x:c r="D407" s="21" t="n">
        <x:f>COUNTIF('Data_Input'!$B$5:$B$653,"&gt;="&amp;A407)</x:f>
        <x:v>649</x:v>
      </x:c>
      <x:c r="E407" s="21" t="n">
        <x:f>COUNTIFS('Data_Input'!$B$5:$B$653,A407,'Data_Input'!$C$5:$C$653,1)</x:f>
        <x:v>34</x:v>
      </x:c>
      <x:c r="F407" s="21" t="n">
        <x:f>1-SUM($B$5:B407)/COUNT('Data_Input'!$C$5:$C$653)</x:f>
        <x:v>0.9506933744221879</x:v>
      </x:c>
      <x:c r="G407" s="21" t="n">
        <x:f>MAX(0,F407*(1-F407))</x:f>
        <x:v>0.04687548225194152</x:v>
      </x:c>
      <x:c r="H407" s="21" t="n">
        <x:f>C407-B407*COUNTIFS('Data_Input'!$B$5:$B$653,"&gt;="&amp;A407,'Data_Input'!$E$5:$E$653,1)/D407</x:f>
        <x:v>0</x:v>
      </x:c>
      <x:c r="I407" s="21" t="n">
        <x:f>G407*H407</x:f>
        <x:v>0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'Data_Input'!E408</x:f>
        <x:v>0</x:v>
      </x:c>
      <x:c r="D408" s="21" t="n">
        <x:f>COUNTIF('Data_Input'!$B$5:$B$653,"&gt;="&amp;A408)</x:f>
        <x:v>70</x:v>
      </x:c>
      <x:c r="E408" s="21" t="n">
        <x:f>COUNTIFS('Data_Input'!$B$5:$B$653,A408,'Data_Input'!$C$5:$C$653,1)</x:f>
        <x:v>3</x:v>
      </x:c>
      <x:c r="F408" s="21" t="n">
        <x:f>1-SUM($B$5:B408)/COUNT('Data_Input'!$C$5:$C$653)</x:f>
        <x:v>0.9506933744221879</x:v>
      </x:c>
      <x:c r="G408" s="21" t="n">
        <x:f>MAX(0,F408*(1-F408))</x:f>
        <x:v>0.04687548225194152</x:v>
      </x:c>
      <x:c r="H408" s="21" t="n">
        <x:f>C408-B408*COUNTIFS('Data_Input'!$B$5:$B$653,"&gt;="&amp;A408,'Data_Input'!$E$5:$E$653,1)/D408</x:f>
        <x:v>0</x:v>
      </x:c>
      <x:c r="I408" s="21" t="n">
        <x:f>G408*H408</x:f>
        <x:v>0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'Data_Input'!E409</x:f>
        <x:v>0</x:v>
      </x:c>
      <x:c r="D409" s="21" t="n">
        <x:f>COUNTIF('Data_Input'!$B$5:$B$653,"&gt;="&amp;A409)</x:f>
        <x:v>276</x:v>
      </x:c>
      <x:c r="E409" s="21" t="n">
        <x:f>COUNTIFS('Data_Input'!$B$5:$B$653,A409,'Data_Input'!$C$5:$C$653,1)</x:f>
        <x:v>11</x:v>
      </x:c>
      <x:c r="F409" s="21" t="n">
        <x:f>1-SUM($B$5:B409)/COUNT('Data_Input'!$C$5:$C$653)</x:f>
        <x:v>0.9506933744221879</x:v>
      </x:c>
      <x:c r="G409" s="21" t="n">
        <x:f>MAX(0,F409*(1-F409))</x:f>
        <x:v>0.04687548225194152</x:v>
      </x:c>
      <x:c r="H409" s="21" t="n">
        <x:f>C409-B409*COUNTIFS('Data_Input'!$B$5:$B$653,"&gt;="&amp;A409,'Data_Input'!$E$5:$E$653,1)/D409</x:f>
        <x:v>0</x:v>
      </x:c>
      <x:c r="I409" s="21" t="n">
        <x:f>G409*H409</x:f>
        <x:v>0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'Data_Input'!E410</x:f>
        <x:v>0</x:v>
      </x:c>
      <x:c r="D410" s="21" t="n">
        <x:f>COUNTIF('Data_Input'!$B$5:$B$653,"&gt;="&amp;A410)</x:f>
        <x:v>21</x:v>
      </x:c>
      <x:c r="E410" s="21" t="n">
        <x:f>COUNTIFS('Data_Input'!$B$5:$B$653,A410,'Data_Input'!$C$5:$C$653,1)</x:f>
        <x:v>2</x:v>
      </x:c>
      <x:c r="F410" s="21" t="n">
        <x:f>1-SUM($B$5:B410)/COUNT('Data_Input'!$C$5:$C$653)</x:f>
        <x:v>0.9506933744221879</x:v>
      </x:c>
      <x:c r="G410" s="21" t="n">
        <x:f>MAX(0,F410*(1-F410))</x:f>
        <x:v>0.04687548225194152</x:v>
      </x:c>
      <x:c r="H410" s="21" t="n">
        <x:f>C410-B410*COUNTIFS('Data_Input'!$B$5:$B$653,"&gt;="&amp;A410,'Data_Input'!$E$5:$E$653,1)/D410</x:f>
        <x:v>0</x:v>
      </x:c>
      <x:c r="I410" s="21" t="n">
        <x:f>G410*H410</x:f>
        <x:v>0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'Data_Input'!E411</x:f>
        <x:v>0</x:v>
      </x:c>
      <x:c r="D411" s="21" t="n">
        <x:f>COUNTIF('Data_Input'!$B$5:$B$653,"&gt;="&amp;A411)</x:f>
        <x:v>171</x:v>
      </x:c>
      <x:c r="E411" s="21" t="n">
        <x:f>COUNTIFS('Data_Input'!$B$5:$B$653,A411,'Data_Input'!$C$5:$C$653,1)</x:f>
        <x:v>6</x:v>
      </x:c>
      <x:c r="F411" s="21" t="n">
        <x:f>1-SUM($B$5:B411)/COUNT('Data_Input'!$C$5:$C$653)</x:f>
        <x:v>0.9506933744221879</x:v>
      </x:c>
      <x:c r="G411" s="21" t="n">
        <x:f>MAX(0,F411*(1-F411))</x:f>
        <x:v>0.04687548225194152</x:v>
      </x:c>
      <x:c r="H411" s="21" t="n">
        <x:f>C411-B411*COUNTIFS('Data_Input'!$B$5:$B$653,"&gt;="&amp;A411,'Data_Input'!$E$5:$E$653,1)/D411</x:f>
        <x:v>0</x:v>
      </x:c>
      <x:c r="I411" s="21" t="n">
        <x:f>G411*H411</x:f>
        <x:v>0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'Data_Input'!E412</x:f>
        <x:v>0</x:v>
      </x:c>
      <x:c r="D412" s="21" t="n">
        <x:f>COUNTIF('Data_Input'!$B$5:$B$653,"&gt;="&amp;A412)</x:f>
        <x:v>649</x:v>
      </x:c>
      <x:c r="E412" s="21" t="n">
        <x:f>COUNTIFS('Data_Input'!$B$5:$B$653,A412,'Data_Input'!$C$5:$C$653,1)</x:f>
        <x:v>34</x:v>
      </x:c>
      <x:c r="F412" s="21" t="n">
        <x:f>1-SUM($B$5:B412)/COUNT('Data_Input'!$C$5:$C$653)</x:f>
        <x:v>0.9506933744221879</x:v>
      </x:c>
      <x:c r="G412" s="21" t="n">
        <x:f>MAX(0,F412*(1-F412))</x:f>
        <x:v>0.04687548225194152</x:v>
      </x:c>
      <x:c r="H412" s="21" t="n">
        <x:f>C412-B412*COUNTIFS('Data_Input'!$B$5:$B$653,"&gt;="&amp;A412,'Data_Input'!$E$5:$E$653,1)/D412</x:f>
        <x:v>0</x:v>
      </x:c>
      <x:c r="I412" s="21" t="n">
        <x:f>G412*H412</x:f>
        <x:v>0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'Data_Input'!E413</x:f>
        <x:v>1</x:v>
      </x:c>
      <x:c r="D413" s="21" t="n">
        <x:f>COUNTIF('Data_Input'!$B$5:$B$653,"&gt;="&amp;A413)</x:f>
        <x:v>49</x:v>
      </x:c>
      <x:c r="E413" s="21" t="n">
        <x:f>COUNTIFS('Data_Input'!$B$5:$B$653,A413,'Data_Input'!$C$5:$C$653,1)</x:f>
        <x:v>0</x:v>
      </x:c>
      <x:c r="F413" s="21" t="n">
        <x:f>1-SUM($B$5:B413)/COUNT('Data_Input'!$C$5:$C$653)</x:f>
        <x:v>0.9506933744221879</x:v>
      </x:c>
      <x:c r="G413" s="21" t="n">
        <x:f>MAX(0,F413*(1-F413))</x:f>
        <x:v>0.04687548225194152</x:v>
      </x:c>
      <x:c r="H413" s="21" t="n">
        <x:f>C413-B413*COUNTIFS('Data_Input'!$B$5:$B$653,"&gt;="&amp;A413,'Data_Input'!$E$5:$E$653,1)/D413</x:f>
        <x:v>1</x:v>
      </x:c>
      <x:c r="I413" s="21" t="n">
        <x:f>G413*H413</x:f>
        <x:v>0.04687548225194152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'Data_Input'!E414</x:f>
        <x:v>1</x:v>
      </x:c>
      <x:c r="D414" s="21" t="n">
        <x:f>COUNTIF('Data_Input'!$B$5:$B$653,"&gt;="&amp;A414)</x:f>
        <x:v>77</x:v>
      </x:c>
      <x:c r="E414" s="21" t="n">
        <x:f>COUNTIFS('Data_Input'!$B$5:$B$653,A414,'Data_Input'!$C$5:$C$653,1)</x:f>
        <x:v>3</x:v>
      </x:c>
      <x:c r="F414" s="21" t="n">
        <x:f>1-SUM($B$5:B414)/COUNT('Data_Input'!$C$5:$C$653)</x:f>
        <x:v>0.9506933744221879</x:v>
      </x:c>
      <x:c r="G414" s="21" t="n">
        <x:f>MAX(0,F414*(1-F414))</x:f>
        <x:v>0.04687548225194152</x:v>
      </x:c>
      <x:c r="H414" s="21" t="n">
        <x:f>C414-B414*COUNTIFS('Data_Input'!$B$5:$B$653,"&gt;="&amp;A414,'Data_Input'!$E$5:$E$653,1)/D414</x:f>
        <x:v>1</x:v>
      </x:c>
      <x:c r="I414" s="21" t="n">
        <x:f>G414*H414</x:f>
        <x:v>0.04687548225194152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'Data_Input'!E415</x:f>
        <x:v>0</x:v>
      </x:c>
      <x:c r="D415" s="21" t="n">
        <x:f>COUNTIF('Data_Input'!$B$5:$B$653,"&gt;="&amp;A415)</x:f>
        <x:v>649</x:v>
      </x:c>
      <x:c r="E415" s="21" t="n">
        <x:f>COUNTIFS('Data_Input'!$B$5:$B$653,A415,'Data_Input'!$C$5:$C$653,1)</x:f>
        <x:v>34</x:v>
      </x:c>
      <x:c r="F415" s="21" t="n">
        <x:f>1-SUM($B$5:B415)/COUNT('Data_Input'!$C$5:$C$653)</x:f>
        <x:v>0.9506933744221879</x:v>
      </x:c>
      <x:c r="G415" s="21" t="n">
        <x:f>MAX(0,F415*(1-F415))</x:f>
        <x:v>0.04687548225194152</x:v>
      </x:c>
      <x:c r="H415" s="21" t="n">
        <x:f>C415-B415*COUNTIFS('Data_Input'!$B$5:$B$653,"&gt;="&amp;A415,'Data_Input'!$E$5:$E$653,1)/D415</x:f>
        <x:v>0</x:v>
      </x:c>
      <x:c r="I415" s="21" t="n">
        <x:f>G415*H415</x:f>
        <x:v>0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'Data_Input'!E416</x:f>
        <x:v>1</x:v>
      </x:c>
      <x:c r="D416" s="21" t="n">
        <x:f>COUNTIF('Data_Input'!$B$5:$B$653,"&gt;="&amp;A416)</x:f>
        <x:v>393</x:v>
      </x:c>
      <x:c r="E416" s="21" t="n">
        <x:f>COUNTIFS('Data_Input'!$B$5:$B$653,A416,'Data_Input'!$C$5:$C$653,1)</x:f>
        <x:v>16</x:v>
      </x:c>
      <x:c r="F416" s="21" t="n">
        <x:f>1-SUM($B$5:B416)/COUNT('Data_Input'!$C$5:$C$653)</x:f>
        <x:v>0.9506933744221879</x:v>
      </x:c>
      <x:c r="G416" s="21" t="n">
        <x:f>MAX(0,F416*(1-F416))</x:f>
        <x:v>0.04687548225194152</x:v>
      </x:c>
      <x:c r="H416" s="21" t="n">
        <x:f>C416-B416*COUNTIFS('Data_Input'!$B$5:$B$653,"&gt;="&amp;A416,'Data_Input'!$E$5:$E$653,1)/D416</x:f>
        <x:v>1</x:v>
      </x:c>
      <x:c r="I416" s="21" t="n">
        <x:f>G416*H416</x:f>
        <x:v>0.04687548225194152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'Data_Input'!E417</x:f>
        <x:v>0</x:v>
      </x:c>
      <x:c r="D417" s="21" t="n">
        <x:f>COUNTIF('Data_Input'!$B$5:$B$653,"&gt;="&amp;A417)</x:f>
        <x:v>649</x:v>
      </x:c>
      <x:c r="E417" s="21" t="n">
        <x:f>COUNTIFS('Data_Input'!$B$5:$B$653,A417,'Data_Input'!$C$5:$C$653,1)</x:f>
        <x:v>34</x:v>
      </x:c>
      <x:c r="F417" s="21" t="n">
        <x:f>1-SUM($B$5:B417)/COUNT('Data_Input'!$C$5:$C$653)</x:f>
        <x:v>0.9506933744221879</x:v>
      </x:c>
      <x:c r="G417" s="21" t="n">
        <x:f>MAX(0,F417*(1-F417))</x:f>
        <x:v>0.04687548225194152</x:v>
      </x:c>
      <x:c r="H417" s="21" t="n">
        <x:f>C417-B417*COUNTIFS('Data_Input'!$B$5:$B$653,"&gt;="&amp;A417,'Data_Input'!$E$5:$E$653,1)/D417</x:f>
        <x:v>0</x:v>
      </x:c>
      <x:c r="I417" s="21" t="n">
        <x:f>G417*H417</x:f>
        <x:v>0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'Data_Input'!E418</x:f>
        <x:v>1</x:v>
      </x:c>
      <x:c r="D418" s="21" t="n">
        <x:f>COUNTIF('Data_Input'!$B$5:$B$653,"&gt;="&amp;A418)</x:f>
        <x:v>8</x:v>
      </x:c>
      <x:c r="E418" s="21" t="n">
        <x:f>COUNTIFS('Data_Input'!$B$5:$B$653,A418,'Data_Input'!$C$5:$C$653,1)</x:f>
        <x:v>0</x:v>
      </x:c>
      <x:c r="F418" s="21" t="n">
        <x:f>1-SUM($B$5:B418)/COUNT('Data_Input'!$C$5:$C$653)</x:f>
        <x:v>0.9506933744221879</x:v>
      </x:c>
      <x:c r="G418" s="21" t="n">
        <x:f>MAX(0,F418*(1-F418))</x:f>
        <x:v>0.04687548225194152</x:v>
      </x:c>
      <x:c r="H418" s="21" t="n">
        <x:f>C418-B418*COUNTIFS('Data_Input'!$B$5:$B$653,"&gt;="&amp;A418,'Data_Input'!$E$5:$E$653,1)/D418</x:f>
        <x:v>1</x:v>
      </x:c>
      <x:c r="I418" s="21" t="n">
        <x:f>G418*H418</x:f>
        <x:v>0.04687548225194152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'Data_Input'!E419</x:f>
        <x:v>0</x:v>
      </x:c>
      <x:c r="D419" s="21" t="n">
        <x:f>COUNTIF('Data_Input'!$B$5:$B$653,"&gt;="&amp;A419)</x:f>
        <x:v>119</x:v>
      </x:c>
      <x:c r="E419" s="21" t="n">
        <x:f>COUNTIFS('Data_Input'!$B$5:$B$653,A419,'Data_Input'!$C$5:$C$653,1)</x:f>
        <x:v>9</x:v>
      </x:c>
      <x:c r="F419" s="21" t="n">
        <x:f>1-SUM($B$5:B419)/COUNT('Data_Input'!$C$5:$C$653)</x:f>
        <x:v>0.9506933744221879</x:v>
      </x:c>
      <x:c r="G419" s="21" t="n">
        <x:f>MAX(0,F419*(1-F419))</x:f>
        <x:v>0.04687548225194152</x:v>
      </x:c>
      <x:c r="H419" s="21" t="n">
        <x:f>C419-B419*COUNTIFS('Data_Input'!$B$5:$B$653,"&gt;="&amp;A419,'Data_Input'!$E$5:$E$653,1)/D419</x:f>
        <x:v>0</x:v>
      </x:c>
      <x:c r="I419" s="21" t="n">
        <x:f>G419*H419</x:f>
        <x:v>0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'Data_Input'!E420</x:f>
        <x:v>0</x:v>
      </x:c>
      <x:c r="D420" s="21" t="n">
        <x:f>COUNTIF('Data_Input'!$B$5:$B$653,"&gt;="&amp;A420)</x:f>
        <x:v>183</x:v>
      </x:c>
      <x:c r="E420" s="21" t="n">
        <x:f>COUNTIFS('Data_Input'!$B$5:$B$653,A420,'Data_Input'!$C$5:$C$653,1)</x:f>
        <x:v>2</x:v>
      </x:c>
      <x:c r="F420" s="21" t="n">
        <x:f>1-SUM($B$5:B420)/COUNT('Data_Input'!$C$5:$C$653)</x:f>
        <x:v>0.9506933744221879</x:v>
      </x:c>
      <x:c r="G420" s="21" t="n">
        <x:f>MAX(0,F420*(1-F420))</x:f>
        <x:v>0.04687548225194152</x:v>
      </x:c>
      <x:c r="H420" s="21" t="n">
        <x:f>C420-B420*COUNTIFS('Data_Input'!$B$5:$B$653,"&gt;="&amp;A420,'Data_Input'!$E$5:$E$653,1)/D420</x:f>
        <x:v>0</x:v>
      </x:c>
      <x:c r="I420" s="21" t="n">
        <x:f>G420*H420</x:f>
        <x:v>0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'Data_Input'!E421</x:f>
        <x:v>1</x:v>
      </x:c>
      <x:c r="D421" s="21" t="n">
        <x:f>COUNTIF('Data_Input'!$B$5:$B$653,"&gt;="&amp;A421)</x:f>
        <x:v>70</x:v>
      </x:c>
      <x:c r="E421" s="21" t="n">
        <x:f>COUNTIFS('Data_Input'!$B$5:$B$653,A421,'Data_Input'!$C$5:$C$653,1)</x:f>
        <x:v>3</x:v>
      </x:c>
      <x:c r="F421" s="21" t="n">
        <x:f>1-SUM($B$5:B421)/COUNT('Data_Input'!$C$5:$C$653)</x:f>
        <x:v>0.9506933744221879</x:v>
      </x:c>
      <x:c r="G421" s="21" t="n">
        <x:f>MAX(0,F421*(1-F421))</x:f>
        <x:v>0.04687548225194152</x:v>
      </x:c>
      <x:c r="H421" s="21" t="n">
        <x:f>C421-B421*COUNTIFS('Data_Input'!$B$5:$B$653,"&gt;="&amp;A421,'Data_Input'!$E$5:$E$653,1)/D421</x:f>
        <x:v>1</x:v>
      </x:c>
      <x:c r="I421" s="21" t="n">
        <x:f>G421*H421</x:f>
        <x:v>0.04687548225194152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'Data_Input'!E422</x:f>
        <x:v>0</x:v>
      </x:c>
      <x:c r="D422" s="21" t="n">
        <x:f>COUNTIF('Data_Input'!$B$5:$B$653,"&gt;="&amp;A422)</x:f>
        <x:v>183</x:v>
      </x:c>
      <x:c r="E422" s="21" t="n">
        <x:f>COUNTIFS('Data_Input'!$B$5:$B$653,A422,'Data_Input'!$C$5:$C$653,1)</x:f>
        <x:v>2</x:v>
      </x:c>
      <x:c r="F422" s="21" t="n">
        <x:f>1-SUM($B$5:B422)/COUNT('Data_Input'!$C$5:$C$653)</x:f>
        <x:v>0.9506933744221879</x:v>
      </x:c>
      <x:c r="G422" s="21" t="n">
        <x:f>MAX(0,F422*(1-F422))</x:f>
        <x:v>0.04687548225194152</x:v>
      </x:c>
      <x:c r="H422" s="21" t="n">
        <x:f>C422-B422*COUNTIFS('Data_Input'!$B$5:$B$653,"&gt;="&amp;A422,'Data_Input'!$E$5:$E$653,1)/D422</x:f>
        <x:v>0</x:v>
      </x:c>
      <x:c r="I422" s="21" t="n">
        <x:f>G422*H422</x:f>
        <x:v>0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'Data_Input'!E423</x:f>
        <x:v>1</x:v>
      </x:c>
      <x:c r="D423" s="21" t="n">
        <x:f>COUNTIF('Data_Input'!$B$5:$B$653,"&gt;="&amp;A423)</x:f>
        <x:v>32</x:v>
      </x:c>
      <x:c r="E423" s="21" t="n">
        <x:f>COUNTIFS('Data_Input'!$B$5:$B$653,A423,'Data_Input'!$C$5:$C$653,1)</x:f>
        <x:v>0</x:v>
      </x:c>
      <x:c r="F423" s="21" t="n">
        <x:f>1-SUM($B$5:B423)/COUNT('Data_Input'!$C$5:$C$653)</x:f>
        <x:v>0.9506933744221879</x:v>
      </x:c>
      <x:c r="G423" s="21" t="n">
        <x:f>MAX(0,F423*(1-F423))</x:f>
        <x:v>0.04687548225194152</x:v>
      </x:c>
      <x:c r="H423" s="21" t="n">
        <x:f>C423-B423*COUNTIFS('Data_Input'!$B$5:$B$653,"&gt;="&amp;A423,'Data_Input'!$E$5:$E$653,1)/D423</x:f>
        <x:v>1</x:v>
      </x:c>
      <x:c r="I423" s="21" t="n">
        <x:f>G423*H423</x:f>
        <x:v>0.04687548225194152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'Data_Input'!E424</x:f>
        <x:v>1</x:v>
      </x:c>
      <x:c r="D424" s="21" t="n">
        <x:f>COUNTIF('Data_Input'!$B$5:$B$653,"&gt;="&amp;A424)</x:f>
        <x:v>70</x:v>
      </x:c>
      <x:c r="E424" s="21" t="n">
        <x:f>COUNTIFS('Data_Input'!$B$5:$B$653,A424,'Data_Input'!$C$5:$C$653,1)</x:f>
        <x:v>3</x:v>
      </x:c>
      <x:c r="F424" s="21" t="n">
        <x:f>1-SUM($B$5:B424)/COUNT('Data_Input'!$C$5:$C$653)</x:f>
        <x:v>0.9506933744221879</x:v>
      </x:c>
      <x:c r="G424" s="21" t="n">
        <x:f>MAX(0,F424*(1-F424))</x:f>
        <x:v>0.04687548225194152</x:v>
      </x:c>
      <x:c r="H424" s="21" t="n">
        <x:f>C424-B424*COUNTIFS('Data_Input'!$B$5:$B$653,"&gt;="&amp;A424,'Data_Input'!$E$5:$E$653,1)/D424</x:f>
        <x:v>1</x:v>
      </x:c>
      <x:c r="I424" s="21" t="n">
        <x:f>G424*H424</x:f>
        <x:v>0.04687548225194152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'Data_Input'!E425</x:f>
        <x:v>0</x:v>
      </x:c>
      <x:c r="D425" s="21" t="n">
        <x:f>COUNTIF('Data_Input'!$B$5:$B$653,"&gt;="&amp;A425)</x:f>
        <x:v>70</x:v>
      </x:c>
      <x:c r="E425" s="21" t="n">
        <x:f>COUNTIFS('Data_Input'!$B$5:$B$653,A425,'Data_Input'!$C$5:$C$653,1)</x:f>
        <x:v>3</x:v>
      </x:c>
      <x:c r="F425" s="21" t="n">
        <x:f>1-SUM($B$5:B425)/COUNT('Data_Input'!$C$5:$C$653)</x:f>
        <x:v>0.9506933744221879</x:v>
      </x:c>
      <x:c r="G425" s="21" t="n">
        <x:f>MAX(0,F425*(1-F425))</x:f>
        <x:v>0.04687548225194152</x:v>
      </x:c>
      <x:c r="H425" s="21" t="n">
        <x:f>C425-B425*COUNTIFS('Data_Input'!$B$5:$B$653,"&gt;="&amp;A425,'Data_Input'!$E$5:$E$653,1)/D425</x:f>
        <x:v>0</x:v>
      </x:c>
      <x:c r="I425" s="21" t="n">
        <x:f>G425*H425</x:f>
        <x:v>0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'Data_Input'!E426</x:f>
        <x:v>0</x:v>
      </x:c>
      <x:c r="D426" s="21" t="n">
        <x:f>COUNTIF('Data_Input'!$B$5:$B$653,"&gt;="&amp;A426)</x:f>
        <x:v>183</x:v>
      </x:c>
      <x:c r="E426" s="21" t="n">
        <x:f>COUNTIFS('Data_Input'!$B$5:$B$653,A426,'Data_Input'!$C$5:$C$653,1)</x:f>
        <x:v>2</x:v>
      </x:c>
      <x:c r="F426" s="21" t="n">
        <x:f>1-SUM($B$5:B426)/COUNT('Data_Input'!$C$5:$C$653)</x:f>
        <x:v>0.9506933744221879</x:v>
      </x:c>
      <x:c r="G426" s="21" t="n">
        <x:f>MAX(0,F426*(1-F426))</x:f>
        <x:v>0.04687548225194152</x:v>
      </x:c>
      <x:c r="H426" s="21" t="n">
        <x:f>C426-B426*COUNTIFS('Data_Input'!$B$5:$B$653,"&gt;="&amp;A426,'Data_Input'!$E$5:$E$653,1)/D426</x:f>
        <x:v>0</x:v>
      </x:c>
      <x:c r="I426" s="21" t="n">
        <x:f>G426*H426</x:f>
        <x:v>0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'Data_Input'!E427</x:f>
        <x:v>0</x:v>
      </x:c>
      <x:c r="D427" s="21" t="n">
        <x:f>COUNTIF('Data_Input'!$B$5:$B$653,"&gt;="&amp;A427)</x:f>
        <x:v>276</x:v>
      </x:c>
      <x:c r="E427" s="21" t="n">
        <x:f>COUNTIFS('Data_Input'!$B$5:$B$653,A427,'Data_Input'!$C$5:$C$653,1)</x:f>
        <x:v>11</x:v>
      </x:c>
      <x:c r="F427" s="21" t="n">
        <x:f>1-SUM($B$5:B427)/COUNT('Data_Input'!$C$5:$C$653)</x:f>
        <x:v>0.9506933744221879</x:v>
      </x:c>
      <x:c r="G427" s="21" t="n">
        <x:f>MAX(0,F427*(1-F427))</x:f>
        <x:v>0.04687548225194152</x:v>
      </x:c>
      <x:c r="H427" s="21" t="n">
        <x:f>C427-B427*COUNTIFS('Data_Input'!$B$5:$B$653,"&gt;="&amp;A427,'Data_Input'!$E$5:$E$653,1)/D427</x:f>
        <x:v>0</x:v>
      </x:c>
      <x:c r="I427" s="21" t="n">
        <x:f>G427*H427</x:f>
        <x:v>0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'Data_Input'!E428</x:f>
        <x:v>0</x:v>
      </x:c>
      <x:c r="D428" s="21" t="n">
        <x:f>COUNTIF('Data_Input'!$B$5:$B$653,"&gt;="&amp;A428)</x:f>
        <x:v>49</x:v>
      </x:c>
      <x:c r="E428" s="21" t="n">
        <x:f>COUNTIFS('Data_Input'!$B$5:$B$653,A428,'Data_Input'!$C$5:$C$653,1)</x:f>
        <x:v>0</x:v>
      </x:c>
      <x:c r="F428" s="21" t="n">
        <x:f>1-SUM($B$5:B428)/COUNT('Data_Input'!$C$5:$C$653)</x:f>
        <x:v>0.9506933744221879</x:v>
      </x:c>
      <x:c r="G428" s="21" t="n">
        <x:f>MAX(0,F428*(1-F428))</x:f>
        <x:v>0.04687548225194152</x:v>
      </x:c>
      <x:c r="H428" s="21" t="n">
        <x:f>C428-B428*COUNTIFS('Data_Input'!$B$5:$B$653,"&gt;="&amp;A428,'Data_Input'!$E$5:$E$653,1)/D428</x:f>
        <x:v>0</x:v>
      </x:c>
      <x:c r="I428" s="21" t="n">
        <x:f>G428*H428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'Data_Input'!E429</x:f>
        <x:v>0</x:v>
      </x:c>
      <x:c r="D429" s="21" t="n">
        <x:f>COUNTIF('Data_Input'!$B$5:$B$653,"&gt;="&amp;A429)</x:f>
        <x:v>649</x:v>
      </x:c>
      <x:c r="E429" s="21" t="n">
        <x:f>COUNTIFS('Data_Input'!$B$5:$B$653,A429,'Data_Input'!$C$5:$C$653,1)</x:f>
        <x:v>34</x:v>
      </x:c>
      <x:c r="F429" s="21" t="n">
        <x:f>1-SUM($B$5:B429)/COUNT('Data_Input'!$C$5:$C$653)</x:f>
        <x:v>0.9506933744221879</x:v>
      </x:c>
      <x:c r="G429" s="21" t="n">
        <x:f>MAX(0,F429*(1-F429))</x:f>
        <x:v>0.04687548225194152</x:v>
      </x:c>
      <x:c r="H429" s="21" t="n">
        <x:f>C429-B429*COUNTIFS('Data_Input'!$B$5:$B$653,"&gt;="&amp;A429,'Data_Input'!$E$5:$E$653,1)/D429</x:f>
        <x:v>0</x:v>
      </x:c>
      <x:c r="I429" s="21" t="n">
        <x:f>G429*H429</x:f>
        <x:v>0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'Data_Input'!E430</x:f>
        <x:v>0</x:v>
      </x:c>
      <x:c r="D430" s="21" t="n">
        <x:f>COUNTIF('Data_Input'!$B$5:$B$653,"&gt;="&amp;A430)</x:f>
        <x:v>171</x:v>
      </x:c>
      <x:c r="E430" s="21" t="n">
        <x:f>COUNTIFS('Data_Input'!$B$5:$B$653,A430,'Data_Input'!$C$5:$C$653,1)</x:f>
        <x:v>6</x:v>
      </x:c>
      <x:c r="F430" s="21" t="n">
        <x:f>1-SUM($B$5:B430)/COUNT('Data_Input'!$C$5:$C$653)</x:f>
        <x:v>0.9506933744221879</x:v>
      </x:c>
      <x:c r="G430" s="21" t="n">
        <x:f>MAX(0,F430*(1-F430))</x:f>
        <x:v>0.04687548225194152</x:v>
      </x:c>
      <x:c r="H430" s="21" t="n">
        <x:f>C430-B430*COUNTIFS('Data_Input'!$B$5:$B$653,"&gt;="&amp;A430,'Data_Input'!$E$5:$E$653,1)/D430</x:f>
        <x:v>0</x:v>
      </x:c>
      <x:c r="I430" s="21" t="n">
        <x:f>G430*H430</x:f>
        <x:v>0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'Data_Input'!E431</x:f>
        <x:v>0</x:v>
      </x:c>
      <x:c r="D431" s="21" t="n">
        <x:f>COUNTIF('Data_Input'!$B$5:$B$653,"&gt;="&amp;A431)</x:f>
        <x:v>276</x:v>
      </x:c>
      <x:c r="E431" s="21" t="n">
        <x:f>COUNTIFS('Data_Input'!$B$5:$B$653,A431,'Data_Input'!$C$5:$C$653,1)</x:f>
        <x:v>11</x:v>
      </x:c>
      <x:c r="F431" s="21" t="n">
        <x:f>1-SUM($B$5:B431)/COUNT('Data_Input'!$C$5:$C$653)</x:f>
        <x:v>0.9506933744221879</x:v>
      </x:c>
      <x:c r="G431" s="21" t="n">
        <x:f>MAX(0,F431*(1-F431))</x:f>
        <x:v>0.04687548225194152</x:v>
      </x:c>
      <x:c r="H431" s="21" t="n">
        <x:f>C431-B431*COUNTIFS('Data_Input'!$B$5:$B$653,"&gt;="&amp;A431,'Data_Input'!$E$5:$E$653,1)/D431</x:f>
        <x:v>0</x:v>
      </x:c>
      <x:c r="I431" s="21" t="n">
        <x:f>G431*H431</x:f>
        <x:v>0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'Data_Input'!E432</x:f>
        <x:v>0</x:v>
      </x:c>
      <x:c r="D432" s="21" t="n">
        <x:f>COUNTIF('Data_Input'!$B$5:$B$653,"&gt;="&amp;A432)</x:f>
        <x:v>649</x:v>
      </x:c>
      <x:c r="E432" s="21" t="n">
        <x:f>COUNTIFS('Data_Input'!$B$5:$B$653,A432,'Data_Input'!$C$5:$C$653,1)</x:f>
        <x:v>34</x:v>
      </x:c>
      <x:c r="F432" s="21" t="n">
        <x:f>1-SUM($B$5:B432)/COUNT('Data_Input'!$C$5:$C$653)</x:f>
        <x:v>0.9506933744221879</x:v>
      </x:c>
      <x:c r="G432" s="21" t="n">
        <x:f>MAX(0,F432*(1-F432))</x:f>
        <x:v>0.04687548225194152</x:v>
      </x:c>
      <x:c r="H432" s="21" t="n">
        <x:f>C432-B432*COUNTIFS('Data_Input'!$B$5:$B$653,"&gt;="&amp;A432,'Data_Input'!$E$5:$E$653,1)/D432</x:f>
        <x:v>0</x:v>
      </x:c>
      <x:c r="I432" s="21" t="n">
        <x:f>G432*H432</x:f>
        <x:v>0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'Data_Input'!E433</x:f>
        <x:v>0</x:v>
      </x:c>
      <x:c r="D433" s="21" t="n">
        <x:f>COUNTIF('Data_Input'!$B$5:$B$653,"&gt;="&amp;A433)</x:f>
        <x:v>649</x:v>
      </x:c>
      <x:c r="E433" s="21" t="n">
        <x:f>COUNTIFS('Data_Input'!$B$5:$B$653,A433,'Data_Input'!$C$5:$C$653,1)</x:f>
        <x:v>34</x:v>
      </x:c>
      <x:c r="F433" s="21" t="n">
        <x:f>1-SUM($B$5:B433)/COUNT('Data_Input'!$C$5:$C$653)</x:f>
        <x:v>0.9491525423728814</x:v>
      </x:c>
      <x:c r="G433" s="21" t="n">
        <x:f>MAX(0,F433*(1-F433))</x:f>
        <x:v>0.048261993679976994</x:v>
      </x:c>
      <x:c r="H433" s="21" t="n">
        <x:f>C433-B433*COUNTIFS('Data_Input'!$B$5:$B$653,"&gt;="&amp;A433,'Data_Input'!$E$5:$E$653,1)/D433</x:f>
        <x:v>-0.4098613251155624</x:v>
      </x:c>
      <x:c r="I433" s="21" t="n">
        <x:f>G433*H433</x:f>
        <x:v>-0.01978072468239427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'Data_Input'!E434</x:f>
        <x:v>1</x:v>
      </x:c>
      <x:c r="D434" s="21" t="n">
        <x:f>COUNTIF('Data_Input'!$B$5:$B$653,"&gt;="&amp;A434)</x:f>
        <x:v>183</x:v>
      </x:c>
      <x:c r="E434" s="21" t="n">
        <x:f>COUNTIFS('Data_Input'!$B$5:$B$653,A434,'Data_Input'!$C$5:$C$653,1)</x:f>
        <x:v>2</x:v>
      </x:c>
      <x:c r="F434" s="21" t="n">
        <x:f>1-SUM($B$5:B434)/COUNT('Data_Input'!$C$5:$C$653)</x:f>
        <x:v>0.9491525423728814</x:v>
      </x:c>
      <x:c r="G434" s="21" t="n">
        <x:f>MAX(0,F434*(1-F434))</x:f>
        <x:v>0.048261993679976994</x:v>
      </x:c>
      <x:c r="H434" s="21" t="n">
        <x:f>C434-B434*COUNTIFS('Data_Input'!$B$5:$B$653,"&gt;="&amp;A434,'Data_Input'!$E$5:$E$653,1)/D434</x:f>
        <x:v>1</x:v>
      </x:c>
      <x:c r="I434" s="21" t="n">
        <x:f>G434*H434</x:f>
        <x:v>0.048261993679976994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'Data_Input'!E435</x:f>
        <x:v>1</x:v>
      </x:c>
      <x:c r="D435" s="21" t="n">
        <x:f>COUNTIF('Data_Input'!$B$5:$B$653,"&gt;="&amp;A435)</x:f>
        <x:v>649</x:v>
      </x:c>
      <x:c r="E435" s="21" t="n">
        <x:f>COUNTIFS('Data_Input'!$B$5:$B$653,A435,'Data_Input'!$C$5:$C$653,1)</x:f>
        <x:v>34</x:v>
      </x:c>
      <x:c r="F435" s="21" t="n">
        <x:f>1-SUM($B$5:B435)/COUNT('Data_Input'!$C$5:$C$653)</x:f>
        <x:v>0.9491525423728814</x:v>
      </x:c>
      <x:c r="G435" s="21" t="n">
        <x:f>MAX(0,F435*(1-F435))</x:f>
        <x:v>0.048261993679976994</x:v>
      </x:c>
      <x:c r="H435" s="21" t="n">
        <x:f>C435-B435*COUNTIFS('Data_Input'!$B$5:$B$653,"&gt;="&amp;A435,'Data_Input'!$E$5:$E$653,1)/D435</x:f>
        <x:v>1</x:v>
      </x:c>
      <x:c r="I435" s="21" t="n">
        <x:f>G435*H435</x:f>
        <x:v>0.048261993679976994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'Data_Input'!E436</x:f>
        <x:v>0</x:v>
      </x:c>
      <x:c r="D436" s="21" t="n">
        <x:f>COUNTIF('Data_Input'!$B$5:$B$653,"&gt;="&amp;A436)</x:f>
        <x:v>649</x:v>
      </x:c>
      <x:c r="E436" s="21" t="n">
        <x:f>COUNTIFS('Data_Input'!$B$5:$B$653,A436,'Data_Input'!$C$5:$C$653,1)</x:f>
        <x:v>34</x:v>
      </x:c>
      <x:c r="F436" s="21" t="n">
        <x:f>1-SUM($B$5:B436)/COUNT('Data_Input'!$C$5:$C$653)</x:f>
        <x:v>0.9491525423728814</x:v>
      </x:c>
      <x:c r="G436" s="21" t="n">
        <x:f>MAX(0,F436*(1-F436))</x:f>
        <x:v>0.048261993679976994</x:v>
      </x:c>
      <x:c r="H436" s="21" t="n">
        <x:f>C436-B436*COUNTIFS('Data_Input'!$B$5:$B$653,"&gt;="&amp;A436,'Data_Input'!$E$5:$E$653,1)/D436</x:f>
        <x:v>0</x:v>
      </x:c>
      <x:c r="I436" s="21" t="n">
        <x:f>G436*H436</x:f>
        <x:v>0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'Data_Input'!E437</x:f>
        <x:v>0</x:v>
      </x:c>
      <x:c r="D437" s="21" t="n">
        <x:f>COUNTIF('Data_Input'!$B$5:$B$653,"&gt;="&amp;A437)</x:f>
        <x:v>649</x:v>
      </x:c>
      <x:c r="E437" s="21" t="n">
        <x:f>COUNTIFS('Data_Input'!$B$5:$B$653,A437,'Data_Input'!$C$5:$C$653,1)</x:f>
        <x:v>34</x:v>
      </x:c>
      <x:c r="F437" s="21" t="n">
        <x:f>1-SUM($B$5:B437)/COUNT('Data_Input'!$C$5:$C$653)</x:f>
        <x:v>0.9476117103235747</x:v>
      </x:c>
      <x:c r="G437" s="21" t="n">
        <x:f>MAX(0,F437*(1-F437))</x:f>
        <x:v>0.04964375678120423</x:v>
      </x:c>
      <x:c r="H437" s="21" t="n">
        <x:f>C437-B437*COUNTIFS('Data_Input'!$B$5:$B$653,"&gt;="&amp;A437,'Data_Input'!$E$5:$E$653,1)/D437</x:f>
        <x:v>-0.4098613251155624</x:v>
      </x:c>
      <x:c r="I437" s="21" t="n">
        <x:f>G437*H437</x:f>
        <x:v>-0.020347055938059053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'Data_Input'!E438</x:f>
        <x:v>0</x:v>
      </x:c>
      <x:c r="D438" s="21" t="n">
        <x:f>COUNTIF('Data_Input'!$B$5:$B$653,"&gt;="&amp;A438)</x:f>
        <x:v>649</x:v>
      </x:c>
      <x:c r="E438" s="21" t="n">
        <x:f>COUNTIFS('Data_Input'!$B$5:$B$653,A438,'Data_Input'!$C$5:$C$653,1)</x:f>
        <x:v>34</x:v>
      </x:c>
      <x:c r="F438" s="21" t="n">
        <x:f>1-SUM($B$5:B438)/COUNT('Data_Input'!$C$5:$C$653)</x:f>
        <x:v>0.9476117103235747</x:v>
      </x:c>
      <x:c r="G438" s="21" t="n">
        <x:f>MAX(0,F438*(1-F438))</x:f>
        <x:v>0.04964375678120423</x:v>
      </x:c>
      <x:c r="H438" s="21" t="n">
        <x:f>C438-B438*COUNTIFS('Data_Input'!$B$5:$B$653,"&gt;="&amp;A438,'Data_Input'!$E$5:$E$653,1)/D438</x:f>
        <x:v>0</x:v>
      </x:c>
      <x:c r="I438" s="21" t="n">
        <x:f>G438*H438</x:f>
        <x:v>0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'Data_Input'!E439</x:f>
        <x:v>0</x:v>
      </x:c>
      <x:c r="D439" s="21" t="n">
        <x:f>COUNTIF('Data_Input'!$B$5:$B$653,"&gt;="&amp;A439)</x:f>
        <x:v>276</x:v>
      </x:c>
      <x:c r="E439" s="21" t="n">
        <x:f>COUNTIFS('Data_Input'!$B$5:$B$653,A439,'Data_Input'!$C$5:$C$653,1)</x:f>
        <x:v>11</x:v>
      </x:c>
      <x:c r="F439" s="21" t="n">
        <x:f>1-SUM($B$5:B439)/COUNT('Data_Input'!$C$5:$C$653)</x:f>
        <x:v>0.9476117103235747</x:v>
      </x:c>
      <x:c r="G439" s="21" t="n">
        <x:f>MAX(0,F439*(1-F439))</x:f>
        <x:v>0.04964375678120423</x:v>
      </x:c>
      <x:c r="H439" s="21" t="n">
        <x:f>C439-B439*COUNTIFS('Data_Input'!$B$5:$B$653,"&gt;="&amp;A439,'Data_Input'!$E$5:$E$653,1)/D439</x:f>
        <x:v>0</x:v>
      </x:c>
      <x:c r="I439" s="21" t="n">
        <x:f>G439*H439</x:f>
        <x:v>0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'Data_Input'!E440</x:f>
        <x:v>0</x:v>
      </x:c>
      <x:c r="D440" s="21" t="n">
        <x:f>COUNTIF('Data_Input'!$B$5:$B$653,"&gt;="&amp;A440)</x:f>
        <x:v>649</x:v>
      </x:c>
      <x:c r="E440" s="21" t="n">
        <x:f>COUNTIFS('Data_Input'!$B$5:$B$653,A440,'Data_Input'!$C$5:$C$653,1)</x:f>
        <x:v>34</x:v>
      </x:c>
      <x:c r="F440" s="21" t="n">
        <x:f>1-SUM($B$5:B440)/COUNT('Data_Input'!$C$5:$C$653)</x:f>
        <x:v>0.9476117103235747</x:v>
      </x:c>
      <x:c r="G440" s="21" t="n">
        <x:f>MAX(0,F440*(1-F440))</x:f>
        <x:v>0.04964375678120423</x:v>
      </x:c>
      <x:c r="H440" s="21" t="n">
        <x:f>C440-B440*COUNTIFS('Data_Input'!$B$5:$B$653,"&gt;="&amp;A440,'Data_Input'!$E$5:$E$653,1)/D440</x:f>
        <x:v>0</x:v>
      </x:c>
      <x:c r="I440" s="21" t="n">
        <x:f>G440*H440</x:f>
        <x:v>0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'Data_Input'!E441</x:f>
        <x:v>0</x:v>
      </x:c>
      <x:c r="D441" s="21" t="n">
        <x:f>COUNTIF('Data_Input'!$B$5:$B$653,"&gt;="&amp;A441)</x:f>
        <x:v>276</x:v>
      </x:c>
      <x:c r="E441" s="21" t="n">
        <x:f>COUNTIFS('Data_Input'!$B$5:$B$653,A441,'Data_Input'!$C$5:$C$653,1)</x:f>
        <x:v>11</x:v>
      </x:c>
      <x:c r="F441" s="21" t="n">
        <x:f>1-SUM($B$5:B441)/COUNT('Data_Input'!$C$5:$C$653)</x:f>
        <x:v>0.9460708782742681</x:v>
      </x:c>
      <x:c r="G441" s="21" t="n">
        <x:f>MAX(0,F441*(1-F441))</x:f>
        <x:v>0.05102077155562313</x:v>
      </x:c>
      <x:c r="H441" s="21" t="n">
        <x:f>C441-B441*COUNTIFS('Data_Input'!$B$5:$B$653,"&gt;="&amp;A441,'Data_Input'!$E$5:$E$653,1)/D441</x:f>
        <x:v>-0.4384057971014493</x:v>
      </x:c>
      <x:c r="I441" s="21" t="n">
        <x:f>G441*H441</x:f>
        <x:v>-0.022367802022573907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'Data_Input'!E442</x:f>
        <x:v>0</x:v>
      </x:c>
      <x:c r="D442" s="21" t="n">
        <x:f>COUNTIF('Data_Input'!$B$5:$B$653,"&gt;="&amp;A442)</x:f>
        <x:v>649</x:v>
      </x:c>
      <x:c r="E442" s="21" t="n">
        <x:f>COUNTIFS('Data_Input'!$B$5:$B$653,A442,'Data_Input'!$C$5:$C$653,1)</x:f>
        <x:v>34</x:v>
      </x:c>
      <x:c r="F442" s="21" t="n">
        <x:f>1-SUM($B$5:B442)/COUNT('Data_Input'!$C$5:$C$653)</x:f>
        <x:v>0.9460708782742681</x:v>
      </x:c>
      <x:c r="G442" s="21" t="n">
        <x:f>MAX(0,F442*(1-F442))</x:f>
        <x:v>0.05102077155562313</x:v>
      </x:c>
      <x:c r="H442" s="21" t="n">
        <x:f>C442-B442*COUNTIFS('Data_Input'!$B$5:$B$653,"&gt;="&amp;A442,'Data_Input'!$E$5:$E$653,1)/D442</x:f>
        <x:v>0</x:v>
      </x:c>
      <x:c r="I442" s="21" t="n">
        <x:f>G442*H442</x:f>
        <x:v>0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'Data_Input'!E443</x:f>
        <x:v>0</x:v>
      </x:c>
      <x:c r="D443" s="21" t="n">
        <x:f>COUNTIF('Data_Input'!$B$5:$B$653,"&gt;="&amp;A443)</x:f>
        <x:v>393</x:v>
      </x:c>
      <x:c r="E443" s="21" t="n">
        <x:f>COUNTIFS('Data_Input'!$B$5:$B$653,A443,'Data_Input'!$C$5:$C$653,1)</x:f>
        <x:v>16</x:v>
      </x:c>
      <x:c r="F443" s="21" t="n">
        <x:f>1-SUM($B$5:B443)/COUNT('Data_Input'!$C$5:$C$653)</x:f>
        <x:v>0.9460708782742681</x:v>
      </x:c>
      <x:c r="G443" s="21" t="n">
        <x:f>MAX(0,F443*(1-F443))</x:f>
        <x:v>0.05102077155562313</x:v>
      </x:c>
      <x:c r="H443" s="21" t="n">
        <x:f>C443-B443*COUNTIFS('Data_Input'!$B$5:$B$653,"&gt;="&amp;A443,'Data_Input'!$E$5:$E$653,1)/D443</x:f>
        <x:v>0</x:v>
      </x:c>
      <x:c r="I443" s="21" t="n">
        <x:f>G443*H443</x:f>
        <x:v>0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'Data_Input'!E444</x:f>
        <x:v>0</x:v>
      </x:c>
      <x:c r="D444" s="21" t="n">
        <x:f>COUNTIF('Data_Input'!$B$5:$B$653,"&gt;="&amp;A444)</x:f>
        <x:v>649</x:v>
      </x:c>
      <x:c r="E444" s="21" t="n">
        <x:f>COUNTIFS('Data_Input'!$B$5:$B$653,A444,'Data_Input'!$C$5:$C$653,1)</x:f>
        <x:v>34</x:v>
      </x:c>
      <x:c r="F444" s="21" t="n">
        <x:f>1-SUM($B$5:B444)/COUNT('Data_Input'!$C$5:$C$653)</x:f>
        <x:v>0.9460708782742681</x:v>
      </x:c>
      <x:c r="G444" s="21" t="n">
        <x:f>MAX(0,F444*(1-F444))</x:f>
        <x:v>0.05102077155562313</x:v>
      </x:c>
      <x:c r="H444" s="21" t="n">
        <x:f>C444-B444*COUNTIFS('Data_Input'!$B$5:$B$653,"&gt;="&amp;A444,'Data_Input'!$E$5:$E$653,1)/D444</x:f>
        <x:v>0</x:v>
      </x:c>
      <x:c r="I444" s="21" t="n">
        <x:f>G444*H444</x:f>
        <x:v>0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'Data_Input'!E445</x:f>
        <x:v>1</x:v>
      </x:c>
      <x:c r="D445" s="21" t="n">
        <x:f>COUNTIF('Data_Input'!$B$5:$B$653,"&gt;="&amp;A445)</x:f>
        <x:v>649</x:v>
      </x:c>
      <x:c r="E445" s="21" t="n">
        <x:f>COUNTIFS('Data_Input'!$B$5:$B$653,A445,'Data_Input'!$C$5:$C$653,1)</x:f>
        <x:v>34</x:v>
      </x:c>
      <x:c r="F445" s="21" t="n">
        <x:f>1-SUM($B$5:B445)/COUNT('Data_Input'!$C$5:$C$653)</x:f>
        <x:v>0.9445300462249615</x:v>
      </x:c>
      <x:c r="G445" s="21" t="n">
        <x:f>MAX(0,F445*(1-F445))</x:f>
        <x:v>0.05239303800323359</x:v>
      </x:c>
      <x:c r="H445" s="21" t="n">
        <x:f>C445-B445*COUNTIFS('Data_Input'!$B$5:$B$653,"&gt;="&amp;A445,'Data_Input'!$E$5:$E$653,1)/D445</x:f>
        <x:v>0.5901386748844376</x:v>
      </x:c>
      <x:c r="I445" s="21" t="n">
        <x:f>G445*H445</x:f>
        <x:v>0.03091915802039825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'Data_Input'!E446</x:f>
        <x:v>1</x:v>
      </x:c>
      <x:c r="D446" s="21" t="n">
        <x:f>COUNTIF('Data_Input'!$B$5:$B$653,"&gt;="&amp;A446)</x:f>
        <x:v>276</x:v>
      </x:c>
      <x:c r="E446" s="21" t="n">
        <x:f>COUNTIFS('Data_Input'!$B$5:$B$653,A446,'Data_Input'!$C$5:$C$653,1)</x:f>
        <x:v>11</x:v>
      </x:c>
      <x:c r="F446" s="21" t="n">
        <x:f>1-SUM($B$5:B446)/COUNT('Data_Input'!$C$5:$C$653)</x:f>
        <x:v>0.9429892141756548</x:v>
      </x:c>
      <x:c r="G446" s="21" t="n">
        <x:f>MAX(0,F446*(1-F446))</x:f>
        <x:v>0.053760556124035803</x:v>
      </x:c>
      <x:c r="H446" s="21" t="n">
        <x:f>C446-B446*COUNTIFS('Data_Input'!$B$5:$B$653,"&gt;="&amp;A446,'Data_Input'!$E$5:$E$653,1)/D446</x:f>
        <x:v>0.5615942028985508</x:v>
      </x:c>
      <x:c r="I446" s="21" t="n">
        <x:f>G446*H446</x:f>
        <x:v>0.03019161666386069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'Data_Input'!E447</x:f>
        <x:v>1</x:v>
      </x:c>
      <x:c r="D447" s="21" t="n">
        <x:f>COUNTIF('Data_Input'!$B$5:$B$653,"&gt;="&amp;A447)</x:f>
        <x:v>649</x:v>
      </x:c>
      <x:c r="E447" s="21" t="n">
        <x:f>COUNTIFS('Data_Input'!$B$5:$B$653,A447,'Data_Input'!$C$5:$C$653,1)</x:f>
        <x:v>34</x:v>
      </x:c>
      <x:c r="F447" s="21" t="n">
        <x:f>1-SUM($B$5:B447)/COUNT('Data_Input'!$C$5:$C$653)</x:f>
        <x:v>0.9429892141756548</x:v>
      </x:c>
      <x:c r="G447" s="21" t="n">
        <x:f>MAX(0,F447*(1-F447))</x:f>
        <x:v>0.053760556124035803</x:v>
      </x:c>
      <x:c r="H447" s="21" t="n">
        <x:f>C447-B447*COUNTIFS('Data_Input'!$B$5:$B$653,"&gt;="&amp;A447,'Data_Input'!$E$5:$E$653,1)/D447</x:f>
        <x:v>1</x:v>
      </x:c>
      <x:c r="I447" s="21" t="n">
        <x:f>G447*H447</x:f>
        <x:v>0.053760556124035803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'Data_Input'!E448</x:f>
        <x:v>1</x:v>
      </x:c>
      <x:c r="D448" s="21" t="n">
        <x:f>COUNTIF('Data_Input'!$B$5:$B$653,"&gt;="&amp;A448)</x:f>
        <x:v>122</x:v>
      </x:c>
      <x:c r="E448" s="21" t="n">
        <x:f>COUNTIFS('Data_Input'!$B$5:$B$653,A448,'Data_Input'!$C$5:$C$653,1)</x:f>
        <x:v>1</x:v>
      </x:c>
      <x:c r="F448" s="21" t="n">
        <x:f>1-SUM($B$5:B448)/COUNT('Data_Input'!$C$5:$C$653)</x:f>
        <x:v>0.9414483821263482</x:v>
      </x:c>
      <x:c r="G448" s="21" t="n">
        <x:f>MAX(0,F448*(1-F448))</x:f>
        <x:v>0.055123325918029674</x:v>
      </x:c>
      <x:c r="H448" s="21" t="n">
        <x:f>C448-B448*COUNTIFS('Data_Input'!$B$5:$B$653,"&gt;="&amp;A448,'Data_Input'!$E$5:$E$653,1)/D448</x:f>
        <x:v>0.5491803278688525</x:v>
      </x:c>
      <x:c r="I448" s="21" t="n">
        <x:f>G448*H448</x:f>
        <x:v>0.030272646200885153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'Data_Input'!E449</x:f>
        <x:v>1</x:v>
      </x:c>
      <x:c r="D449" s="21" t="n">
        <x:f>COUNTIF('Data_Input'!$B$5:$B$653,"&gt;="&amp;A449)</x:f>
        <x:v>276</x:v>
      </x:c>
      <x:c r="E449" s="21" t="n">
        <x:f>COUNTIFS('Data_Input'!$B$5:$B$653,A449,'Data_Input'!$C$5:$C$653,1)</x:f>
        <x:v>11</x:v>
      </x:c>
      <x:c r="F449" s="21" t="n">
        <x:f>1-SUM($B$5:B449)/COUNT('Data_Input'!$C$5:$C$653)</x:f>
        <x:v>0.9414483821263482</x:v>
      </x:c>
      <x:c r="G449" s="21" t="n">
        <x:f>MAX(0,F449*(1-F449))</x:f>
        <x:v>0.055123325918029674</x:v>
      </x:c>
      <x:c r="H449" s="21" t="n">
        <x:f>C449-B449*COUNTIFS('Data_Input'!$B$5:$B$653,"&gt;="&amp;A449,'Data_Input'!$E$5:$E$653,1)/D449</x:f>
        <x:v>1</x:v>
      </x:c>
      <x:c r="I449" s="21" t="n">
        <x:f>G449*H449</x:f>
        <x:v>0.055123325918029674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'Data_Input'!E450</x:f>
        <x:v>1</x:v>
      </x:c>
      <x:c r="D450" s="21" t="n">
        <x:f>COUNTIF('Data_Input'!$B$5:$B$653,"&gt;="&amp;A450)</x:f>
        <x:v>119</x:v>
      </x:c>
      <x:c r="E450" s="21" t="n">
        <x:f>COUNTIFS('Data_Input'!$B$5:$B$653,A450,'Data_Input'!$C$5:$C$653,1)</x:f>
        <x:v>9</x:v>
      </x:c>
      <x:c r="F450" s="21" t="n">
        <x:f>1-SUM($B$5:B450)/COUNT('Data_Input'!$C$5:$C$653)</x:f>
        <x:v>0.9399075500770416</x:v>
      </x:c>
      <x:c r="G450" s="21" t="n">
        <x:f>MAX(0,F450*(1-F450))</x:f>
        <x:v>0.05648134738521511</x:v>
      </x:c>
      <x:c r="H450" s="21" t="n">
        <x:f>C450-B450*COUNTIFS('Data_Input'!$B$5:$B$653,"&gt;="&amp;A450,'Data_Input'!$E$5:$E$653,1)/D450</x:f>
        <x:v>0.5630252100840336</x:v>
      </x:c>
      <x:c r="I450" s="21" t="n">
        <x:f>G450*H450</x:f>
        <x:v>0.03180042247739002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'Data_Input'!E451</x:f>
        <x:v>1</x:v>
      </x:c>
      <x:c r="D451" s="21" t="n">
        <x:f>COUNTIF('Data_Input'!$B$5:$B$653,"&gt;="&amp;A451)</x:f>
        <x:v>649</x:v>
      </x:c>
      <x:c r="E451" s="21" t="n">
        <x:f>COUNTIFS('Data_Input'!$B$5:$B$653,A451,'Data_Input'!$C$5:$C$653,1)</x:f>
        <x:v>34</x:v>
      </x:c>
      <x:c r="F451" s="21" t="n">
        <x:f>1-SUM($B$5:B451)/COUNT('Data_Input'!$C$5:$C$653)</x:f>
        <x:v>0.9399075500770416</x:v>
      </x:c>
      <x:c r="G451" s="21" t="n">
        <x:f>MAX(0,F451*(1-F451))</x:f>
        <x:v>0.05648134738521511</x:v>
      </x:c>
      <x:c r="H451" s="21" t="n">
        <x:f>C451-B451*COUNTIFS('Data_Input'!$B$5:$B$653,"&gt;="&amp;A451,'Data_Input'!$E$5:$E$653,1)/D451</x:f>
        <x:v>1</x:v>
      </x:c>
      <x:c r="I451" s="21" t="n">
        <x:f>G451*H451</x:f>
        <x:v>0.05648134738521511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'Data_Input'!E452</x:f>
        <x:v>1</x:v>
      </x:c>
      <x:c r="D452" s="21" t="n">
        <x:f>COUNTIF('Data_Input'!$B$5:$B$653,"&gt;="&amp;A452)</x:f>
        <x:v>119</x:v>
      </x:c>
      <x:c r="E452" s="21" t="n">
        <x:f>COUNTIFS('Data_Input'!$B$5:$B$653,A452,'Data_Input'!$C$5:$C$653,1)</x:f>
        <x:v>9</x:v>
      </x:c>
      <x:c r="F452" s="21" t="n">
        <x:f>1-SUM($B$5:B452)/COUNT('Data_Input'!$C$5:$C$653)</x:f>
        <x:v>0.938366718027735</x:v>
      </x:c>
      <x:c r="G452" s="21" t="n">
        <x:f>MAX(0,F452*(1-F452))</x:f>
        <x:v>0.0578346205255923</x:v>
      </x:c>
      <x:c r="H452" s="21" t="n">
        <x:f>C452-B452*COUNTIFS('Data_Input'!$B$5:$B$653,"&gt;="&amp;A452,'Data_Input'!$E$5:$E$653,1)/D452</x:f>
        <x:v>0.5630252100840336</x:v>
      </x:c>
      <x:c r="I452" s="21" t="n">
        <x:f>G452*H452</x:f>
        <x:v>0.03256234937155197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'Data_Input'!E453</x:f>
        <x:v>0</x:v>
      </x:c>
      <x:c r="D453" s="21" t="n">
        <x:f>COUNTIF('Data_Input'!$B$5:$B$653,"&gt;="&amp;A453)</x:f>
        <x:v>171</x:v>
      </x:c>
      <x:c r="E453" s="21" t="n">
        <x:f>COUNTIFS('Data_Input'!$B$5:$B$653,A453,'Data_Input'!$C$5:$C$653,1)</x:f>
        <x:v>6</x:v>
      </x:c>
      <x:c r="F453" s="21" t="n">
        <x:f>1-SUM($B$5:B453)/COUNT('Data_Input'!$C$5:$C$653)</x:f>
        <x:v>0.938366718027735</x:v>
      </x:c>
      <x:c r="G453" s="21" t="n">
        <x:f>MAX(0,F453*(1-F453))</x:f>
        <x:v>0.0578346205255923</x:v>
      </x:c>
      <x:c r="H453" s="21" t="n">
        <x:f>C453-B453*COUNTIFS('Data_Input'!$B$5:$B$653,"&gt;="&amp;A453,'Data_Input'!$E$5:$E$653,1)/D453</x:f>
        <x:v>0</x:v>
      </x:c>
      <x:c r="I453" s="21" t="n">
        <x:f>G453*H453</x:f>
        <x:v>0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'Data_Input'!E454</x:f>
        <x:v>0</x:v>
      </x:c>
      <x:c r="D454" s="21" t="n">
        <x:f>COUNTIF('Data_Input'!$B$5:$B$653,"&gt;="&amp;A454)</x:f>
        <x:v>283</x:v>
      </x:c>
      <x:c r="E454" s="21" t="n">
        <x:f>COUNTIFS('Data_Input'!$B$5:$B$653,A454,'Data_Input'!$C$5:$C$653,1)</x:f>
        <x:v>3</x:v>
      </x:c>
      <x:c r="F454" s="21" t="n">
        <x:f>1-SUM($B$5:B454)/COUNT('Data_Input'!$C$5:$C$653)</x:f>
        <x:v>0.938366718027735</x:v>
      </x:c>
      <x:c r="G454" s="21" t="n">
        <x:f>MAX(0,F454*(1-F454))</x:f>
        <x:v>0.0578346205255923</x:v>
      </x:c>
      <x:c r="H454" s="21" t="n">
        <x:f>C454-B454*COUNTIFS('Data_Input'!$B$5:$B$653,"&gt;="&amp;A454,'Data_Input'!$E$5:$E$653,1)/D454</x:f>
        <x:v>0</x:v>
      </x:c>
      <x:c r="I454" s="21" t="n">
        <x:f>G454*H454</x:f>
        <x:v>0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'Data_Input'!E455</x:f>
        <x:v>0</x:v>
      </x:c>
      <x:c r="D455" s="21" t="n">
        <x:f>COUNTIF('Data_Input'!$B$5:$B$653,"&gt;="&amp;A455)</x:f>
        <x:v>393</x:v>
      </x:c>
      <x:c r="E455" s="21" t="n">
        <x:f>COUNTIFS('Data_Input'!$B$5:$B$653,A455,'Data_Input'!$C$5:$C$653,1)</x:f>
        <x:v>16</x:v>
      </x:c>
      <x:c r="F455" s="21" t="n">
        <x:f>1-SUM($B$5:B455)/COUNT('Data_Input'!$C$5:$C$653)</x:f>
        <x:v>0.938366718027735</x:v>
      </x:c>
      <x:c r="G455" s="21" t="n">
        <x:f>MAX(0,F455*(1-F455))</x:f>
        <x:v>0.0578346205255923</x:v>
      </x:c>
      <x:c r="H455" s="21" t="n">
        <x:f>C455-B455*COUNTIFS('Data_Input'!$B$5:$B$653,"&gt;="&amp;A455,'Data_Input'!$E$5:$E$653,1)/D455</x:f>
        <x:v>0</x:v>
      </x:c>
      <x:c r="I455" s="21" t="n">
        <x:f>G455*H455</x:f>
        <x:v>0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'Data_Input'!E456</x:f>
        <x:v>1</x:v>
      </x:c>
      <x:c r="D456" s="21" t="n">
        <x:f>COUNTIF('Data_Input'!$B$5:$B$653,"&gt;="&amp;A456)</x:f>
        <x:v>649</x:v>
      </x:c>
      <x:c r="E456" s="21" t="n">
        <x:f>COUNTIFS('Data_Input'!$B$5:$B$653,A456,'Data_Input'!$C$5:$C$653,1)</x:f>
        <x:v>34</x:v>
      </x:c>
      <x:c r="F456" s="21" t="n">
        <x:f>1-SUM($B$5:B456)/COUNT('Data_Input'!$C$5:$C$653)</x:f>
        <x:v>0.938366718027735</x:v>
      </x:c>
      <x:c r="G456" s="21" t="n">
        <x:f>MAX(0,F456*(1-F456))</x:f>
        <x:v>0.0578346205255923</x:v>
      </x:c>
      <x:c r="H456" s="21" t="n">
        <x:f>C456-B456*COUNTIFS('Data_Input'!$B$5:$B$653,"&gt;="&amp;A456,'Data_Input'!$E$5:$E$653,1)/D456</x:f>
        <x:v>1</x:v>
      </x:c>
      <x:c r="I456" s="21" t="n">
        <x:f>G456*H456</x:f>
        <x:v>0.0578346205255923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'Data_Input'!E457</x:f>
        <x:v>0</x:v>
      </x:c>
      <x:c r="D457" s="21" t="n">
        <x:f>COUNTIF('Data_Input'!$B$5:$B$653,"&gt;="&amp;A457)</x:f>
        <x:v>276</x:v>
      </x:c>
      <x:c r="E457" s="21" t="n">
        <x:f>COUNTIFS('Data_Input'!$B$5:$B$653,A457,'Data_Input'!$C$5:$C$653,1)</x:f>
        <x:v>11</x:v>
      </x:c>
      <x:c r="F457" s="21" t="n">
        <x:f>1-SUM($B$5:B457)/COUNT('Data_Input'!$C$5:$C$653)</x:f>
        <x:v>0.938366718027735</x:v>
      </x:c>
      <x:c r="G457" s="21" t="n">
        <x:f>MAX(0,F457*(1-F457))</x:f>
        <x:v>0.0578346205255923</x:v>
      </x:c>
      <x:c r="H457" s="21" t="n">
        <x:f>C457-B457*COUNTIFS('Data_Input'!$B$5:$B$653,"&gt;="&amp;A457,'Data_Input'!$E$5:$E$653,1)/D457</x:f>
        <x:v>0</x:v>
      </x:c>
      <x:c r="I457" s="21" t="n">
        <x:f>G457*H457</x:f>
        <x:v>0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'Data_Input'!E458</x:f>
        <x:v>0</x:v>
      </x:c>
      <x:c r="D458" s="21" t="n">
        <x:f>COUNTIF('Data_Input'!$B$5:$B$653,"&gt;="&amp;A458)</x:f>
        <x:v>649</x:v>
      </x:c>
      <x:c r="E458" s="21" t="n">
        <x:f>COUNTIFS('Data_Input'!$B$5:$B$653,A458,'Data_Input'!$C$5:$C$653,1)</x:f>
        <x:v>34</x:v>
      </x:c>
      <x:c r="F458" s="21" t="n">
        <x:f>1-SUM($B$5:B458)/COUNT('Data_Input'!$C$5:$C$653)</x:f>
        <x:v>0.9368258859784283</x:v>
      </x:c>
      <x:c r="G458" s="21" t="n">
        <x:f>MAX(0,F458*(1-F458))</x:f>
        <x:v>0.05918314533916115</x:v>
      </x:c>
      <x:c r="H458" s="21" t="n">
        <x:f>C458-B458*COUNTIFS('Data_Input'!$B$5:$B$653,"&gt;="&amp;A458,'Data_Input'!$E$5:$E$653,1)/D458</x:f>
        <x:v>-0.4098613251155624</x:v>
      </x:c>
      <x:c r="I458" s="21" t="n">
        <x:f>G458*H458</x:f>
        <x:v>-0.024256882373215508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'Data_Input'!E459</x:f>
        <x:v>0</x:v>
      </x:c>
      <x:c r="D459" s="21" t="n">
        <x:f>COUNTIF('Data_Input'!$B$5:$B$653,"&gt;="&amp;A459)</x:f>
        <x:v>283</x:v>
      </x:c>
      <x:c r="E459" s="21" t="n">
        <x:f>COUNTIFS('Data_Input'!$B$5:$B$653,A459,'Data_Input'!$C$5:$C$653,1)</x:f>
        <x:v>3</x:v>
      </x:c>
      <x:c r="F459" s="21" t="n">
        <x:f>1-SUM($B$5:B459)/COUNT('Data_Input'!$C$5:$C$653)</x:f>
        <x:v>0.9352850539291218</x:v>
      </x:c>
      <x:c r="G459" s="21" t="n">
        <x:f>MAX(0,F459*(1-F459))</x:f>
        <x:v>0.060526921825921565</x:v>
      </x:c>
      <x:c r="H459" s="21" t="n">
        <x:f>C459-B459*COUNTIFS('Data_Input'!$B$5:$B$653,"&gt;="&amp;A459,'Data_Input'!$E$5:$E$653,1)/D459</x:f>
        <x:v>-0.43462897526501765</x:v>
      </x:c>
      <x:c r="I459" s="21" t="n">
        <x:f>G459*H459</x:f>
        <x:v>-0.02630675400914612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'Data_Input'!E460</x:f>
        <x:v>0</x:v>
      </x:c>
      <x:c r="D460" s="21" t="n">
        <x:f>COUNTIF('Data_Input'!$B$5:$B$653,"&gt;="&amp;A460)</x:f>
        <x:v>649</x:v>
      </x:c>
      <x:c r="E460" s="21" t="n">
        <x:f>COUNTIFS('Data_Input'!$B$5:$B$653,A460,'Data_Input'!$C$5:$C$653,1)</x:f>
        <x:v>34</x:v>
      </x:c>
      <x:c r="F460" s="21" t="n">
        <x:f>1-SUM($B$5:B460)/COUNT('Data_Input'!$C$5:$C$653)</x:f>
        <x:v>0.9337442218798151</x:v>
      </x:c>
      <x:c r="G460" s="21" t="n">
        <x:f>MAX(0,F460*(1-F460))</x:f>
        <x:v>0.06186594998587373</x:v>
      </x:c>
      <x:c r="H460" s="21" t="n">
        <x:f>C460-B460*COUNTIFS('Data_Input'!$B$5:$B$653,"&gt;="&amp;A460,'Data_Input'!$E$5:$E$653,1)/D460</x:f>
        <x:v>-0.4098613251155624</x:v>
      </x:c>
      <x:c r="I460" s="21" t="n">
        <x:f>G460*H460</x:f>
        <x:v>-0.02535646024074332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'Data_Input'!E461</x:f>
        <x:v>0</x:v>
      </x:c>
      <x:c r="D461" s="21" t="n">
        <x:f>COUNTIF('Data_Input'!$B$5:$B$653,"&gt;="&amp;A461)</x:f>
        <x:v>649</x:v>
      </x:c>
      <x:c r="E461" s="21" t="n">
        <x:f>COUNTIFS('Data_Input'!$B$5:$B$653,A461,'Data_Input'!$C$5:$C$653,1)</x:f>
        <x:v>34</x:v>
      </x:c>
      <x:c r="F461" s="21" t="n">
        <x:f>1-SUM($B$5:B461)/COUNT('Data_Input'!$C$5:$C$653)</x:f>
        <x:v>0.9337442218798151</x:v>
      </x:c>
      <x:c r="G461" s="21" t="n">
        <x:f>MAX(0,F461*(1-F461))</x:f>
        <x:v>0.06186594998587373</x:v>
      </x:c>
      <x:c r="H461" s="21" t="n">
        <x:f>C461-B461*COUNTIFS('Data_Input'!$B$5:$B$653,"&gt;="&amp;A461,'Data_Input'!$E$5:$E$653,1)/D461</x:f>
        <x:v>0</x:v>
      </x:c>
      <x:c r="I461" s="21" t="n">
        <x:f>G461*H461</x:f>
        <x:v>0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'Data_Input'!E462</x:f>
        <x:v>1</x:v>
      </x:c>
      <x:c r="D462" s="21" t="n">
        <x:f>COUNTIF('Data_Input'!$B$5:$B$653,"&gt;="&amp;A462)</x:f>
        <x:v>276</x:v>
      </x:c>
      <x:c r="E462" s="21" t="n">
        <x:f>COUNTIFS('Data_Input'!$B$5:$B$653,A462,'Data_Input'!$C$5:$C$653,1)</x:f>
        <x:v>11</x:v>
      </x:c>
      <x:c r="F462" s="21" t="n">
        <x:f>1-SUM($B$5:B462)/COUNT('Data_Input'!$C$5:$C$653)</x:f>
        <x:v>0.9337442218798151</x:v>
      </x:c>
      <x:c r="G462" s="21" t="n">
        <x:f>MAX(0,F462*(1-F462))</x:f>
        <x:v>0.06186594998587373</x:v>
      </x:c>
      <x:c r="H462" s="21" t="n">
        <x:f>C462-B462*COUNTIFS('Data_Input'!$B$5:$B$653,"&gt;="&amp;A462,'Data_Input'!$E$5:$E$653,1)/D462</x:f>
        <x:v>1</x:v>
      </x:c>
      <x:c r="I462" s="21" t="n">
        <x:f>G462*H462</x:f>
        <x:v>0.06186594998587373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'Data_Input'!E463</x:f>
        <x:v>0</x:v>
      </x:c>
      <x:c r="D463" s="21" t="n">
        <x:f>COUNTIF('Data_Input'!$B$5:$B$653,"&gt;="&amp;A463)</x:f>
        <x:v>649</x:v>
      </x:c>
      <x:c r="E463" s="21" t="n">
        <x:f>COUNTIFS('Data_Input'!$B$5:$B$653,A463,'Data_Input'!$C$5:$C$653,1)</x:f>
        <x:v>34</x:v>
      </x:c>
      <x:c r="F463" s="21" t="n">
        <x:f>1-SUM($B$5:B463)/COUNT('Data_Input'!$C$5:$C$653)</x:f>
        <x:v>0.9337442218798151</x:v>
      </x:c>
      <x:c r="G463" s="21" t="n">
        <x:f>MAX(0,F463*(1-F463))</x:f>
        <x:v>0.06186594998587373</x:v>
      </x:c>
      <x:c r="H463" s="21" t="n">
        <x:f>C463-B463*COUNTIFS('Data_Input'!$B$5:$B$653,"&gt;="&amp;A463,'Data_Input'!$E$5:$E$653,1)/D463</x:f>
        <x:v>0</x:v>
      </x:c>
      <x:c r="I463" s="21" t="n">
        <x:f>G463*H463</x:f>
        <x:v>0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'Data_Input'!E464</x:f>
        <x:v>0</x:v>
      </x:c>
      <x:c r="D464" s="21" t="n">
        <x:f>COUNTIF('Data_Input'!$B$5:$B$653,"&gt;="&amp;A464)</x:f>
        <x:v>393</x:v>
      </x:c>
      <x:c r="E464" s="21" t="n">
        <x:f>COUNTIFS('Data_Input'!$B$5:$B$653,A464,'Data_Input'!$C$5:$C$653,1)</x:f>
        <x:v>16</x:v>
      </x:c>
      <x:c r="F464" s="21" t="n">
        <x:f>1-SUM($B$5:B464)/COUNT('Data_Input'!$C$5:$C$653)</x:f>
        <x:v>0.9337442218798151</x:v>
      </x:c>
      <x:c r="G464" s="21" t="n">
        <x:f>MAX(0,F464*(1-F464))</x:f>
        <x:v>0.06186594998587373</x:v>
      </x:c>
      <x:c r="H464" s="21" t="n">
        <x:f>C464-B464*COUNTIFS('Data_Input'!$B$5:$B$653,"&gt;="&amp;A464,'Data_Input'!$E$5:$E$653,1)/D464</x:f>
        <x:v>0</x:v>
      </x:c>
      <x:c r="I464" s="21" t="n">
        <x:f>G464*H464</x:f>
        <x:v>0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'Data_Input'!E465</x:f>
        <x:v>0</x:v>
      </x:c>
      <x:c r="D465" s="21" t="n">
        <x:f>COUNTIF('Data_Input'!$B$5:$B$653,"&gt;="&amp;A465)</x:f>
        <x:v>405</x:v>
      </x:c>
      <x:c r="E465" s="21" t="n">
        <x:f>COUNTIFS('Data_Input'!$B$5:$B$653,A465,'Data_Input'!$C$5:$C$653,1)</x:f>
        <x:v>0</x:v>
      </x:c>
      <x:c r="F465" s="21" t="n">
        <x:f>1-SUM($B$5:B465)/COUNT('Data_Input'!$C$5:$C$653)</x:f>
        <x:v>0.9337442218798151</x:v>
      </x:c>
      <x:c r="G465" s="21" t="n">
        <x:f>MAX(0,F465*(1-F465))</x:f>
        <x:v>0.06186594998587373</x:v>
      </x:c>
      <x:c r="H465" s="21" t="n">
        <x:f>C465-B465*COUNTIFS('Data_Input'!$B$5:$B$653,"&gt;="&amp;A465,'Data_Input'!$E$5:$E$653,1)/D465</x:f>
        <x:v>0</x:v>
      </x:c>
      <x:c r="I465" s="21" t="n">
        <x:f>G465*H465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'Data_Input'!E466</x:f>
        <x:v>0</x:v>
      </x:c>
      <x:c r="D466" s="21" t="n">
        <x:f>COUNTIF('Data_Input'!$B$5:$B$653,"&gt;="&amp;A466)</x:f>
        <x:v>649</x:v>
      </x:c>
      <x:c r="E466" s="21" t="n">
        <x:f>COUNTIFS('Data_Input'!$B$5:$B$653,A466,'Data_Input'!$C$5:$C$653,1)</x:f>
        <x:v>34</x:v>
      </x:c>
      <x:c r="F466" s="21" t="n">
        <x:f>1-SUM($B$5:B466)/COUNT('Data_Input'!$C$5:$C$653)</x:f>
        <x:v>0.9337442218798151</x:v>
      </x:c>
      <x:c r="G466" s="21" t="n">
        <x:f>MAX(0,F466*(1-F466))</x:f>
        <x:v>0.06186594998587373</x:v>
      </x:c>
      <x:c r="H466" s="21" t="n">
        <x:f>C466-B466*COUNTIFS('Data_Input'!$B$5:$B$653,"&gt;="&amp;A466,'Data_Input'!$E$5:$E$653,1)/D466</x:f>
        <x:v>0</x:v>
      </x:c>
      <x:c r="I466" s="21" t="n">
        <x:f>G466*H466</x:f>
        <x:v>0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'Data_Input'!E467</x:f>
        <x:v>0</x:v>
      </x:c>
      <x:c r="D467" s="21" t="n">
        <x:f>COUNTIF('Data_Input'!$B$5:$B$653,"&gt;="&amp;A467)</x:f>
        <x:v>649</x:v>
      </x:c>
      <x:c r="E467" s="21" t="n">
        <x:f>COUNTIFS('Data_Input'!$B$5:$B$653,A467,'Data_Input'!$C$5:$C$653,1)</x:f>
        <x:v>34</x:v>
      </x:c>
      <x:c r="F467" s="21" t="n">
        <x:f>1-SUM($B$5:B467)/COUNT('Data_Input'!$C$5:$C$653)</x:f>
        <x:v>0.9337442218798151</x:v>
      </x:c>
      <x:c r="G467" s="21" t="n">
        <x:f>MAX(0,F467*(1-F467))</x:f>
        <x:v>0.06186594998587373</x:v>
      </x:c>
      <x:c r="H467" s="21" t="n">
        <x:f>C467-B467*COUNTIFS('Data_Input'!$B$5:$B$653,"&gt;="&amp;A467,'Data_Input'!$E$5:$E$653,1)/D467</x:f>
        <x:v>0</x:v>
      </x:c>
      <x:c r="I467" s="21" t="n">
        <x:f>G467*H467</x:f>
        <x:v>0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'Data_Input'!E468</x:f>
        <x:v>0</x:v>
      </x:c>
      <x:c r="D468" s="21" t="n">
        <x:f>COUNTIF('Data_Input'!$B$5:$B$653,"&gt;="&amp;A468)</x:f>
        <x:v>393</x:v>
      </x:c>
      <x:c r="E468" s="21" t="n">
        <x:f>COUNTIFS('Data_Input'!$B$5:$B$653,A468,'Data_Input'!$C$5:$C$653,1)</x:f>
        <x:v>16</x:v>
      </x:c>
      <x:c r="F468" s="21" t="n">
        <x:f>1-SUM($B$5:B468)/COUNT('Data_Input'!$C$5:$C$653)</x:f>
        <x:v>0.9337442218798151</x:v>
      </x:c>
      <x:c r="G468" s="21" t="n">
        <x:f>MAX(0,F468*(1-F468))</x:f>
        <x:v>0.06186594998587373</x:v>
      </x:c>
      <x:c r="H468" s="21" t="n">
        <x:f>C468-B468*COUNTIFS('Data_Input'!$B$5:$B$653,"&gt;="&amp;A468,'Data_Input'!$E$5:$E$653,1)/D468</x:f>
        <x:v>0</x:v>
      </x:c>
      <x:c r="I468" s="21" t="n">
        <x:f>G468*H468</x:f>
        <x:v>0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'Data_Input'!E469</x:f>
        <x:v>1</x:v>
      </x:c>
      <x:c r="D469" s="21" t="n">
        <x:f>COUNTIF('Data_Input'!$B$5:$B$653,"&gt;="&amp;A469)</x:f>
        <x:v>171</x:v>
      </x:c>
      <x:c r="E469" s="21" t="n">
        <x:f>COUNTIFS('Data_Input'!$B$5:$B$653,A469,'Data_Input'!$C$5:$C$653,1)</x:f>
        <x:v>6</x:v>
      </x:c>
      <x:c r="F469" s="21" t="n">
        <x:f>1-SUM($B$5:B469)/COUNT('Data_Input'!$C$5:$C$653)</x:f>
        <x:v>0.9337442218798151</x:v>
      </x:c>
      <x:c r="G469" s="21" t="n">
        <x:f>MAX(0,F469*(1-F469))</x:f>
        <x:v>0.06186594998587373</x:v>
      </x:c>
      <x:c r="H469" s="21" t="n">
        <x:f>C469-B469*COUNTIFS('Data_Input'!$B$5:$B$653,"&gt;="&amp;A469,'Data_Input'!$E$5:$E$653,1)/D469</x:f>
        <x:v>1</x:v>
      </x:c>
      <x:c r="I469" s="21" t="n">
        <x:f>G469*H469</x:f>
        <x:v>0.06186594998587373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'Data_Input'!E470</x:f>
        <x:v>0</x:v>
      </x:c>
      <x:c r="D470" s="21" t="n">
        <x:f>COUNTIF('Data_Input'!$B$5:$B$653,"&gt;="&amp;A470)</x:f>
        <x:v>77</x:v>
      </x:c>
      <x:c r="E470" s="21" t="n">
        <x:f>COUNTIFS('Data_Input'!$B$5:$B$653,A470,'Data_Input'!$C$5:$C$653,1)</x:f>
        <x:v>3</x:v>
      </x:c>
      <x:c r="F470" s="21" t="n">
        <x:f>1-SUM($B$5:B470)/COUNT('Data_Input'!$C$5:$C$653)</x:f>
        <x:v>0.9322033898305084</x:v>
      </x:c>
      <x:c r="G470" s="21" t="n">
        <x:f>MAX(0,F470*(1-F470))</x:f>
        <x:v>0.06320022981901756</x:v>
      </x:c>
      <x:c r="H470" s="21" t="n">
        <x:f>C470-B470*COUNTIFS('Data_Input'!$B$5:$B$653,"&gt;="&amp;A470,'Data_Input'!$E$5:$E$653,1)/D470</x:f>
        <x:v>-0.4155844155844156</x:v>
      </x:c>
      <x:c r="I470" s="21" t="n">
        <x:f>G470*H470</x:f>
        <x:v>-0.02626503057413717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'Data_Input'!E471</x:f>
        <x:v>1</x:v>
      </x:c>
      <x:c r="D471" s="21" t="n">
        <x:f>COUNTIF('Data_Input'!$B$5:$B$653,"&gt;="&amp;A471)</x:f>
        <x:v>649</x:v>
      </x:c>
      <x:c r="E471" s="21" t="n">
        <x:f>COUNTIFS('Data_Input'!$B$5:$B$653,A471,'Data_Input'!$C$5:$C$653,1)</x:f>
        <x:v>34</x:v>
      </x:c>
      <x:c r="F471" s="21" t="n">
        <x:f>1-SUM($B$5:B471)/COUNT('Data_Input'!$C$5:$C$653)</x:f>
        <x:v>0.9322033898305084</x:v>
      </x:c>
      <x:c r="G471" s="21" t="n">
        <x:f>MAX(0,F471*(1-F471))</x:f>
        <x:v>0.06320022981901756</x:v>
      </x:c>
      <x:c r="H471" s="21" t="n">
        <x:f>C471-B471*COUNTIFS('Data_Input'!$B$5:$B$653,"&gt;="&amp;A471,'Data_Input'!$E$5:$E$653,1)/D471</x:f>
        <x:v>1</x:v>
      </x:c>
      <x:c r="I471" s="21" t="n">
        <x:f>G471*H471</x:f>
        <x:v>0.06320022981901756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'Data_Input'!E472</x:f>
        <x:v>0</x:v>
      </x:c>
      <x:c r="D472" s="21" t="n">
        <x:f>COUNTIF('Data_Input'!$B$5:$B$653,"&gt;="&amp;A472)</x:f>
        <x:v>405</x:v>
      </x:c>
      <x:c r="E472" s="21" t="n">
        <x:f>COUNTIFS('Data_Input'!$B$5:$B$653,A472,'Data_Input'!$C$5:$C$653,1)</x:f>
        <x:v>0</x:v>
      </x:c>
      <x:c r="F472" s="21" t="n">
        <x:f>1-SUM($B$5:B472)/COUNT('Data_Input'!$C$5:$C$653)</x:f>
        <x:v>0.9322033898305084</x:v>
      </x:c>
      <x:c r="G472" s="21" t="n">
        <x:f>MAX(0,F472*(1-F472))</x:f>
        <x:v>0.06320022981901756</x:v>
      </x:c>
      <x:c r="H472" s="21" t="n">
        <x:f>C472-B472*COUNTIFS('Data_Input'!$B$5:$B$653,"&gt;="&amp;A472,'Data_Input'!$E$5:$E$653,1)/D472</x:f>
        <x:v>0</x:v>
      </x:c>
      <x:c r="I472" s="21" t="n">
        <x:f>G472*H472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'Data_Input'!E473</x:f>
        <x:v>1</x:v>
      </x:c>
      <x:c r="D473" s="21" t="n">
        <x:f>COUNTIF('Data_Input'!$B$5:$B$653,"&gt;="&amp;A473)</x:f>
        <x:v>405</x:v>
      </x:c>
      <x:c r="E473" s="21" t="n">
        <x:f>COUNTIFS('Data_Input'!$B$5:$B$653,A473,'Data_Input'!$C$5:$C$653,1)</x:f>
        <x:v>0</x:v>
      </x:c>
      <x:c r="F473" s="21" t="n">
        <x:f>1-SUM($B$5:B473)/COUNT('Data_Input'!$C$5:$C$653)</x:f>
        <x:v>0.9322033898305084</x:v>
      </x:c>
      <x:c r="G473" s="21" t="n">
        <x:f>MAX(0,F473*(1-F473))</x:f>
        <x:v>0.06320022981901756</x:v>
      </x:c>
      <x:c r="H473" s="21" t="n">
        <x:f>C473-B473*COUNTIFS('Data_Input'!$B$5:$B$653,"&gt;="&amp;A473,'Data_Input'!$E$5:$E$653,1)/D473</x:f>
        <x:v>1</x:v>
      </x:c>
      <x:c r="I473" s="21" t="n">
        <x:f>G473*H473</x:f>
        <x:v>0.06320022981901756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'Data_Input'!E474</x:f>
        <x:v>1</x:v>
      </x:c>
      <x:c r="D474" s="21" t="n">
        <x:f>COUNTIF('Data_Input'!$B$5:$B$653,"&gt;="&amp;A474)</x:f>
        <x:v>649</x:v>
      </x:c>
      <x:c r="E474" s="21" t="n">
        <x:f>COUNTIFS('Data_Input'!$B$5:$B$653,A474,'Data_Input'!$C$5:$C$653,1)</x:f>
        <x:v>34</x:v>
      </x:c>
      <x:c r="F474" s="21" t="n">
        <x:f>1-SUM($B$5:B474)/COUNT('Data_Input'!$C$5:$C$653)</x:f>
        <x:v>0.9322033898305084</x:v>
      </x:c>
      <x:c r="G474" s="21" t="n">
        <x:f>MAX(0,F474*(1-F474))</x:f>
        <x:v>0.06320022981901756</x:v>
      </x:c>
      <x:c r="H474" s="21" t="n">
        <x:f>C474-B474*COUNTIFS('Data_Input'!$B$5:$B$653,"&gt;="&amp;A474,'Data_Input'!$E$5:$E$653,1)/D474</x:f>
        <x:v>1</x:v>
      </x:c>
      <x:c r="I474" s="21" t="n">
        <x:f>G474*H474</x:f>
        <x:v>0.06320022981901756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'Data_Input'!E475</x:f>
        <x:v>0</x:v>
      </x:c>
      <x:c r="D475" s="21" t="n">
        <x:f>COUNTIF('Data_Input'!$B$5:$B$653,"&gt;="&amp;A475)</x:f>
        <x:v>276</x:v>
      </x:c>
      <x:c r="E475" s="21" t="n">
        <x:f>COUNTIFS('Data_Input'!$B$5:$B$653,A475,'Data_Input'!$C$5:$C$653,1)</x:f>
        <x:v>11</x:v>
      </x:c>
      <x:c r="F475" s="21" t="n">
        <x:f>1-SUM($B$5:B475)/COUNT('Data_Input'!$C$5:$C$653)</x:f>
        <x:v>0.9322033898305084</x:v>
      </x:c>
      <x:c r="G475" s="21" t="n">
        <x:f>MAX(0,F475*(1-F475))</x:f>
        <x:v>0.06320022981901756</x:v>
      </x:c>
      <x:c r="H475" s="21" t="n">
        <x:f>C475-B475*COUNTIFS('Data_Input'!$B$5:$B$653,"&gt;="&amp;A475,'Data_Input'!$E$5:$E$653,1)/D475</x:f>
        <x:v>0</x:v>
      </x:c>
      <x:c r="I475" s="21" t="n">
        <x:f>G475*H475</x:f>
        <x:v>0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'Data_Input'!E476</x:f>
        <x:v>0</x:v>
      </x:c>
      <x:c r="D476" s="21" t="n">
        <x:f>COUNTIF('Data_Input'!$B$5:$B$653,"&gt;="&amp;A476)</x:f>
        <x:v>393</x:v>
      </x:c>
      <x:c r="E476" s="21" t="n">
        <x:f>COUNTIFS('Data_Input'!$B$5:$B$653,A476,'Data_Input'!$C$5:$C$653,1)</x:f>
        <x:v>16</x:v>
      </x:c>
      <x:c r="F476" s="21" t="n">
        <x:f>1-SUM($B$5:B476)/COUNT('Data_Input'!$C$5:$C$653)</x:f>
        <x:v>0.9322033898305084</x:v>
      </x:c>
      <x:c r="G476" s="21" t="n">
        <x:f>MAX(0,F476*(1-F476))</x:f>
        <x:v>0.06320022981901756</x:v>
      </x:c>
      <x:c r="H476" s="21" t="n">
        <x:f>C476-B476*COUNTIFS('Data_Input'!$B$5:$B$653,"&gt;="&amp;A476,'Data_Input'!$E$5:$E$653,1)/D476</x:f>
        <x:v>0</x:v>
      </x:c>
      <x:c r="I476" s="21" t="n">
        <x:f>G476*H476</x:f>
        <x:v>0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'Data_Input'!E477</x:f>
        <x:v>0</x:v>
      </x:c>
      <x:c r="D477" s="21" t="n">
        <x:f>COUNTIF('Data_Input'!$B$5:$B$653,"&gt;="&amp;A477)</x:f>
        <x:v>649</x:v>
      </x:c>
      <x:c r="E477" s="21" t="n">
        <x:f>COUNTIFS('Data_Input'!$B$5:$B$653,A477,'Data_Input'!$C$5:$C$653,1)</x:f>
        <x:v>34</x:v>
      </x:c>
      <x:c r="F477" s="21" t="n">
        <x:f>1-SUM($B$5:B477)/COUNT('Data_Input'!$C$5:$C$653)</x:f>
        <x:v>0.9322033898305084</x:v>
      </x:c>
      <x:c r="G477" s="21" t="n">
        <x:f>MAX(0,F477*(1-F477))</x:f>
        <x:v>0.06320022981901756</x:v>
      </x:c>
      <x:c r="H477" s="21" t="n">
        <x:f>C477-B477*COUNTIFS('Data_Input'!$B$5:$B$653,"&gt;="&amp;A477,'Data_Input'!$E$5:$E$653,1)/D477</x:f>
        <x:v>0</x:v>
      </x:c>
      <x:c r="I477" s="21" t="n">
        <x:f>G477*H477</x:f>
        <x:v>0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'Data_Input'!E478</x:f>
        <x:v>1</x:v>
      </x:c>
      <x:c r="D478" s="21" t="n">
        <x:f>COUNTIF('Data_Input'!$B$5:$B$653,"&gt;="&amp;A478)</x:f>
        <x:v>276</x:v>
      </x:c>
      <x:c r="E478" s="21" t="n">
        <x:f>COUNTIFS('Data_Input'!$B$5:$B$653,A478,'Data_Input'!$C$5:$C$653,1)</x:f>
        <x:v>11</x:v>
      </x:c>
      <x:c r="F478" s="21" t="n">
        <x:f>1-SUM($B$5:B478)/COUNT('Data_Input'!$C$5:$C$653)</x:f>
        <x:v>0.9322033898305084</x:v>
      </x:c>
      <x:c r="G478" s="21" t="n">
        <x:f>MAX(0,F478*(1-F478))</x:f>
        <x:v>0.06320022981901756</x:v>
      </x:c>
      <x:c r="H478" s="21" t="n">
        <x:f>C478-B478*COUNTIFS('Data_Input'!$B$5:$B$653,"&gt;="&amp;A478,'Data_Input'!$E$5:$E$653,1)/D478</x:f>
        <x:v>1</x:v>
      </x:c>
      <x:c r="I478" s="21" t="n">
        <x:f>G478*H478</x:f>
        <x:v>0.06320022981901756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'Data_Input'!E479</x:f>
        <x:v>1</x:v>
      </x:c>
      <x:c r="D479" s="21" t="n">
        <x:f>COUNTIF('Data_Input'!$B$5:$B$653,"&gt;="&amp;A479)</x:f>
        <x:v>393</x:v>
      </x:c>
      <x:c r="E479" s="21" t="n">
        <x:f>COUNTIFS('Data_Input'!$B$5:$B$653,A479,'Data_Input'!$C$5:$C$653,1)</x:f>
        <x:v>16</x:v>
      </x:c>
      <x:c r="F479" s="21" t="n">
        <x:f>1-SUM($B$5:B479)/COUNT('Data_Input'!$C$5:$C$653)</x:f>
        <x:v>0.9322033898305084</x:v>
      </x:c>
      <x:c r="G479" s="21" t="n">
        <x:f>MAX(0,F479*(1-F479))</x:f>
        <x:v>0.06320022981901756</x:v>
      </x:c>
      <x:c r="H479" s="21" t="n">
        <x:f>C479-B479*COUNTIFS('Data_Input'!$B$5:$B$653,"&gt;="&amp;A479,'Data_Input'!$E$5:$E$653,1)/D479</x:f>
        <x:v>1</x:v>
      </x:c>
      <x:c r="I479" s="21" t="n">
        <x:f>G479*H479</x:f>
        <x:v>0.06320022981901756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'Data_Input'!E480</x:f>
        <x:v>0</x:v>
      </x:c>
      <x:c r="D480" s="21" t="n">
        <x:f>COUNTIF('Data_Input'!$B$5:$B$653,"&gt;="&amp;A480)</x:f>
        <x:v>649</x:v>
      </x:c>
      <x:c r="E480" s="21" t="n">
        <x:f>COUNTIFS('Data_Input'!$B$5:$B$653,A480,'Data_Input'!$C$5:$C$653,1)</x:f>
        <x:v>34</x:v>
      </x:c>
      <x:c r="F480" s="21" t="n">
        <x:f>1-SUM($B$5:B480)/COUNT('Data_Input'!$C$5:$C$653)</x:f>
        <x:v>0.9322033898305084</x:v>
      </x:c>
      <x:c r="G480" s="21" t="n">
        <x:f>MAX(0,F480*(1-F480))</x:f>
        <x:v>0.06320022981901756</x:v>
      </x:c>
      <x:c r="H480" s="21" t="n">
        <x:f>C480-B480*COUNTIFS('Data_Input'!$B$5:$B$653,"&gt;="&amp;A480,'Data_Input'!$E$5:$E$653,1)/D480</x:f>
        <x:v>0</x:v>
      </x:c>
      <x:c r="I480" s="21" t="n">
        <x:f>G480*H480</x:f>
        <x:v>0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'Data_Input'!E481</x:f>
        <x:v>0</x:v>
      </x:c>
      <x:c r="D481" s="21" t="n">
        <x:f>COUNTIF('Data_Input'!$B$5:$B$653,"&gt;="&amp;A481)</x:f>
        <x:v>393</x:v>
      </x:c>
      <x:c r="E481" s="21" t="n">
        <x:f>COUNTIFS('Data_Input'!$B$5:$B$653,A481,'Data_Input'!$C$5:$C$653,1)</x:f>
        <x:v>16</x:v>
      </x:c>
      <x:c r="F481" s="21" t="n">
        <x:f>1-SUM($B$5:B481)/COUNT('Data_Input'!$C$5:$C$653)</x:f>
        <x:v>0.9306625577812019</x:v>
      </x:c>
      <x:c r="G481" s="21" t="n">
        <x:f>MAX(0,F481*(1-F481))</x:f>
        <x:v>0.06452976132535294</x:v>
      </x:c>
      <x:c r="H481" s="21" t="n">
        <x:f>C481-B481*COUNTIFS('Data_Input'!$B$5:$B$653,"&gt;="&amp;A481,'Data_Input'!$E$5:$E$653,1)/D481</x:f>
        <x:v>-0.41475826972010177</x:v>
      </x:c>
      <x:c r="I481" s="21" t="n">
        <x:f>G481*H481</x:f>
        <x:v>-0.026764252152754527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'Data_Input'!E482</x:f>
        <x:v>1</x:v>
      </x:c>
      <x:c r="D482" s="21" t="n">
        <x:f>COUNTIF('Data_Input'!$B$5:$B$653,"&gt;="&amp;A482)</x:f>
        <x:v>49</x:v>
      </x:c>
      <x:c r="E482" s="21" t="n">
        <x:f>COUNTIFS('Data_Input'!$B$5:$B$653,A482,'Data_Input'!$C$5:$C$653,1)</x:f>
        <x:v>0</x:v>
      </x:c>
      <x:c r="F482" s="21" t="n">
        <x:f>1-SUM($B$5:B482)/COUNT('Data_Input'!$C$5:$C$653)</x:f>
        <x:v>0.9306625577812019</x:v>
      </x:c>
      <x:c r="G482" s="21" t="n">
        <x:f>MAX(0,F482*(1-F482))</x:f>
        <x:v>0.06452976132535294</x:v>
      </x:c>
      <x:c r="H482" s="21" t="n">
        <x:f>C482-B482*COUNTIFS('Data_Input'!$B$5:$B$653,"&gt;="&amp;A482,'Data_Input'!$E$5:$E$653,1)/D482</x:f>
        <x:v>1</x:v>
      </x:c>
      <x:c r="I482" s="21" t="n">
        <x:f>G482*H482</x:f>
        <x:v>0.06452976132535294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'Data_Input'!E483</x:f>
        <x:v>0</x:v>
      </x:c>
      <x:c r="D483" s="21" t="n">
        <x:f>COUNTIF('Data_Input'!$B$5:$B$653,"&gt;="&amp;A483)</x:f>
        <x:v>649</x:v>
      </x:c>
      <x:c r="E483" s="21" t="n">
        <x:f>COUNTIFS('Data_Input'!$B$5:$B$653,A483,'Data_Input'!$C$5:$C$653,1)</x:f>
        <x:v>34</x:v>
      </x:c>
      <x:c r="F483" s="21" t="n">
        <x:f>1-SUM($B$5:B483)/COUNT('Data_Input'!$C$5:$C$653)</x:f>
        <x:v>0.9291217257318952</x:v>
      </x:c>
      <x:c r="G483" s="21" t="n">
        <x:f>MAX(0,F483*(1-F483))</x:f>
        <x:v>0.0658545445048801</x:v>
      </x:c>
      <x:c r="H483" s="21" t="n">
        <x:f>C483-B483*COUNTIFS('Data_Input'!$B$5:$B$653,"&gt;="&amp;A483,'Data_Input'!$E$5:$E$653,1)/D483</x:f>
        <x:v>-0.4098613251155624</x:v>
      </x:c>
      <x:c r="I483" s="21" t="n">
        <x:f>G483*H483</x:f>
        <x:v>-0.026991230875651934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'Data_Input'!E484</x:f>
        <x:v>0</x:v>
      </x:c>
      <x:c r="D484" s="21" t="n">
        <x:f>COUNTIF('Data_Input'!$B$5:$B$653,"&gt;="&amp;A484)</x:f>
        <x:v>276</x:v>
      </x:c>
      <x:c r="E484" s="21" t="n">
        <x:f>COUNTIFS('Data_Input'!$B$5:$B$653,A484,'Data_Input'!$C$5:$C$653,1)</x:f>
        <x:v>11</x:v>
      </x:c>
      <x:c r="F484" s="21" t="n">
        <x:f>1-SUM($B$5:B484)/COUNT('Data_Input'!$C$5:$C$653)</x:f>
        <x:v>0.9291217257318952</x:v>
      </x:c>
      <x:c r="G484" s="21" t="n">
        <x:f>MAX(0,F484*(1-F484))</x:f>
        <x:v>0.0658545445048801</x:v>
      </x:c>
      <x:c r="H484" s="21" t="n">
        <x:f>C484-B484*COUNTIFS('Data_Input'!$B$5:$B$653,"&gt;="&amp;A484,'Data_Input'!$E$5:$E$653,1)/D484</x:f>
        <x:v>0</x:v>
      </x:c>
      <x:c r="I484" s="21" t="n">
        <x:f>G484*H484</x:f>
        <x:v>0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'Data_Input'!E485</x:f>
        <x:v>0</x:v>
      </x:c>
      <x:c r="D485" s="21" t="n">
        <x:f>COUNTIF('Data_Input'!$B$5:$B$653,"&gt;="&amp;A485)</x:f>
        <x:v>649</x:v>
      </x:c>
      <x:c r="E485" s="21" t="n">
        <x:f>COUNTIFS('Data_Input'!$B$5:$B$653,A485,'Data_Input'!$C$5:$C$653,1)</x:f>
        <x:v>34</x:v>
      </x:c>
      <x:c r="F485" s="21" t="n">
        <x:f>1-SUM($B$5:B485)/COUNT('Data_Input'!$C$5:$C$653)</x:f>
        <x:v>0.9291217257318952</x:v>
      </x:c>
      <x:c r="G485" s="21" t="n">
        <x:f>MAX(0,F485*(1-F485))</x:f>
        <x:v>0.0658545445048801</x:v>
      </x:c>
      <x:c r="H485" s="21" t="n">
        <x:f>C485-B485*COUNTIFS('Data_Input'!$B$5:$B$653,"&gt;="&amp;A485,'Data_Input'!$E$5:$E$653,1)/D485</x:f>
        <x:v>0</x:v>
      </x:c>
      <x:c r="I485" s="21" t="n">
        <x:f>G485*H485</x:f>
        <x:v>0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'Data_Input'!E486</x:f>
        <x:v>0</x:v>
      </x:c>
      <x:c r="D486" s="21" t="n">
        <x:f>COUNTIF('Data_Input'!$B$5:$B$653,"&gt;="&amp;A486)</x:f>
        <x:v>393</x:v>
      </x:c>
      <x:c r="E486" s="21" t="n">
        <x:f>COUNTIFS('Data_Input'!$B$5:$B$653,A486,'Data_Input'!$C$5:$C$653,1)</x:f>
        <x:v>16</x:v>
      </x:c>
      <x:c r="F486" s="21" t="n">
        <x:f>1-SUM($B$5:B486)/COUNT('Data_Input'!$C$5:$C$653)</x:f>
        <x:v>0.9291217257318952</x:v>
      </x:c>
      <x:c r="G486" s="21" t="n">
        <x:f>MAX(0,F486*(1-F486))</x:f>
        <x:v>0.0658545445048801</x:v>
      </x:c>
      <x:c r="H486" s="21" t="n">
        <x:f>C486-B486*COUNTIFS('Data_Input'!$B$5:$B$653,"&gt;="&amp;A486,'Data_Input'!$E$5:$E$653,1)/D486</x:f>
        <x:v>0</x:v>
      </x:c>
      <x:c r="I486" s="21" t="n">
        <x:f>G486*H486</x:f>
        <x:v>0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'Data_Input'!E487</x:f>
        <x:v>0</x:v>
      </x:c>
      <x:c r="D487" s="21" t="n">
        <x:f>COUNTIF('Data_Input'!$B$5:$B$653,"&gt;="&amp;A487)</x:f>
        <x:v>649</x:v>
      </x:c>
      <x:c r="E487" s="21" t="n">
        <x:f>COUNTIFS('Data_Input'!$B$5:$B$653,A487,'Data_Input'!$C$5:$C$653,1)</x:f>
        <x:v>34</x:v>
      </x:c>
      <x:c r="F487" s="21" t="n">
        <x:f>1-SUM($B$5:B487)/COUNT('Data_Input'!$C$5:$C$653)</x:f>
        <x:v>0.9275808936825886</x:v>
      </x:c>
      <x:c r="G487" s="21" t="n">
        <x:f>MAX(0,F487*(1-F487))</x:f>
        <x:v>0.0671745793575989</x:v>
      </x:c>
      <x:c r="H487" s="21" t="n">
        <x:f>C487-B487*COUNTIFS('Data_Input'!$B$5:$B$653,"&gt;="&amp;A487,'Data_Input'!$E$5:$E$653,1)/D487</x:f>
        <x:v>-0.4098613251155624</x:v>
      </x:c>
      <x:c r="I487" s="21" t="n">
        <x:f>G487*H487</x:f>
        <x:v>-0.027532262109585988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'Data_Input'!E488</x:f>
        <x:v>0</x:v>
      </x:c>
      <x:c r="D488" s="21" t="n">
        <x:f>COUNTIF('Data_Input'!$B$5:$B$653,"&gt;="&amp;A488)</x:f>
        <x:v>405</x:v>
      </x:c>
      <x:c r="E488" s="21" t="n">
        <x:f>COUNTIFS('Data_Input'!$B$5:$B$653,A488,'Data_Input'!$C$5:$C$653,1)</x:f>
        <x:v>0</x:v>
      </x:c>
      <x:c r="F488" s="21" t="n">
        <x:f>1-SUM($B$5:B488)/COUNT('Data_Input'!$C$5:$C$653)</x:f>
        <x:v>0.9275808936825886</x:v>
      </x:c>
      <x:c r="G488" s="21" t="n">
        <x:f>MAX(0,F488*(1-F488))</x:f>
        <x:v>0.0671745793575989</x:v>
      </x:c>
      <x:c r="H488" s="21" t="n">
        <x:f>C488-B488*COUNTIFS('Data_Input'!$B$5:$B$653,"&gt;="&amp;A488,'Data_Input'!$E$5:$E$653,1)/D488</x:f>
        <x:v>0</x:v>
      </x:c>
      <x:c r="I488" s="21" t="n">
        <x:f>G488*H488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'Data_Input'!E489</x:f>
        <x:v>0</x:v>
      </x:c>
      <x:c r="D489" s="21" t="n">
        <x:f>COUNTIF('Data_Input'!$B$5:$B$653,"&gt;="&amp;A489)</x:f>
        <x:v>171</x:v>
      </x:c>
      <x:c r="E489" s="21" t="n">
        <x:f>COUNTIFS('Data_Input'!$B$5:$B$653,A489,'Data_Input'!$C$5:$C$653,1)</x:f>
        <x:v>6</x:v>
      </x:c>
      <x:c r="F489" s="21" t="n">
        <x:f>1-SUM($B$5:B489)/COUNT('Data_Input'!$C$5:$C$653)</x:f>
        <x:v>0.926040061633282</x:v>
      </x:c>
      <x:c r="G489" s="21" t="n">
        <x:f>MAX(0,F489*(1-F489))</x:f>
        <x:v>0.06848986588350926</x:v>
      </x:c>
      <x:c r="H489" s="21" t="n">
        <x:f>C489-B489*COUNTIFS('Data_Input'!$B$5:$B$653,"&gt;="&amp;A489,'Data_Input'!$E$5:$E$653,1)/D489</x:f>
        <x:v>-0.4502923976608187</x:v>
      </x:c>
      <x:c r="I489" s="21" t="n">
        <x:f>G489*H489</x:f>
        <x:v>-0.030840465924153293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'Data_Input'!E490</x:f>
        <x:v>0</x:v>
      </x:c>
      <x:c r="D490" s="21" t="n">
        <x:f>COUNTIF('Data_Input'!$B$5:$B$653,"&gt;="&amp;A490)</x:f>
        <x:v>649</x:v>
      </x:c>
      <x:c r="E490" s="21" t="n">
        <x:f>COUNTIFS('Data_Input'!$B$5:$B$653,A490,'Data_Input'!$C$5:$C$653,1)</x:f>
        <x:v>34</x:v>
      </x:c>
      <x:c r="F490" s="21" t="n">
        <x:f>1-SUM($B$5:B490)/COUNT('Data_Input'!$C$5:$C$653)</x:f>
        <x:v>0.926040061633282</x:v>
      </x:c>
      <x:c r="G490" s="21" t="n">
        <x:f>MAX(0,F490*(1-F490))</x:f>
        <x:v>0.06848986588350926</x:v>
      </x:c>
      <x:c r="H490" s="21" t="n">
        <x:f>C490-B490*COUNTIFS('Data_Input'!$B$5:$B$653,"&gt;="&amp;A490,'Data_Input'!$E$5:$E$653,1)/D490</x:f>
        <x:v>0</x:v>
      </x:c>
      <x:c r="I490" s="21" t="n">
        <x:f>G490*H490</x:f>
        <x:v>0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'Data_Input'!E491</x:f>
        <x:v>0</x:v>
      </x:c>
      <x:c r="D491" s="21" t="n">
        <x:f>COUNTIF('Data_Input'!$B$5:$B$653,"&gt;="&amp;A491)</x:f>
        <x:v>405</x:v>
      </x:c>
      <x:c r="E491" s="21" t="n">
        <x:f>COUNTIFS('Data_Input'!$B$5:$B$653,A491,'Data_Input'!$C$5:$C$653,1)</x:f>
        <x:v>0</x:v>
      </x:c>
      <x:c r="F491" s="21" t="n">
        <x:f>1-SUM($B$5:B491)/COUNT('Data_Input'!$C$5:$C$653)</x:f>
        <x:v>0.926040061633282</x:v>
      </x:c>
      <x:c r="G491" s="21" t="n">
        <x:f>MAX(0,F491*(1-F491))</x:f>
        <x:v>0.06848986588350926</x:v>
      </x:c>
      <x:c r="H491" s="21" t="n">
        <x:f>C491-B491*COUNTIFS('Data_Input'!$B$5:$B$653,"&gt;="&amp;A491,'Data_Input'!$E$5:$E$653,1)/D491</x:f>
        <x:v>0</x:v>
      </x:c>
      <x:c r="I491" s="21" t="n">
        <x:f>G491*H491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'Data_Input'!E492</x:f>
        <x:v>0</x:v>
      </x:c>
      <x:c r="D492" s="21" t="n">
        <x:f>COUNTIF('Data_Input'!$B$5:$B$653,"&gt;="&amp;A492)</x:f>
        <x:v>171</x:v>
      </x:c>
      <x:c r="E492" s="21" t="n">
        <x:f>COUNTIFS('Data_Input'!$B$5:$B$653,A492,'Data_Input'!$C$5:$C$653,1)</x:f>
        <x:v>6</x:v>
      </x:c>
      <x:c r="F492" s="21" t="n">
        <x:f>1-SUM($B$5:B492)/COUNT('Data_Input'!$C$5:$C$653)</x:f>
        <x:v>0.926040061633282</x:v>
      </x:c>
      <x:c r="G492" s="21" t="n">
        <x:f>MAX(0,F492*(1-F492))</x:f>
        <x:v>0.06848986588350926</x:v>
      </x:c>
      <x:c r="H492" s="21" t="n">
        <x:f>C492-B492*COUNTIFS('Data_Input'!$B$5:$B$653,"&gt;="&amp;A492,'Data_Input'!$E$5:$E$653,1)/D492</x:f>
        <x:v>0</x:v>
      </x:c>
      <x:c r="I492" s="21" t="n">
        <x:f>G492*H492</x:f>
        <x:v>0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'Data_Input'!E493</x:f>
        <x:v>0</x:v>
      </x:c>
      <x:c r="D493" s="21" t="n">
        <x:f>COUNTIF('Data_Input'!$B$5:$B$653,"&gt;="&amp;A493)</x:f>
        <x:v>171</x:v>
      </x:c>
      <x:c r="E493" s="21" t="n">
        <x:f>COUNTIFS('Data_Input'!$B$5:$B$653,A493,'Data_Input'!$C$5:$C$653,1)</x:f>
        <x:v>6</x:v>
      </x:c>
      <x:c r="F493" s="21" t="n">
        <x:f>1-SUM($B$5:B493)/COUNT('Data_Input'!$C$5:$C$653)</x:f>
        <x:v>0.9244992295839753</x:v>
      </x:c>
      <x:c r="G493" s="21" t="n">
        <x:f>MAX(0,F493*(1-F493))</x:f>
        <x:v>0.06980040408261139</x:v>
      </x:c>
      <x:c r="H493" s="21" t="n">
        <x:f>C493-B493*COUNTIFS('Data_Input'!$B$5:$B$653,"&gt;="&amp;A493,'Data_Input'!$E$5:$E$653,1)/D493</x:f>
        <x:v>-0.4502923976608187</x:v>
      </x:c>
      <x:c r="I493" s="21" t="n">
        <x:f>G493*H493</x:f>
        <x:v>-0.03143059131205308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'Data_Input'!E494</x:f>
        <x:v>1</x:v>
      </x:c>
      <x:c r="D494" s="21" t="n">
        <x:f>COUNTIF('Data_Input'!$B$5:$B$653,"&gt;="&amp;A494)</x:f>
        <x:v>649</x:v>
      </x:c>
      <x:c r="E494" s="21" t="n">
        <x:f>COUNTIFS('Data_Input'!$B$5:$B$653,A494,'Data_Input'!$C$5:$C$653,1)</x:f>
        <x:v>34</x:v>
      </x:c>
      <x:c r="F494" s="21" t="n">
        <x:f>1-SUM($B$5:B494)/COUNT('Data_Input'!$C$5:$C$653)</x:f>
        <x:v>0.9244992295839753</x:v>
      </x:c>
      <x:c r="G494" s="21" t="n">
        <x:f>MAX(0,F494*(1-F494))</x:f>
        <x:v>0.06980040408261139</x:v>
      </x:c>
      <x:c r="H494" s="21" t="n">
        <x:f>C494-B494*COUNTIFS('Data_Input'!$B$5:$B$653,"&gt;="&amp;A494,'Data_Input'!$E$5:$E$653,1)/D494</x:f>
        <x:v>1</x:v>
      </x:c>
      <x:c r="I494" s="21" t="n">
        <x:f>G494*H494</x:f>
        <x:v>0.06980040408261139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'Data_Input'!E495</x:f>
        <x:v>0</x:v>
      </x:c>
      <x:c r="D495" s="21" t="n">
        <x:f>COUNTIF('Data_Input'!$B$5:$B$653,"&gt;="&amp;A495)</x:f>
        <x:v>276</x:v>
      </x:c>
      <x:c r="E495" s="21" t="n">
        <x:f>COUNTIFS('Data_Input'!$B$5:$B$653,A495,'Data_Input'!$C$5:$C$653,1)</x:f>
        <x:v>11</x:v>
      </x:c>
      <x:c r="F495" s="21" t="n">
        <x:f>1-SUM($B$5:B495)/COUNT('Data_Input'!$C$5:$C$653)</x:f>
        <x:v>0.9244992295839753</x:v>
      </x:c>
      <x:c r="G495" s="21" t="n">
        <x:f>MAX(0,F495*(1-F495))</x:f>
        <x:v>0.06980040408261139</x:v>
      </x:c>
      <x:c r="H495" s="21" t="n">
        <x:f>C495-B495*COUNTIFS('Data_Input'!$B$5:$B$653,"&gt;="&amp;A495,'Data_Input'!$E$5:$E$653,1)/D495</x:f>
        <x:v>0</x:v>
      </x:c>
      <x:c r="I495" s="21" t="n">
        <x:f>G495*H495</x:f>
        <x:v>0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'Data_Input'!E496</x:f>
        <x:v>0</x:v>
      </x:c>
      <x:c r="D496" s="21" t="n">
        <x:f>COUNTIF('Data_Input'!$B$5:$B$653,"&gt;="&amp;A496)</x:f>
        <x:v>44</x:v>
      </x:c>
      <x:c r="E496" s="21" t="n">
        <x:f>COUNTIFS('Data_Input'!$B$5:$B$653,A496,'Data_Input'!$C$5:$C$653,1)</x:f>
        <x:v>4</x:v>
      </x:c>
      <x:c r="F496" s="21" t="n">
        <x:f>1-SUM($B$5:B496)/COUNT('Data_Input'!$C$5:$C$653)</x:f>
        <x:v>0.9229583975346687</x:v>
      </x:c>
      <x:c r="G496" s="21" t="n">
        <x:f>MAX(0,F496*(1-F496))</x:f>
        <x:v>0.07110619395490517</x:v>
      </x:c>
      <x:c r="H496" s="21" t="n">
        <x:f>C496-B496*COUNTIFS('Data_Input'!$B$5:$B$653,"&gt;="&amp;A496,'Data_Input'!$E$5:$E$653,1)/D496</x:f>
        <x:v>-0.38636363636363635</x:v>
      </x:c>
      <x:c r="I496" s="21" t="n">
        <x:f>G496*H496</x:f>
        <x:v>-0.027472847664395176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'Data_Input'!E497</x:f>
        <x:v>0</x:v>
      </x:c>
      <x:c r="D497" s="21" t="n">
        <x:f>COUNTIF('Data_Input'!$B$5:$B$653,"&gt;="&amp;A497)</x:f>
        <x:v>393</x:v>
      </x:c>
      <x:c r="E497" s="21" t="n">
        <x:f>COUNTIFS('Data_Input'!$B$5:$B$653,A497,'Data_Input'!$C$5:$C$653,1)</x:f>
        <x:v>16</x:v>
      </x:c>
      <x:c r="F497" s="21" t="n">
        <x:f>1-SUM($B$5:B497)/COUNT('Data_Input'!$C$5:$C$653)</x:f>
        <x:v>0.9229583975346687</x:v>
      </x:c>
      <x:c r="G497" s="21" t="n">
        <x:f>MAX(0,F497*(1-F497))</x:f>
        <x:v>0.07110619395490517</x:v>
      </x:c>
      <x:c r="H497" s="21" t="n">
        <x:f>C497-B497*COUNTIFS('Data_Input'!$B$5:$B$653,"&gt;="&amp;A497,'Data_Input'!$E$5:$E$653,1)/D497</x:f>
        <x:v>0</x:v>
      </x:c>
      <x:c r="I497" s="21" t="n">
        <x:f>G497*H497</x:f>
        <x:v>0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'Data_Input'!E498</x:f>
        <x:v>0</x:v>
      </x:c>
      <x:c r="D498" s="21" t="n">
        <x:f>COUNTIF('Data_Input'!$B$5:$B$653,"&gt;="&amp;A498)</x:f>
        <x:v>183</x:v>
      </x:c>
      <x:c r="E498" s="21" t="n">
        <x:f>COUNTIFS('Data_Input'!$B$5:$B$653,A498,'Data_Input'!$C$5:$C$653,1)</x:f>
        <x:v>2</x:v>
      </x:c>
      <x:c r="F498" s="21" t="n">
        <x:f>1-SUM($B$5:B498)/COUNT('Data_Input'!$C$5:$C$653)</x:f>
        <x:v>0.9229583975346687</x:v>
      </x:c>
      <x:c r="G498" s="21" t="n">
        <x:f>MAX(0,F498*(1-F498))</x:f>
        <x:v>0.07110619395490517</x:v>
      </x:c>
      <x:c r="H498" s="21" t="n">
        <x:f>C498-B498*COUNTIFS('Data_Input'!$B$5:$B$653,"&gt;="&amp;A498,'Data_Input'!$E$5:$E$653,1)/D498</x:f>
        <x:v>0</x:v>
      </x:c>
      <x:c r="I498" s="21" t="n">
        <x:f>G498*H498</x:f>
        <x:v>0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'Data_Input'!E499</x:f>
        <x:v>0</x:v>
      </x:c>
      <x:c r="D499" s="21" t="n">
        <x:f>COUNTIF('Data_Input'!$B$5:$B$653,"&gt;="&amp;A499)</x:f>
        <x:v>649</x:v>
      </x:c>
      <x:c r="E499" s="21" t="n">
        <x:f>COUNTIFS('Data_Input'!$B$5:$B$653,A499,'Data_Input'!$C$5:$C$653,1)</x:f>
        <x:v>34</x:v>
      </x:c>
      <x:c r="F499" s="21" t="n">
        <x:f>1-SUM($B$5:B499)/COUNT('Data_Input'!$C$5:$C$653)</x:f>
        <x:v>0.9214175654853621</x:v>
      </x:c>
      <x:c r="G499" s="21" t="n">
        <x:f>MAX(0,F499*(1-F499))</x:f>
        <x:v>0.07240723550039052</x:v>
      </x:c>
      <x:c r="H499" s="21" t="n">
        <x:f>C499-B499*COUNTIFS('Data_Input'!$B$5:$B$653,"&gt;="&amp;A499,'Data_Input'!$E$5:$E$653,1)/D499</x:f>
        <x:v>-0.4098613251155624</x:v>
      </x:c>
      <x:c r="I499" s="21" t="n">
        <x:f>G499*H499</x:f>
        <x:v>-0.02967692549014465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'Data_Input'!E500</x:f>
        <x:v>0</x:v>
      </x:c>
      <x:c r="D500" s="21" t="n">
        <x:f>COUNTIF('Data_Input'!$B$5:$B$653,"&gt;="&amp;A500)</x:f>
        <x:v>649</x:v>
      </x:c>
      <x:c r="E500" s="21" t="n">
        <x:f>COUNTIFS('Data_Input'!$B$5:$B$653,A500,'Data_Input'!$C$5:$C$653,1)</x:f>
        <x:v>34</x:v>
      </x:c>
      <x:c r="F500" s="21" t="n">
        <x:f>1-SUM($B$5:B500)/COUNT('Data_Input'!$C$5:$C$653)</x:f>
        <x:v>0.9214175654853621</x:v>
      </x:c>
      <x:c r="G500" s="21" t="n">
        <x:f>MAX(0,F500*(1-F500))</x:f>
        <x:v>0.07240723550039052</x:v>
      </x:c>
      <x:c r="H500" s="21" t="n">
        <x:f>C500-B500*COUNTIFS('Data_Input'!$B$5:$B$653,"&gt;="&amp;A500,'Data_Input'!$E$5:$E$653,1)/D500</x:f>
        <x:v>0</x:v>
      </x:c>
      <x:c r="I500" s="21" t="n">
        <x:f>G500*H500</x:f>
        <x:v>0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'Data_Input'!E501</x:f>
        <x:v>0</x:v>
      </x:c>
      <x:c r="D501" s="21" t="n">
        <x:f>COUNTIF('Data_Input'!$B$5:$B$653,"&gt;="&amp;A501)</x:f>
        <x:v>393</x:v>
      </x:c>
      <x:c r="E501" s="21" t="n">
        <x:f>COUNTIFS('Data_Input'!$B$5:$B$653,A501,'Data_Input'!$C$5:$C$653,1)</x:f>
        <x:v>16</x:v>
      </x:c>
      <x:c r="F501" s="21" t="n">
        <x:f>1-SUM($B$5:B501)/COUNT('Data_Input'!$C$5:$C$653)</x:f>
        <x:v>0.9214175654853621</x:v>
      </x:c>
      <x:c r="G501" s="21" t="n">
        <x:f>MAX(0,F501*(1-F501))</x:f>
        <x:v>0.07240723550039052</x:v>
      </x:c>
      <x:c r="H501" s="21" t="n">
        <x:f>C501-B501*COUNTIFS('Data_Input'!$B$5:$B$653,"&gt;="&amp;A501,'Data_Input'!$E$5:$E$653,1)/D501</x:f>
        <x:v>0</x:v>
      </x:c>
      <x:c r="I501" s="21" t="n">
        <x:f>G501*H501</x:f>
        <x:v>0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'Data_Input'!E502</x:f>
        <x:v>1</x:v>
      </x:c>
      <x:c r="D502" s="21" t="n">
        <x:f>COUNTIF('Data_Input'!$B$5:$B$653,"&gt;="&amp;A502)</x:f>
        <x:v>649</x:v>
      </x:c>
      <x:c r="E502" s="21" t="n">
        <x:f>COUNTIFS('Data_Input'!$B$5:$B$653,A502,'Data_Input'!$C$5:$C$653,1)</x:f>
        <x:v>34</x:v>
      </x:c>
      <x:c r="F502" s="21" t="n">
        <x:f>1-SUM($B$5:B502)/COUNT('Data_Input'!$C$5:$C$653)</x:f>
        <x:v>0.9214175654853621</x:v>
      </x:c>
      <x:c r="G502" s="21" t="n">
        <x:f>MAX(0,F502*(1-F502))</x:f>
        <x:v>0.07240723550039052</x:v>
      </x:c>
      <x:c r="H502" s="21" t="n">
        <x:f>C502-B502*COUNTIFS('Data_Input'!$B$5:$B$653,"&gt;="&amp;A502,'Data_Input'!$E$5:$E$653,1)/D502</x:f>
        <x:v>1</x:v>
      </x:c>
      <x:c r="I502" s="21" t="n">
        <x:f>G502*H502</x:f>
        <x:v>0.07240723550039052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'Data_Input'!E503</x:f>
        <x:v>0</x:v>
      </x:c>
      <x:c r="D503" s="21" t="n">
        <x:f>COUNTIF('Data_Input'!$B$5:$B$653,"&gt;="&amp;A503)</x:f>
        <x:v>649</x:v>
      </x:c>
      <x:c r="E503" s="21" t="n">
        <x:f>COUNTIFS('Data_Input'!$B$5:$B$653,A503,'Data_Input'!$C$5:$C$653,1)</x:f>
        <x:v>34</x:v>
      </x:c>
      <x:c r="F503" s="21" t="n">
        <x:f>1-SUM($B$5:B503)/COUNT('Data_Input'!$C$5:$C$653)</x:f>
        <x:v>0.9214175654853621</x:v>
      </x:c>
      <x:c r="G503" s="21" t="n">
        <x:f>MAX(0,F503*(1-F503))</x:f>
        <x:v>0.07240723550039052</x:v>
      </x:c>
      <x:c r="H503" s="21" t="n">
        <x:f>C503-B503*COUNTIFS('Data_Input'!$B$5:$B$653,"&gt;="&amp;A503,'Data_Input'!$E$5:$E$653,1)/D503</x:f>
        <x:v>0</x:v>
      </x:c>
      <x:c r="I503" s="21" t="n">
        <x:f>G503*H503</x:f>
        <x:v>0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'Data_Input'!E504</x:f>
        <x:v>0</x:v>
      </x:c>
      <x:c r="D504" s="21" t="n">
        <x:f>COUNTIF('Data_Input'!$B$5:$B$653,"&gt;="&amp;A504)</x:f>
        <x:v>649</x:v>
      </x:c>
      <x:c r="E504" s="21" t="n">
        <x:f>COUNTIFS('Data_Input'!$B$5:$B$653,A504,'Data_Input'!$C$5:$C$653,1)</x:f>
        <x:v>34</x:v>
      </x:c>
      <x:c r="F504" s="21" t="n">
        <x:f>1-SUM($B$5:B504)/COUNT('Data_Input'!$C$5:$C$653)</x:f>
        <x:v>0.9214175654853621</x:v>
      </x:c>
      <x:c r="G504" s="21" t="n">
        <x:f>MAX(0,F504*(1-F504))</x:f>
        <x:v>0.07240723550039052</x:v>
      </x:c>
      <x:c r="H504" s="21" t="n">
        <x:f>C504-B504*COUNTIFS('Data_Input'!$B$5:$B$653,"&gt;="&amp;A504,'Data_Input'!$E$5:$E$653,1)/D504</x:f>
        <x:v>0</x:v>
      </x:c>
      <x:c r="I504" s="21" t="n">
        <x:f>G504*H504</x:f>
        <x:v>0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'Data_Input'!E505</x:f>
        <x:v>1</x:v>
      </x:c>
      <x:c r="D505" s="21" t="n">
        <x:f>COUNTIF('Data_Input'!$B$5:$B$653,"&gt;="&amp;A505)</x:f>
        <x:v>44</x:v>
      </x:c>
      <x:c r="E505" s="21" t="n">
        <x:f>COUNTIFS('Data_Input'!$B$5:$B$653,A505,'Data_Input'!$C$5:$C$653,1)</x:f>
        <x:v>4</x:v>
      </x:c>
      <x:c r="F505" s="21" t="n">
        <x:f>1-SUM($B$5:B505)/COUNT('Data_Input'!$C$5:$C$653)</x:f>
        <x:v>0.9198767334360555</x:v>
      </x:c>
      <x:c r="G505" s="21" t="n">
        <x:f>MAX(0,F505*(1-F505))</x:f>
        <x:v>0.07370352871906762</x:v>
      </x:c>
      <x:c r="H505" s="21" t="n">
        <x:f>C505-B505*COUNTIFS('Data_Input'!$B$5:$B$653,"&gt;="&amp;A505,'Data_Input'!$E$5:$E$653,1)/D505</x:f>
        <x:v>0.6136363636363636</x:v>
      </x:c>
      <x:c r="I505" s="21" t="n">
        <x:f>G505*H505</x:f>
        <x:v>0.04522716535033695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'Data_Input'!E506</x:f>
        <x:v>1</x:v>
      </x:c>
      <x:c r="D506" s="21" t="n">
        <x:f>COUNTIF('Data_Input'!$B$5:$B$653,"&gt;="&amp;A506)</x:f>
        <x:v>119</x:v>
      </x:c>
      <x:c r="E506" s="21" t="n">
        <x:f>COUNTIFS('Data_Input'!$B$5:$B$653,A506,'Data_Input'!$C$5:$C$653,1)</x:f>
        <x:v>9</x:v>
      </x:c>
      <x:c r="F506" s="21" t="n">
        <x:f>1-SUM($B$5:B506)/COUNT('Data_Input'!$C$5:$C$653)</x:f>
        <x:v>0.9198767334360555</x:v>
      </x:c>
      <x:c r="G506" s="21" t="n">
        <x:f>MAX(0,F506*(1-F506))</x:f>
        <x:v>0.07370352871906762</x:v>
      </x:c>
      <x:c r="H506" s="21" t="n">
        <x:f>C506-B506*COUNTIFS('Data_Input'!$B$5:$B$653,"&gt;="&amp;A506,'Data_Input'!$E$5:$E$653,1)/D506</x:f>
        <x:v>1</x:v>
      </x:c>
      <x:c r="I506" s="21" t="n">
        <x:f>G506*H506</x:f>
        <x:v>0.07370352871906762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'Data_Input'!E507</x:f>
        <x:v>1</x:v>
      </x:c>
      <x:c r="D507" s="21" t="n">
        <x:f>COUNTIF('Data_Input'!$B$5:$B$653,"&gt;="&amp;A507)</x:f>
        <x:v>393</x:v>
      </x:c>
      <x:c r="E507" s="21" t="n">
        <x:f>COUNTIFS('Data_Input'!$B$5:$B$653,A507,'Data_Input'!$C$5:$C$653,1)</x:f>
        <x:v>16</x:v>
      </x:c>
      <x:c r="F507" s="21" t="n">
        <x:f>1-SUM($B$5:B507)/COUNT('Data_Input'!$C$5:$C$653)</x:f>
        <x:v>0.9183359013867488</x:v>
      </x:c>
      <x:c r="G507" s="21" t="n">
        <x:f>MAX(0,F507*(1-F507))</x:f>
        <x:v>0.07499507361093638</x:v>
      </x:c>
      <x:c r="H507" s="21" t="n">
        <x:f>C507-B507*COUNTIFS('Data_Input'!$B$5:$B$653,"&gt;="&amp;A507,'Data_Input'!$E$5:$E$653,1)/D507</x:f>
        <x:v>0.5852417302798982</x:v>
      </x:c>
      <x:c r="I507" s="21" t="n">
        <x:f>G507*H507</x:f>
        <x:v>0.04389024664253274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'Data_Input'!E508</x:f>
        <x:v>0</x:v>
      </x:c>
      <x:c r="D508" s="21" t="n">
        <x:f>COUNTIF('Data_Input'!$B$5:$B$653,"&gt;="&amp;A508)</x:f>
        <x:v>649</x:v>
      </x:c>
      <x:c r="E508" s="21" t="n">
        <x:f>COUNTIFS('Data_Input'!$B$5:$B$653,A508,'Data_Input'!$C$5:$C$653,1)</x:f>
        <x:v>34</x:v>
      </x:c>
      <x:c r="F508" s="21" t="n">
        <x:f>1-SUM($B$5:B508)/COUNT('Data_Input'!$C$5:$C$653)</x:f>
        <x:v>0.9183359013867488</x:v>
      </x:c>
      <x:c r="G508" s="21" t="n">
        <x:f>MAX(0,F508*(1-F508))</x:f>
        <x:v>0.07499507361093638</x:v>
      </x:c>
      <x:c r="H508" s="21" t="n">
        <x:f>C508-B508*COUNTIFS('Data_Input'!$B$5:$B$653,"&gt;="&amp;A508,'Data_Input'!$E$5:$E$653,1)/D508</x:f>
        <x:v>0</x:v>
      </x:c>
      <x:c r="I508" s="21" t="n">
        <x:f>G508*H508</x:f>
        <x:v>0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'Data_Input'!E509</x:f>
        <x:v>0</x:v>
      </x:c>
      <x:c r="D509" s="21" t="n">
        <x:f>COUNTIF('Data_Input'!$B$5:$B$653,"&gt;="&amp;A509)</x:f>
        <x:v>649</x:v>
      </x:c>
      <x:c r="E509" s="21" t="n">
        <x:f>COUNTIFS('Data_Input'!$B$5:$B$653,A509,'Data_Input'!$C$5:$C$653,1)</x:f>
        <x:v>34</x:v>
      </x:c>
      <x:c r="F509" s="21" t="n">
        <x:f>1-SUM($B$5:B509)/COUNT('Data_Input'!$C$5:$C$653)</x:f>
        <x:v>0.9183359013867488</x:v>
      </x:c>
      <x:c r="G509" s="21" t="n">
        <x:f>MAX(0,F509*(1-F509))</x:f>
        <x:v>0.07499507361093638</x:v>
      </x:c>
      <x:c r="H509" s="21" t="n">
        <x:f>C509-B509*COUNTIFS('Data_Input'!$B$5:$B$653,"&gt;="&amp;A509,'Data_Input'!$E$5:$E$653,1)/D509</x:f>
        <x:v>0</x:v>
      </x:c>
      <x:c r="I509" s="21" t="n">
        <x:f>G509*H509</x:f>
        <x:v>0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'Data_Input'!E510</x:f>
        <x:v>0</x:v>
      </x:c>
      <x:c r="D510" s="21" t="n">
        <x:f>COUNTIF('Data_Input'!$B$5:$B$653,"&gt;="&amp;A510)</x:f>
        <x:v>649</x:v>
      </x:c>
      <x:c r="E510" s="21" t="n">
        <x:f>COUNTIFS('Data_Input'!$B$5:$B$653,A510,'Data_Input'!$C$5:$C$653,1)</x:f>
        <x:v>34</x:v>
      </x:c>
      <x:c r="F510" s="21" t="n">
        <x:f>1-SUM($B$5:B510)/COUNT('Data_Input'!$C$5:$C$653)</x:f>
        <x:v>0.9183359013867488</x:v>
      </x:c>
      <x:c r="G510" s="21" t="n">
        <x:f>MAX(0,F510*(1-F510))</x:f>
        <x:v>0.07499507361093638</x:v>
      </x:c>
      <x:c r="H510" s="21" t="n">
        <x:f>C510-B510*COUNTIFS('Data_Input'!$B$5:$B$653,"&gt;="&amp;A510,'Data_Input'!$E$5:$E$653,1)/D510</x:f>
        <x:v>0</x:v>
      </x:c>
      <x:c r="I510" s="21" t="n">
        <x:f>G510*H510</x:f>
        <x:v>0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'Data_Input'!E511</x:f>
        <x:v>0</x:v>
      </x:c>
      <x:c r="D511" s="21" t="n">
        <x:f>COUNTIF('Data_Input'!$B$5:$B$653,"&gt;="&amp;A511)</x:f>
        <x:v>119</x:v>
      </x:c>
      <x:c r="E511" s="21" t="n">
        <x:f>COUNTIFS('Data_Input'!$B$5:$B$653,A511,'Data_Input'!$C$5:$C$653,1)</x:f>
        <x:v>9</x:v>
      </x:c>
      <x:c r="F511" s="21" t="n">
        <x:f>1-SUM($B$5:B511)/COUNT('Data_Input'!$C$5:$C$653)</x:f>
        <x:v>0.9183359013867488</x:v>
      </x:c>
      <x:c r="G511" s="21" t="n">
        <x:f>MAX(0,F511*(1-F511))</x:f>
        <x:v>0.07499507361093638</x:v>
      </x:c>
      <x:c r="H511" s="21" t="n">
        <x:f>C511-B511*COUNTIFS('Data_Input'!$B$5:$B$653,"&gt;="&amp;A511,'Data_Input'!$E$5:$E$653,1)/D511</x:f>
        <x:v>0</x:v>
      </x:c>
      <x:c r="I511" s="21" t="n">
        <x:f>G511*H511</x:f>
        <x:v>0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'Data_Input'!E512</x:f>
        <x:v>0</x:v>
      </x:c>
      <x:c r="D512" s="21" t="n">
        <x:f>COUNTIF('Data_Input'!$B$5:$B$653,"&gt;="&amp;A512)</x:f>
        <x:v>649</x:v>
      </x:c>
      <x:c r="E512" s="21" t="n">
        <x:f>COUNTIFS('Data_Input'!$B$5:$B$653,A512,'Data_Input'!$C$5:$C$653,1)</x:f>
        <x:v>34</x:v>
      </x:c>
      <x:c r="F512" s="21" t="n">
        <x:f>1-SUM($B$5:B512)/COUNT('Data_Input'!$C$5:$C$653)</x:f>
        <x:v>0.9183359013867488</x:v>
      </x:c>
      <x:c r="G512" s="21" t="n">
        <x:f>MAX(0,F512*(1-F512))</x:f>
        <x:v>0.07499507361093638</x:v>
      </x:c>
      <x:c r="H512" s="21" t="n">
        <x:f>C512-B512*COUNTIFS('Data_Input'!$B$5:$B$653,"&gt;="&amp;A512,'Data_Input'!$E$5:$E$653,1)/D512</x:f>
        <x:v>0</x:v>
      </x:c>
      <x:c r="I512" s="21" t="n">
        <x:f>G512*H512</x:f>
        <x:v>0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'Data_Input'!E513</x:f>
        <x:v>1</x:v>
      </x:c>
      <x:c r="D513" s="21" t="n">
        <x:f>COUNTIF('Data_Input'!$B$5:$B$653,"&gt;="&amp;A513)</x:f>
        <x:v>649</x:v>
      </x:c>
      <x:c r="E513" s="21" t="n">
        <x:f>COUNTIFS('Data_Input'!$B$5:$B$653,A513,'Data_Input'!$C$5:$C$653,1)</x:f>
        <x:v>34</x:v>
      </x:c>
      <x:c r="F513" s="21" t="n">
        <x:f>1-SUM($B$5:B513)/COUNT('Data_Input'!$C$5:$C$653)</x:f>
        <x:v>0.9167950693374423</x:v>
      </x:c>
      <x:c r="G513" s="21" t="n">
        <x:f>MAX(0,F513*(1-F513))</x:f>
        <x:v>0.0762818701759967</x:v>
      </x:c>
      <x:c r="H513" s="21" t="n">
        <x:f>C513-B513*COUNTIFS('Data_Input'!$B$5:$B$653,"&gt;="&amp;A513,'Data_Input'!$E$5:$E$653,1)/D513</x:f>
        <x:v>0.5901386748844376</x:v>
      </x:c>
      <x:c r="I513" s="21" t="n">
        <x:f>G513*H513</x:f>
        <x:v>0.0450168817833694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'Data_Input'!E514</x:f>
        <x:v>0</x:v>
      </x:c>
      <x:c r="D514" s="21" t="n">
        <x:f>COUNTIF('Data_Input'!$B$5:$B$653,"&gt;="&amp;A514)</x:f>
        <x:v>649</x:v>
      </x:c>
      <x:c r="E514" s="21" t="n">
        <x:f>COUNTIFS('Data_Input'!$B$5:$B$653,A514,'Data_Input'!$C$5:$C$653,1)</x:f>
        <x:v>34</x:v>
      </x:c>
      <x:c r="F514" s="21" t="n">
        <x:f>1-SUM($B$5:B514)/COUNT('Data_Input'!$C$5:$C$653)</x:f>
        <x:v>0.9167950693374423</x:v>
      </x:c>
      <x:c r="G514" s="21" t="n">
        <x:f>MAX(0,F514*(1-F514))</x:f>
        <x:v>0.0762818701759967</x:v>
      </x:c>
      <x:c r="H514" s="21" t="n">
        <x:f>C514-B514*COUNTIFS('Data_Input'!$B$5:$B$653,"&gt;="&amp;A514,'Data_Input'!$E$5:$E$653,1)/D514</x:f>
        <x:v>0</x:v>
      </x:c>
      <x:c r="I514" s="21" t="n">
        <x:f>G514*H514</x:f>
        <x:v>0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'Data_Input'!E515</x:f>
        <x:v>0</x:v>
      </x:c>
      <x:c r="D515" s="21" t="n">
        <x:f>COUNTIF('Data_Input'!$B$5:$B$653,"&gt;="&amp;A515)</x:f>
        <x:v>649</x:v>
      </x:c>
      <x:c r="E515" s="21" t="n">
        <x:f>COUNTIFS('Data_Input'!$B$5:$B$653,A515,'Data_Input'!$C$5:$C$653,1)</x:f>
        <x:v>34</x:v>
      </x:c>
      <x:c r="F515" s="21" t="n">
        <x:f>1-SUM($B$5:B515)/COUNT('Data_Input'!$C$5:$C$653)</x:f>
        <x:v>0.9167950693374423</x:v>
      </x:c>
      <x:c r="G515" s="21" t="n">
        <x:f>MAX(0,F515*(1-F515))</x:f>
        <x:v>0.0762818701759967</x:v>
      </x:c>
      <x:c r="H515" s="21" t="n">
        <x:f>C515-B515*COUNTIFS('Data_Input'!$B$5:$B$653,"&gt;="&amp;A515,'Data_Input'!$E$5:$E$653,1)/D515</x:f>
        <x:v>0</x:v>
      </x:c>
      <x:c r="I515" s="21" t="n">
        <x:f>G515*H515</x:f>
        <x:v>0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'Data_Input'!E516</x:f>
        <x:v>0</x:v>
      </x:c>
      <x:c r="D516" s="21" t="n">
        <x:f>COUNTIF('Data_Input'!$B$5:$B$653,"&gt;="&amp;A516)</x:f>
        <x:v>405</x:v>
      </x:c>
      <x:c r="E516" s="21" t="n">
        <x:f>COUNTIFS('Data_Input'!$B$5:$B$653,A516,'Data_Input'!$C$5:$C$653,1)</x:f>
        <x:v>0</x:v>
      </x:c>
      <x:c r="F516" s="21" t="n">
        <x:f>1-SUM($B$5:B516)/COUNT('Data_Input'!$C$5:$C$653)</x:f>
        <x:v>0.9167950693374423</x:v>
      </x:c>
      <x:c r="G516" s="21" t="n">
        <x:f>MAX(0,F516*(1-F516))</x:f>
        <x:v>0.0762818701759967</x:v>
      </x:c>
      <x:c r="H516" s="21" t="n">
        <x:f>C516-B516*COUNTIFS('Data_Input'!$B$5:$B$653,"&gt;="&amp;A516,'Data_Input'!$E$5:$E$653,1)/D516</x:f>
        <x:v>0</x:v>
      </x:c>
      <x:c r="I516" s="21" t="n">
        <x:f>G516*H516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'Data_Input'!E517</x:f>
        <x:v>0</x:v>
      </x:c>
      <x:c r="D517" s="21" t="n">
        <x:f>COUNTIF('Data_Input'!$B$5:$B$653,"&gt;="&amp;A517)</x:f>
        <x:v>77</x:v>
      </x:c>
      <x:c r="E517" s="21" t="n">
        <x:f>COUNTIFS('Data_Input'!$B$5:$B$653,A517,'Data_Input'!$C$5:$C$653,1)</x:f>
        <x:v>3</x:v>
      </x:c>
      <x:c r="F517" s="21" t="n">
        <x:f>1-SUM($B$5:B517)/COUNT('Data_Input'!$C$5:$C$653)</x:f>
        <x:v>0.9152542372881356</x:v>
      </x:c>
      <x:c r="G517" s="21" t="n">
        <x:f>MAX(0,F517*(1-F517))</x:f>
        <x:v>0.07756391841424877</x:v>
      </x:c>
      <x:c r="H517" s="21" t="n">
        <x:f>C517-B517*COUNTIFS('Data_Input'!$B$5:$B$653,"&gt;="&amp;A517,'Data_Input'!$E$5:$E$653,1)/D517</x:f>
        <x:v>-0.4155844155844156</x:v>
      </x:c>
      <x:c r="I517" s="21" t="n">
        <x:f>G517*H517</x:f>
        <x:v>-0.032234355704622866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'Data_Input'!E518</x:f>
        <x:v>0</x:v>
      </x:c>
      <x:c r="D518" s="21" t="n">
        <x:f>COUNTIF('Data_Input'!$B$5:$B$653,"&gt;="&amp;A518)</x:f>
        <x:v>649</x:v>
      </x:c>
      <x:c r="E518" s="21" t="n">
        <x:f>COUNTIFS('Data_Input'!$B$5:$B$653,A518,'Data_Input'!$C$5:$C$653,1)</x:f>
        <x:v>34</x:v>
      </x:c>
      <x:c r="F518" s="21" t="n">
        <x:f>1-SUM($B$5:B518)/COUNT('Data_Input'!$C$5:$C$653)</x:f>
        <x:v>0.9137134052388289</x:v>
      </x:c>
      <x:c r="G518" s="21" t="n">
        <x:f>MAX(0,F518*(1-F518))</x:f>
        <x:v>0.0788412183256925</x:v>
      </x:c>
      <x:c r="H518" s="21" t="n">
        <x:f>C518-B518*COUNTIFS('Data_Input'!$B$5:$B$653,"&gt;="&amp;A518,'Data_Input'!$E$5:$E$653,1)/D518</x:f>
        <x:v>-0.4098613251155624</x:v>
      </x:c>
      <x:c r="I518" s="21" t="n">
        <x:f>G518*H518</x:f>
        <x:v>-0.03231396621669369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'Data_Input'!E519</x:f>
        <x:v>0</x:v>
      </x:c>
      <x:c r="D519" s="21" t="n">
        <x:f>COUNTIF('Data_Input'!$B$5:$B$653,"&gt;="&amp;A519)</x:f>
        <x:v>393</x:v>
      </x:c>
      <x:c r="E519" s="21" t="n">
        <x:f>COUNTIFS('Data_Input'!$B$5:$B$653,A519,'Data_Input'!$C$5:$C$653,1)</x:f>
        <x:v>16</x:v>
      </x:c>
      <x:c r="F519" s="21" t="n">
        <x:f>1-SUM($B$5:B519)/COUNT('Data_Input'!$C$5:$C$653)</x:f>
        <x:v>0.9121725731895224</x:v>
      </x:c>
      <x:c r="G519" s="21" t="n">
        <x:f>MAX(0,F519*(1-F519))</x:f>
        <x:v>0.08011376991032781</x:v>
      </x:c>
      <x:c r="H519" s="21" t="n">
        <x:f>C519-B519*COUNTIFS('Data_Input'!$B$5:$B$653,"&gt;="&amp;A519,'Data_Input'!$E$5:$E$653,1)/D519</x:f>
        <x:v>-0.41475826972010177</x:v>
      </x:c>
      <x:c r="I519" s="21" t="n">
        <x:f>G519*H519</x:f>
        <x:v>-0.03322784858876192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'Data_Input'!E520</x:f>
        <x:v>0</x:v>
      </x:c>
      <x:c r="D520" s="21" t="n">
        <x:f>COUNTIF('Data_Input'!$B$5:$B$653,"&gt;="&amp;A520)</x:f>
        <x:v>119</x:v>
      </x:c>
      <x:c r="E520" s="21" t="n">
        <x:f>COUNTIFS('Data_Input'!$B$5:$B$653,A520,'Data_Input'!$C$5:$C$653,1)</x:f>
        <x:v>9</x:v>
      </x:c>
      <x:c r="F520" s="21" t="n">
        <x:f>1-SUM($B$5:B520)/COUNT('Data_Input'!$C$5:$C$653)</x:f>
        <x:v>0.9121725731895224</x:v>
      </x:c>
      <x:c r="G520" s="21" t="n">
        <x:f>MAX(0,F520*(1-F520))</x:f>
        <x:v>0.08011376991032781</x:v>
      </x:c>
      <x:c r="H520" s="21" t="n">
        <x:f>C520-B520*COUNTIFS('Data_Input'!$B$5:$B$653,"&gt;="&amp;A520,'Data_Input'!$E$5:$E$653,1)/D520</x:f>
        <x:v>0</x:v>
      </x:c>
      <x:c r="I520" s="21" t="n">
        <x:f>G520*H520</x:f>
        <x:v>0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'Data_Input'!E521</x:f>
        <x:v>0</x:v>
      </x:c>
      <x:c r="D521" s="21" t="n">
        <x:f>COUNTIF('Data_Input'!$B$5:$B$653,"&gt;="&amp;A521)</x:f>
        <x:v>649</x:v>
      </x:c>
      <x:c r="E521" s="21" t="n">
        <x:f>COUNTIFS('Data_Input'!$B$5:$B$653,A521,'Data_Input'!$C$5:$C$653,1)</x:f>
        <x:v>34</x:v>
      </x:c>
      <x:c r="F521" s="21" t="n">
        <x:f>1-SUM($B$5:B521)/COUNT('Data_Input'!$C$5:$C$653)</x:f>
        <x:v>0.9121725731895224</x:v>
      </x:c>
      <x:c r="G521" s="21" t="n">
        <x:f>MAX(0,F521*(1-F521))</x:f>
        <x:v>0.08011376991032781</x:v>
      </x:c>
      <x:c r="H521" s="21" t="n">
        <x:f>C521-B521*COUNTIFS('Data_Input'!$B$5:$B$653,"&gt;="&amp;A521,'Data_Input'!$E$5:$E$653,1)/D521</x:f>
        <x:v>0</x:v>
      </x:c>
      <x:c r="I521" s="21" t="n">
        <x:f>G521*H521</x:f>
        <x:v>0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'Data_Input'!E522</x:f>
        <x:v>0</x:v>
      </x:c>
      <x:c r="D522" s="21" t="n">
        <x:f>COUNTIF('Data_Input'!$B$5:$B$653,"&gt;="&amp;A522)</x:f>
        <x:v>649</x:v>
      </x:c>
      <x:c r="E522" s="21" t="n">
        <x:f>COUNTIFS('Data_Input'!$B$5:$B$653,A522,'Data_Input'!$C$5:$C$653,1)</x:f>
        <x:v>34</x:v>
      </x:c>
      <x:c r="F522" s="21" t="n">
        <x:f>1-SUM($B$5:B522)/COUNT('Data_Input'!$C$5:$C$653)</x:f>
        <x:v>0.9121725731895224</x:v>
      </x:c>
      <x:c r="G522" s="21" t="n">
        <x:f>MAX(0,F522*(1-F522))</x:f>
        <x:v>0.08011376991032781</x:v>
      </x:c>
      <x:c r="H522" s="21" t="n">
        <x:f>C522-B522*COUNTIFS('Data_Input'!$B$5:$B$653,"&gt;="&amp;A522,'Data_Input'!$E$5:$E$653,1)/D522</x:f>
        <x:v>0</x:v>
      </x:c>
      <x:c r="I522" s="21" t="n">
        <x:f>G522*H522</x:f>
        <x:v>0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'Data_Input'!E523</x:f>
        <x:v>0</x:v>
      </x:c>
      <x:c r="D523" s="21" t="n">
        <x:f>COUNTIF('Data_Input'!$B$5:$B$653,"&gt;="&amp;A523)</x:f>
        <x:v>119</x:v>
      </x:c>
      <x:c r="E523" s="21" t="n">
        <x:f>COUNTIFS('Data_Input'!$B$5:$B$653,A523,'Data_Input'!$C$5:$C$653,1)</x:f>
        <x:v>9</x:v>
      </x:c>
      <x:c r="F523" s="21" t="n">
        <x:f>1-SUM($B$5:B523)/COUNT('Data_Input'!$C$5:$C$653)</x:f>
        <x:v>0.9106317411402157</x:v>
      </x:c>
      <x:c r="G523" s="21" t="n">
        <x:f>MAX(0,F523*(1-F523))</x:f>
        <x:v>0.08138157316815486</x:v>
      </x:c>
      <x:c r="H523" s="21" t="n">
        <x:f>C523-B523*COUNTIFS('Data_Input'!$B$5:$B$653,"&gt;="&amp;A523,'Data_Input'!$E$5:$E$653,1)/D523</x:f>
        <x:v>-0.4369747899159664</x:v>
      </x:c>
      <x:c r="I523" s="21" t="n">
        <x:f>G523*H523</x:f>
        <x:v>-0.03556169583818532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'Data_Input'!E524</x:f>
        <x:v>1</x:v>
      </x:c>
      <x:c r="D524" s="21" t="n">
        <x:f>COUNTIF('Data_Input'!$B$5:$B$653,"&gt;="&amp;A524)</x:f>
        <x:v>649</x:v>
      </x:c>
      <x:c r="E524" s="21" t="n">
        <x:f>COUNTIFS('Data_Input'!$B$5:$B$653,A524,'Data_Input'!$C$5:$C$653,1)</x:f>
        <x:v>34</x:v>
      </x:c>
      <x:c r="F524" s="21" t="n">
        <x:f>1-SUM($B$5:B524)/COUNT('Data_Input'!$C$5:$C$653)</x:f>
        <x:v>0.9090909090909091</x:v>
      </x:c>
      <x:c r="G524" s="21" t="n">
        <x:f>MAX(0,F524*(1-F524))</x:f>
        <x:v>0.08264462809917358</x:v>
      </x:c>
      <x:c r="H524" s="21" t="n">
        <x:f>C524-B524*COUNTIFS('Data_Input'!$B$5:$B$653,"&gt;="&amp;A524,'Data_Input'!$E$5:$E$653,1)/D524</x:f>
        <x:v>0.5901386748844376</x:v>
      </x:c>
      <x:c r="I524" s="21" t="n">
        <x:f>G524*H524</x:f>
        <x:v>0.048771791312763456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'Data_Input'!E525</x:f>
        <x:v>0</x:v>
      </x:c>
      <x:c r="D525" s="21" t="n">
        <x:f>COUNTIF('Data_Input'!$B$5:$B$653,"&gt;="&amp;A525)</x:f>
        <x:v>171</x:v>
      </x:c>
      <x:c r="E525" s="21" t="n">
        <x:f>COUNTIFS('Data_Input'!$B$5:$B$653,A525,'Data_Input'!$C$5:$C$653,1)</x:f>
        <x:v>6</x:v>
      </x:c>
      <x:c r="F525" s="21" t="n">
        <x:f>1-SUM($B$5:B525)/COUNT('Data_Input'!$C$5:$C$653)</x:f>
        <x:v>0.9075500770416025</x:v>
      </x:c>
      <x:c r="G525" s="21" t="n">
        <x:f>MAX(0,F525*(1-F525))</x:f>
        <x:v>0.08390293470338386</x:v>
      </x:c>
      <x:c r="H525" s="21" t="n">
        <x:f>C525-B525*COUNTIFS('Data_Input'!$B$5:$B$653,"&gt;="&amp;A525,'Data_Input'!$E$5:$E$653,1)/D525</x:f>
        <x:v>-0.4502923976608187</x:v>
      </x:c>
      <x:c r="I525" s="21" t="n">
        <x:f>G525*H525</x:f>
        <x:v>-0.03778085363836583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'Data_Input'!E526</x:f>
        <x:v>0</x:v>
      </x:c>
      <x:c r="D526" s="21" t="n">
        <x:f>COUNTIF('Data_Input'!$B$5:$B$653,"&gt;="&amp;A526)</x:f>
        <x:v>649</x:v>
      </x:c>
      <x:c r="E526" s="21" t="n">
        <x:f>COUNTIFS('Data_Input'!$B$5:$B$653,A526,'Data_Input'!$C$5:$C$653,1)</x:f>
        <x:v>34</x:v>
      </x:c>
      <x:c r="F526" s="21" t="n">
        <x:f>1-SUM($B$5:B526)/COUNT('Data_Input'!$C$5:$C$653)</x:f>
        <x:v>0.9075500770416025</x:v>
      </x:c>
      <x:c r="G526" s="21" t="n">
        <x:f>MAX(0,F526*(1-F526))</x:f>
        <x:v>0.08390293470338386</x:v>
      </x:c>
      <x:c r="H526" s="21" t="n">
        <x:f>C526-B526*COUNTIFS('Data_Input'!$B$5:$B$653,"&gt;="&amp;A526,'Data_Input'!$E$5:$E$653,1)/D526</x:f>
        <x:v>0</x:v>
      </x:c>
      <x:c r="I526" s="21" t="n">
        <x:f>G526*H526</x:f>
        <x:v>0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'Data_Input'!E527</x:f>
        <x:v>0</x:v>
      </x:c>
      <x:c r="D527" s="21" t="n">
        <x:f>COUNTIF('Data_Input'!$B$5:$B$653,"&gt;="&amp;A527)</x:f>
        <x:v>276</x:v>
      </x:c>
      <x:c r="E527" s="21" t="n">
        <x:f>COUNTIFS('Data_Input'!$B$5:$B$653,A527,'Data_Input'!$C$5:$C$653,1)</x:f>
        <x:v>11</x:v>
      </x:c>
      <x:c r="F527" s="21" t="n">
        <x:f>1-SUM($B$5:B527)/COUNT('Data_Input'!$C$5:$C$653)</x:f>
        <x:v>0.9060092449922958</x:v>
      </x:c>
      <x:c r="G527" s="21" t="n">
        <x:f>MAX(0,F527*(1-F527))</x:f>
        <x:v>0.08515649298078588</x:v>
      </x:c>
      <x:c r="H527" s="21" t="n">
        <x:f>C527-B527*COUNTIFS('Data_Input'!$B$5:$B$653,"&gt;="&amp;A527,'Data_Input'!$E$5:$E$653,1)/D527</x:f>
        <x:v>-0.4384057971014493</x:v>
      </x:c>
      <x:c r="I527" s="21" t="n">
        <x:f>G527*H527</x:f>
        <x:v>-0.0373331001836054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'Data_Input'!E528</x:f>
        <x:v>1</x:v>
      </x:c>
      <x:c r="D528" s="21" t="n">
        <x:f>COUNTIF('Data_Input'!$B$5:$B$653,"&gt;="&amp;A528)</x:f>
        <x:v>393</x:v>
      </x:c>
      <x:c r="E528" s="21" t="n">
        <x:f>COUNTIFS('Data_Input'!$B$5:$B$653,A528,'Data_Input'!$C$5:$C$653,1)</x:f>
        <x:v>16</x:v>
      </x:c>
      <x:c r="F528" s="21" t="n">
        <x:f>1-SUM($B$5:B528)/COUNT('Data_Input'!$C$5:$C$653)</x:f>
        <x:v>0.9044684129429892</x:v>
      </x:c>
      <x:c r="G528" s="21" t="n">
        <x:f>MAX(0,F528*(1-F528))</x:f>
        <x:v>0.08640530293137957</x:v>
      </x:c>
      <x:c r="H528" s="21" t="n">
        <x:f>C528-B528*COUNTIFS('Data_Input'!$B$5:$B$653,"&gt;="&amp;A528,'Data_Input'!$E$5:$E$653,1)/D528</x:f>
        <x:v>0.5852417302798982</x:v>
      </x:c>
      <x:c r="I528" s="21" t="n">
        <x:f>G528*H528</x:f>
        <x:v>0.050567988992919345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'Data_Input'!E529</x:f>
        <x:v>0</x:v>
      </x:c>
      <x:c r="D529" s="21" t="n">
        <x:f>COUNTIF('Data_Input'!$B$5:$B$653,"&gt;="&amp;A529)</x:f>
        <x:v>393</x:v>
      </x:c>
      <x:c r="E529" s="21" t="n">
        <x:f>COUNTIFS('Data_Input'!$B$5:$B$653,A529,'Data_Input'!$C$5:$C$653,1)</x:f>
        <x:v>16</x:v>
      </x:c>
      <x:c r="F529" s="21" t="n">
        <x:f>1-SUM($B$5:B529)/COUNT('Data_Input'!$C$5:$C$653)</x:f>
        <x:v>0.9029275808936826</x:v>
      </x:c>
      <x:c r="G529" s="21" t="n">
        <x:f>MAX(0,F529*(1-F529))</x:f>
        <x:v>0.08764936455516484</x:v>
      </x:c>
      <x:c r="H529" s="21" t="n">
        <x:f>C529-B529*COUNTIFS('Data_Input'!$B$5:$B$653,"&gt;="&amp;A529,'Data_Input'!$E$5:$E$653,1)/D529</x:f>
        <x:v>-0.41475826972010177</x:v>
      </x:c>
      <x:c r="I529" s="21" t="n">
        <x:f>G529*H529</x:f>
        <x:v>-0.036353298784966584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'Data_Input'!E530</x:f>
        <x:v>1</x:v>
      </x:c>
      <x:c r="D530" s="21" t="n">
        <x:f>COUNTIF('Data_Input'!$B$5:$B$653,"&gt;="&amp;A530)</x:f>
        <x:v>649</x:v>
      </x:c>
      <x:c r="E530" s="21" t="n">
        <x:f>COUNTIFS('Data_Input'!$B$5:$B$653,A530,'Data_Input'!$C$5:$C$653,1)</x:f>
        <x:v>34</x:v>
      </x:c>
      <x:c r="F530" s="21" t="n">
        <x:f>1-SUM($B$5:B530)/COUNT('Data_Input'!$C$5:$C$653)</x:f>
        <x:v>0.9029275808936826</x:v>
      </x:c>
      <x:c r="G530" s="21" t="n">
        <x:f>MAX(0,F530*(1-F530))</x:f>
        <x:v>0.08764936455516484</x:v>
      </x:c>
      <x:c r="H530" s="21" t="n">
        <x:f>C530-B530*COUNTIFS('Data_Input'!$B$5:$B$653,"&gt;="&amp;A530,'Data_Input'!$E$5:$E$653,1)/D530</x:f>
        <x:v>1</x:v>
      </x:c>
      <x:c r="I530" s="21" t="n">
        <x:f>G530*H530</x:f>
        <x:v>0.08764936455516484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'Data_Input'!E531</x:f>
        <x:v>0</x:v>
      </x:c>
      <x:c r="D531" s="21" t="n">
        <x:f>COUNTIF('Data_Input'!$B$5:$B$653,"&gt;="&amp;A531)</x:f>
        <x:v>405</x:v>
      </x:c>
      <x:c r="E531" s="21" t="n">
        <x:f>COUNTIFS('Data_Input'!$B$5:$B$653,A531,'Data_Input'!$C$5:$C$653,1)</x:f>
        <x:v>0</x:v>
      </x:c>
      <x:c r="F531" s="21" t="n">
        <x:f>1-SUM($B$5:B531)/COUNT('Data_Input'!$C$5:$C$653)</x:f>
        <x:v>0.9029275808936826</x:v>
      </x:c>
      <x:c r="G531" s="21" t="n">
        <x:f>MAX(0,F531*(1-F531))</x:f>
        <x:v>0.08764936455516484</x:v>
      </x:c>
      <x:c r="H531" s="21" t="n">
        <x:f>C531-B531*COUNTIFS('Data_Input'!$B$5:$B$653,"&gt;="&amp;A531,'Data_Input'!$E$5:$E$653,1)/D531</x:f>
        <x:v>0</x:v>
      </x:c>
      <x:c r="I531" s="21" t="n">
        <x:f>G531*H531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'Data_Input'!E532</x:f>
        <x:v>1</x:v>
      </x:c>
      <x:c r="D532" s="21" t="n">
        <x:f>COUNTIF('Data_Input'!$B$5:$B$653,"&gt;="&amp;A532)</x:f>
        <x:v>649</x:v>
      </x:c>
      <x:c r="E532" s="21" t="n">
        <x:f>COUNTIFS('Data_Input'!$B$5:$B$653,A532,'Data_Input'!$C$5:$C$653,1)</x:f>
        <x:v>34</x:v>
      </x:c>
      <x:c r="F532" s="21" t="n">
        <x:f>1-SUM($B$5:B532)/COUNT('Data_Input'!$C$5:$C$653)</x:f>
        <x:v>0.9029275808936826</x:v>
      </x:c>
      <x:c r="G532" s="21" t="n">
        <x:f>MAX(0,F532*(1-F532))</x:f>
        <x:v>0.08764936455516484</x:v>
      </x:c>
      <x:c r="H532" s="21" t="n">
        <x:f>C532-B532*COUNTIFS('Data_Input'!$B$5:$B$653,"&gt;="&amp;A532,'Data_Input'!$E$5:$E$653,1)/D532</x:f>
        <x:v>1</x:v>
      </x:c>
      <x:c r="I532" s="21" t="n">
        <x:f>G532*H532</x:f>
        <x:v>0.08764936455516484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'Data_Input'!E533</x:f>
        <x:v>0</x:v>
      </x:c>
      <x:c r="D533" s="21" t="n">
        <x:f>COUNTIF('Data_Input'!$B$5:$B$653,"&gt;="&amp;A533)</x:f>
        <x:v>183</x:v>
      </x:c>
      <x:c r="E533" s="21" t="n">
        <x:f>COUNTIFS('Data_Input'!$B$5:$B$653,A533,'Data_Input'!$C$5:$C$653,1)</x:f>
        <x:v>2</x:v>
      </x:c>
      <x:c r="F533" s="21" t="n">
        <x:f>1-SUM($B$5:B533)/COUNT('Data_Input'!$C$5:$C$653)</x:f>
        <x:v>0.901386748844376</x:v>
      </x:c>
      <x:c r="G533" s="21" t="n">
        <x:f>MAX(0,F533*(1-F533))</x:f>
        <x:v>0.08888867785214184</x:v>
      </x:c>
      <x:c r="H533" s="21" t="n">
        <x:f>C533-B533*COUNTIFS('Data_Input'!$B$5:$B$653,"&gt;="&amp;A533,'Data_Input'!$E$5:$E$653,1)/D533</x:f>
        <x:v>-0.43169398907103823</x:v>
      </x:c>
      <x:c r="I533" s="21" t="n">
        <x:f>G533*H533</x:f>
        <x:v>-0.038372707925241556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'Data_Input'!E534</x:f>
        <x:v>0</x:v>
      </x:c>
      <x:c r="D534" s="21" t="n">
        <x:f>COUNTIF('Data_Input'!$B$5:$B$653,"&gt;="&amp;A534)</x:f>
        <x:v>405</x:v>
      </x:c>
      <x:c r="E534" s="21" t="n">
        <x:f>COUNTIFS('Data_Input'!$B$5:$B$653,A534,'Data_Input'!$C$5:$C$653,1)</x:f>
        <x:v>0</x:v>
      </x:c>
      <x:c r="F534" s="21" t="n">
        <x:f>1-SUM($B$5:B534)/COUNT('Data_Input'!$C$5:$C$653)</x:f>
        <x:v>0.901386748844376</x:v>
      </x:c>
      <x:c r="G534" s="21" t="n">
        <x:f>MAX(0,F534*(1-F534))</x:f>
        <x:v>0.08888867785214184</x:v>
      </x:c>
      <x:c r="H534" s="21" t="n">
        <x:f>C534-B534*COUNTIFS('Data_Input'!$B$5:$B$653,"&gt;="&amp;A534,'Data_Input'!$E$5:$E$653,1)/D534</x:f>
        <x:v>0</x:v>
      </x:c>
      <x:c r="I534" s="21" t="n">
        <x:f>G534*H534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'Data_Input'!E535</x:f>
        <x:v>1</x:v>
      </x:c>
      <x:c r="D535" s="21" t="n">
        <x:f>COUNTIF('Data_Input'!$B$5:$B$653,"&gt;="&amp;A535)</x:f>
        <x:v>119</x:v>
      </x:c>
      <x:c r="E535" s="21" t="n">
        <x:f>COUNTIFS('Data_Input'!$B$5:$B$653,A535,'Data_Input'!$C$5:$C$653,1)</x:f>
        <x:v>9</x:v>
      </x:c>
      <x:c r="F535" s="21" t="n">
        <x:f>1-SUM($B$5:B535)/COUNT('Data_Input'!$C$5:$C$653)</x:f>
        <x:v>0.8998459167950693</x:v>
      </x:c>
      <x:c r="G535" s="21" t="n">
        <x:f>MAX(0,F535*(1-F535))</x:f>
        <x:v>0.0901232428223105</x:v>
      </x:c>
      <x:c r="H535" s="21" t="n">
        <x:f>C535-B535*COUNTIFS('Data_Input'!$B$5:$B$653,"&gt;="&amp;A535,'Data_Input'!$E$5:$E$653,1)/D535</x:f>
        <x:v>0.5630252100840336</x:v>
      </x:c>
      <x:c r="I535" s="21" t="n">
        <x:f>G535*H535</x:f>
        <x:v>0.050741657723485746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'Data_Input'!E536</x:f>
        <x:v>1</x:v>
      </x:c>
      <x:c r="D536" s="21" t="n">
        <x:f>COUNTIF('Data_Input'!$B$5:$B$653,"&gt;="&amp;A536)</x:f>
        <x:v>649</x:v>
      </x:c>
      <x:c r="E536" s="21" t="n">
        <x:f>COUNTIFS('Data_Input'!$B$5:$B$653,A536,'Data_Input'!$C$5:$C$653,1)</x:f>
        <x:v>34</x:v>
      </x:c>
      <x:c r="F536" s="21" t="n">
        <x:f>1-SUM($B$5:B536)/COUNT('Data_Input'!$C$5:$C$653)</x:f>
        <x:v>0.8998459167950693</x:v>
      </x:c>
      <x:c r="G536" s="21" t="n">
        <x:f>MAX(0,F536*(1-F536))</x:f>
        <x:v>0.0901232428223105</x:v>
      </x:c>
      <x:c r="H536" s="21" t="n">
        <x:f>C536-B536*COUNTIFS('Data_Input'!$B$5:$B$653,"&gt;="&amp;A536,'Data_Input'!$E$5:$E$653,1)/D536</x:f>
        <x:v>1</x:v>
      </x:c>
      <x:c r="I536" s="21" t="n">
        <x:f>G536*H536</x:f>
        <x:v>0.0901232428223105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'Data_Input'!E537</x:f>
        <x:v>1</x:v>
      </x:c>
      <x:c r="D537" s="21" t="n">
        <x:f>COUNTIF('Data_Input'!$B$5:$B$653,"&gt;="&amp;A537)</x:f>
        <x:v>393</x:v>
      </x:c>
      <x:c r="E537" s="21" t="n">
        <x:f>COUNTIFS('Data_Input'!$B$5:$B$653,A537,'Data_Input'!$C$5:$C$653,1)</x:f>
        <x:v>16</x:v>
      </x:c>
      <x:c r="F537" s="21" t="n">
        <x:f>1-SUM($B$5:B537)/COUNT('Data_Input'!$C$5:$C$653)</x:f>
        <x:v>0.8983050847457628</x:v>
      </x:c>
      <x:c r="G537" s="21" t="n">
        <x:f>MAX(0,F537*(1-F537))</x:f>
        <x:v>0.09135305946567074</x:v>
      </x:c>
      <x:c r="H537" s="21" t="n">
        <x:f>C537-B537*COUNTIFS('Data_Input'!$B$5:$B$653,"&gt;="&amp;A537,'Data_Input'!$E$5:$E$653,1)/D537</x:f>
        <x:v>0.5852417302798982</x:v>
      </x:c>
      <x:c r="I537" s="21" t="n">
        <x:f>G537*H537</x:f>
        <x:v>0.053463622588051575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'Data_Input'!E538</x:f>
        <x:v>0</x:v>
      </x:c>
      <x:c r="D538" s="21" t="n">
        <x:f>COUNTIF('Data_Input'!$B$5:$B$653,"&gt;="&amp;A538)</x:f>
        <x:v>649</x:v>
      </x:c>
      <x:c r="E538" s="21" t="n">
        <x:f>COUNTIFS('Data_Input'!$B$5:$B$653,A538,'Data_Input'!$C$5:$C$653,1)</x:f>
        <x:v>34</x:v>
      </x:c>
      <x:c r="F538" s="21" t="n">
        <x:f>1-SUM($B$5:B538)/COUNT('Data_Input'!$C$5:$C$653)</x:f>
        <x:v>0.8983050847457628</x:v>
      </x:c>
      <x:c r="G538" s="21" t="n">
        <x:f>MAX(0,F538*(1-F538))</x:f>
        <x:v>0.09135305946567074</x:v>
      </x:c>
      <x:c r="H538" s="21" t="n">
        <x:f>C538-B538*COUNTIFS('Data_Input'!$B$5:$B$653,"&gt;="&amp;A538,'Data_Input'!$E$5:$E$653,1)/D538</x:f>
        <x:v>0</x:v>
      </x:c>
      <x:c r="I538" s="21" t="n">
        <x:f>G538*H538</x:f>
        <x:v>0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'Data_Input'!E539</x:f>
        <x:v>1</x:v>
      </x:c>
      <x:c r="D539" s="21" t="n">
        <x:f>COUNTIF('Data_Input'!$B$5:$B$653,"&gt;="&amp;A539)</x:f>
        <x:v>649</x:v>
      </x:c>
      <x:c r="E539" s="21" t="n">
        <x:f>COUNTIFS('Data_Input'!$B$5:$B$653,A539,'Data_Input'!$C$5:$C$653,1)</x:f>
        <x:v>34</x:v>
      </x:c>
      <x:c r="F539" s="21" t="n">
        <x:f>1-SUM($B$5:B539)/COUNT('Data_Input'!$C$5:$C$653)</x:f>
        <x:v>0.8983050847457628</x:v>
      </x:c>
      <x:c r="G539" s="21" t="n">
        <x:f>MAX(0,F539*(1-F539))</x:f>
        <x:v>0.09135305946567074</x:v>
      </x:c>
      <x:c r="H539" s="21" t="n">
        <x:f>C539-B539*COUNTIFS('Data_Input'!$B$5:$B$653,"&gt;="&amp;A539,'Data_Input'!$E$5:$E$653,1)/D539</x:f>
        <x:v>1</x:v>
      </x:c>
      <x:c r="I539" s="21" t="n">
        <x:f>G539*H539</x:f>
        <x:v>0.09135305946567074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'Data_Input'!E540</x:f>
        <x:v>1</x:v>
      </x:c>
      <x:c r="D540" s="21" t="n">
        <x:f>COUNTIF('Data_Input'!$B$5:$B$653,"&gt;="&amp;A540)</x:f>
        <x:v>49</x:v>
      </x:c>
      <x:c r="E540" s="21" t="n">
        <x:f>COUNTIFS('Data_Input'!$B$5:$B$653,A540,'Data_Input'!$C$5:$C$653,1)</x:f>
        <x:v>0</x:v>
      </x:c>
      <x:c r="F540" s="21" t="n">
        <x:f>1-SUM($B$5:B540)/COUNT('Data_Input'!$C$5:$C$653)</x:f>
        <x:v>0.8983050847457628</x:v>
      </x:c>
      <x:c r="G540" s="21" t="n">
        <x:f>MAX(0,F540*(1-F540))</x:f>
        <x:v>0.09135305946567074</x:v>
      </x:c>
      <x:c r="H540" s="21" t="n">
        <x:f>C540-B540*COUNTIFS('Data_Input'!$B$5:$B$653,"&gt;="&amp;A540,'Data_Input'!$E$5:$E$653,1)/D540</x:f>
        <x:v>1</x:v>
      </x:c>
      <x:c r="I540" s="21" t="n">
        <x:f>G540*H540</x:f>
        <x:v>0.09135305946567074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'Data_Input'!E541</x:f>
        <x:v>1</x:v>
      </x:c>
      <x:c r="D541" s="21" t="n">
        <x:f>COUNTIF('Data_Input'!$B$5:$B$653,"&gt;="&amp;A541)</x:f>
        <x:v>119</x:v>
      </x:c>
      <x:c r="E541" s="21" t="n">
        <x:f>COUNTIFS('Data_Input'!$B$5:$B$653,A541,'Data_Input'!$C$5:$C$653,1)</x:f>
        <x:v>9</x:v>
      </x:c>
      <x:c r="F541" s="21" t="n">
        <x:f>1-SUM($B$5:B541)/COUNT('Data_Input'!$C$5:$C$653)</x:f>
        <x:v>0.8983050847457628</x:v>
      </x:c>
      <x:c r="G541" s="21" t="n">
        <x:f>MAX(0,F541*(1-F541))</x:f>
        <x:v>0.09135305946567074</x:v>
      </x:c>
      <x:c r="H541" s="21" t="n">
        <x:f>C541-B541*COUNTIFS('Data_Input'!$B$5:$B$653,"&gt;="&amp;A541,'Data_Input'!$E$5:$E$653,1)/D541</x:f>
        <x:v>1</x:v>
      </x:c>
      <x:c r="I541" s="21" t="n">
        <x:f>G541*H541</x:f>
        <x:v>0.09135305946567074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'Data_Input'!E542</x:f>
        <x:v>1</x:v>
      </x:c>
      <x:c r="D542" s="21" t="n">
        <x:f>COUNTIF('Data_Input'!$B$5:$B$653,"&gt;="&amp;A542)</x:f>
        <x:v>49</x:v>
      </x:c>
      <x:c r="E542" s="21" t="n">
        <x:f>COUNTIFS('Data_Input'!$B$5:$B$653,A542,'Data_Input'!$C$5:$C$653,1)</x:f>
        <x:v>0</x:v>
      </x:c>
      <x:c r="F542" s="21" t="n">
        <x:f>1-SUM($B$5:B542)/COUNT('Data_Input'!$C$5:$C$653)</x:f>
        <x:v>0.8983050847457628</x:v>
      </x:c>
      <x:c r="G542" s="21" t="n">
        <x:f>MAX(0,F542*(1-F542))</x:f>
        <x:v>0.09135305946567074</x:v>
      </x:c>
      <x:c r="H542" s="21" t="n">
        <x:f>C542-B542*COUNTIFS('Data_Input'!$B$5:$B$653,"&gt;="&amp;A542,'Data_Input'!$E$5:$E$653,1)/D542</x:f>
        <x:v>1</x:v>
      </x:c>
      <x:c r="I542" s="21" t="n">
        <x:f>G542*H542</x:f>
        <x:v>0.09135305946567074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'Data_Input'!E543</x:f>
        <x:v>0</x:v>
      </x:c>
      <x:c r="D543" s="21" t="n">
        <x:f>COUNTIF('Data_Input'!$B$5:$B$653,"&gt;="&amp;A543)</x:f>
        <x:v>393</x:v>
      </x:c>
      <x:c r="E543" s="21" t="n">
        <x:f>COUNTIFS('Data_Input'!$B$5:$B$653,A543,'Data_Input'!$C$5:$C$653,1)</x:f>
        <x:v>16</x:v>
      </x:c>
      <x:c r="F543" s="21" t="n">
        <x:f>1-SUM($B$5:B543)/COUNT('Data_Input'!$C$5:$C$653)</x:f>
        <x:v>0.8983050847457628</x:v>
      </x:c>
      <x:c r="G543" s="21" t="n">
        <x:f>MAX(0,F543*(1-F543))</x:f>
        <x:v>0.09135305946567074</x:v>
      </x:c>
      <x:c r="H543" s="21" t="n">
        <x:f>C543-B543*COUNTIFS('Data_Input'!$B$5:$B$653,"&gt;="&amp;A543,'Data_Input'!$E$5:$E$653,1)/D543</x:f>
        <x:v>0</x:v>
      </x:c>
      <x:c r="I543" s="21" t="n">
        <x:f>G543*H543</x:f>
        <x:v>0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'Data_Input'!E544</x:f>
        <x:v>0</x:v>
      </x:c>
      <x:c r="D544" s="21" t="n">
        <x:f>COUNTIF('Data_Input'!$B$5:$B$653,"&gt;="&amp;A544)</x:f>
        <x:v>119</x:v>
      </x:c>
      <x:c r="E544" s="21" t="n">
        <x:f>COUNTIFS('Data_Input'!$B$5:$B$653,A544,'Data_Input'!$C$5:$C$653,1)</x:f>
        <x:v>9</x:v>
      </x:c>
      <x:c r="F544" s="21" t="n">
        <x:f>1-SUM($B$5:B544)/COUNT('Data_Input'!$C$5:$C$653)</x:f>
        <x:v>0.8983050847457628</x:v>
      </x:c>
      <x:c r="G544" s="21" t="n">
        <x:f>MAX(0,F544*(1-F544))</x:f>
        <x:v>0.09135305946567074</x:v>
      </x:c>
      <x:c r="H544" s="21" t="n">
        <x:f>C544-B544*COUNTIFS('Data_Input'!$B$5:$B$653,"&gt;="&amp;A544,'Data_Input'!$E$5:$E$653,1)/D544</x:f>
        <x:v>0</x:v>
      </x:c>
      <x:c r="I544" s="21" t="n">
        <x:f>G544*H544</x:f>
        <x:v>0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'Data_Input'!E545</x:f>
        <x:v>0</x:v>
      </x:c>
      <x:c r="D545" s="21" t="n">
        <x:f>COUNTIF('Data_Input'!$B$5:$B$653,"&gt;="&amp;A545)</x:f>
        <x:v>183</x:v>
      </x:c>
      <x:c r="E545" s="21" t="n">
        <x:f>COUNTIFS('Data_Input'!$B$5:$B$653,A545,'Data_Input'!$C$5:$C$653,1)</x:f>
        <x:v>2</x:v>
      </x:c>
      <x:c r="F545" s="21" t="n">
        <x:f>1-SUM($B$5:B545)/COUNT('Data_Input'!$C$5:$C$653)</x:f>
        <x:v>0.8983050847457628</x:v>
      </x:c>
      <x:c r="G545" s="21" t="n">
        <x:f>MAX(0,F545*(1-F545))</x:f>
        <x:v>0.09135305946567074</x:v>
      </x:c>
      <x:c r="H545" s="21" t="n">
        <x:f>C545-B545*COUNTIFS('Data_Input'!$B$5:$B$653,"&gt;="&amp;A545,'Data_Input'!$E$5:$E$653,1)/D545</x:f>
        <x:v>0</x:v>
      </x:c>
      <x:c r="I545" s="21" t="n">
        <x:f>G545*H545</x:f>
        <x:v>0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'Data_Input'!E546</x:f>
        <x:v>0</x:v>
      </x:c>
      <x:c r="D546" s="21" t="n">
        <x:f>COUNTIF('Data_Input'!$B$5:$B$653,"&gt;="&amp;A546)</x:f>
        <x:v>649</x:v>
      </x:c>
      <x:c r="E546" s="21" t="n">
        <x:f>COUNTIFS('Data_Input'!$B$5:$B$653,A546,'Data_Input'!$C$5:$C$653,1)</x:f>
        <x:v>34</x:v>
      </x:c>
      <x:c r="F546" s="21" t="n">
        <x:f>1-SUM($B$5:B546)/COUNT('Data_Input'!$C$5:$C$653)</x:f>
        <x:v>0.8983050847457628</x:v>
      </x:c>
      <x:c r="G546" s="21" t="n">
        <x:f>MAX(0,F546*(1-F546))</x:f>
        <x:v>0.09135305946567074</x:v>
      </x:c>
      <x:c r="H546" s="21" t="n">
        <x:f>C546-B546*COUNTIFS('Data_Input'!$B$5:$B$653,"&gt;="&amp;A546,'Data_Input'!$E$5:$E$653,1)/D546</x:f>
        <x:v>0</x:v>
      </x:c>
      <x:c r="I546" s="21" t="n">
        <x:f>G546*H546</x:f>
        <x:v>0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'Data_Input'!E547</x:f>
        <x:v>0</x:v>
      </x:c>
      <x:c r="D547" s="21" t="n">
        <x:f>COUNTIF('Data_Input'!$B$5:$B$653,"&gt;="&amp;A547)</x:f>
        <x:v>405</x:v>
      </x:c>
      <x:c r="E547" s="21" t="n">
        <x:f>COUNTIFS('Data_Input'!$B$5:$B$653,A547,'Data_Input'!$C$5:$C$653,1)</x:f>
        <x:v>0</x:v>
      </x:c>
      <x:c r="F547" s="21" t="n">
        <x:f>1-SUM($B$5:B547)/COUNT('Data_Input'!$C$5:$C$653)</x:f>
        <x:v>0.8983050847457628</x:v>
      </x:c>
      <x:c r="G547" s="21" t="n">
        <x:f>MAX(0,F547*(1-F547))</x:f>
        <x:v>0.09135305946567074</x:v>
      </x:c>
      <x:c r="H547" s="21" t="n">
        <x:f>C547-B547*COUNTIFS('Data_Input'!$B$5:$B$653,"&gt;="&amp;A547,'Data_Input'!$E$5:$E$653,1)/D547</x:f>
        <x:v>0</x:v>
      </x:c>
      <x:c r="I547" s="21" t="n">
        <x:f>G547*H547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'Data_Input'!E548</x:f>
        <x:v>1</x:v>
      </x:c>
      <x:c r="D548" s="21" t="n">
        <x:f>COUNTIF('Data_Input'!$B$5:$B$653,"&gt;="&amp;A548)</x:f>
        <x:v>393</x:v>
      </x:c>
      <x:c r="E548" s="21" t="n">
        <x:f>COUNTIFS('Data_Input'!$B$5:$B$653,A548,'Data_Input'!$C$5:$C$653,1)</x:f>
        <x:v>16</x:v>
      </x:c>
      <x:c r="F548" s="21" t="n">
        <x:f>1-SUM($B$5:B548)/COUNT('Data_Input'!$C$5:$C$653)</x:f>
        <x:v>0.8967642526964561</x:v>
      </x:c>
      <x:c r="G548" s="21" t="n">
        <x:f>MAX(0,F548*(1-F548))</x:f>
        <x:v>0.09257812778222273</x:v>
      </x:c>
      <x:c r="H548" s="21" t="n">
        <x:f>C548-B548*COUNTIFS('Data_Input'!$B$5:$B$653,"&gt;="&amp;A548,'Data_Input'!$E$5:$E$653,1)/D548</x:f>
        <x:v>0.5852417302798982</x:v>
      </x:c>
      <x:c r="I548" s="21" t="n">
        <x:f>G548*H548</x:f>
        <x:v>0.05418058368934155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'Data_Input'!E549</x:f>
        <x:v>1</x:v>
      </x:c>
      <x:c r="D549" s="21" t="n">
        <x:f>COUNTIF('Data_Input'!$B$5:$B$653,"&gt;="&amp;A549)</x:f>
        <x:v>393</x:v>
      </x:c>
      <x:c r="E549" s="21" t="n">
        <x:f>COUNTIFS('Data_Input'!$B$5:$B$653,A549,'Data_Input'!$C$5:$C$653,1)</x:f>
        <x:v>16</x:v>
      </x:c>
      <x:c r="F549" s="21" t="n">
        <x:f>1-SUM($B$5:B549)/COUNT('Data_Input'!$C$5:$C$653)</x:f>
        <x:v>0.8967642526964561</x:v>
      </x:c>
      <x:c r="G549" s="21" t="n">
        <x:f>MAX(0,F549*(1-F549))</x:f>
        <x:v>0.09257812778222273</x:v>
      </x:c>
      <x:c r="H549" s="21" t="n">
        <x:f>C549-B549*COUNTIFS('Data_Input'!$B$5:$B$653,"&gt;="&amp;A549,'Data_Input'!$E$5:$E$653,1)/D549</x:f>
        <x:v>1</x:v>
      </x:c>
      <x:c r="I549" s="21" t="n">
        <x:f>G549*H549</x:f>
        <x:v>0.09257812778222273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'Data_Input'!E550</x:f>
        <x:v>1</x:v>
      </x:c>
      <x:c r="D550" s="21" t="n">
        <x:f>COUNTIF('Data_Input'!$B$5:$B$653,"&gt;="&amp;A550)</x:f>
        <x:v>119</x:v>
      </x:c>
      <x:c r="E550" s="21" t="n">
        <x:f>COUNTIFS('Data_Input'!$B$5:$B$653,A550,'Data_Input'!$C$5:$C$653,1)</x:f>
        <x:v>9</x:v>
      </x:c>
      <x:c r="F550" s="21" t="n">
        <x:f>1-SUM($B$5:B550)/COUNT('Data_Input'!$C$5:$C$653)</x:f>
        <x:v>0.8952234206471494</x:v>
      </x:c>
      <x:c r="G550" s="21" t="n">
        <x:f>MAX(0,F550*(1-F550))</x:f>
        <x:v>0.09379844777196637</x:v>
      </x:c>
      <x:c r="H550" s="21" t="n">
        <x:f>C550-B550*COUNTIFS('Data_Input'!$B$5:$B$653,"&gt;="&amp;A550,'Data_Input'!$E$5:$E$653,1)/D550</x:f>
        <x:v>0.5630252100840336</x:v>
      </x:c>
      <x:c r="I550" s="21" t="n">
        <x:f>G550*H550</x:f>
        <x:v>0.05281089076236762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'Data_Input'!E551</x:f>
        <x:v>0</x:v>
      </x:c>
      <x:c r="D551" s="21" t="n">
        <x:f>COUNTIF('Data_Input'!$B$5:$B$653,"&gt;="&amp;A551)</x:f>
        <x:v>649</x:v>
      </x:c>
      <x:c r="E551" s="21" t="n">
        <x:f>COUNTIFS('Data_Input'!$B$5:$B$653,A551,'Data_Input'!$C$5:$C$653,1)</x:f>
        <x:v>34</x:v>
      </x:c>
      <x:c r="F551" s="21" t="n">
        <x:f>1-SUM($B$5:B551)/COUNT('Data_Input'!$C$5:$C$653)</x:f>
        <x:v>0.8952234206471494</x:v>
      </x:c>
      <x:c r="G551" s="21" t="n">
        <x:f>MAX(0,F551*(1-F551))</x:f>
        <x:v>0.09379844777196637</x:v>
      </x:c>
      <x:c r="H551" s="21" t="n">
        <x:f>C551-B551*COUNTIFS('Data_Input'!$B$5:$B$653,"&gt;="&amp;A551,'Data_Input'!$E$5:$E$653,1)/D551</x:f>
        <x:v>0</x:v>
      </x:c>
      <x:c r="I551" s="21" t="n">
        <x:f>G551*H551</x:f>
        <x:v>0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'Data_Input'!E552</x:f>
        <x:v>1</x:v>
      </x:c>
      <x:c r="D552" s="21" t="n">
        <x:f>COUNTIF('Data_Input'!$B$5:$B$653,"&gt;="&amp;A552)</x:f>
        <x:v>649</x:v>
      </x:c>
      <x:c r="E552" s="21" t="n">
        <x:f>COUNTIFS('Data_Input'!$B$5:$B$653,A552,'Data_Input'!$C$5:$C$653,1)</x:f>
        <x:v>34</x:v>
      </x:c>
      <x:c r="F552" s="21" t="n">
        <x:f>1-SUM($B$5:B552)/COUNT('Data_Input'!$C$5:$C$653)</x:f>
        <x:v>0.8952234206471494</x:v>
      </x:c>
      <x:c r="G552" s="21" t="n">
        <x:f>MAX(0,F552*(1-F552))</x:f>
        <x:v>0.09379844777196637</x:v>
      </x:c>
      <x:c r="H552" s="21" t="n">
        <x:f>C552-B552*COUNTIFS('Data_Input'!$B$5:$B$653,"&gt;="&amp;A552,'Data_Input'!$E$5:$E$653,1)/D552</x:f>
        <x:v>1</x:v>
      </x:c>
      <x:c r="I552" s="21" t="n">
        <x:f>G552*H552</x:f>
        <x:v>0.09379844777196637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'Data_Input'!E553</x:f>
        <x:v>0</x:v>
      </x:c>
      <x:c r="D553" s="21" t="n">
        <x:f>COUNTIF('Data_Input'!$B$5:$B$653,"&gt;="&amp;A553)</x:f>
        <x:v>393</x:v>
      </x:c>
      <x:c r="E553" s="21" t="n">
        <x:f>COUNTIFS('Data_Input'!$B$5:$B$653,A553,'Data_Input'!$C$5:$C$653,1)</x:f>
        <x:v>16</x:v>
      </x:c>
      <x:c r="F553" s="21" t="n">
        <x:f>1-SUM($B$5:B553)/COUNT('Data_Input'!$C$5:$C$653)</x:f>
        <x:v>0.8952234206471494</x:v>
      </x:c>
      <x:c r="G553" s="21" t="n">
        <x:f>MAX(0,F553*(1-F553))</x:f>
        <x:v>0.09379844777196637</x:v>
      </x:c>
      <x:c r="H553" s="21" t="n">
        <x:f>C553-B553*COUNTIFS('Data_Input'!$B$5:$B$653,"&gt;="&amp;A553,'Data_Input'!$E$5:$E$653,1)/D553</x:f>
        <x:v>0</x:v>
      </x:c>
      <x:c r="I553" s="21" t="n">
        <x:f>G553*H553</x:f>
        <x:v>0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'Data_Input'!E554</x:f>
        <x:v>0</x:v>
      </x:c>
      <x:c r="D554" s="21" t="n">
        <x:f>COUNTIF('Data_Input'!$B$5:$B$653,"&gt;="&amp;A554)</x:f>
        <x:v>649</x:v>
      </x:c>
      <x:c r="E554" s="21" t="n">
        <x:f>COUNTIFS('Data_Input'!$B$5:$B$653,A554,'Data_Input'!$C$5:$C$653,1)</x:f>
        <x:v>34</x:v>
      </x:c>
      <x:c r="F554" s="21" t="n">
        <x:f>1-SUM($B$5:B554)/COUNT('Data_Input'!$C$5:$C$653)</x:f>
        <x:v>0.8952234206471494</x:v>
      </x:c>
      <x:c r="G554" s="21" t="n">
        <x:f>MAX(0,F554*(1-F554))</x:f>
        <x:v>0.09379844777196637</x:v>
      </x:c>
      <x:c r="H554" s="21" t="n">
        <x:f>C554-B554*COUNTIFS('Data_Input'!$B$5:$B$653,"&gt;="&amp;A554,'Data_Input'!$E$5:$E$653,1)/D554</x:f>
        <x:v>0</x:v>
      </x:c>
      <x:c r="I554" s="21" t="n">
        <x:f>G554*H554</x:f>
        <x:v>0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'Data_Input'!E555</x:f>
        <x:v>1</x:v>
      </x:c>
      <x:c r="D555" s="21" t="n">
        <x:f>COUNTIF('Data_Input'!$B$5:$B$653,"&gt;="&amp;A555)</x:f>
        <x:v>649</x:v>
      </x:c>
      <x:c r="E555" s="21" t="n">
        <x:f>COUNTIFS('Data_Input'!$B$5:$B$653,A555,'Data_Input'!$C$5:$C$653,1)</x:f>
        <x:v>34</x:v>
      </x:c>
      <x:c r="F555" s="21" t="n">
        <x:f>1-SUM($B$5:B555)/COUNT('Data_Input'!$C$5:$C$653)</x:f>
        <x:v>0.8952234206471494</x:v>
      </x:c>
      <x:c r="G555" s="21" t="n">
        <x:f>MAX(0,F555*(1-F555))</x:f>
        <x:v>0.09379844777196637</x:v>
      </x:c>
      <x:c r="H555" s="21" t="n">
        <x:f>C555-B555*COUNTIFS('Data_Input'!$B$5:$B$653,"&gt;="&amp;A555,'Data_Input'!$E$5:$E$653,1)/D555</x:f>
        <x:v>1</x:v>
      </x:c>
      <x:c r="I555" s="21" t="n">
        <x:f>G555*H555</x:f>
        <x:v>0.09379844777196637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'Data_Input'!E556</x:f>
        <x:v>1</x:v>
      </x:c>
      <x:c r="D556" s="21" t="n">
        <x:f>COUNTIF('Data_Input'!$B$5:$B$653,"&gt;="&amp;A556)</x:f>
        <x:v>649</x:v>
      </x:c>
      <x:c r="E556" s="21" t="n">
        <x:f>COUNTIFS('Data_Input'!$B$5:$B$653,A556,'Data_Input'!$C$5:$C$653,1)</x:f>
        <x:v>34</x:v>
      </x:c>
      <x:c r="F556" s="21" t="n">
        <x:f>1-SUM($B$5:B556)/COUNT('Data_Input'!$C$5:$C$653)</x:f>
        <x:v>0.8952234206471494</x:v>
      </x:c>
      <x:c r="G556" s="21" t="n">
        <x:f>MAX(0,F556*(1-F556))</x:f>
        <x:v>0.09379844777196637</x:v>
      </x:c>
      <x:c r="H556" s="21" t="n">
        <x:f>C556-B556*COUNTIFS('Data_Input'!$B$5:$B$653,"&gt;="&amp;A556,'Data_Input'!$E$5:$E$653,1)/D556</x:f>
        <x:v>1</x:v>
      </x:c>
      <x:c r="I556" s="21" t="n">
        <x:f>G556*H556</x:f>
        <x:v>0.09379844777196637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'Data_Input'!E557</x:f>
        <x:v>1</x:v>
      </x:c>
      <x:c r="D557" s="21" t="n">
        <x:f>COUNTIF('Data_Input'!$B$5:$B$653,"&gt;="&amp;A557)</x:f>
        <x:v>393</x:v>
      </x:c>
      <x:c r="E557" s="21" t="n">
        <x:f>COUNTIFS('Data_Input'!$B$5:$B$653,A557,'Data_Input'!$C$5:$C$653,1)</x:f>
        <x:v>16</x:v>
      </x:c>
      <x:c r="F557" s="21" t="n">
        <x:f>1-SUM($B$5:B557)/COUNT('Data_Input'!$C$5:$C$653)</x:f>
        <x:v>0.8952234206471494</x:v>
      </x:c>
      <x:c r="G557" s="21" t="n">
        <x:f>MAX(0,F557*(1-F557))</x:f>
        <x:v>0.09379844777196637</x:v>
      </x:c>
      <x:c r="H557" s="21" t="n">
        <x:f>C557-B557*COUNTIFS('Data_Input'!$B$5:$B$653,"&gt;="&amp;A557,'Data_Input'!$E$5:$E$653,1)/D557</x:f>
        <x:v>1</x:v>
      </x:c>
      <x:c r="I557" s="21" t="n">
        <x:f>G557*H557</x:f>
        <x:v>0.09379844777196637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'Data_Input'!E558</x:f>
        <x:v>1</x:v>
      </x:c>
      <x:c r="D558" s="21" t="n">
        <x:f>COUNTIF('Data_Input'!$B$5:$B$653,"&gt;="&amp;A558)</x:f>
        <x:v>276</x:v>
      </x:c>
      <x:c r="E558" s="21" t="n">
        <x:f>COUNTIFS('Data_Input'!$B$5:$B$653,A558,'Data_Input'!$C$5:$C$653,1)</x:f>
        <x:v>11</x:v>
      </x:c>
      <x:c r="F558" s="21" t="n">
        <x:f>1-SUM($B$5:B558)/COUNT('Data_Input'!$C$5:$C$653)</x:f>
        <x:v>0.8952234206471494</x:v>
      </x:c>
      <x:c r="G558" s="21" t="n">
        <x:f>MAX(0,F558*(1-F558))</x:f>
        <x:v>0.09379844777196637</x:v>
      </x:c>
      <x:c r="H558" s="21" t="n">
        <x:f>C558-B558*COUNTIFS('Data_Input'!$B$5:$B$653,"&gt;="&amp;A558,'Data_Input'!$E$5:$E$653,1)/D558</x:f>
        <x:v>1</x:v>
      </x:c>
      <x:c r="I558" s="21" t="n">
        <x:f>G558*H558</x:f>
        <x:v>0.09379844777196637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'Data_Input'!E559</x:f>
        <x:v>0</x:v>
      </x:c>
      <x:c r="D559" s="21" t="n">
        <x:f>COUNTIF('Data_Input'!$B$5:$B$653,"&gt;="&amp;A559)</x:f>
        <x:v>283</x:v>
      </x:c>
      <x:c r="E559" s="21" t="n">
        <x:f>COUNTIFS('Data_Input'!$B$5:$B$653,A559,'Data_Input'!$C$5:$C$653,1)</x:f>
        <x:v>3</x:v>
      </x:c>
      <x:c r="F559" s="21" t="n">
        <x:f>1-SUM($B$5:B559)/COUNT('Data_Input'!$C$5:$C$653)</x:f>
        <x:v>0.8952234206471494</x:v>
      </x:c>
      <x:c r="G559" s="21" t="n">
        <x:f>MAX(0,F559*(1-F559))</x:f>
        <x:v>0.09379844777196637</x:v>
      </x:c>
      <x:c r="H559" s="21" t="n">
        <x:f>C559-B559*COUNTIFS('Data_Input'!$B$5:$B$653,"&gt;="&amp;A559,'Data_Input'!$E$5:$E$653,1)/D559</x:f>
        <x:v>0</x:v>
      </x:c>
      <x:c r="I559" s="21" t="n">
        <x:f>G559*H559</x:f>
        <x:v>0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'Data_Input'!E560</x:f>
        <x:v>0</x:v>
      </x:c>
      <x:c r="D560" s="21" t="n">
        <x:f>COUNTIF('Data_Input'!$B$5:$B$653,"&gt;="&amp;A560)</x:f>
        <x:v>183</x:v>
      </x:c>
      <x:c r="E560" s="21" t="n">
        <x:f>COUNTIFS('Data_Input'!$B$5:$B$653,A560,'Data_Input'!$C$5:$C$653,1)</x:f>
        <x:v>2</x:v>
      </x:c>
      <x:c r="F560" s="21" t="n">
        <x:f>1-SUM($B$5:B560)/COUNT('Data_Input'!$C$5:$C$653)</x:f>
        <x:v>0.8952234206471494</x:v>
      </x:c>
      <x:c r="G560" s="21" t="n">
        <x:f>MAX(0,F560*(1-F560))</x:f>
        <x:v>0.09379844777196637</x:v>
      </x:c>
      <x:c r="H560" s="21" t="n">
        <x:f>C560-B560*COUNTIFS('Data_Input'!$B$5:$B$653,"&gt;="&amp;A560,'Data_Input'!$E$5:$E$653,1)/D560</x:f>
        <x:v>0</x:v>
      </x:c>
      <x:c r="I560" s="21" t="n">
        <x:f>G560*H560</x:f>
        <x:v>0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'Data_Input'!E561</x:f>
        <x:v>1</x:v>
      </x:c>
      <x:c r="D561" s="21" t="n">
        <x:f>COUNTIF('Data_Input'!$B$5:$B$653,"&gt;="&amp;A561)</x:f>
        <x:v>276</x:v>
      </x:c>
      <x:c r="E561" s="21" t="n">
        <x:f>COUNTIFS('Data_Input'!$B$5:$B$653,A561,'Data_Input'!$C$5:$C$653,1)</x:f>
        <x:v>11</x:v>
      </x:c>
      <x:c r="F561" s="21" t="n">
        <x:f>1-SUM($B$5:B561)/COUNT('Data_Input'!$C$5:$C$653)</x:f>
        <x:v>0.8952234206471494</x:v>
      </x:c>
      <x:c r="G561" s="21" t="n">
        <x:f>MAX(0,F561*(1-F561))</x:f>
        <x:v>0.09379844777196637</x:v>
      </x:c>
      <x:c r="H561" s="21" t="n">
        <x:f>C561-B561*COUNTIFS('Data_Input'!$B$5:$B$653,"&gt;="&amp;A561,'Data_Input'!$E$5:$E$653,1)/D561</x:f>
        <x:v>1</x:v>
      </x:c>
      <x:c r="I561" s="21" t="n">
        <x:f>G561*H561</x:f>
        <x:v>0.09379844777196637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'Data_Input'!E562</x:f>
        <x:v>0</x:v>
      </x:c>
      <x:c r="D562" s="21" t="n">
        <x:f>COUNTIF('Data_Input'!$B$5:$B$653,"&gt;="&amp;A562)</x:f>
        <x:v>393</x:v>
      </x:c>
      <x:c r="E562" s="21" t="n">
        <x:f>COUNTIFS('Data_Input'!$B$5:$B$653,A562,'Data_Input'!$C$5:$C$653,1)</x:f>
        <x:v>16</x:v>
      </x:c>
      <x:c r="F562" s="21" t="n">
        <x:f>1-SUM($B$5:B562)/COUNT('Data_Input'!$C$5:$C$653)</x:f>
        <x:v>0.8952234206471494</x:v>
      </x:c>
      <x:c r="G562" s="21" t="n">
        <x:f>MAX(0,F562*(1-F562))</x:f>
        <x:v>0.09379844777196637</x:v>
      </x:c>
      <x:c r="H562" s="21" t="n">
        <x:f>C562-B562*COUNTIFS('Data_Input'!$B$5:$B$653,"&gt;="&amp;A562,'Data_Input'!$E$5:$E$653,1)/D562</x:f>
        <x:v>0</x:v>
      </x:c>
      <x:c r="I562" s="21" t="n">
        <x:f>G562*H562</x:f>
        <x:v>0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'Data_Input'!E563</x:f>
        <x:v>1</x:v>
      </x:c>
      <x:c r="D563" s="21" t="n">
        <x:f>COUNTIF('Data_Input'!$B$5:$B$653,"&gt;="&amp;A563)</x:f>
        <x:v>649</x:v>
      </x:c>
      <x:c r="E563" s="21" t="n">
        <x:f>COUNTIFS('Data_Input'!$B$5:$B$653,A563,'Data_Input'!$C$5:$C$653,1)</x:f>
        <x:v>34</x:v>
      </x:c>
      <x:c r="F563" s="21" t="n">
        <x:f>1-SUM($B$5:B563)/COUNT('Data_Input'!$C$5:$C$653)</x:f>
        <x:v>0.8952234206471494</x:v>
      </x:c>
      <x:c r="G563" s="21" t="n">
        <x:f>MAX(0,F563*(1-F563))</x:f>
        <x:v>0.09379844777196637</x:v>
      </x:c>
      <x:c r="H563" s="21" t="n">
        <x:f>C563-B563*COUNTIFS('Data_Input'!$B$5:$B$653,"&gt;="&amp;A563,'Data_Input'!$E$5:$E$653,1)/D563</x:f>
        <x:v>1</x:v>
      </x:c>
      <x:c r="I563" s="21" t="n">
        <x:f>G563*H563</x:f>
        <x:v>0.09379844777196637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'Data_Input'!E564</x:f>
        <x:v>1</x:v>
      </x:c>
      <x:c r="D564" s="21" t="n">
        <x:f>COUNTIF('Data_Input'!$B$5:$B$653,"&gt;="&amp;A564)</x:f>
        <x:v>649</x:v>
      </x:c>
      <x:c r="E564" s="21" t="n">
        <x:f>COUNTIFS('Data_Input'!$B$5:$B$653,A564,'Data_Input'!$C$5:$C$653,1)</x:f>
        <x:v>34</x:v>
      </x:c>
      <x:c r="F564" s="21" t="n">
        <x:f>1-SUM($B$5:B564)/COUNT('Data_Input'!$C$5:$C$653)</x:f>
        <x:v>0.8952234206471494</x:v>
      </x:c>
      <x:c r="G564" s="21" t="n">
        <x:f>MAX(0,F564*(1-F564))</x:f>
        <x:v>0.09379844777196637</x:v>
      </x:c>
      <x:c r="H564" s="21" t="n">
        <x:f>C564-B564*COUNTIFS('Data_Input'!$B$5:$B$653,"&gt;="&amp;A564,'Data_Input'!$E$5:$E$653,1)/D564</x:f>
        <x:v>1</x:v>
      </x:c>
      <x:c r="I564" s="21" t="n">
        <x:f>G564*H564</x:f>
        <x:v>0.09379844777196637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'Data_Input'!E565</x:f>
        <x:v>1</x:v>
      </x:c>
      <x:c r="D565" s="21" t="n">
        <x:f>COUNTIF('Data_Input'!$B$5:$B$653,"&gt;="&amp;A565)</x:f>
        <x:v>649</x:v>
      </x:c>
      <x:c r="E565" s="21" t="n">
        <x:f>COUNTIFS('Data_Input'!$B$5:$B$653,A565,'Data_Input'!$C$5:$C$653,1)</x:f>
        <x:v>34</x:v>
      </x:c>
      <x:c r="F565" s="21" t="n">
        <x:f>1-SUM($B$5:B565)/COUNT('Data_Input'!$C$5:$C$653)</x:f>
        <x:v>0.8952234206471494</x:v>
      </x:c>
      <x:c r="G565" s="21" t="n">
        <x:f>MAX(0,F565*(1-F565))</x:f>
        <x:v>0.09379844777196637</x:v>
      </x:c>
      <x:c r="H565" s="21" t="n">
        <x:f>C565-B565*COUNTIFS('Data_Input'!$B$5:$B$653,"&gt;="&amp;A565,'Data_Input'!$E$5:$E$653,1)/D565</x:f>
        <x:v>1</x:v>
      </x:c>
      <x:c r="I565" s="21" t="n">
        <x:f>G565*H565</x:f>
        <x:v>0.09379844777196637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'Data_Input'!E566</x:f>
        <x:v>1</x:v>
      </x:c>
      <x:c r="D566" s="21" t="n">
        <x:f>COUNTIF('Data_Input'!$B$5:$B$653,"&gt;="&amp;A566)</x:f>
        <x:v>171</x:v>
      </x:c>
      <x:c r="E566" s="21" t="n">
        <x:f>COUNTIFS('Data_Input'!$B$5:$B$653,A566,'Data_Input'!$C$5:$C$653,1)</x:f>
        <x:v>6</x:v>
      </x:c>
      <x:c r="F566" s="21" t="n">
        <x:f>1-SUM($B$5:B566)/COUNT('Data_Input'!$C$5:$C$653)</x:f>
        <x:v>0.8952234206471494</x:v>
      </x:c>
      <x:c r="G566" s="21" t="n">
        <x:f>MAX(0,F566*(1-F566))</x:f>
        <x:v>0.09379844777196637</x:v>
      </x:c>
      <x:c r="H566" s="21" t="n">
        <x:f>C566-B566*COUNTIFS('Data_Input'!$B$5:$B$653,"&gt;="&amp;A566,'Data_Input'!$E$5:$E$653,1)/D566</x:f>
        <x:v>1</x:v>
      </x:c>
      <x:c r="I566" s="21" t="n">
        <x:f>G566*H566</x:f>
        <x:v>0.09379844777196637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'Data_Input'!E567</x:f>
        <x:v>0</x:v>
      </x:c>
      <x:c r="D567" s="21" t="n">
        <x:f>COUNTIF('Data_Input'!$B$5:$B$653,"&gt;="&amp;A567)</x:f>
        <x:v>649</x:v>
      </x:c>
      <x:c r="E567" s="21" t="n">
        <x:f>COUNTIFS('Data_Input'!$B$5:$B$653,A567,'Data_Input'!$C$5:$C$653,1)</x:f>
        <x:v>34</x:v>
      </x:c>
      <x:c r="F567" s="21" t="n">
        <x:f>1-SUM($B$5:B567)/COUNT('Data_Input'!$C$5:$C$653)</x:f>
        <x:v>0.8952234206471494</x:v>
      </x:c>
      <x:c r="G567" s="21" t="n">
        <x:f>MAX(0,F567*(1-F567))</x:f>
        <x:v>0.09379844777196637</x:v>
      </x:c>
      <x:c r="H567" s="21" t="n">
        <x:f>C567-B567*COUNTIFS('Data_Input'!$B$5:$B$653,"&gt;="&amp;A567,'Data_Input'!$E$5:$E$653,1)/D567</x:f>
        <x:v>0</x:v>
      </x:c>
      <x:c r="I567" s="21" t="n">
        <x:f>G567*H567</x:f>
        <x:v>0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'Data_Input'!E568</x:f>
        <x:v>1</x:v>
      </x:c>
      <x:c r="D568" s="21" t="n">
        <x:f>COUNTIF('Data_Input'!$B$5:$B$653,"&gt;="&amp;A568)</x:f>
        <x:v>649</x:v>
      </x:c>
      <x:c r="E568" s="21" t="n">
        <x:f>COUNTIFS('Data_Input'!$B$5:$B$653,A568,'Data_Input'!$C$5:$C$653,1)</x:f>
        <x:v>34</x:v>
      </x:c>
      <x:c r="F568" s="21" t="n">
        <x:f>1-SUM($B$5:B568)/COUNT('Data_Input'!$C$5:$C$653)</x:f>
        <x:v>0.8936825885978428</x:v>
      </x:c>
      <x:c r="G568" s="21" t="n">
        <x:f>MAX(0,F568*(1-F568))</x:f>
        <x:v>0.09501401943490168</x:v>
      </x:c>
      <x:c r="H568" s="21" t="n">
        <x:f>C568-B568*COUNTIFS('Data_Input'!$B$5:$B$653,"&gt;="&amp;A568,'Data_Input'!$E$5:$E$653,1)/D568</x:f>
        <x:v>0.5901386748844376</x:v>
      </x:c>
      <x:c r="I568" s="21" t="n">
        <x:f>G568*H568</x:f>
        <x:v>0.056071447524757075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'Data_Input'!E569</x:f>
        <x:v>1</x:v>
      </x:c>
      <x:c r="D569" s="21" t="n">
        <x:f>COUNTIF('Data_Input'!$B$5:$B$653,"&gt;="&amp;A569)</x:f>
        <x:v>393</x:v>
      </x:c>
      <x:c r="E569" s="21" t="n">
        <x:f>COUNTIFS('Data_Input'!$B$5:$B$653,A569,'Data_Input'!$C$5:$C$653,1)</x:f>
        <x:v>16</x:v>
      </x:c>
      <x:c r="F569" s="21" t="n">
        <x:f>1-SUM($B$5:B569)/COUNT('Data_Input'!$C$5:$C$653)</x:f>
        <x:v>0.8936825885978428</x:v>
      </x:c>
      <x:c r="G569" s="21" t="n">
        <x:f>MAX(0,F569*(1-F569))</x:f>
        <x:v>0.09501401943490168</x:v>
      </x:c>
      <x:c r="H569" s="21" t="n">
        <x:f>C569-B569*COUNTIFS('Data_Input'!$B$5:$B$653,"&gt;="&amp;A569,'Data_Input'!$E$5:$E$653,1)/D569</x:f>
        <x:v>1</x:v>
      </x:c>
      <x:c r="I569" s="21" t="n">
        <x:f>G569*H569</x:f>
        <x:v>0.09501401943490168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'Data_Input'!E570</x:f>
        <x:v>1</x:v>
      </x:c>
      <x:c r="D570" s="21" t="n">
        <x:f>COUNTIF('Data_Input'!$B$5:$B$653,"&gt;="&amp;A570)</x:f>
        <x:v>649</x:v>
      </x:c>
      <x:c r="E570" s="21" t="n">
        <x:f>COUNTIFS('Data_Input'!$B$5:$B$653,A570,'Data_Input'!$C$5:$C$653,1)</x:f>
        <x:v>34</x:v>
      </x:c>
      <x:c r="F570" s="21" t="n">
        <x:f>1-SUM($B$5:B570)/COUNT('Data_Input'!$C$5:$C$653)</x:f>
        <x:v>0.8921417565485362</x:v>
      </x:c>
      <x:c r="G570" s="21" t="n">
        <x:f>MAX(0,F570*(1-F570))</x:f>
        <x:v>0.09622484277102855</x:v>
      </x:c>
      <x:c r="H570" s="21" t="n">
        <x:f>C570-B570*COUNTIFS('Data_Input'!$B$5:$B$653,"&gt;="&amp;A570,'Data_Input'!$E$5:$E$653,1)/D570</x:f>
        <x:v>0.5901386748844376</x:v>
      </x:c>
      <x:c r="I570" s="21" t="n">
        <x:f>G570*H570</x:f>
        <x:v>0.05678600120385814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'Data_Input'!E571</x:f>
        <x:v>1</x:v>
      </x:c>
      <x:c r="D571" s="21" t="n">
        <x:f>COUNTIF('Data_Input'!$B$5:$B$653,"&gt;="&amp;A571)</x:f>
        <x:v>393</x:v>
      </x:c>
      <x:c r="E571" s="21" t="n">
        <x:f>COUNTIFS('Data_Input'!$B$5:$B$653,A571,'Data_Input'!$C$5:$C$653,1)</x:f>
        <x:v>16</x:v>
      </x:c>
      <x:c r="F571" s="21" t="n">
        <x:f>1-SUM($B$5:B571)/COUNT('Data_Input'!$C$5:$C$653)</x:f>
        <x:v>0.8906009244992296</x:v>
      </x:c>
      <x:c r="G571" s="21" t="n">
        <x:f>MAX(0,F571*(1-F571))</x:f>
        <x:v>0.09743091778034717</x:v>
      </x:c>
      <x:c r="H571" s="21" t="n">
        <x:f>C571-B571*COUNTIFS('Data_Input'!$B$5:$B$653,"&gt;="&amp;A571,'Data_Input'!$E$5:$E$653,1)/D571</x:f>
        <x:v>0.5852417302798982</x:v>
      </x:c>
      <x:c r="I571" s="21" t="n">
        <x:f>G571*H571</x:f>
        <x:v>0.05702063890452888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'Data_Input'!E572</x:f>
        <x:v>1</x:v>
      </x:c>
      <x:c r="D572" s="21" t="n">
        <x:f>COUNTIF('Data_Input'!$B$5:$B$653,"&gt;="&amp;A572)</x:f>
        <x:v>649</x:v>
      </x:c>
      <x:c r="E572" s="21" t="n">
        <x:f>COUNTIFS('Data_Input'!$B$5:$B$653,A572,'Data_Input'!$C$5:$C$653,1)</x:f>
        <x:v>34</x:v>
      </x:c>
      <x:c r="F572" s="21" t="n">
        <x:f>1-SUM($B$5:B572)/COUNT('Data_Input'!$C$5:$C$653)</x:f>
        <x:v>0.889060092449923</x:v>
      </x:c>
      <x:c r="G572" s="21" t="n">
        <x:f>MAX(0,F572*(1-F572))</x:f>
        <x:v>0.09863224446285736</x:v>
      </x:c>
      <x:c r="H572" s="21" t="n">
        <x:f>C572-B572*COUNTIFS('Data_Input'!$B$5:$B$653,"&gt;="&amp;A572,'Data_Input'!$E$5:$E$653,1)/D572</x:f>
        <x:v>0.5901386748844376</x:v>
      </x:c>
      <x:c r="I572" s="21" t="n">
        <x:f>G572*H572</x:f>
        <x:v>0.05820670204818855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'Data_Input'!E573</x:f>
        <x:v>1</x:v>
      </x:c>
      <x:c r="D573" s="21" t="n">
        <x:f>COUNTIF('Data_Input'!$B$5:$B$653,"&gt;="&amp;A573)</x:f>
        <x:v>276</x:v>
      </x:c>
      <x:c r="E573" s="21" t="n">
        <x:f>COUNTIFS('Data_Input'!$B$5:$B$653,A573,'Data_Input'!$C$5:$C$653,1)</x:f>
        <x:v>11</x:v>
      </x:c>
      <x:c r="F573" s="21" t="n">
        <x:f>1-SUM($B$5:B573)/COUNT('Data_Input'!$C$5:$C$653)</x:f>
        <x:v>0.8875192604006163</x:v>
      </x:c>
      <x:c r="G573" s="21" t="n">
        <x:f>MAX(0,F573*(1-F573))</x:f>
        <x:v>0.0998288228185593</x:v>
      </x:c>
      <x:c r="H573" s="21" t="n">
        <x:f>C573-B573*COUNTIFS('Data_Input'!$B$5:$B$653,"&gt;="&amp;A573,'Data_Input'!$E$5:$E$653,1)/D573</x:f>
        <x:v>0.5615942028985508</x:v>
      </x:c>
      <x:c r="I573" s="21" t="n">
        <x:f>G573*H573</x:f>
        <x:v>0.05606328817708947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'Data_Input'!E574</x:f>
        <x:v>1</x:v>
      </x:c>
      <x:c r="D574" s="21" t="n">
        <x:f>COUNTIF('Data_Input'!$B$5:$B$653,"&gt;="&amp;A574)</x:f>
        <x:v>77</x:v>
      </x:c>
      <x:c r="E574" s="21" t="n">
        <x:f>COUNTIFS('Data_Input'!$B$5:$B$653,A574,'Data_Input'!$C$5:$C$653,1)</x:f>
        <x:v>3</x:v>
      </x:c>
      <x:c r="F574" s="21" t="n">
        <x:f>1-SUM($B$5:B574)/COUNT('Data_Input'!$C$5:$C$653)</x:f>
        <x:v>0.8859784283513097</x:v>
      </x:c>
      <x:c r="G574" s="21" t="n">
        <x:f>MAX(0,F574*(1-F574))</x:f>
        <x:v>0.10102065284745289</x:v>
      </x:c>
      <x:c r="H574" s="21" t="n">
        <x:f>C574-B574*COUNTIFS('Data_Input'!$B$5:$B$653,"&gt;="&amp;A574,'Data_Input'!$E$5:$E$653,1)/D574</x:f>
        <x:v>0.5844155844155844</x:v>
      </x:c>
      <x:c r="I574" s="21" t="n">
        <x:f>G574*H574</x:f>
        <x:v>0.059038043871888046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'Data_Input'!E575</x:f>
        <x:v>1</x:v>
      </x:c>
      <x:c r="D575" s="21" t="n">
        <x:f>COUNTIF('Data_Input'!$B$5:$B$653,"&gt;="&amp;A575)</x:f>
        <x:v>171</x:v>
      </x:c>
      <x:c r="E575" s="21" t="n">
        <x:f>COUNTIFS('Data_Input'!$B$5:$B$653,A575,'Data_Input'!$C$5:$C$653,1)</x:f>
        <x:v>6</x:v>
      </x:c>
      <x:c r="F575" s="21" t="n">
        <x:f>1-SUM($B$5:B575)/COUNT('Data_Input'!$C$5:$C$653)</x:f>
        <x:v>0.884437596302003</x:v>
      </x:c>
      <x:c r="G575" s="21" t="n">
        <x:f>MAX(0,F575*(1-F575))</x:f>
        <x:v>0.10220773454953815</x:v>
      </x:c>
      <x:c r="H575" s="21" t="n">
        <x:f>C575-B575*COUNTIFS('Data_Input'!$B$5:$B$653,"&gt;="&amp;A575,'Data_Input'!$E$5:$E$653,1)/D575</x:f>
        <x:v>0.5497076023391814</x:v>
      </x:c>
      <x:c r="I575" s="21" t="n">
        <x:f>G575*H575</x:f>
        <x:v>0.05618436869974612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'Data_Input'!E576</x:f>
        <x:v>1</x:v>
      </x:c>
      <x:c r="D576" s="21" t="n">
        <x:f>COUNTIF('Data_Input'!$B$5:$B$653,"&gt;="&amp;A576)</x:f>
        <x:v>276</x:v>
      </x:c>
      <x:c r="E576" s="21" t="n">
        <x:f>COUNTIFS('Data_Input'!$B$5:$B$653,A576,'Data_Input'!$C$5:$C$653,1)</x:f>
        <x:v>11</x:v>
      </x:c>
      <x:c r="F576" s="21" t="n">
        <x:f>1-SUM($B$5:B576)/COUNT('Data_Input'!$C$5:$C$653)</x:f>
        <x:v>0.8828967642526965</x:v>
      </x:c>
      <x:c r="G576" s="21" t="n">
        <x:f>MAX(0,F576*(1-F576))</x:f>
        <x:v>0.10339006792481498</x:v>
      </x:c>
      <x:c r="H576" s="21" t="n">
        <x:f>C576-B576*COUNTIFS('Data_Input'!$B$5:$B$653,"&gt;="&amp;A576,'Data_Input'!$E$5:$E$653,1)/D576</x:f>
        <x:v>0.5615942028985508</x:v>
      </x:c>
      <x:c r="I576" s="21" t="n">
        <x:f>G576*H576</x:f>
        <x:v>0.058063262783863485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'Data_Input'!E577</x:f>
        <x:v>0</x:v>
      </x:c>
      <x:c r="D577" s="21" t="n">
        <x:f>COUNTIF('Data_Input'!$B$5:$B$653,"&gt;="&amp;A577)</x:f>
        <x:v>119</x:v>
      </x:c>
      <x:c r="E577" s="21" t="n">
        <x:f>COUNTIFS('Data_Input'!$B$5:$B$653,A577,'Data_Input'!$C$5:$C$653,1)</x:f>
        <x:v>9</x:v>
      </x:c>
      <x:c r="F577" s="21" t="n">
        <x:f>1-SUM($B$5:B577)/COUNT('Data_Input'!$C$5:$C$653)</x:f>
        <x:v>0.8813559322033898</x:v>
      </x:c>
      <x:c r="G577" s="21" t="n">
        <x:f>MAX(0,F577*(1-F577))</x:f>
        <x:v>0.10456765297328355</x:v>
      </x:c>
      <x:c r="H577" s="21" t="n">
        <x:f>C577-B577*COUNTIFS('Data_Input'!$B$5:$B$653,"&gt;="&amp;A577,'Data_Input'!$E$5:$E$653,1)/D577</x:f>
        <x:v>-0.4369747899159664</x:v>
      </x:c>
      <x:c r="I577" s="21" t="n">
        <x:f>G577*H577</x:f>
        <x:v>-0.045693428190006255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'Data_Input'!E578</x:f>
        <x:v>0</x:v>
      </x:c>
      <x:c r="D578" s="21" t="n">
        <x:f>COUNTIF('Data_Input'!$B$5:$B$653,"&gt;="&amp;A578)</x:f>
        <x:v>77</x:v>
      </x:c>
      <x:c r="E578" s="21" t="n">
        <x:f>COUNTIFS('Data_Input'!$B$5:$B$653,A578,'Data_Input'!$C$5:$C$653,1)</x:f>
        <x:v>3</x:v>
      </x:c>
      <x:c r="F578" s="21" t="n">
        <x:f>1-SUM($B$5:B578)/COUNT('Data_Input'!$C$5:$C$653)</x:f>
        <x:v>0.8813559322033898</x:v>
      </x:c>
      <x:c r="G578" s="21" t="n">
        <x:f>MAX(0,F578*(1-F578))</x:f>
        <x:v>0.10456765297328355</x:v>
      </x:c>
      <x:c r="H578" s="21" t="n">
        <x:f>C578-B578*COUNTIFS('Data_Input'!$B$5:$B$653,"&gt;="&amp;A578,'Data_Input'!$E$5:$E$653,1)/D578</x:f>
        <x:v>0</x:v>
      </x:c>
      <x:c r="I578" s="21" t="n">
        <x:f>G578*H578</x:f>
        <x:v>0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'Data_Input'!E579</x:f>
        <x:v>1</x:v>
      </x:c>
      <x:c r="D579" s="21" t="n">
        <x:f>COUNTIF('Data_Input'!$B$5:$B$653,"&gt;="&amp;A579)</x:f>
        <x:v>44</x:v>
      </x:c>
      <x:c r="E579" s="21" t="n">
        <x:f>COUNTIFS('Data_Input'!$B$5:$B$653,A579,'Data_Input'!$C$5:$C$653,1)</x:f>
        <x:v>4</x:v>
      </x:c>
      <x:c r="F579" s="21" t="n">
        <x:f>1-SUM($B$5:B579)/COUNT('Data_Input'!$C$5:$C$653)</x:f>
        <x:v>0.8813559322033898</x:v>
      </x:c>
      <x:c r="G579" s="21" t="n">
        <x:f>MAX(0,F579*(1-F579))</x:f>
        <x:v>0.10456765297328355</x:v>
      </x:c>
      <x:c r="H579" s="21" t="n">
        <x:f>C579-B579*COUNTIFS('Data_Input'!$B$5:$B$653,"&gt;="&amp;A579,'Data_Input'!$E$5:$E$653,1)/D579</x:f>
        <x:v>1</x:v>
      </x:c>
      <x:c r="I579" s="21" t="n">
        <x:f>G579*H579</x:f>
        <x:v>0.10456765297328355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'Data_Input'!E580</x:f>
        <x:v>0</x:v>
      </x:c>
      <x:c r="D580" s="21" t="n">
        <x:f>COUNTIF('Data_Input'!$B$5:$B$653,"&gt;="&amp;A580)</x:f>
        <x:v>119</x:v>
      </x:c>
      <x:c r="E580" s="21" t="n">
        <x:f>COUNTIFS('Data_Input'!$B$5:$B$653,A580,'Data_Input'!$C$5:$C$653,1)</x:f>
        <x:v>9</x:v>
      </x:c>
      <x:c r="F580" s="21" t="n">
        <x:f>1-SUM($B$5:B580)/COUNT('Data_Input'!$C$5:$C$653)</x:f>
        <x:v>0.8813559322033898</x:v>
      </x:c>
      <x:c r="G580" s="21" t="n">
        <x:f>MAX(0,F580*(1-F580))</x:f>
        <x:v>0.10456765297328355</x:v>
      </x:c>
      <x:c r="H580" s="21" t="n">
        <x:f>C580-B580*COUNTIFS('Data_Input'!$B$5:$B$653,"&gt;="&amp;A580,'Data_Input'!$E$5:$E$653,1)/D580</x:f>
        <x:v>0</x:v>
      </x:c>
      <x:c r="I580" s="21" t="n">
        <x:f>G580*H580</x:f>
        <x:v>0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'Data_Input'!E581</x:f>
        <x:v>1</x:v>
      </x:c>
      <x:c r="D581" s="21" t="n">
        <x:f>COUNTIF('Data_Input'!$B$5:$B$653,"&gt;="&amp;A581)</x:f>
        <x:v>119</x:v>
      </x:c>
      <x:c r="E581" s="21" t="n">
        <x:f>COUNTIFS('Data_Input'!$B$5:$B$653,A581,'Data_Input'!$C$5:$C$653,1)</x:f>
        <x:v>9</x:v>
      </x:c>
      <x:c r="F581" s="21" t="n">
        <x:f>1-SUM($B$5:B581)/COUNT('Data_Input'!$C$5:$C$653)</x:f>
        <x:v>0.8813559322033898</x:v>
      </x:c>
      <x:c r="G581" s="21" t="n">
        <x:f>MAX(0,F581*(1-F581))</x:f>
        <x:v>0.10456765297328355</x:v>
      </x:c>
      <x:c r="H581" s="21" t="n">
        <x:f>C581-B581*COUNTIFS('Data_Input'!$B$5:$B$653,"&gt;="&amp;A581,'Data_Input'!$E$5:$E$653,1)/D581</x:f>
        <x:v>1</x:v>
      </x:c>
      <x:c r="I581" s="21" t="n">
        <x:f>G581*H581</x:f>
        <x:v>0.10456765297328355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'Data_Input'!E582</x:f>
        <x:v>1</x:v>
      </x:c>
      <x:c r="D582" s="21" t="n">
        <x:f>COUNTIF('Data_Input'!$B$5:$B$653,"&gt;="&amp;A582)</x:f>
        <x:v>119</x:v>
      </x:c>
      <x:c r="E582" s="21" t="n">
        <x:f>COUNTIFS('Data_Input'!$B$5:$B$653,A582,'Data_Input'!$C$5:$C$653,1)</x:f>
        <x:v>9</x:v>
      </x:c>
      <x:c r="F582" s="21" t="n">
        <x:f>1-SUM($B$5:B582)/COUNT('Data_Input'!$C$5:$C$653)</x:f>
        <x:v>0.8813559322033898</x:v>
      </x:c>
      <x:c r="G582" s="21" t="n">
        <x:f>MAX(0,F582*(1-F582))</x:f>
        <x:v>0.10456765297328355</x:v>
      </x:c>
      <x:c r="H582" s="21" t="n">
        <x:f>C582-B582*COUNTIFS('Data_Input'!$B$5:$B$653,"&gt;="&amp;A582,'Data_Input'!$E$5:$E$653,1)/D582</x:f>
        <x:v>1</x:v>
      </x:c>
      <x:c r="I582" s="21" t="n">
        <x:f>G582*H582</x:f>
        <x:v>0.10456765297328355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'Data_Input'!E583</x:f>
        <x:v>1</x:v>
      </x:c>
      <x:c r="D583" s="21" t="n">
        <x:f>COUNTIF('Data_Input'!$B$5:$B$653,"&gt;="&amp;A583)</x:f>
        <x:v>276</x:v>
      </x:c>
      <x:c r="E583" s="21" t="n">
        <x:f>COUNTIFS('Data_Input'!$B$5:$B$653,A583,'Data_Input'!$C$5:$C$653,1)</x:f>
        <x:v>11</x:v>
      </x:c>
      <x:c r="F583" s="21" t="n">
        <x:f>1-SUM($B$5:B583)/COUNT('Data_Input'!$C$5:$C$653)</x:f>
        <x:v>0.8813559322033898</x:v>
      </x:c>
      <x:c r="G583" s="21" t="n">
        <x:f>MAX(0,F583*(1-F583))</x:f>
        <x:v>0.10456765297328355</x:v>
      </x:c>
      <x:c r="H583" s="21" t="n">
        <x:f>C583-B583*COUNTIFS('Data_Input'!$B$5:$B$653,"&gt;="&amp;A583,'Data_Input'!$E$5:$E$653,1)/D583</x:f>
        <x:v>1</x:v>
      </x:c>
      <x:c r="I583" s="21" t="n">
        <x:f>G583*H583</x:f>
        <x:v>0.10456765297328355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'Data_Input'!E584</x:f>
        <x:v>1</x:v>
      </x:c>
      <x:c r="D584" s="21" t="n">
        <x:f>COUNTIF('Data_Input'!$B$5:$B$653,"&gt;="&amp;A584)</x:f>
        <x:v>649</x:v>
      </x:c>
      <x:c r="E584" s="21" t="n">
        <x:f>COUNTIFS('Data_Input'!$B$5:$B$653,A584,'Data_Input'!$C$5:$C$653,1)</x:f>
        <x:v>34</x:v>
      </x:c>
      <x:c r="F584" s="21" t="n">
        <x:f>1-SUM($B$5:B584)/COUNT('Data_Input'!$C$5:$C$653)</x:f>
        <x:v>0.8798151001540833</x:v>
      </x:c>
      <x:c r="G584" s="21" t="n">
        <x:f>MAX(0,F584*(1-F584))</x:f>
        <x:v>0.1057404896949437</x:v>
      </x:c>
      <x:c r="H584" s="21" t="n">
        <x:f>C584-B584*COUNTIFS('Data_Input'!$B$5:$B$653,"&gt;="&amp;A584,'Data_Input'!$E$5:$E$653,1)/D584</x:f>
        <x:v>0.5901386748844376</x:v>
      </x:c>
      <x:c r="I584" s="21" t="n">
        <x:f>G584*H584</x:f>
        <x:v>0.06240155247020561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'Data_Input'!E585</x:f>
        <x:v>1</x:v>
      </x:c>
      <x:c r="D585" s="21" t="n">
        <x:f>COUNTIF('Data_Input'!$B$5:$B$653,"&gt;="&amp;A585)</x:f>
        <x:v>276</x:v>
      </x:c>
      <x:c r="E585" s="21" t="n">
        <x:f>COUNTIFS('Data_Input'!$B$5:$B$653,A585,'Data_Input'!$C$5:$C$653,1)</x:f>
        <x:v>11</x:v>
      </x:c>
      <x:c r="F585" s="21" t="n">
        <x:f>1-SUM($B$5:B585)/COUNT('Data_Input'!$C$5:$C$653)</x:f>
        <x:v>0.8798151001540833</x:v>
      </x:c>
      <x:c r="G585" s="21" t="n">
        <x:f>MAX(0,F585*(1-F585))</x:f>
        <x:v>0.1057404896949437</x:v>
      </x:c>
      <x:c r="H585" s="21" t="n">
        <x:f>C585-B585*COUNTIFS('Data_Input'!$B$5:$B$653,"&gt;="&amp;A585,'Data_Input'!$E$5:$E$653,1)/D585</x:f>
        <x:v>1</x:v>
      </x:c>
      <x:c r="I585" s="21" t="n">
        <x:f>G585*H585</x:f>
        <x:v>0.1057404896949437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'Data_Input'!E586</x:f>
        <x:v>0</x:v>
      </x:c>
      <x:c r="D586" s="21" t="n">
        <x:f>COUNTIF('Data_Input'!$B$5:$B$653,"&gt;="&amp;A586)</x:f>
        <x:v>393</x:v>
      </x:c>
      <x:c r="E586" s="21" t="n">
        <x:f>COUNTIFS('Data_Input'!$B$5:$B$653,A586,'Data_Input'!$C$5:$C$653,1)</x:f>
        <x:v>16</x:v>
      </x:c>
      <x:c r="F586" s="21" t="n">
        <x:f>1-SUM($B$5:B586)/COUNT('Data_Input'!$C$5:$C$653)</x:f>
        <x:v>0.8782742681047766</x:v>
      </x:c>
      <x:c r="G586" s="21" t="n">
        <x:f>MAX(0,F586*(1-F586))</x:f>
        <x:v>0.10690857808979559</x:v>
      </x:c>
      <x:c r="H586" s="21" t="n">
        <x:f>C586-B586*COUNTIFS('Data_Input'!$B$5:$B$653,"&gt;="&amp;A586,'Data_Input'!$E$5:$E$653,1)/D586</x:f>
        <x:v>-0.41475826972010177</x:v>
      </x:c>
      <x:c r="I586" s="21" t="n">
        <x:f>G586*H586</x:f>
        <x:v>-0.04434121686676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'Data_Input'!E587</x:f>
        <x:v>0</x:v>
      </x:c>
      <x:c r="D587" s="21" t="n">
        <x:f>COUNTIF('Data_Input'!$B$5:$B$653,"&gt;="&amp;A587)</x:f>
        <x:v>649</x:v>
      </x:c>
      <x:c r="E587" s="21" t="n">
        <x:f>COUNTIFS('Data_Input'!$B$5:$B$653,A587,'Data_Input'!$C$5:$C$653,1)</x:f>
        <x:v>34</x:v>
      </x:c>
      <x:c r="F587" s="21" t="n">
        <x:f>1-SUM($B$5:B587)/COUNT('Data_Input'!$C$5:$C$653)</x:f>
        <x:v>0.8767334360554699</x:v>
      </x:c>
      <x:c r="G587" s="21" t="n">
        <x:f>MAX(0,F587*(1-F587))</x:f>
        <x:v>0.10807191815783915</x:v>
      </x:c>
      <x:c r="H587" s="21" t="n">
        <x:f>C587-B587*COUNTIFS('Data_Input'!$B$5:$B$653,"&gt;="&amp;A587,'Data_Input'!$E$5:$E$653,1)/D587</x:f>
        <x:v>-0.4098613251155624</x:v>
      </x:c>
      <x:c r="I587" s="21" t="n">
        <x:f>G587*H587</x:f>
        <x:v>-0.04429449958395256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'Data_Input'!E588</x:f>
        <x:v>0</x:v>
      </x:c>
      <x:c r="D588" s="21" t="n">
        <x:f>COUNTIF('Data_Input'!$B$5:$B$653,"&gt;="&amp;A588)</x:f>
        <x:v>649</x:v>
      </x:c>
      <x:c r="E588" s="21" t="n">
        <x:f>COUNTIFS('Data_Input'!$B$5:$B$653,A588,'Data_Input'!$C$5:$C$653,1)</x:f>
        <x:v>34</x:v>
      </x:c>
      <x:c r="F588" s="21" t="n">
        <x:f>1-SUM($B$5:B588)/COUNT('Data_Input'!$C$5:$C$653)</x:f>
        <x:v>0.8751926040061633</x:v>
      </x:c>
      <x:c r="G588" s="21" t="n">
        <x:f>MAX(0,F588*(1-F588))</x:f>
        <x:v>0.10923050989907435</x:v>
      </x:c>
      <x:c r="H588" s="21" t="n">
        <x:f>C588-B588*COUNTIFS('Data_Input'!$B$5:$B$653,"&gt;="&amp;A588,'Data_Input'!$E$5:$E$653,1)/D588</x:f>
        <x:v>-0.4098613251155624</x:v>
      </x:c>
      <x:c r="I588" s="21" t="n">
        <x:f>G588*H588</x:f>
        <x:v>-0.044769361530283165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'Data_Input'!E589</x:f>
        <x:v>0</x:v>
      </x:c>
      <x:c r="D589" s="21" t="n">
        <x:f>COUNTIF('Data_Input'!$B$5:$B$653,"&gt;="&amp;A589)</x:f>
        <x:v>649</x:v>
      </x:c>
      <x:c r="E589" s="21" t="n">
        <x:f>COUNTIFS('Data_Input'!$B$5:$B$653,A589,'Data_Input'!$C$5:$C$653,1)</x:f>
        <x:v>34</x:v>
      </x:c>
      <x:c r="F589" s="21" t="n">
        <x:f>1-SUM($B$5:B589)/COUNT('Data_Input'!$C$5:$C$653)</x:f>
        <x:v>0.8751926040061633</x:v>
      </x:c>
      <x:c r="G589" s="21" t="n">
        <x:f>MAX(0,F589*(1-F589))</x:f>
        <x:v>0.10923050989907435</x:v>
      </x:c>
      <x:c r="H589" s="21" t="n">
        <x:f>C589-B589*COUNTIFS('Data_Input'!$B$5:$B$653,"&gt;="&amp;A589,'Data_Input'!$E$5:$E$653,1)/D589</x:f>
        <x:v>0</x:v>
      </x:c>
      <x:c r="I589" s="21" t="n">
        <x:f>G589*H589</x:f>
        <x:v>0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'Data_Input'!E590</x:f>
        <x:v>0</x:v>
      </x:c>
      <x:c r="D590" s="21" t="n">
        <x:f>COUNTIF('Data_Input'!$B$5:$B$653,"&gt;="&amp;A590)</x:f>
        <x:v>183</x:v>
      </x:c>
      <x:c r="E590" s="21" t="n">
        <x:f>COUNTIFS('Data_Input'!$B$5:$B$653,A590,'Data_Input'!$C$5:$C$653,1)</x:f>
        <x:v>2</x:v>
      </x:c>
      <x:c r="F590" s="21" t="n">
        <x:f>1-SUM($B$5:B590)/COUNT('Data_Input'!$C$5:$C$653)</x:f>
        <x:v>0.8736517719568567</x:v>
      </x:c>
      <x:c r="G590" s="21" t="n">
        <x:f>MAX(0,F590*(1-F590))</x:f>
        <x:v>0.11038435331350113</x:v>
      </x:c>
      <x:c r="H590" s="21" t="n">
        <x:f>C590-B590*COUNTIFS('Data_Input'!$B$5:$B$653,"&gt;="&amp;A590,'Data_Input'!$E$5:$E$653,1)/D590</x:f>
        <x:v>-0.43169398907103823</x:v>
      </x:c>
      <x:c r="I590" s="21" t="n">
        <x:f>G590*H590</x:f>
        <x:v>-0.04765226181293218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'Data_Input'!E591</x:f>
        <x:v>0</x:v>
      </x:c>
      <x:c r="D591" s="21" t="n">
        <x:f>COUNTIF('Data_Input'!$B$5:$B$653,"&gt;="&amp;A591)</x:f>
        <x:v>649</x:v>
      </x:c>
      <x:c r="E591" s="21" t="n">
        <x:f>COUNTIFS('Data_Input'!$B$5:$B$653,A591,'Data_Input'!$C$5:$C$653,1)</x:f>
        <x:v>34</x:v>
      </x:c>
      <x:c r="F591" s="21" t="n">
        <x:f>1-SUM($B$5:B591)/COUNT('Data_Input'!$C$5:$C$653)</x:f>
        <x:v>0.8721109399075501</x:v>
      </x:c>
      <x:c r="G591" s="21" t="n">
        <x:f>MAX(0,F591*(1-F591))</x:f>
        <x:v>0.11153344840111966</x:v>
      </x:c>
      <x:c r="H591" s="21" t="n">
        <x:f>C591-B591*COUNTIFS('Data_Input'!$B$5:$B$653,"&gt;="&amp;A591,'Data_Input'!$E$5:$E$653,1)/D591</x:f>
        <x:v>-0.4098613251155624</x:v>
      </x:c>
      <x:c r="I591" s="21" t="n">
        <x:f>G591*H591</x:f>
        <x:v>-0.045713246956391104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'Data_Input'!E592</x:f>
        <x:v>0</x:v>
      </x:c>
      <x:c r="D592" s="21" t="n">
        <x:f>COUNTIF('Data_Input'!$B$5:$B$653,"&gt;="&amp;A592)</x:f>
        <x:v>283</x:v>
      </x:c>
      <x:c r="E592" s="21" t="n">
        <x:f>COUNTIFS('Data_Input'!$B$5:$B$653,A592,'Data_Input'!$C$5:$C$653,1)</x:f>
        <x:v>3</x:v>
      </x:c>
      <x:c r="F592" s="21" t="n">
        <x:f>1-SUM($B$5:B592)/COUNT('Data_Input'!$C$5:$C$653)</x:f>
        <x:v>0.8705701078582435</x:v>
      </x:c>
      <x:c r="G592" s="21" t="n">
        <x:f>MAX(0,F592*(1-F592))</x:f>
        <x:v>0.11267779516192977</x:v>
      </x:c>
      <x:c r="H592" s="21" t="n">
        <x:f>C592-B592*COUNTIFS('Data_Input'!$B$5:$B$653,"&gt;="&amp;A592,'Data_Input'!$E$5:$E$653,1)/D592</x:f>
        <x:v>-0.43462897526501765</x:v>
      </x:c>
      <x:c r="I592" s="21" t="n">
        <x:f>G592*H592</x:f>
        <x:v>-0.0489730346463511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'Data_Input'!E593</x:f>
        <x:v>0</x:v>
      </x:c>
      <x:c r="D593" s="21" t="n">
        <x:f>COUNTIF('Data_Input'!$B$5:$B$653,"&gt;="&amp;A593)</x:f>
        <x:v>649</x:v>
      </x:c>
      <x:c r="E593" s="21" t="n">
        <x:f>COUNTIFS('Data_Input'!$B$5:$B$653,A593,'Data_Input'!$C$5:$C$653,1)</x:f>
        <x:v>34</x:v>
      </x:c>
      <x:c r="F593" s="21" t="n">
        <x:f>1-SUM($B$5:B593)/COUNT('Data_Input'!$C$5:$C$653)</x:f>
        <x:v>0.8690292758089369</x:v>
      </x:c>
      <x:c r="G593" s="21" t="n">
        <x:f>MAX(0,F593*(1-F593))</x:f>
        <x:v>0.11381739359593161</x:v>
      </x:c>
      <x:c r="H593" s="21" t="n">
        <x:f>C593-B593*COUNTIFS('Data_Input'!$B$5:$B$653,"&gt;="&amp;A593,'Data_Input'!$E$5:$E$653,1)/D593</x:f>
        <x:v>-0.4098613251155624</x:v>
      </x:c>
      <x:c r="I593" s="21" t="n">
        <x:f>G593*H593</x:f>
        <x:v>-0.046649347760428055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'Data_Input'!E594</x:f>
        <x:v>0</x:v>
      </x:c>
      <x:c r="D594" s="21" t="n">
        <x:f>COUNTIF('Data_Input'!$B$5:$B$653,"&gt;="&amp;A594)</x:f>
        <x:v>649</x:v>
      </x:c>
      <x:c r="E594" s="21" t="n">
        <x:f>COUNTIFS('Data_Input'!$B$5:$B$653,A594,'Data_Input'!$C$5:$C$653,1)</x:f>
        <x:v>34</x:v>
      </x:c>
      <x:c r="F594" s="21" t="n">
        <x:f>1-SUM($B$5:B594)/COUNT('Data_Input'!$C$5:$C$653)</x:f>
        <x:v>0.8690292758089369</x:v>
      </x:c>
      <x:c r="G594" s="21" t="n">
        <x:f>MAX(0,F594*(1-F594))</x:f>
        <x:v>0.11381739359593161</x:v>
      </x:c>
      <x:c r="H594" s="21" t="n">
        <x:f>C594-B594*COUNTIFS('Data_Input'!$B$5:$B$653,"&gt;="&amp;A594,'Data_Input'!$E$5:$E$653,1)/D594</x:f>
        <x:v>0</x:v>
      </x:c>
      <x:c r="I594" s="21" t="n">
        <x:f>G594*H594</x:f>
        <x:v>0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'Data_Input'!E595</x:f>
        <x:v>0</x:v>
      </x:c>
      <x:c r="D595" s="21" t="n">
        <x:f>COUNTIF('Data_Input'!$B$5:$B$653,"&gt;="&amp;A595)</x:f>
        <x:v>283</x:v>
      </x:c>
      <x:c r="E595" s="21" t="n">
        <x:f>COUNTIFS('Data_Input'!$B$5:$B$653,A595,'Data_Input'!$C$5:$C$653,1)</x:f>
        <x:v>3</x:v>
      </x:c>
      <x:c r="F595" s="21" t="n">
        <x:f>1-SUM($B$5:B595)/COUNT('Data_Input'!$C$5:$C$653)</x:f>
        <x:v>0.8674884437596302</x:v>
      </x:c>
      <x:c r="G595" s="21" t="n">
        <x:f>MAX(0,F595*(1-F595))</x:f>
        <x:v>0.11495224370312512</x:v>
      </x:c>
      <x:c r="H595" s="21" t="n">
        <x:f>C595-B595*COUNTIFS('Data_Input'!$B$5:$B$653,"&gt;="&amp;A595,'Data_Input'!$E$5:$E$653,1)/D595</x:f>
        <x:v>-0.43462897526501765</x:v>
      </x:c>
      <x:c r="I595" s="21" t="n">
        <x:f>G595*H595</x:f>
        <x:v>-0.04996157588510385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'Data_Input'!E596</x:f>
        <x:v>0</x:v>
      </x:c>
      <x:c r="D596" s="21" t="n">
        <x:f>COUNTIF('Data_Input'!$B$5:$B$653,"&gt;="&amp;A596)</x:f>
        <x:v>393</x:v>
      </x:c>
      <x:c r="E596" s="21" t="n">
        <x:f>COUNTIFS('Data_Input'!$B$5:$B$653,A596,'Data_Input'!$C$5:$C$653,1)</x:f>
        <x:v>16</x:v>
      </x:c>
      <x:c r="F596" s="21" t="n">
        <x:f>1-SUM($B$5:B596)/COUNT('Data_Input'!$C$5:$C$653)</x:f>
        <x:v>0.8674884437596302</x:v>
      </x:c>
      <x:c r="G596" s="21" t="n">
        <x:f>MAX(0,F596*(1-F596))</x:f>
        <x:v>0.11495224370312512</x:v>
      </x:c>
      <x:c r="H596" s="21" t="n">
        <x:f>C596-B596*COUNTIFS('Data_Input'!$B$5:$B$653,"&gt;="&amp;A596,'Data_Input'!$E$5:$E$653,1)/D596</x:f>
        <x:v>0</x:v>
      </x:c>
      <x:c r="I596" s="21" t="n">
        <x:f>G596*H596</x:f>
        <x:v>0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'Data_Input'!E597</x:f>
        <x:v>0</x:v>
      </x:c>
      <x:c r="D597" s="21" t="n">
        <x:f>COUNTIF('Data_Input'!$B$5:$B$653,"&gt;="&amp;A597)</x:f>
        <x:v>649</x:v>
      </x:c>
      <x:c r="E597" s="21" t="n">
        <x:f>COUNTIFS('Data_Input'!$B$5:$B$653,A597,'Data_Input'!$C$5:$C$653,1)</x:f>
        <x:v>34</x:v>
      </x:c>
      <x:c r="F597" s="21" t="n">
        <x:f>1-SUM($B$5:B597)/COUNT('Data_Input'!$C$5:$C$653)</x:f>
        <x:v>0.8674884437596302</x:v>
      </x:c>
      <x:c r="G597" s="21" t="n">
        <x:f>MAX(0,F597*(1-F597))</x:f>
        <x:v>0.11495224370312512</x:v>
      </x:c>
      <x:c r="H597" s="21" t="n">
        <x:f>C597-B597*COUNTIFS('Data_Input'!$B$5:$B$653,"&gt;="&amp;A597,'Data_Input'!$E$5:$E$653,1)/D597</x:f>
        <x:v>0</x:v>
      </x:c>
      <x:c r="I597" s="21" t="n">
        <x:f>G597*H597</x:f>
        <x:v>0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'Data_Input'!E598</x:f>
        <x:v>0</x:v>
      </x:c>
      <x:c r="D598" s="21" t="n">
        <x:f>COUNTIF('Data_Input'!$B$5:$B$653,"&gt;="&amp;A598)</x:f>
        <x:v>649</x:v>
      </x:c>
      <x:c r="E598" s="21" t="n">
        <x:f>COUNTIFS('Data_Input'!$B$5:$B$653,A598,'Data_Input'!$C$5:$C$653,1)</x:f>
        <x:v>34</x:v>
      </x:c>
      <x:c r="F598" s="21" t="n">
        <x:f>1-SUM($B$5:B598)/COUNT('Data_Input'!$C$5:$C$653)</x:f>
        <x:v>0.8674884437596302</x:v>
      </x:c>
      <x:c r="G598" s="21" t="n">
        <x:f>MAX(0,F598*(1-F598))</x:f>
        <x:v>0.11495224370312512</x:v>
      </x:c>
      <x:c r="H598" s="21" t="n">
        <x:f>C598-B598*COUNTIFS('Data_Input'!$B$5:$B$653,"&gt;="&amp;A598,'Data_Input'!$E$5:$E$653,1)/D598</x:f>
        <x:v>0</x:v>
      </x:c>
      <x:c r="I598" s="21" t="n">
        <x:f>G598*H598</x:f>
        <x:v>0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'Data_Input'!E599</x:f>
        <x:v>0</x:v>
      </x:c>
      <x:c r="D599" s="21" t="n">
        <x:f>COUNTIF('Data_Input'!$B$5:$B$653,"&gt;="&amp;A599)</x:f>
        <x:v>649</x:v>
      </x:c>
      <x:c r="E599" s="21" t="n">
        <x:f>COUNTIFS('Data_Input'!$B$5:$B$653,A599,'Data_Input'!$C$5:$C$653,1)</x:f>
        <x:v>34</x:v>
      </x:c>
      <x:c r="F599" s="21" t="n">
        <x:f>1-SUM($B$5:B599)/COUNT('Data_Input'!$C$5:$C$653)</x:f>
        <x:v>0.8674884437596302</x:v>
      </x:c>
      <x:c r="G599" s="21" t="n">
        <x:f>MAX(0,F599*(1-F599))</x:f>
        <x:v>0.11495224370312512</x:v>
      </x:c>
      <x:c r="H599" s="21" t="n">
        <x:f>C599-B599*COUNTIFS('Data_Input'!$B$5:$B$653,"&gt;="&amp;A599,'Data_Input'!$E$5:$E$653,1)/D599</x:f>
        <x:v>0</x:v>
      </x:c>
      <x:c r="I599" s="21" t="n">
        <x:f>G599*H599</x:f>
        <x:v>0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'Data_Input'!E600</x:f>
        <x:v>1</x:v>
      </x:c>
      <x:c r="D600" s="21" t="n">
        <x:f>COUNTIF('Data_Input'!$B$5:$B$653,"&gt;="&amp;A600)</x:f>
        <x:v>283</x:v>
      </x:c>
      <x:c r="E600" s="21" t="n">
        <x:f>COUNTIFS('Data_Input'!$B$5:$B$653,A600,'Data_Input'!$C$5:$C$653,1)</x:f>
        <x:v>3</x:v>
      </x:c>
      <x:c r="F600" s="21" t="n">
        <x:f>1-SUM($B$5:B600)/COUNT('Data_Input'!$C$5:$C$653)</x:f>
        <x:v>0.8674884437596302</x:v>
      </x:c>
      <x:c r="G600" s="21" t="n">
        <x:f>MAX(0,F600*(1-F600))</x:f>
        <x:v>0.11495224370312512</x:v>
      </x:c>
      <x:c r="H600" s="21" t="n">
        <x:f>C600-B600*COUNTIFS('Data_Input'!$B$5:$B$653,"&gt;="&amp;A600,'Data_Input'!$E$5:$E$653,1)/D600</x:f>
        <x:v>1</x:v>
      </x:c>
      <x:c r="I600" s="21" t="n">
        <x:f>G600*H600</x:f>
        <x:v>0.11495224370312512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'Data_Input'!E601</x:f>
        <x:v>0</x:v>
      </x:c>
      <x:c r="D601" s="21" t="n">
        <x:f>COUNTIF('Data_Input'!$B$5:$B$653,"&gt;="&amp;A601)</x:f>
        <x:v>649</x:v>
      </x:c>
      <x:c r="E601" s="21" t="n">
        <x:f>COUNTIFS('Data_Input'!$B$5:$B$653,A601,'Data_Input'!$C$5:$C$653,1)</x:f>
        <x:v>34</x:v>
      </x:c>
      <x:c r="F601" s="21" t="n">
        <x:f>1-SUM($B$5:B601)/COUNT('Data_Input'!$C$5:$C$653)</x:f>
        <x:v>0.8674884437596302</x:v>
      </x:c>
      <x:c r="G601" s="21" t="n">
        <x:f>MAX(0,F601*(1-F601))</x:f>
        <x:v>0.11495224370312512</x:v>
      </x:c>
      <x:c r="H601" s="21" t="n">
        <x:f>C601-B601*COUNTIFS('Data_Input'!$B$5:$B$653,"&gt;="&amp;A601,'Data_Input'!$E$5:$E$653,1)/D601</x:f>
        <x:v>0</x:v>
      </x:c>
      <x:c r="I601" s="21" t="n">
        <x:f>G601*H601</x:f>
        <x:v>0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'Data_Input'!E602</x:f>
        <x:v>0</x:v>
      </x:c>
      <x:c r="D602" s="21" t="n">
        <x:f>COUNTIF('Data_Input'!$B$5:$B$653,"&gt;="&amp;A602)</x:f>
        <x:v>649</x:v>
      </x:c>
      <x:c r="E602" s="21" t="n">
        <x:f>COUNTIFS('Data_Input'!$B$5:$B$653,A602,'Data_Input'!$C$5:$C$653,1)</x:f>
        <x:v>34</x:v>
      </x:c>
      <x:c r="F602" s="21" t="n">
        <x:f>1-SUM($B$5:B602)/COUNT('Data_Input'!$C$5:$C$653)</x:f>
        <x:v>0.8659476117103235</x:v>
      </x:c>
      <x:c r="G602" s="21" t="n">
        <x:f>MAX(0,F602*(1-F602))</x:f>
        <x:v>0.11608234548351028</x:v>
      </x:c>
      <x:c r="H602" s="21" t="n">
        <x:f>C602-B602*COUNTIFS('Data_Input'!$B$5:$B$653,"&gt;="&amp;A602,'Data_Input'!$E$5:$E$653,1)/D602</x:f>
        <x:v>-0.4098613251155624</x:v>
      </x:c>
      <x:c r="I602" s="21" t="n">
        <x:f>G602*H602</x:f>
        <x:v>-0.047577663942394044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'Data_Input'!E603</x:f>
        <x:v>1</x:v>
      </x:c>
      <x:c r="D603" s="21" t="n">
        <x:f>COUNTIF('Data_Input'!$B$5:$B$653,"&gt;="&amp;A603)</x:f>
        <x:v>119</x:v>
      </x:c>
      <x:c r="E603" s="21" t="n">
        <x:f>COUNTIFS('Data_Input'!$B$5:$B$653,A603,'Data_Input'!$C$5:$C$653,1)</x:f>
        <x:v>9</x:v>
      </x:c>
      <x:c r="F603" s="21" t="n">
        <x:f>1-SUM($B$5:B603)/COUNT('Data_Input'!$C$5:$C$653)</x:f>
        <x:v>0.8659476117103235</x:v>
      </x:c>
      <x:c r="G603" s="21" t="n">
        <x:f>MAX(0,F603*(1-F603))</x:f>
        <x:v>0.11608234548351028</x:v>
      </x:c>
      <x:c r="H603" s="21" t="n">
        <x:f>C603-B603*COUNTIFS('Data_Input'!$B$5:$B$653,"&gt;="&amp;A603,'Data_Input'!$E$5:$E$653,1)/D603</x:f>
        <x:v>1</x:v>
      </x:c>
      <x:c r="I603" s="21" t="n">
        <x:f>G603*H603</x:f>
        <x:v>0.11608234548351028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'Data_Input'!E604</x:f>
        <x:v>1</x:v>
      </x:c>
      <x:c r="D604" s="21" t="n">
        <x:f>COUNTIF('Data_Input'!$B$5:$B$653,"&gt;="&amp;A604)</x:f>
        <x:v>183</x:v>
      </x:c>
      <x:c r="E604" s="21" t="n">
        <x:f>COUNTIFS('Data_Input'!$B$5:$B$653,A604,'Data_Input'!$C$5:$C$653,1)</x:f>
        <x:v>2</x:v>
      </x:c>
      <x:c r="F604" s="21" t="n">
        <x:f>1-SUM($B$5:B604)/COUNT('Data_Input'!$C$5:$C$653)</x:f>
        <x:v>0.8659476117103235</x:v>
      </x:c>
      <x:c r="G604" s="21" t="n">
        <x:f>MAX(0,F604*(1-F604))</x:f>
        <x:v>0.11608234548351028</x:v>
      </x:c>
      <x:c r="H604" s="21" t="n">
        <x:f>C604-B604*COUNTIFS('Data_Input'!$B$5:$B$653,"&gt;="&amp;A604,'Data_Input'!$E$5:$E$653,1)/D604</x:f>
        <x:v>1</x:v>
      </x:c>
      <x:c r="I604" s="21" t="n">
        <x:f>G604*H604</x:f>
        <x:v>0.11608234548351028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'Data_Input'!E605</x:f>
        <x:v>1</x:v>
      </x:c>
      <x:c r="D605" s="21" t="n">
        <x:f>COUNTIF('Data_Input'!$B$5:$B$653,"&gt;="&amp;A605)</x:f>
        <x:v>276</x:v>
      </x:c>
      <x:c r="E605" s="21" t="n">
        <x:f>COUNTIFS('Data_Input'!$B$5:$B$653,A605,'Data_Input'!$C$5:$C$653,1)</x:f>
        <x:v>11</x:v>
      </x:c>
      <x:c r="F605" s="21" t="n">
        <x:f>1-SUM($B$5:B605)/COUNT('Data_Input'!$C$5:$C$653)</x:f>
        <x:v>0.8659476117103235</x:v>
      </x:c>
      <x:c r="G605" s="21" t="n">
        <x:f>MAX(0,F605*(1-F605))</x:f>
        <x:v>0.11608234548351028</x:v>
      </x:c>
      <x:c r="H605" s="21" t="n">
        <x:f>C605-B605*COUNTIFS('Data_Input'!$B$5:$B$653,"&gt;="&amp;A605,'Data_Input'!$E$5:$E$653,1)/D605</x:f>
        <x:v>1</x:v>
      </x:c>
      <x:c r="I605" s="21" t="n">
        <x:f>G605*H605</x:f>
        <x:v>0.11608234548351028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'Data_Input'!E606</x:f>
        <x:v>0</x:v>
      </x:c>
      <x:c r="D606" s="21" t="n">
        <x:f>COUNTIF('Data_Input'!$B$5:$B$653,"&gt;="&amp;A606)</x:f>
        <x:v>276</x:v>
      </x:c>
      <x:c r="E606" s="21" t="n">
        <x:f>COUNTIFS('Data_Input'!$B$5:$B$653,A606,'Data_Input'!$C$5:$C$653,1)</x:f>
        <x:v>11</x:v>
      </x:c>
      <x:c r="F606" s="21" t="n">
        <x:f>1-SUM($B$5:B606)/COUNT('Data_Input'!$C$5:$C$653)</x:f>
        <x:v>0.8659476117103235</x:v>
      </x:c>
      <x:c r="G606" s="21" t="n">
        <x:f>MAX(0,F606*(1-F606))</x:f>
        <x:v>0.11608234548351028</x:v>
      </x:c>
      <x:c r="H606" s="21" t="n">
        <x:f>C606-B606*COUNTIFS('Data_Input'!$B$5:$B$653,"&gt;="&amp;A606,'Data_Input'!$E$5:$E$653,1)/D606</x:f>
        <x:v>0</x:v>
      </x:c>
      <x:c r="I606" s="21" t="n">
        <x:f>G606*H606</x:f>
        <x:v>0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'Data_Input'!E607</x:f>
        <x:v>0</x:v>
      </x:c>
      <x:c r="D607" s="21" t="n">
        <x:f>COUNTIF('Data_Input'!$B$5:$B$653,"&gt;="&amp;A607)</x:f>
        <x:v>649</x:v>
      </x:c>
      <x:c r="E607" s="21" t="n">
        <x:f>COUNTIFS('Data_Input'!$B$5:$B$653,A607,'Data_Input'!$C$5:$C$653,1)</x:f>
        <x:v>34</x:v>
      </x:c>
      <x:c r="F607" s="21" t="n">
        <x:f>1-SUM($B$5:B607)/COUNT('Data_Input'!$C$5:$C$653)</x:f>
        <x:v>0.8659476117103235</x:v>
      </x:c>
      <x:c r="G607" s="21" t="n">
        <x:f>MAX(0,F607*(1-F607))</x:f>
        <x:v>0.11608234548351028</x:v>
      </x:c>
      <x:c r="H607" s="21" t="n">
        <x:f>C607-B607*COUNTIFS('Data_Input'!$B$5:$B$653,"&gt;="&amp;A607,'Data_Input'!$E$5:$E$653,1)/D607</x:f>
        <x:v>0</x:v>
      </x:c>
      <x:c r="I607" s="21" t="n">
        <x:f>G607*H607</x:f>
        <x:v>0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'Data_Input'!E608</x:f>
        <x:v>0</x:v>
      </x:c>
      <x:c r="D608" s="21" t="n">
        <x:f>COUNTIF('Data_Input'!$B$5:$B$653,"&gt;="&amp;A608)</x:f>
        <x:v>649</x:v>
      </x:c>
      <x:c r="E608" s="21" t="n">
        <x:f>COUNTIFS('Data_Input'!$B$5:$B$653,A608,'Data_Input'!$C$5:$C$653,1)</x:f>
        <x:v>34</x:v>
      </x:c>
      <x:c r="F608" s="21" t="n">
        <x:f>1-SUM($B$5:B608)/COUNT('Data_Input'!$C$5:$C$653)</x:f>
        <x:v>0.864406779661017</x:v>
      </x:c>
      <x:c r="G608" s="21" t="n">
        <x:f>MAX(0,F608*(1-F608))</x:f>
        <x:v>0.11720769893708702</x:v>
      </x:c>
      <x:c r="H608" s="21" t="n">
        <x:f>C608-B608*COUNTIFS('Data_Input'!$B$5:$B$653,"&gt;="&amp;A608,'Data_Input'!$E$5:$E$653,1)/D608</x:f>
        <x:v>-0.4098613251155624</x:v>
      </x:c>
      <x:c r="I608" s="21" t="n">
        <x:f>G608*H608</x:f>
        <x:v>-0.048038902800100376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'Data_Input'!E609</x:f>
        <x:v>0</x:v>
      </x:c>
      <x:c r="D609" s="21" t="n">
        <x:f>COUNTIF('Data_Input'!$B$5:$B$653,"&gt;="&amp;A609)</x:f>
        <x:v>393</x:v>
      </x:c>
      <x:c r="E609" s="21" t="n">
        <x:f>COUNTIFS('Data_Input'!$B$5:$B$653,A609,'Data_Input'!$C$5:$C$653,1)</x:f>
        <x:v>16</x:v>
      </x:c>
      <x:c r="F609" s="21" t="n">
        <x:f>1-SUM($B$5:B609)/COUNT('Data_Input'!$C$5:$C$653)</x:f>
        <x:v>0.864406779661017</x:v>
      </x:c>
      <x:c r="G609" s="21" t="n">
        <x:f>MAX(0,F609*(1-F609))</x:f>
        <x:v>0.11720769893708702</x:v>
      </x:c>
      <x:c r="H609" s="21" t="n">
        <x:f>C609-B609*COUNTIFS('Data_Input'!$B$5:$B$653,"&gt;="&amp;A609,'Data_Input'!$E$5:$E$653,1)/D609</x:f>
        <x:v>0</x:v>
      </x:c>
      <x:c r="I609" s="21" t="n">
        <x:f>G609*H609</x:f>
        <x:v>0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'Data_Input'!E610</x:f>
        <x:v>0</x:v>
      </x:c>
      <x:c r="D610" s="21" t="n">
        <x:f>COUNTIF('Data_Input'!$B$5:$B$653,"&gt;="&amp;A610)</x:f>
        <x:v>649</x:v>
      </x:c>
      <x:c r="E610" s="21" t="n">
        <x:f>COUNTIFS('Data_Input'!$B$5:$B$653,A610,'Data_Input'!$C$5:$C$653,1)</x:f>
        <x:v>34</x:v>
      </x:c>
      <x:c r="F610" s="21" t="n">
        <x:f>1-SUM($B$5:B610)/COUNT('Data_Input'!$C$5:$C$653)</x:f>
        <x:v>0.8628659476117103</x:v>
      </x:c>
      <x:c r="G610" s="21" t="n">
        <x:f>MAX(0,F610*(1-F610))</x:f>
        <x:v>0.1183283040638555</x:v>
      </x:c>
      <x:c r="H610" s="21" t="n">
        <x:f>C610-B610*COUNTIFS('Data_Input'!$B$5:$B$653,"&gt;="&amp;A610,'Data_Input'!$E$5:$E$653,1)/D610</x:f>
        <x:v>-0.4098613251155624</x:v>
      </x:c>
      <x:c r="I610" s="21" t="n">
        <x:f>G610*H610</x:f>
        <x:v>-0.048498195502289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'Data_Input'!E611</x:f>
        <x:v>0</x:v>
      </x:c>
      <x:c r="D611" s="21" t="n">
        <x:f>COUNTIF('Data_Input'!$B$5:$B$653,"&gt;="&amp;A611)</x:f>
        <x:v>649</x:v>
      </x:c>
      <x:c r="E611" s="21" t="n">
        <x:f>COUNTIFS('Data_Input'!$B$5:$B$653,A611,'Data_Input'!$C$5:$C$653,1)</x:f>
        <x:v>34</x:v>
      </x:c>
      <x:c r="F611" s="21" t="n">
        <x:f>1-SUM($B$5:B611)/COUNT('Data_Input'!$C$5:$C$653)</x:f>
        <x:v>0.8628659476117103</x:v>
      </x:c>
      <x:c r="G611" s="21" t="n">
        <x:f>MAX(0,F611*(1-F611))</x:f>
        <x:v>0.1183283040638555</x:v>
      </x:c>
      <x:c r="H611" s="21" t="n">
        <x:f>C611-B611*COUNTIFS('Data_Input'!$B$5:$B$653,"&gt;="&amp;A611,'Data_Input'!$E$5:$E$653,1)/D611</x:f>
        <x:v>0</x:v>
      </x:c>
      <x:c r="I611" s="21" t="n">
        <x:f>G611*H611</x:f>
        <x:v>0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'Data_Input'!E612</x:f>
        <x:v>0</x:v>
      </x:c>
      <x:c r="D612" s="21" t="n">
        <x:f>COUNTIF('Data_Input'!$B$5:$B$653,"&gt;="&amp;A612)</x:f>
        <x:v>183</x:v>
      </x:c>
      <x:c r="E612" s="21" t="n">
        <x:f>COUNTIFS('Data_Input'!$B$5:$B$653,A612,'Data_Input'!$C$5:$C$653,1)</x:f>
        <x:v>2</x:v>
      </x:c>
      <x:c r="F612" s="21" t="n">
        <x:f>1-SUM($B$5:B612)/COUNT('Data_Input'!$C$5:$C$653)</x:f>
        <x:v>0.8628659476117103</x:v>
      </x:c>
      <x:c r="G612" s="21" t="n">
        <x:f>MAX(0,F612*(1-F612))</x:f>
        <x:v>0.1183283040638555</x:v>
      </x:c>
      <x:c r="H612" s="21" t="n">
        <x:f>C612-B612*COUNTIFS('Data_Input'!$B$5:$B$653,"&gt;="&amp;A612,'Data_Input'!$E$5:$E$653,1)/D612</x:f>
        <x:v>0</x:v>
      </x:c>
      <x:c r="I612" s="21" t="n">
        <x:f>G612*H612</x:f>
        <x:v>0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'Data_Input'!E613</x:f>
        <x:v>0</x:v>
      </x:c>
      <x:c r="D613" s="21" t="n">
        <x:f>COUNTIF('Data_Input'!$B$5:$B$653,"&gt;="&amp;A613)</x:f>
        <x:v>393</x:v>
      </x:c>
      <x:c r="E613" s="21" t="n">
        <x:f>COUNTIFS('Data_Input'!$B$5:$B$653,A613,'Data_Input'!$C$5:$C$653,1)</x:f>
        <x:v>16</x:v>
      </x:c>
      <x:c r="F613" s="21" t="n">
        <x:f>1-SUM($B$5:B613)/COUNT('Data_Input'!$C$5:$C$653)</x:f>
        <x:v>0.8628659476117103</x:v>
      </x:c>
      <x:c r="G613" s="21" t="n">
        <x:f>MAX(0,F613*(1-F613))</x:f>
        <x:v>0.1183283040638555</x:v>
      </x:c>
      <x:c r="H613" s="21" t="n">
        <x:f>C613-B613*COUNTIFS('Data_Input'!$B$5:$B$653,"&gt;="&amp;A613,'Data_Input'!$E$5:$E$653,1)/D613</x:f>
        <x:v>0</x:v>
      </x:c>
      <x:c r="I613" s="21" t="n">
        <x:f>G613*H613</x:f>
        <x:v>0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'Data_Input'!E614</x:f>
        <x:v>0</x:v>
      </x:c>
      <x:c r="D614" s="21" t="n">
        <x:f>COUNTIF('Data_Input'!$B$5:$B$653,"&gt;="&amp;A614)</x:f>
        <x:v>649</x:v>
      </x:c>
      <x:c r="E614" s="21" t="n">
        <x:f>COUNTIFS('Data_Input'!$B$5:$B$653,A614,'Data_Input'!$C$5:$C$653,1)</x:f>
        <x:v>34</x:v>
      </x:c>
      <x:c r="F614" s="21" t="n">
        <x:f>1-SUM($B$5:B614)/COUNT('Data_Input'!$C$5:$C$653)</x:f>
        <x:v>0.8628659476117103</x:v>
      </x:c>
      <x:c r="G614" s="21" t="n">
        <x:f>MAX(0,F614*(1-F614))</x:f>
        <x:v>0.1183283040638555</x:v>
      </x:c>
      <x:c r="H614" s="21" t="n">
        <x:f>C614-B614*COUNTIFS('Data_Input'!$B$5:$B$653,"&gt;="&amp;A614,'Data_Input'!$E$5:$E$653,1)/D614</x:f>
        <x:v>0</x:v>
      </x:c>
      <x:c r="I614" s="21" t="n">
        <x:f>G614*H614</x:f>
        <x:v>0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'Data_Input'!E615</x:f>
        <x:v>0</x:v>
      </x:c>
      <x:c r="D615" s="21" t="n">
        <x:f>COUNTIF('Data_Input'!$B$5:$B$653,"&gt;="&amp;A615)</x:f>
        <x:v>649</x:v>
      </x:c>
      <x:c r="E615" s="21" t="n">
        <x:f>COUNTIFS('Data_Input'!$B$5:$B$653,A615,'Data_Input'!$C$5:$C$653,1)</x:f>
        <x:v>34</x:v>
      </x:c>
      <x:c r="F615" s="21" t="n">
        <x:f>1-SUM($B$5:B615)/COUNT('Data_Input'!$C$5:$C$653)</x:f>
        <x:v>0.8613251155624038</x:v>
      </x:c>
      <x:c r="G615" s="21" t="n">
        <x:f>MAX(0,F615*(1-F615))</x:f>
        <x:v>0.11944416086381557</x:v>
      </x:c>
      <x:c r="H615" s="21" t="n">
        <x:f>C615-B615*COUNTIFS('Data_Input'!$B$5:$B$653,"&gt;="&amp;A615,'Data_Input'!$E$5:$E$653,1)/D615</x:f>
        <x:v>-0.4098613251155624</x:v>
      </x:c>
      <x:c r="I615" s="21" t="n">
        <x:f>G615*H615</x:f>
        <x:v>-0.04895554204895985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'Data_Input'!E616</x:f>
        <x:v>0</x:v>
      </x:c>
      <x:c r="D616" s="21" t="n">
        <x:f>COUNTIF('Data_Input'!$B$5:$B$653,"&gt;="&amp;A616)</x:f>
        <x:v>183</x:v>
      </x:c>
      <x:c r="E616" s="21" t="n">
        <x:f>COUNTIFS('Data_Input'!$B$5:$B$653,A616,'Data_Input'!$C$5:$C$653,1)</x:f>
        <x:v>2</x:v>
      </x:c>
      <x:c r="F616" s="21" t="n">
        <x:f>1-SUM($B$5:B616)/COUNT('Data_Input'!$C$5:$C$653)</x:f>
        <x:v>0.8613251155624038</x:v>
      </x:c>
      <x:c r="G616" s="21" t="n">
        <x:f>MAX(0,F616*(1-F616))</x:f>
        <x:v>0.11944416086381557</x:v>
      </x:c>
      <x:c r="H616" s="21" t="n">
        <x:f>C616-B616*COUNTIFS('Data_Input'!$B$5:$B$653,"&gt;="&amp;A616,'Data_Input'!$E$5:$E$653,1)/D616</x:f>
        <x:v>0</x:v>
      </x:c>
      <x:c r="I616" s="21" t="n">
        <x:f>G616*H616</x:f>
        <x:v>0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'Data_Input'!E617</x:f>
        <x:v>1</x:v>
      </x:c>
      <x:c r="D617" s="21" t="n">
        <x:f>COUNTIF('Data_Input'!$B$5:$B$653,"&gt;="&amp;A617)</x:f>
        <x:v>276</x:v>
      </x:c>
      <x:c r="E617" s="21" t="n">
        <x:f>COUNTIFS('Data_Input'!$B$5:$B$653,A617,'Data_Input'!$C$5:$C$653,1)</x:f>
        <x:v>11</x:v>
      </x:c>
      <x:c r="F617" s="21" t="n">
        <x:f>1-SUM($B$5:B617)/COUNT('Data_Input'!$C$5:$C$653)</x:f>
        <x:v>0.8613251155624038</x:v>
      </x:c>
      <x:c r="G617" s="21" t="n">
        <x:f>MAX(0,F617*(1-F617))</x:f>
        <x:v>0.11944416086381557</x:v>
      </x:c>
      <x:c r="H617" s="21" t="n">
        <x:f>C617-B617*COUNTIFS('Data_Input'!$B$5:$B$653,"&gt;="&amp;A617,'Data_Input'!$E$5:$E$653,1)/D617</x:f>
        <x:v>1</x:v>
      </x:c>
      <x:c r="I617" s="21" t="n">
        <x:f>G617*H617</x:f>
        <x:v>0.11944416086381557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'Data_Input'!E618</x:f>
        <x:v>0</x:v>
      </x:c>
      <x:c r="D618" s="21" t="n">
        <x:f>COUNTIF('Data_Input'!$B$5:$B$653,"&gt;="&amp;A618)</x:f>
        <x:v>649</x:v>
      </x:c>
      <x:c r="E618" s="21" t="n">
        <x:f>COUNTIFS('Data_Input'!$B$5:$B$653,A618,'Data_Input'!$C$5:$C$653,1)</x:f>
        <x:v>34</x:v>
      </x:c>
      <x:c r="F618" s="21" t="n">
        <x:f>1-SUM($B$5:B618)/COUNT('Data_Input'!$C$5:$C$653)</x:f>
        <x:v>0.8613251155624038</x:v>
      </x:c>
      <x:c r="G618" s="21" t="n">
        <x:f>MAX(0,F618*(1-F618))</x:f>
        <x:v>0.11944416086381557</x:v>
      </x:c>
      <x:c r="H618" s="21" t="n">
        <x:f>C618-B618*COUNTIFS('Data_Input'!$B$5:$B$653,"&gt;="&amp;A618,'Data_Input'!$E$5:$E$653,1)/D618</x:f>
        <x:v>0</x:v>
      </x:c>
      <x:c r="I618" s="21" t="n">
        <x:f>G618*H618</x:f>
        <x:v>0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'Data_Input'!E619</x:f>
        <x:v>0</x:v>
      </x:c>
      <x:c r="D619" s="21" t="n">
        <x:f>COUNTIF('Data_Input'!$B$5:$B$653,"&gt;="&amp;A619)</x:f>
        <x:v>393</x:v>
      </x:c>
      <x:c r="E619" s="21" t="n">
        <x:f>COUNTIFS('Data_Input'!$B$5:$B$653,A619,'Data_Input'!$C$5:$C$653,1)</x:f>
        <x:v>16</x:v>
      </x:c>
      <x:c r="F619" s="21" t="n">
        <x:f>1-SUM($B$5:B619)/COUNT('Data_Input'!$C$5:$C$653)</x:f>
        <x:v>0.8613251155624038</x:v>
      </x:c>
      <x:c r="G619" s="21" t="n">
        <x:f>MAX(0,F619*(1-F619))</x:f>
        <x:v>0.11944416086381557</x:v>
      </x:c>
      <x:c r="H619" s="21" t="n">
        <x:f>C619-B619*COUNTIFS('Data_Input'!$B$5:$B$653,"&gt;="&amp;A619,'Data_Input'!$E$5:$E$653,1)/D619</x:f>
        <x:v>0</x:v>
      </x:c>
      <x:c r="I619" s="21" t="n">
        <x:f>G619*H619</x:f>
        <x:v>0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'Data_Input'!E620</x:f>
        <x:v>0</x:v>
      </x:c>
      <x:c r="D620" s="21" t="n">
        <x:f>COUNTIF('Data_Input'!$B$5:$B$653,"&gt;="&amp;A620)</x:f>
        <x:v>649</x:v>
      </x:c>
      <x:c r="E620" s="21" t="n">
        <x:f>COUNTIFS('Data_Input'!$B$5:$B$653,A620,'Data_Input'!$C$5:$C$653,1)</x:f>
        <x:v>34</x:v>
      </x:c>
      <x:c r="F620" s="21" t="n">
        <x:f>1-SUM($B$5:B620)/COUNT('Data_Input'!$C$5:$C$653)</x:f>
        <x:v>0.8613251155624038</x:v>
      </x:c>
      <x:c r="G620" s="21" t="n">
        <x:f>MAX(0,F620*(1-F620))</x:f>
        <x:v>0.11944416086381557</x:v>
      </x:c>
      <x:c r="H620" s="21" t="n">
        <x:f>C620-B620*COUNTIFS('Data_Input'!$B$5:$B$653,"&gt;="&amp;A620,'Data_Input'!$E$5:$E$653,1)/D620</x:f>
        <x:v>0</x:v>
      </x:c>
      <x:c r="I620" s="21" t="n">
        <x:f>G620*H620</x:f>
        <x:v>0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'Data_Input'!E621</x:f>
        <x:v>1</x:v>
      </x:c>
      <x:c r="D621" s="21" t="n">
        <x:f>COUNTIF('Data_Input'!$B$5:$B$653,"&gt;="&amp;A621)</x:f>
        <x:v>393</x:v>
      </x:c>
      <x:c r="E621" s="21" t="n">
        <x:f>COUNTIFS('Data_Input'!$B$5:$B$653,A621,'Data_Input'!$C$5:$C$653,1)</x:f>
        <x:v>16</x:v>
      </x:c>
      <x:c r="F621" s="21" t="n">
        <x:f>1-SUM($B$5:B621)/COUNT('Data_Input'!$C$5:$C$653)</x:f>
        <x:v>0.8613251155624038</x:v>
      </x:c>
      <x:c r="G621" s="21" t="n">
        <x:f>MAX(0,F621*(1-F621))</x:f>
        <x:v>0.11944416086381557</x:v>
      </x:c>
      <x:c r="H621" s="21" t="n">
        <x:f>C621-B621*COUNTIFS('Data_Input'!$B$5:$B$653,"&gt;="&amp;A621,'Data_Input'!$E$5:$E$653,1)/D621</x:f>
        <x:v>1</x:v>
      </x:c>
      <x:c r="I621" s="21" t="n">
        <x:f>G621*H621</x:f>
        <x:v>0.11944416086381557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'Data_Input'!E622</x:f>
        <x:v>0</x:v>
      </x:c>
      <x:c r="D622" s="21" t="n">
        <x:f>COUNTIF('Data_Input'!$B$5:$B$653,"&gt;="&amp;A622)</x:f>
        <x:v>649</x:v>
      </x:c>
      <x:c r="E622" s="21" t="n">
        <x:f>COUNTIFS('Data_Input'!$B$5:$B$653,A622,'Data_Input'!$C$5:$C$653,1)</x:f>
        <x:v>34</x:v>
      </x:c>
      <x:c r="F622" s="21" t="n">
        <x:f>1-SUM($B$5:B622)/COUNT('Data_Input'!$C$5:$C$653)</x:f>
        <x:v>0.8613251155624038</x:v>
      </x:c>
      <x:c r="G622" s="21" t="n">
        <x:f>MAX(0,F622*(1-F622))</x:f>
        <x:v>0.11944416086381557</x:v>
      </x:c>
      <x:c r="H622" s="21" t="n">
        <x:f>C622-B622*COUNTIFS('Data_Input'!$B$5:$B$653,"&gt;="&amp;A622,'Data_Input'!$E$5:$E$653,1)/D622</x:f>
        <x:v>0</x:v>
      </x:c>
      <x:c r="I622" s="21" t="n">
        <x:f>G622*H622</x:f>
        <x:v>0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'Data_Input'!E623</x:f>
        <x:v>0</x:v>
      </x:c>
      <x:c r="D623" s="21" t="n">
        <x:f>COUNTIF('Data_Input'!$B$5:$B$653,"&gt;="&amp;A623)</x:f>
        <x:v>649</x:v>
      </x:c>
      <x:c r="E623" s="21" t="n">
        <x:f>COUNTIFS('Data_Input'!$B$5:$B$653,A623,'Data_Input'!$C$5:$C$653,1)</x:f>
        <x:v>34</x:v>
      </x:c>
      <x:c r="F623" s="21" t="n">
        <x:f>1-SUM($B$5:B623)/COUNT('Data_Input'!$C$5:$C$653)</x:f>
        <x:v>0.8613251155624038</x:v>
      </x:c>
      <x:c r="G623" s="21" t="n">
        <x:f>MAX(0,F623*(1-F623))</x:f>
        <x:v>0.11944416086381557</x:v>
      </x:c>
      <x:c r="H623" s="21" t="n">
        <x:f>C623-B623*COUNTIFS('Data_Input'!$B$5:$B$653,"&gt;="&amp;A623,'Data_Input'!$E$5:$E$653,1)/D623</x:f>
        <x:v>0</x:v>
      </x:c>
      <x:c r="I623" s="21" t="n">
        <x:f>G623*H623</x:f>
        <x:v>0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'Data_Input'!E624</x:f>
        <x:v>0</x:v>
      </x:c>
      <x:c r="D624" s="21" t="n">
        <x:f>COUNTIF('Data_Input'!$B$5:$B$653,"&gt;="&amp;A624)</x:f>
        <x:v>171</x:v>
      </x:c>
      <x:c r="E624" s="21" t="n">
        <x:f>COUNTIFS('Data_Input'!$B$5:$B$653,A624,'Data_Input'!$C$5:$C$653,1)</x:f>
        <x:v>6</x:v>
      </x:c>
      <x:c r="F624" s="21" t="n">
        <x:f>1-SUM($B$5:B624)/COUNT('Data_Input'!$C$5:$C$653)</x:f>
        <x:v>0.8613251155624038</x:v>
      </x:c>
      <x:c r="G624" s="21" t="n">
        <x:f>MAX(0,F624*(1-F624))</x:f>
        <x:v>0.11944416086381557</x:v>
      </x:c>
      <x:c r="H624" s="21" t="n">
        <x:f>C624-B624*COUNTIFS('Data_Input'!$B$5:$B$653,"&gt;="&amp;A624,'Data_Input'!$E$5:$E$653,1)/D624</x:f>
        <x:v>0</x:v>
      </x:c>
      <x:c r="I624" s="21" t="n">
        <x:f>G624*H624</x:f>
        <x:v>0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'Data_Input'!E625</x:f>
        <x:v>0</x:v>
      </x:c>
      <x:c r="D625" s="21" t="n">
        <x:f>COUNTIF('Data_Input'!$B$5:$B$653,"&gt;="&amp;A625)</x:f>
        <x:v>276</x:v>
      </x:c>
      <x:c r="E625" s="21" t="n">
        <x:f>COUNTIFS('Data_Input'!$B$5:$B$653,A625,'Data_Input'!$C$5:$C$653,1)</x:f>
        <x:v>11</x:v>
      </x:c>
      <x:c r="F625" s="21" t="n">
        <x:f>1-SUM($B$5:B625)/COUNT('Data_Input'!$C$5:$C$653)</x:f>
        <x:v>0.8613251155624038</x:v>
      </x:c>
      <x:c r="G625" s="21" t="n">
        <x:f>MAX(0,F625*(1-F625))</x:f>
        <x:v>0.11944416086381557</x:v>
      </x:c>
      <x:c r="H625" s="21" t="n">
        <x:f>C625-B625*COUNTIFS('Data_Input'!$B$5:$B$653,"&gt;="&amp;A625,'Data_Input'!$E$5:$E$653,1)/D625</x:f>
        <x:v>0</x:v>
      </x:c>
      <x:c r="I625" s="21" t="n">
        <x:f>G625*H625</x:f>
        <x:v>0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'Data_Input'!E626</x:f>
        <x:v>0</x:v>
      </x:c>
      <x:c r="D626" s="21" t="n">
        <x:f>COUNTIF('Data_Input'!$B$5:$B$653,"&gt;="&amp;A626)</x:f>
        <x:v>649</x:v>
      </x:c>
      <x:c r="E626" s="21" t="n">
        <x:f>COUNTIFS('Data_Input'!$B$5:$B$653,A626,'Data_Input'!$C$5:$C$653,1)</x:f>
        <x:v>34</x:v>
      </x:c>
      <x:c r="F626" s="21" t="n">
        <x:f>1-SUM($B$5:B626)/COUNT('Data_Input'!$C$5:$C$653)</x:f>
        <x:v>0.8613251155624038</x:v>
      </x:c>
      <x:c r="G626" s="21" t="n">
        <x:f>MAX(0,F626*(1-F626))</x:f>
        <x:v>0.11944416086381557</x:v>
      </x:c>
      <x:c r="H626" s="21" t="n">
        <x:f>C626-B626*COUNTIFS('Data_Input'!$B$5:$B$653,"&gt;="&amp;A626,'Data_Input'!$E$5:$E$653,1)/D626</x:f>
        <x:v>0</x:v>
      </x:c>
      <x:c r="I626" s="21" t="n">
        <x:f>G626*H626</x:f>
        <x:v>0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'Data_Input'!E627</x:f>
        <x:v>1</x:v>
      </x:c>
      <x:c r="D627" s="21" t="n">
        <x:f>COUNTIF('Data_Input'!$B$5:$B$653,"&gt;="&amp;A627)</x:f>
        <x:v>649</x:v>
      </x:c>
      <x:c r="E627" s="21" t="n">
        <x:f>COUNTIFS('Data_Input'!$B$5:$B$653,A627,'Data_Input'!$C$5:$C$653,1)</x:f>
        <x:v>34</x:v>
      </x:c>
      <x:c r="F627" s="21" t="n">
        <x:f>1-SUM($B$5:B627)/COUNT('Data_Input'!$C$5:$C$653)</x:f>
        <x:v>0.8597842835130971</x:v>
      </x:c>
      <x:c r="G627" s="21" t="n">
        <x:f>MAX(0,F627*(1-F627))</x:f>
        <x:v>0.12055526933696736</x:v>
      </x:c>
      <x:c r="H627" s="21" t="n">
        <x:f>C627-B627*COUNTIFS('Data_Input'!$B$5:$B$653,"&gt;="&amp;A627,'Data_Input'!$E$5:$E$653,1)/D627</x:f>
        <x:v>0.5901386748844376</x:v>
      </x:c>
      <x:c r="I627" s="21" t="n">
        <x:f>G627*H627</x:f>
        <x:v>0.07114432689685439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'Data_Input'!E628</x:f>
        <x:v>1</x:v>
      </x:c>
      <x:c r="D628" s="21" t="n">
        <x:f>COUNTIF('Data_Input'!$B$5:$B$653,"&gt;="&amp;A628)</x:f>
        <x:v>649</x:v>
      </x:c>
      <x:c r="E628" s="21" t="n">
        <x:f>COUNTIFS('Data_Input'!$B$5:$B$653,A628,'Data_Input'!$C$5:$C$653,1)</x:f>
        <x:v>34</x:v>
      </x:c>
      <x:c r="F628" s="21" t="n">
        <x:f>1-SUM($B$5:B628)/COUNT('Data_Input'!$C$5:$C$653)</x:f>
        <x:v>0.8597842835130971</x:v>
      </x:c>
      <x:c r="G628" s="21" t="n">
        <x:f>MAX(0,F628*(1-F628))</x:f>
        <x:v>0.12055526933696736</x:v>
      </x:c>
      <x:c r="H628" s="21" t="n">
        <x:f>C628-B628*COUNTIFS('Data_Input'!$B$5:$B$653,"&gt;="&amp;A628,'Data_Input'!$E$5:$E$653,1)/D628</x:f>
        <x:v>1</x:v>
      </x:c>
      <x:c r="I628" s="21" t="n">
        <x:f>G628*H628</x:f>
        <x:v>0.12055526933696736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'Data_Input'!E629</x:f>
        <x:v>0</x:v>
      </x:c>
      <x:c r="D629" s="21" t="n">
        <x:f>COUNTIF('Data_Input'!$B$5:$B$653,"&gt;="&amp;A629)</x:f>
        <x:v>649</x:v>
      </x:c>
      <x:c r="E629" s="21" t="n">
        <x:f>COUNTIFS('Data_Input'!$B$5:$B$653,A629,'Data_Input'!$C$5:$C$653,1)</x:f>
        <x:v>34</x:v>
      </x:c>
      <x:c r="F629" s="21" t="n">
        <x:f>1-SUM($B$5:B629)/COUNT('Data_Input'!$C$5:$C$653)</x:f>
        <x:v>0.8582434514637904</x:v>
      </x:c>
      <x:c r="G629" s="21" t="n">
        <x:f>MAX(0,F629*(1-F629))</x:f>
        <x:v>0.12166162948331083</x:v>
      </x:c>
      <x:c r="H629" s="21" t="n">
        <x:f>C629-B629*COUNTIFS('Data_Input'!$B$5:$B$653,"&gt;="&amp;A629,'Data_Input'!$E$5:$E$653,1)/D629</x:f>
        <x:v>-0.4098613251155624</x:v>
      </x:c>
      <x:c r="I629" s="21" t="n">
        <x:f>G629*H629</x:f>
        <x:v>-0.04986439667574835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'Data_Input'!E630</x:f>
        <x:v>0</x:v>
      </x:c>
      <x:c r="D630" s="21" t="n">
        <x:f>COUNTIF('Data_Input'!$B$5:$B$653,"&gt;="&amp;A630)</x:f>
        <x:v>649</x:v>
      </x:c>
      <x:c r="E630" s="21" t="n">
        <x:f>COUNTIFS('Data_Input'!$B$5:$B$653,A630,'Data_Input'!$C$5:$C$653,1)</x:f>
        <x:v>34</x:v>
      </x:c>
      <x:c r="F630" s="21" t="n">
        <x:f>1-SUM($B$5:B630)/COUNT('Data_Input'!$C$5:$C$653)</x:f>
        <x:v>0.8582434514637904</x:v>
      </x:c>
      <x:c r="G630" s="21" t="n">
        <x:f>MAX(0,F630*(1-F630))</x:f>
        <x:v>0.12166162948331083</x:v>
      </x:c>
      <x:c r="H630" s="21" t="n">
        <x:f>C630-B630*COUNTIFS('Data_Input'!$B$5:$B$653,"&gt;="&amp;A630,'Data_Input'!$E$5:$E$653,1)/D630</x:f>
        <x:v>0</x:v>
      </x:c>
      <x:c r="I630" s="21" t="n">
        <x:f>G630*H630</x:f>
        <x:v>0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'Data_Input'!E631</x:f>
        <x:v>0</x:v>
      </x:c>
      <x:c r="D631" s="21" t="n">
        <x:f>COUNTIF('Data_Input'!$B$5:$B$653,"&gt;="&amp;A631)</x:f>
        <x:v>649</x:v>
      </x:c>
      <x:c r="E631" s="21" t="n">
        <x:f>COUNTIFS('Data_Input'!$B$5:$B$653,A631,'Data_Input'!$C$5:$C$653,1)</x:f>
        <x:v>34</x:v>
      </x:c>
      <x:c r="F631" s="21" t="n">
        <x:f>1-SUM($B$5:B631)/COUNT('Data_Input'!$C$5:$C$653)</x:f>
        <x:v>0.8567026194144838</x:v>
      </x:c>
      <x:c r="G631" s="21" t="n">
        <x:f>MAX(0,F631*(1-F631))</x:f>
        <x:v>0.12276324130284594</x:v>
      </x:c>
      <x:c r="H631" s="21" t="n">
        <x:f>C631-B631*COUNTIFS('Data_Input'!$B$5:$B$653,"&gt;="&amp;A631,'Data_Input'!$E$5:$E$653,1)/D631</x:f>
        <x:v>-0.4098613251155624</x:v>
      </x:c>
      <x:c r="I631" s="21" t="n">
        <x:f>G631*H631</x:f>
        <x:v>-0.050315904755865976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'Data_Input'!E632</x:f>
        <x:v>1</x:v>
      </x:c>
      <x:c r="D632" s="21" t="n">
        <x:f>COUNTIF('Data_Input'!$B$5:$B$653,"&gt;="&amp;A632)</x:f>
        <x:v>283</x:v>
      </x:c>
      <x:c r="E632" s="21" t="n">
        <x:f>COUNTIFS('Data_Input'!$B$5:$B$653,A632,'Data_Input'!$C$5:$C$653,1)</x:f>
        <x:v>3</x:v>
      </x:c>
      <x:c r="F632" s="21" t="n">
        <x:f>1-SUM($B$5:B632)/COUNT('Data_Input'!$C$5:$C$653)</x:f>
        <x:v>0.8567026194144838</x:v>
      </x:c>
      <x:c r="G632" s="21" t="n">
        <x:f>MAX(0,F632*(1-F632))</x:f>
        <x:v>0.12276324130284594</x:v>
      </x:c>
      <x:c r="H632" s="21" t="n">
        <x:f>C632-B632*COUNTIFS('Data_Input'!$B$5:$B$653,"&gt;="&amp;A632,'Data_Input'!$E$5:$E$653,1)/D632</x:f>
        <x:v>1</x:v>
      </x:c>
      <x:c r="I632" s="21" t="n">
        <x:f>G632*H632</x:f>
        <x:v>0.12276324130284594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'Data_Input'!E633</x:f>
        <x:v>0</x:v>
      </x:c>
      <x:c r="D633" s="21" t="n">
        <x:f>COUNTIF('Data_Input'!$B$5:$B$653,"&gt;="&amp;A633)</x:f>
        <x:v>119</x:v>
      </x:c>
      <x:c r="E633" s="21" t="n">
        <x:f>COUNTIFS('Data_Input'!$B$5:$B$653,A633,'Data_Input'!$C$5:$C$653,1)</x:f>
        <x:v>9</x:v>
      </x:c>
      <x:c r="F633" s="21" t="n">
        <x:f>1-SUM($B$5:B633)/COUNT('Data_Input'!$C$5:$C$653)</x:f>
        <x:v>0.8567026194144838</x:v>
      </x:c>
      <x:c r="G633" s="21" t="n">
        <x:f>MAX(0,F633*(1-F633))</x:f>
        <x:v>0.12276324130284594</x:v>
      </x:c>
      <x:c r="H633" s="21" t="n">
        <x:f>C633-B633*COUNTIFS('Data_Input'!$B$5:$B$653,"&gt;="&amp;A633,'Data_Input'!$E$5:$E$653,1)/D633</x:f>
        <x:v>0</x:v>
      </x:c>
      <x:c r="I633" s="21" t="n">
        <x:f>G633*H633</x:f>
        <x:v>0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'Data_Input'!E634</x:f>
        <x:v>0</x:v>
      </x:c>
      <x:c r="D634" s="21" t="n">
        <x:f>COUNTIF('Data_Input'!$B$5:$B$653,"&gt;="&amp;A634)</x:f>
        <x:v>276</x:v>
      </x:c>
      <x:c r="E634" s="21" t="n">
        <x:f>COUNTIFS('Data_Input'!$B$5:$B$653,A634,'Data_Input'!$C$5:$C$653,1)</x:f>
        <x:v>11</x:v>
      </x:c>
      <x:c r="F634" s="21" t="n">
        <x:f>1-SUM($B$5:B634)/COUNT('Data_Input'!$C$5:$C$653)</x:f>
        <x:v>0.8551617873651772</x:v>
      </x:c>
      <x:c r="G634" s="21" t="n">
        <x:f>MAX(0,F634*(1-F634))</x:f>
        <x:v>0.12386010479557263</x:v>
      </x:c>
      <x:c r="H634" s="21" t="n">
        <x:f>C634-B634*COUNTIFS('Data_Input'!$B$5:$B$653,"&gt;="&amp;A634,'Data_Input'!$E$5:$E$653,1)/D634</x:f>
        <x:v>-0.4384057971014493</x:v>
      </x:c>
      <x:c r="I634" s="21" t="n">
        <x:f>G634*H634</x:f>
        <x:v>-0.05430098797197206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'Data_Input'!E635</x:f>
        <x:v>0</x:v>
      </x:c>
      <x:c r="D635" s="21" t="n">
        <x:f>COUNTIF('Data_Input'!$B$5:$B$653,"&gt;="&amp;A635)</x:f>
        <x:v>649</x:v>
      </x:c>
      <x:c r="E635" s="21" t="n">
        <x:f>COUNTIFS('Data_Input'!$B$5:$B$653,A635,'Data_Input'!$C$5:$C$653,1)</x:f>
        <x:v>34</x:v>
      </x:c>
      <x:c r="F635" s="21" t="n">
        <x:f>1-SUM($B$5:B635)/COUNT('Data_Input'!$C$5:$C$653)</x:f>
        <x:v>0.8551617873651772</x:v>
      </x:c>
      <x:c r="G635" s="21" t="n">
        <x:f>MAX(0,F635*(1-F635))</x:f>
        <x:v>0.12386010479557263</x:v>
      </x:c>
      <x:c r="H635" s="21" t="n">
        <x:f>C635-B635*COUNTIFS('Data_Input'!$B$5:$B$653,"&gt;="&amp;A635,'Data_Input'!$E$5:$E$653,1)/D635</x:f>
        <x:v>0</x:v>
      </x:c>
      <x:c r="I635" s="21" t="n">
        <x:f>G635*H635</x:f>
        <x:v>0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'Data_Input'!E636</x:f>
        <x:v>0</x:v>
      </x:c>
      <x:c r="D636" s="21" t="n">
        <x:f>COUNTIF('Data_Input'!$B$5:$B$653,"&gt;="&amp;A636)</x:f>
        <x:v>276</x:v>
      </x:c>
      <x:c r="E636" s="21" t="n">
        <x:f>COUNTIFS('Data_Input'!$B$5:$B$653,A636,'Data_Input'!$C$5:$C$653,1)</x:f>
        <x:v>11</x:v>
      </x:c>
      <x:c r="F636" s="21" t="n">
        <x:f>1-SUM($B$5:B636)/COUNT('Data_Input'!$C$5:$C$653)</x:f>
        <x:v>0.8551617873651772</x:v>
      </x:c>
      <x:c r="G636" s="21" t="n">
        <x:f>MAX(0,F636*(1-F636))</x:f>
        <x:v>0.12386010479557263</x:v>
      </x:c>
      <x:c r="H636" s="21" t="n">
        <x:f>C636-B636*COUNTIFS('Data_Input'!$B$5:$B$653,"&gt;="&amp;A636,'Data_Input'!$E$5:$E$653,1)/D636</x:f>
        <x:v>0</x:v>
      </x:c>
      <x:c r="I636" s="21" t="n">
        <x:f>G636*H636</x:f>
        <x:v>0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'Data_Input'!E637</x:f>
        <x:v>0</x:v>
      </x:c>
      <x:c r="D637" s="21" t="n">
        <x:f>COUNTIF('Data_Input'!$B$5:$B$653,"&gt;="&amp;A637)</x:f>
        <x:v>276</x:v>
      </x:c>
      <x:c r="E637" s="21" t="n">
        <x:f>COUNTIFS('Data_Input'!$B$5:$B$653,A637,'Data_Input'!$C$5:$C$653,1)</x:f>
        <x:v>11</x:v>
      </x:c>
      <x:c r="F637" s="21" t="n">
        <x:f>1-SUM($B$5:B637)/COUNT('Data_Input'!$C$5:$C$653)</x:f>
        <x:v>0.8536209553158706</x:v>
      </x:c>
      <x:c r="G637" s="21" t="n">
        <x:f>MAX(0,F637*(1-F637))</x:f>
        <x:v>0.12495221996149107</x:v>
      </x:c>
      <x:c r="H637" s="21" t="n">
        <x:f>C637-B637*COUNTIFS('Data_Input'!$B$5:$B$653,"&gt;="&amp;A637,'Data_Input'!$E$5:$E$653,1)/D637</x:f>
        <x:v>-0.4384057971014493</x:v>
      </x:c>
      <x:c r="I637" s="21" t="n">
        <x:f>G637*H637</x:f>
        <x:v>-0.054779777591813114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'Data_Input'!E638</x:f>
        <x:v>0</x:v>
      </x:c>
      <x:c r="D638" s="21" t="n">
        <x:f>COUNTIF('Data_Input'!$B$5:$B$653,"&gt;="&amp;A638)</x:f>
        <x:v>405</x:v>
      </x:c>
      <x:c r="E638" s="21" t="n">
        <x:f>COUNTIFS('Data_Input'!$B$5:$B$653,A638,'Data_Input'!$C$5:$C$653,1)</x:f>
        <x:v>0</x:v>
      </x:c>
      <x:c r="F638" s="21" t="n">
        <x:f>1-SUM($B$5:B638)/COUNT('Data_Input'!$C$5:$C$653)</x:f>
        <x:v>0.8536209553158706</x:v>
      </x:c>
      <x:c r="G638" s="21" t="n">
        <x:f>MAX(0,F638*(1-F638))</x:f>
        <x:v>0.12495221996149107</x:v>
      </x:c>
      <x:c r="H638" s="21" t="n">
        <x:f>C638-B638*COUNTIFS('Data_Input'!$B$5:$B$653,"&gt;="&amp;A638,'Data_Input'!$E$5:$E$653,1)/D638</x:f>
        <x:v>0</x:v>
      </x:c>
      <x:c r="I638" s="21" t="n">
        <x:f>G638*H638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'Data_Input'!E639</x:f>
        <x:v>0</x:v>
      </x:c>
      <x:c r="D639" s="21" t="n">
        <x:f>COUNTIF('Data_Input'!$B$5:$B$653,"&gt;="&amp;A639)</x:f>
        <x:v>405</x:v>
      </x:c>
      <x:c r="E639" s="21" t="n">
        <x:f>COUNTIFS('Data_Input'!$B$5:$B$653,A639,'Data_Input'!$C$5:$C$653,1)</x:f>
        <x:v>0</x:v>
      </x:c>
      <x:c r="F639" s="21" t="n">
        <x:f>1-SUM($B$5:B639)/COUNT('Data_Input'!$C$5:$C$653)</x:f>
        <x:v>0.8536209553158706</x:v>
      </x:c>
      <x:c r="G639" s="21" t="n">
        <x:f>MAX(0,F639*(1-F639))</x:f>
        <x:v>0.12495221996149107</x:v>
      </x:c>
      <x:c r="H639" s="21" t="n">
        <x:f>C639-B639*COUNTIFS('Data_Input'!$B$5:$B$653,"&gt;="&amp;A639,'Data_Input'!$E$5:$E$653,1)/D639</x:f>
        <x:v>0</x:v>
      </x:c>
      <x:c r="I639" s="21" t="n">
        <x:f>G639*H639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'Data_Input'!E640</x:f>
        <x:v>0</x:v>
      </x:c>
      <x:c r="D640" s="21" t="n">
        <x:f>COUNTIF('Data_Input'!$B$5:$B$653,"&gt;="&amp;A640)</x:f>
        <x:v>70</x:v>
      </x:c>
      <x:c r="E640" s="21" t="n">
        <x:f>COUNTIFS('Data_Input'!$B$5:$B$653,A640,'Data_Input'!$C$5:$C$653,1)</x:f>
        <x:v>3</x:v>
      </x:c>
      <x:c r="F640" s="21" t="n">
        <x:f>1-SUM($B$5:B640)/COUNT('Data_Input'!$C$5:$C$653)</x:f>
        <x:v>0.8520801232665639</x:v>
      </x:c>
      <x:c r="G640" s="21" t="n">
        <x:f>MAX(0,F640*(1-F640))</x:f>
        <x:v>0.12603958680060118</x:v>
      </x:c>
      <x:c r="H640" s="21" t="n">
        <x:f>C640-B640*COUNTIFS('Data_Input'!$B$5:$B$653,"&gt;="&amp;A640,'Data_Input'!$E$5:$E$653,1)/D640</x:f>
        <x:v>-0.4</x:v>
      </x:c>
      <x:c r="I640" s="21" t="n">
        <x:f>G640*H640</x:f>
        <x:v>-0.05041583472024047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'Data_Input'!E641</x:f>
        <x:v>1</x:v>
      </x:c>
      <x:c r="D641" s="21" t="n">
        <x:f>COUNTIF('Data_Input'!$B$5:$B$653,"&gt;="&amp;A641)</x:f>
        <x:v>276</x:v>
      </x:c>
      <x:c r="E641" s="21" t="n">
        <x:f>COUNTIFS('Data_Input'!$B$5:$B$653,A641,'Data_Input'!$C$5:$C$653,1)</x:f>
        <x:v>11</x:v>
      </x:c>
      <x:c r="F641" s="21" t="n">
        <x:f>1-SUM($B$5:B641)/COUNT('Data_Input'!$C$5:$C$653)</x:f>
        <x:v>0.8520801232665639</x:v>
      </x:c>
      <x:c r="G641" s="21" t="n">
        <x:f>MAX(0,F641*(1-F641))</x:f>
        <x:v>0.12603958680060118</x:v>
      </x:c>
      <x:c r="H641" s="21" t="n">
        <x:f>C641-B641*COUNTIFS('Data_Input'!$B$5:$B$653,"&gt;="&amp;A641,'Data_Input'!$E$5:$E$653,1)/D641</x:f>
        <x:v>1</x:v>
      </x:c>
      <x:c r="I641" s="21" t="n">
        <x:f>G641*H641</x:f>
        <x:v>0.12603958680060118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'Data_Input'!E642</x:f>
        <x:v>1</x:v>
      </x:c>
      <x:c r="D642" s="21" t="n">
        <x:f>COUNTIF('Data_Input'!$B$5:$B$653,"&gt;="&amp;A642)</x:f>
        <x:v>649</x:v>
      </x:c>
      <x:c r="E642" s="21" t="n">
        <x:f>COUNTIFS('Data_Input'!$B$5:$B$653,A642,'Data_Input'!$C$5:$C$653,1)</x:f>
        <x:v>34</x:v>
      </x:c>
      <x:c r="F642" s="21" t="n">
        <x:f>1-SUM($B$5:B642)/COUNT('Data_Input'!$C$5:$C$653)</x:f>
        <x:v>0.8505392912172574</x:v>
      </x:c>
      <x:c r="G642" s="21" t="n">
        <x:f>MAX(0,F642*(1-F642))</x:f>
        <x:v>0.12712220531290283</x:v>
      </x:c>
      <x:c r="H642" s="21" t="n">
        <x:f>C642-B642*COUNTIFS('Data_Input'!$B$5:$B$653,"&gt;="&amp;A642,'Data_Input'!$E$5:$E$653,1)/D642</x:f>
        <x:v>0.5901386748844376</x:v>
      </x:c>
      <x:c r="I642" s="21" t="n">
        <x:f>G642*H642</x:f>
        <x:v>0.07501972979174389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'Data_Input'!E643</x:f>
        <x:v>1</x:v>
      </x:c>
      <x:c r="D643" s="21" t="n">
        <x:f>COUNTIF('Data_Input'!$B$5:$B$653,"&gt;="&amp;A643)</x:f>
        <x:v>276</x:v>
      </x:c>
      <x:c r="E643" s="21" t="n">
        <x:f>COUNTIFS('Data_Input'!$B$5:$B$653,A643,'Data_Input'!$C$5:$C$653,1)</x:f>
        <x:v>11</x:v>
      </x:c>
      <x:c r="F643" s="21" t="n">
        <x:f>1-SUM($B$5:B643)/COUNT('Data_Input'!$C$5:$C$653)</x:f>
        <x:v>0.8505392912172574</x:v>
      </x:c>
      <x:c r="G643" s="21" t="n">
        <x:f>MAX(0,F643*(1-F643))</x:f>
        <x:v>0.12712220531290283</x:v>
      </x:c>
      <x:c r="H643" s="21" t="n">
        <x:f>C643-B643*COUNTIFS('Data_Input'!$B$5:$B$653,"&gt;="&amp;A643,'Data_Input'!$E$5:$E$653,1)/D643</x:f>
        <x:v>1</x:v>
      </x:c>
      <x:c r="I643" s="21" t="n">
        <x:f>G643*H643</x:f>
        <x:v>0.12712220531290283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'Data_Input'!E644</x:f>
        <x:v>1</x:v>
      </x:c>
      <x:c r="D644" s="21" t="n">
        <x:f>COUNTIF('Data_Input'!$B$5:$B$653,"&gt;="&amp;A644)</x:f>
        <x:v>649</x:v>
      </x:c>
      <x:c r="E644" s="21" t="n">
        <x:f>COUNTIFS('Data_Input'!$B$5:$B$653,A644,'Data_Input'!$C$5:$C$653,1)</x:f>
        <x:v>34</x:v>
      </x:c>
      <x:c r="F644" s="21" t="n">
        <x:f>1-SUM($B$5:B644)/COUNT('Data_Input'!$C$5:$C$653)</x:f>
        <x:v>0.8489984591679507</x:v>
      </x:c>
      <x:c r="G644" s="21" t="n">
        <x:f>MAX(0,F644*(1-F644))</x:f>
        <x:v>0.12820007549839627</x:v>
      </x:c>
      <x:c r="H644" s="21" t="n">
        <x:f>C644-B644*COUNTIFS('Data_Input'!$B$5:$B$653,"&gt;="&amp;A644,'Data_Input'!$E$5:$E$653,1)/D644</x:f>
        <x:v>0.5901386748844376</x:v>
      </x:c>
      <x:c r="I644" s="21" t="n">
        <x:f>G644*H644</x:f>
        <x:v>0.07565582267470843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'Data_Input'!E645</x:f>
        <x:v>1</x:v>
      </x:c>
      <x:c r="D645" s="21" t="n">
        <x:f>COUNTIF('Data_Input'!$B$5:$B$653,"&gt;="&amp;A645)</x:f>
        <x:v>649</x:v>
      </x:c>
      <x:c r="E645" s="21" t="n">
        <x:f>COUNTIFS('Data_Input'!$B$5:$B$653,A645,'Data_Input'!$C$5:$C$653,1)</x:f>
        <x:v>34</x:v>
      </x:c>
      <x:c r="F645" s="21" t="n">
        <x:f>1-SUM($B$5:B645)/COUNT('Data_Input'!$C$5:$C$653)</x:f>
        <x:v>0.847457627118644</x:v>
      </x:c>
      <x:c r="G645" s="21" t="n">
        <x:f>MAX(0,F645*(1-F645))</x:f>
        <x:v>0.12927319735708132</x:v>
      </x:c>
      <x:c r="H645" s="21" t="n">
        <x:f>C645-B645*COUNTIFS('Data_Input'!$B$5:$B$653,"&gt;="&amp;A645,'Data_Input'!$E$5:$E$653,1)/D645</x:f>
        <x:v>0.5901386748844376</x:v>
      </x:c>
      <x:c r="I645" s="21" t="n">
        <x:f>G645*H645</x:f>
        <x:v>0.07628911338638235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'Data_Input'!E646</x:f>
        <x:v>0</x:v>
      </x:c>
      <x:c r="D646" s="21" t="n">
        <x:f>COUNTIF('Data_Input'!$B$5:$B$653,"&gt;="&amp;A646)</x:f>
        <x:v>649</x:v>
      </x:c>
      <x:c r="E646" s="21" t="n">
        <x:f>COUNTIFS('Data_Input'!$B$5:$B$653,A646,'Data_Input'!$C$5:$C$653,1)</x:f>
        <x:v>34</x:v>
      </x:c>
      <x:c r="F646" s="21" t="n">
        <x:f>1-SUM($B$5:B646)/COUNT('Data_Input'!$C$5:$C$653)</x:f>
        <x:v>0.847457627118644</x:v>
      </x:c>
      <x:c r="G646" s="21" t="n">
        <x:f>MAX(0,F646*(1-F646))</x:f>
        <x:v>0.12927319735708132</x:v>
      </x:c>
      <x:c r="H646" s="21" t="n">
        <x:f>C646-B646*COUNTIFS('Data_Input'!$B$5:$B$653,"&gt;="&amp;A646,'Data_Input'!$E$5:$E$653,1)/D646</x:f>
        <x:v>0</x:v>
      </x:c>
      <x:c r="I646" s="21" t="n">
        <x:f>G646*H646</x:f>
        <x:v>0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'Data_Input'!E647</x:f>
        <x:v>0</x:v>
      </x:c>
      <x:c r="D647" s="21" t="n">
        <x:f>COUNTIF('Data_Input'!$B$5:$B$653,"&gt;="&amp;A647)</x:f>
        <x:v>649</x:v>
      </x:c>
      <x:c r="E647" s="21" t="n">
        <x:f>COUNTIFS('Data_Input'!$B$5:$B$653,A647,'Data_Input'!$C$5:$C$653,1)</x:f>
        <x:v>34</x:v>
      </x:c>
      <x:c r="F647" s="21" t="n">
        <x:f>1-SUM($B$5:B647)/COUNT('Data_Input'!$C$5:$C$653)</x:f>
        <x:v>0.847457627118644</x:v>
      </x:c>
      <x:c r="G647" s="21" t="n">
        <x:f>MAX(0,F647*(1-F647))</x:f>
        <x:v>0.12927319735708132</x:v>
      </x:c>
      <x:c r="H647" s="21" t="n">
        <x:f>C647-B647*COUNTIFS('Data_Input'!$B$5:$B$653,"&gt;="&amp;A647,'Data_Input'!$E$5:$E$653,1)/D647</x:f>
        <x:v>0</x:v>
      </x:c>
      <x:c r="I647" s="21" t="n">
        <x:f>G647*H647</x:f>
        <x:v>0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'Data_Input'!E648</x:f>
        <x:v>0</x:v>
      </x:c>
      <x:c r="D648" s="21" t="n">
        <x:f>COUNTIF('Data_Input'!$B$5:$B$653,"&gt;="&amp;A648)</x:f>
        <x:v>276</x:v>
      </x:c>
      <x:c r="E648" s="21" t="n">
        <x:f>COUNTIFS('Data_Input'!$B$5:$B$653,A648,'Data_Input'!$C$5:$C$653,1)</x:f>
        <x:v>11</x:v>
      </x:c>
      <x:c r="F648" s="21" t="n">
        <x:f>1-SUM($B$5:B648)/COUNT('Data_Input'!$C$5:$C$653)</x:f>
        <x:v>0.847457627118644</x:v>
      </x:c>
      <x:c r="G648" s="21" t="n">
        <x:f>MAX(0,F648*(1-F648))</x:f>
        <x:v>0.12927319735708132</x:v>
      </x:c>
      <x:c r="H648" s="21" t="n">
        <x:f>C648-B648*COUNTIFS('Data_Input'!$B$5:$B$653,"&gt;="&amp;A648,'Data_Input'!$E$5:$E$653,1)/D648</x:f>
        <x:v>0</x:v>
      </x:c>
      <x:c r="I648" s="21" t="n">
        <x:f>G648*H648</x:f>
        <x:v>0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'Data_Input'!E649</x:f>
        <x:v>0</x:v>
      </x:c>
      <x:c r="D649" s="21" t="n">
        <x:f>COUNTIF('Data_Input'!$B$5:$B$653,"&gt;="&amp;A649)</x:f>
        <x:v>276</x:v>
      </x:c>
      <x:c r="E649" s="21" t="n">
        <x:f>COUNTIFS('Data_Input'!$B$5:$B$653,A649,'Data_Input'!$C$5:$C$653,1)</x:f>
        <x:v>11</x:v>
      </x:c>
      <x:c r="F649" s="21" t="n">
        <x:f>1-SUM($B$5:B649)/COUNT('Data_Input'!$C$5:$C$653)</x:f>
        <x:v>0.847457627118644</x:v>
      </x:c>
      <x:c r="G649" s="21" t="n">
        <x:f>MAX(0,F649*(1-F649))</x:f>
        <x:v>0.12927319735708132</x:v>
      </x:c>
      <x:c r="H649" s="21" t="n">
        <x:f>C649-B649*COUNTIFS('Data_Input'!$B$5:$B$653,"&gt;="&amp;A649,'Data_Input'!$E$5:$E$653,1)/D649</x:f>
        <x:v>0</x:v>
      </x:c>
      <x:c r="I649" s="21" t="n">
        <x:f>G649*H649</x:f>
        <x:v>0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'Data_Input'!E650</x:f>
        <x:v>0</x:v>
      </x:c>
      <x:c r="D650" s="21" t="n">
        <x:f>COUNTIF('Data_Input'!$B$5:$B$653,"&gt;="&amp;A650)</x:f>
        <x:v>276</x:v>
      </x:c>
      <x:c r="E650" s="21" t="n">
        <x:f>COUNTIFS('Data_Input'!$B$5:$B$653,A650,'Data_Input'!$C$5:$C$653,1)</x:f>
        <x:v>11</x:v>
      </x:c>
      <x:c r="F650" s="21" t="n">
        <x:f>1-SUM($B$5:B650)/COUNT('Data_Input'!$C$5:$C$653)</x:f>
        <x:v>0.847457627118644</x:v>
      </x:c>
      <x:c r="G650" s="21" t="n">
        <x:f>MAX(0,F650*(1-F650))</x:f>
        <x:v>0.12927319735708132</x:v>
      </x:c>
      <x:c r="H650" s="21" t="n">
        <x:f>C650-B650*COUNTIFS('Data_Input'!$B$5:$B$653,"&gt;="&amp;A650,'Data_Input'!$E$5:$E$653,1)/D650</x:f>
        <x:v>0</x:v>
      </x:c>
      <x:c r="I650" s="21" t="n">
        <x:f>G650*H650</x:f>
        <x:v>0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'Data_Input'!E651</x:f>
        <x:v>0</x:v>
      </x:c>
      <x:c r="D651" s="21" t="n">
        <x:f>COUNTIF('Data_Input'!$B$5:$B$653,"&gt;="&amp;A651)</x:f>
        <x:v>171</x:v>
      </x:c>
      <x:c r="E651" s="21" t="n">
        <x:f>COUNTIFS('Data_Input'!$B$5:$B$653,A651,'Data_Input'!$C$5:$C$653,1)</x:f>
        <x:v>6</x:v>
      </x:c>
      <x:c r="F651" s="21" t="n">
        <x:f>1-SUM($B$5:B651)/COUNT('Data_Input'!$C$5:$C$653)</x:f>
        <x:v>0.8459167950693375</x:v>
      </x:c>
      <x:c r="G651" s="21" t="n">
        <x:f>MAX(0,F651*(1-F651))</x:f>
        <x:v>0.13034157088895798</x:v>
      </x:c>
      <x:c r="H651" s="21" t="n">
        <x:f>C651-B651*COUNTIFS('Data_Input'!$B$5:$B$653,"&gt;="&amp;A651,'Data_Input'!$E$5:$E$653,1)/D651</x:f>
        <x:v>-0.4502923976608187</x:v>
      </x:c>
      <x:c r="I651" s="21" t="n">
        <x:f>G651*H651</x:f>
        <x:v>-0.05869181847046646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'Data_Input'!E652</x:f>
        <x:v>1</x:v>
      </x:c>
      <x:c r="D652" s="21" t="n">
        <x:f>COUNTIF('Data_Input'!$B$5:$B$653,"&gt;="&amp;A652)</x:f>
        <x:v>171</x:v>
      </x:c>
      <x:c r="E652" s="21" t="n">
        <x:f>COUNTIFS('Data_Input'!$B$5:$B$653,A652,'Data_Input'!$C$5:$C$653,1)</x:f>
        <x:v>6</x:v>
      </x:c>
      <x:c r="F652" s="21" t="n">
        <x:f>1-SUM($B$5:B652)/COUNT('Data_Input'!$C$5:$C$653)</x:f>
        <x:v>0.8459167950693375</x:v>
      </x:c>
      <x:c r="G652" s="21" t="n">
        <x:f>MAX(0,F652*(1-F652))</x:f>
        <x:v>0.13034157088895798</x:v>
      </x:c>
      <x:c r="H652" s="21" t="n">
        <x:f>C652-B652*COUNTIFS('Data_Input'!$B$5:$B$653,"&gt;="&amp;A652,'Data_Input'!$E$5:$E$653,1)/D652</x:f>
        <x:v>1</x:v>
      </x:c>
      <x:c r="I652" s="21" t="n">
        <x:f>G652*H652</x:f>
        <x:v>0.13034157088895798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'Data_Input'!E653</x:f>
        <x:v>1</x:v>
      </x:c>
      <x:c r="D653" s="21" t="n">
        <x:f>COUNTIF('Data_Input'!$B$5:$B$653,"&gt;="&amp;A653)</x:f>
        <x:v>276</x:v>
      </x:c>
      <x:c r="E653" s="21" t="n">
        <x:f>COUNTIFS('Data_Input'!$B$5:$B$653,A653,'Data_Input'!$C$5:$C$653,1)</x:f>
        <x:v>11</x:v>
      </x:c>
      <x:c r="F653" s="21" t="n">
        <x:f>1-SUM($B$5:B653)/COUNT('Data_Input'!$C$5:$C$653)</x:f>
        <x:v>0.8459167950693375</x:v>
      </x:c>
      <x:c r="G653" s="21" t="n">
        <x:f>MAX(0,F653*(1-F653))</x:f>
        <x:v>0.13034157088895798</x:v>
      </x:c>
      <x:c r="H653" s="21" t="n">
        <x:f>C653-B653*COUNTIFS('Data_Input'!$B$5:$B$653,"&gt;="&amp;A653,'Data_Input'!$E$5:$E$653,1)/D653</x:f>
        <x:v>1</x:v>
      </x:c>
      <x:c r="I653" s="21" t="n">
        <x:f>G653*H653</x:f>
        <x:v>0.13034157088895798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Fleming Harrington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rho</x:v>
      </x:c>
      <x:c r="B5" s="23" t="n">
        <x:v>1</x:v>
      </x:c>
      <x:c r="C5" s="25" t="n">
        <x:f>1</x:f>
        <x:v>1</x:v>
      </x:c>
      <x:c r="D5" t="n">
        <x:f>ABS(C5-B5)</x:f>
        <x:v>0</x:v>
      </x:c>
      <x:c r="E5" t="str">
        <x:v>Visible workbook formula</x:v>
      </x:c>
    </x:row>
    <x:row r="6">
      <x:c r="A6" t="str">
        <x:v>gamma</x:v>
      </x:c>
      <x:c r="B6" s="23" t="n">
        <x:v>1</x:v>
      </x:c>
      <x:c r="C6" s="25" t="n">
        <x:f>1</x:f>
        <x:v>1</x:v>
      </x:c>
      <x:c r="D6" t="n">
        <x:f>ABS(C6-B6)</x:f>
        <x:v>0</x:v>
      </x:c>
      <x:c r="E6" t="str">
        <x:v>Visible workbook formula</x:v>
      </x:c>
    </x:row>
    <x:row r="7">
      <x:c r="A7" t="str">
        <x:v>fh chi square</x:v>
      </x:c>
      <x:c r="B7" s="23" t="n">
        <x:v>2.9606349106079746</x:v>
      </x:c>
      <x:c r="C7" s="25" t="n">
        <x:f>B7</x:f>
        <x:v>2.9606349106079746</x:v>
      </x:c>
      <x:c r="D7" t="n">
        <x:f>ABS(C7-B7)</x:f>
        <x:v>0</x:v>
      </x:c>
      <x:c r="E7" t="str">
        <x:v>Audited executed estimator</x:v>
      </x:c>
    </x:row>
    <x:row r="8">
      <x:c r="A8" t="str">
        <x:v>df</x:v>
      </x:c>
      <x:c r="B8" s="23" t="n">
        <x:v>1</x:v>
      </x:c>
      <x:c r="C8" s="25" t="n">
        <x:f>1</x:f>
        <x:v>1</x:v>
      </x:c>
      <x:c r="D8" t="n">
        <x:f>ABS(C8-B8)</x:f>
        <x:v>0</x:v>
      </x:c>
      <x:c r="E8" t="str">
        <x:v>Visible workbook formula</x:v>
      </x:c>
    </x:row>
    <x:row r="9">
      <x:c r="A9" t="str">
        <x:v>p value</x:v>
      </x:c>
      <x:c r="B9" s="23" t="n">
        <x:v>0.08531443431211091</x:v>
      </x:c>
      <x:c r="C9" s="25" t="n">
        <x:f>B9</x:f>
        <x:v>0.08531443431211091</x:v>
      </x:c>
      <x:c r="D9" t="n">
        <x:f>ABS(C9-B9)</x:f>
        <x:v>0</x:v>
      </x:c>
      <x:c r="E9" t="str">
        <x:v>Audited executed estimator</x:v>
      </x:c>
    </x:row>
    <x:row r="10">
      <x:c r="A10" t="str">
        <x:v>weighted score</x:v>
      </x:c>
      <x:c r="B10" s="23" t="n">
        <x:v>0.9560996373434758</x:v>
      </x:c>
      <x:c r="C10" s="25" t="n">
        <x:f>B10</x:f>
        <x:v>0.9560996373434758</x:v>
      </x:c>
      <x:c r="D10" t="n">
        <x:f>ABS(C10-B10)</x:f>
        <x:v>0</x:v>
      </x:c>
      <x:c r="E10" t="str">
        <x:v>Audited executed estimator</x:v>
      </x:c>
    </x:row>
    <x:row r="11">
      <x:c r="A11" t="str">
        <x:v>weighted variance</x:v>
      </x:c>
      <x:c r="B11" s="23" t="n">
        <x:v>0.30876029774998753</x:v>
      </x:c>
      <x:c r="C11" s="25" t="n">
        <x:f>B11</x:f>
        <x:v>0.30876029774998753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Fleming Harrington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fleming harrington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Fleming Harrington Test</x:v>
      </x:c>
    </x:row>
    <x:row r="5">
      <x:c r="A5" s="12" t="str">
        <x:v>Method type</x:v>
      </x:c>
      <x:c r="B5" t="str">
        <x:v>weighted_two_sample_test</x:v>
      </x:c>
    </x:row>
    <x:row r="6">
      <x:c r="A6" s="12" t="str">
        <x:v>Formula</x:v>
      </x:c>
      <x:c r="B6" t="str">
        <x:v>w(t)=S(t-)^rho*[1-S(t-)]^gamma; Q=U^2/V</x:v>
      </x:c>
    </x:row>
    <x:row r="7">
      <x:c r="A7" s="12" t="str">
        <x:v>Variables</x:v>
      </x:c>
      <x:c r="B7" t="str">
        <x:v>absences, G3, sex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time</x:v>
      </x:c>
      <x:c r="B12" s="19" t="str">
        <x:v>at_risk_female</x:v>
      </x:c>
      <x:c r="C12" s="19" t="str">
        <x:v>at_risk_male</x:v>
      </x:c>
      <x:c r="D12" s="19" t="str">
        <x:v>events_female</x:v>
      </x:c>
      <x:c r="E12" s="19" t="str">
        <x:v>events_male</x:v>
      </x:c>
      <x:c r="F12" s="19" t="str">
        <x:v>expected_male</x:v>
      </x:c>
      <x:c r="G12" s="19" t="str">
        <x:v>weight</x:v>
      </x:c>
      <x:c r="H12" s="19" t="str">
        <x:v>observed_minus_expected</x:v>
      </x:c>
      <x:c r="I12" s="19" t="str">
        <x:v>weighted_component</x:v>
      </x:c>
      <x:c r="J12" s="19" t="str">
        <x:v>variance_component</x:v>
      </x:c>
      <x:c r="K12" s="20" t="str">
        <x:v>pooled_survival_before</x:v>
      </x:c>
    </x:row>
    <x:row r="13">
      <x:c r="A13" t="str">
        <x:v>1.0</x:v>
      </x:c>
      <x:c r="B13" t="str">
        <x:v>383</x:v>
      </x:c>
      <x:c r="C13" t="str">
        <x:v>266</x:v>
      </x:c>
      <x:c r="D13" t="str">
        <x:v>19</x:v>
      </x:c>
      <x:c r="E13" t="str">
        <x:v>15</x:v>
      </x:c>
      <x:c r="F13" t="str">
        <x:v>13.935285053929121</x:v>
      </x:c>
      <x:c r="G13" t="str">
        <x:v>0.0</x:v>
      </x:c>
      <x:c r="H13" t="str">
        <x:v>1.064714946070879</x:v>
      </x:c>
      <x:c r="I13" t="str">
        <x:v>0.0</x:v>
      </x:c>
      <x:c r="J13" t="str">
        <x:v>0.0</x:v>
      </x:c>
      <x:c r="K13" t="str">
        <x:v>1.0</x:v>
      </x:c>
    </x:row>
    <x:row r="14">
      <x:c r="A14" t="str">
        <x:v>3.0</x:v>
      </x:c>
      <x:c r="B14" t="str">
        <x:v>230</x:v>
      </x:c>
      <x:c r="C14" t="str">
        <x:v>163</x:v>
      </x:c>
      <x:c r="D14" t="str">
        <x:v>6</x:v>
      </x:c>
      <x:c r="E14" t="str">
        <x:v>10</x:v>
      </x:c>
      <x:c r="F14" t="str">
        <x:v>6.636132315521628</x:v>
      </x:c>
      <x:c r="G14" t="str">
        <x:v>0.04964375678120423</x:v>
      </x:c>
      <x:c r="H14" t="str">
        <x:v>3.3638676844783717</x:v>
      </x:c>
      <x:c r="I14" t="str">
        <x:v>0.16699502917239695</x:v>
      </x:c>
      <x:c r="J14" t="str">
        <x:v>0.009205235082269558</x:v>
      </x:c>
      <x:c r="K14" t="str">
        <x:v>0.9476117103235747</x:v>
      </x:c>
    </x:row>
    <x:row r="15">
      <x:c r="A15" t="str">
        <x:v>4.0</x:v>
      </x:c>
      <x:c r="B15" t="str">
        <x:v>160</x:v>
      </x:c>
      <x:c r="C15" t="str">
        <x:v>123</x:v>
      </x:c>
      <x:c r="D15" t="str">
        <x:v>3</x:v>
      </x:c>
      <x:c r="E15" t="str">
        <x:v>0</x:v>
      </x:c>
      <x:c r="F15" t="str">
        <x:v>1.303886925795053</x:v>
      </x:c>
      <x:c r="G15" t="str">
        <x:v>0.08269274222706258</x:v>
      </x:c>
      <x:c r="H15" t="str">
        <x:v>-1.303886925795053</x:v>
      </x:c>
      <x:c r="I15" t="str">
        <x:v>-0.10782198544800738</x:v>
      </x:c>
      <x:c r="J15" t="str">
        <x:v>0.005005151054782662</x:v>
      </x:c>
      <x:c r="K15" t="str">
        <x:v>0.9090320987073477</x:v>
      </x:c>
    </x:row>
    <x:row r="16">
      <x:c r="A16" t="str">
        <x:v>5.0</x:v>
      </x:c>
      <x:c r="B16" t="str">
        <x:v>155</x:v>
      </x:c>
      <x:c r="C16" t="str">
        <x:v>121</x:v>
      </x:c>
      <x:c r="D16" t="str">
        <x:v>5</x:v>
      </x:c>
      <x:c r="E16" t="str">
        <x:v>6</x:v>
      </x:c>
      <x:c r="F16" t="str">
        <x:v>4.822463768115942</x:v>
      </x:c>
      <x:c r="G16" t="str">
        <x:v>0.0904830620124596</x:v>
      </x:c>
      <x:c r="H16" t="str">
        <x:v>1.1775362318840576</x:v>
      </x:c>
      <x:c r="I16" t="str">
        <x:v>0.10654708389148321</x:v>
      </x:c>
      <x:c r="J16" t="str">
        <x:v>0.021366793246826755</x:v>
      </x:c>
      <x:c r="K16" t="str">
        <x:v>0.8993957160355384</x:v>
      </x:c>
    </x:row>
    <x:row r="17">
      <x:c r="A17" t="str">
        <x:v>6.0</x:v>
      </x:c>
      <x:c r="B17" t="str">
        <x:v>104</x:v>
      </x:c>
      <x:c r="C17" t="str">
        <x:v>79</x:v>
      </x:c>
      <x:c r="D17" t="str">
        <x:v>2</x:v>
      </x:c>
      <x:c r="E17" t="str">
        <x:v>0</x:v>
      </x:c>
      <x:c r="F17" t="str">
        <x:v>0.8633879781420765</x:v>
      </x:c>
      <x:c r="G17" t="str">
        <x:v>0.11783122692276525</x:v>
      </x:c>
      <x:c r="H17" t="str">
        <x:v>-0.8633879781420765</x:v>
      </x:c>
      <x:c r="I17" t="str">
        <x:v>-0.10173406477484649</x:v>
      </x:c>
      <x:c r="J17" t="str">
        <x:v>0.006775108167616247</x:v>
      </x:c>
      <x:c r="K17" t="str">
        <x:v>0.8635502345993394</x:v>
      </x:c>
    </x:row>
    <x:row r="18">
      <x:c r="A18" t="str">
        <x:v>7.0</x:v>
      </x:c>
      <x:c r="B18" t="str">
        <x:v>94</x:v>
      </x:c>
      <x:c r="C18" t="str">
        <x:v>77</x:v>
      </x:c>
      <x:c r="D18" t="str">
        <x:v>4</x:v>
      </x:c>
      <x:c r="E18" t="str">
        <x:v>2</x:v>
      </x:c>
      <x:c r="F18" t="str">
        <x:v>2.7017543859649122</x:v>
      </x:c>
      <x:c r="G18" t="str">
        <x:v>0.12460431813854324</x:v>
      </x:c>
      <x:c r="H18" t="str">
        <x:v>-0.7017543859649122</x:v>
      </x:c>
      <x:c r="I18" t="str">
        <x:v>-0.08744162676388999</x:v>
      </x:c>
      <x:c r="J18" t="str">
        <x:v>0.022380965468324607</x:v>
      </x:c>
      <x:c r="K18" t="str">
        <x:v>0.8541125271173794</x:v>
      </x:c>
    </x:row>
    <x:row r="19">
      <x:c r="A19" t="str">
        <x:v>8.0</x:v>
      </x:c>
      <x:c r="B19" t="str">
        <x:v>67</x:v>
      </x:c>
      <x:c r="C19" t="str">
        <x:v>55</x:v>
      </x:c>
      <x:c r="D19" t="str">
        <x:v>0</x:v>
      </x:c>
      <x:c r="E19" t="str">
        <x:v>1</x:v>
      </x:c>
      <x:c r="F19" t="str">
        <x:v>0.45081967213114754</x:v>
      </x:c>
      <x:c r="G19" t="str">
        <x:v>0.14493088345706523</x:v>
      </x:c>
      <x:c r="H19" t="str">
        <x:v>0.5491803278688525</x:v>
      </x:c>
      <x:c r="I19" t="str">
        <x:v>0.07959319009527353</x:v>
      </x:c>
      <x:c r="J19" t="str">
        <x:v>0.005200435448131778</x:v>
      </x:c>
      <x:c r="K19" t="str">
        <x:v>0.8241436665167696</x:v>
      </x:c>
    </x:row>
    <x:row r="20">
      <x:c r="A20" t="str">
        <x:v>9.0</x:v>
      </x:c>
      <x:c r="B20" t="str">
        <x:v>67</x:v>
      </x:c>
      <x:c r="C20" t="str">
        <x:v>52</x:v>
      </x:c>
      <x:c r="D20" t="str">
        <x:v>2</x:v>
      </x:c>
      <x:c r="E20" t="str">
        <x:v>7</x:v>
      </x:c>
      <x:c r="F20" t="str">
        <x:v>3.9327731092436973</x:v>
      </x:c>
      <x:c r="G20" t="str">
        <x:v>0.14926460953664483</x:v>
      </x:c>
      <x:c r="H20" t="str">
        <x:v>3.0672268907563027</x:v>
      </x:c>
      <x:c r="I20" t="str">
        <x:v>0.4578284242090367</x:v>
      </x:c>
      <x:c r="J20" t="str">
        <x:v>0.04598869746795854</x:v>
      </x:c>
      <x:c r="K20" t="str">
        <x:v>0.8173883905617141</x:v>
      </x:c>
    </x:row>
    <x:row r="21">
      <x:c r="A21" t="str">
        <x:v>10.0</x:v>
      </x:c>
      <x:c r="B21" t="str">
        <x:v>45</x:v>
      </x:c>
      <x:c r="C21" t="str">
        <x:v>32</x:v>
      </x:c>
      <x:c r="D21" t="str">
        <x:v>2</x:v>
      </x:c>
      <x:c r="E21" t="str">
        <x:v>1</x:v>
      </x:c>
      <x:c r="F21" t="str">
        <x:v>1.2467532467532467</x:v>
      </x:c>
      <x:c r="G21" t="str">
        <x:v>0.1846844348597909</x:v>
      </x:c>
      <x:c r="H21" t="str">
        <x:v>-0.24675324675324672</x:v>
      </x:c>
      <x:c r="I21" t="str">
        <x:v>-0.045571483926441905</x:v>
      </x:c>
      <x:c r="J21" t="str">
        <x:v>0.024198085868035523</x:v>
      </x:c>
      <x:c r="K21" t="str">
        <x:v>0.7555691005192315</x:v>
      </x:c>
    </x:row>
    <x:row r="22">
      <x:c r="A22" t="str">
        <x:v>11.0</x:v>
      </x:c>
      <x:c r="B22" t="str">
        <x:v>42</x:v>
      </x:c>
      <x:c r="C22" t="str">
        <x:v>28</x:v>
      </x:c>
      <x:c r="D22" t="str">
        <x:v>2</x:v>
      </x:c>
      <x:c r="E22" t="str">
        <x:v>1</x:v>
      </x:c>
      <x:c r="F22" t="str">
        <x:v>1.2</x:v>
      </x:c>
      <x:c r="G22" t="str">
        <x:v>0.19886461555194543</x:v>
      </x:c>
      <x:c r="H22" t="str">
        <x:v>-0.19999999999999996</x:v>
      </x:c>
      <x:c r="I22" t="str">
        <x:v>-0.039772923110389075</x:v>
      </x:c>
      <x:c r="J22" t="str">
        <x:v>0.027648605909715598</x:v>
      </x:c>
      <x:c r="K22" t="str">
        <x:v>0.7261313433561446</x:v>
      </x:c>
    </x:row>
    <x:row r="23">
      <x:c r="A23" t="str">
        <x:v>13.0</x:v>
      </x:c>
      <x:c r="B23" t="str">
        <x:v>27</x:v>
      </x:c>
      <x:c r="C23" t="str">
        <x:v>17</x:v>
      </x:c>
      <x:c r="D23" t="str">
        <x:v>1</x:v>
      </x:c>
      <x:c r="E23" t="str">
        <x:v>3</x:v>
      </x:c>
      <x:c r="F23" t="str">
        <x:v>1.5454545454545454</x:v>
      </x:c>
      <x:c r="G23" t="str">
        <x:v>0.21197054269944246</x:v>
      </x:c>
      <x:c r="H23" t="str">
        <x:v>1.4545454545454546</x:v>
      </x:c>
      <x:c r="I23" t="str">
        <x:v>0.3083207893810072</x:v>
      </x:c>
      <x:c r="J23" t="str">
        <x:v>0.039637831128740995</x:v>
      </x:c>
      <x:c r="K23" t="str">
        <x:v>0.6950114286408813</x:v>
      </x:c>
    </x:row>
    <x:row r="24">
      <x:c r="A24" t="str">
        <x:v>15.0</x:v>
      </x:c>
      <x:c r="B24" t="str">
        <x:v>19</x:v>
      </x:c>
      <x:c r="C24" t="str">
        <x:v>12</x:v>
      </x:c>
      <x:c r="D24" t="str">
        <x:v>3</x:v>
      </x:c>
      <x:c r="E24" t="str">
        <x:v>0</x:v>
      </x:c>
      <x:c r="F24" t="str">
        <x:v>1.1612903225806452</x:v>
      </x:c>
      <x:c r="G24" t="str">
        <x:v>0.23262122773845503</x:v>
      </x:c>
      <x:c r="H24" t="str">
        <x:v>-1.1612903225806452</x:v>
      </x:c>
      <x:c r="I24" t="str">
        <x:v>-0.2701407805994962</x:v>
      </x:c>
      <x:c r="J24" t="str">
        <x:v>0.03594745740224586</x:v>
      </x:c>
      <x:c r="K24" t="str">
        <x:v>0.6318285714917102</x:v>
      </x:c>
    </x:row>
    <x:row r="25">
      <x:c r="A25" t="str">
        <x:v>17.0</x:v>
      </x:c>
      <x:c r="B25" t="str">
        <x:v>12</x:v>
      </x:c>
      <x:c r="C25" t="str">
        <x:v>9</x:v>
      </x:c>
      <x:c r="D25" t="str">
        <x:v>0</x:v>
      </x:c>
      <x:c r="E25" t="str">
        <x:v>2</x:v>
      </x:c>
      <x:c r="F25" t="str">
        <x:v>0.8571428571428571</x:v>
      </x:c>
      <x:c r="G25" t="str">
        <x:v>0.2450037903769536</x:v>
      </x:c>
      <x:c r="H25" t="str">
        <x:v>1.1428571428571428</x:v>
      </x:c>
      <x:c r="I25" t="str">
        <x:v>0.2800043318593755</x:v>
      </x:c>
      <x:c r="J25" t="str">
        <x:v>0.027930864212630455</x:v>
      </x:c>
      <x:c r="K25" t="str">
        <x:v>0.5706838710247705</x:v>
      </x:c>
    </x:row>
    <x:row r="26">
      <x:c r="A26" t="str">
        <x:v>23.0</x:v>
      </x:c>
      <x:c r="B26" t="str">
        <x:v>3</x:v>
      </x:c>
      <x:c r="C26" t="str">
        <x:v>3</x:v>
      </x:c>
      <x:c r="D26" t="str">
        <x:v>0</x:v>
      </x:c>
      <x:c r="E26" t="str">
        <x:v>1</x:v>
      </x:c>
      <x:c r="F26" t="str">
        <x:v>0.5</x:v>
      </x:c>
      <x:c r="G26" t="str">
        <x:v>0.24973323225628466</x:v>
      </x:c>
      <x:c r="H26" t="str">
        <x:v>0.5</x:v>
      </x:c>
      <x:c r="I26" t="str">
        <x:v>0.12486661612814233</x:v>
      </x:c>
      <x:c r="J26" t="str">
        <x:v>0.015591671823292854</x:v>
      </x:c>
      <x:c r="K26" t="str">
        <x:v>0.5163330261652685</x:v>
      </x:c>
    </x:row>
    <x:row r="27">
      <x:c r="A27" t="str">
        <x:v>25.0</x:v>
      </x:c>
      <x:c r="B27" t="str">
        <x:v>3</x:v>
      </x:c>
      <x:c r="C27" t="str">
        <x:v>1</x:v>
      </x:c>
      <x:c r="D27" t="str">
        <x:v>1</x:v>
      </x:c>
      <x:c r="E27" t="str">
        <x:v>0</x:v>
      </x:c>
      <x:c r="F27" t="str">
        <x:v>0.25</x:v>
      </x:c>
      <x:c r="G27" t="str">
        <x:v>0.24513877603426276</x:v>
      </x:c>
      <x:c r="H27" t="str">
        <x:v>-0.25</x:v>
      </x:c>
      <x:c r="I27" t="str">
        <x:v>-0.06128469400856569</x:v>
      </x:c>
      <x:c r="J27" t="str">
        <x:v>0.011267441159170583</x:v>
      </x:c>
      <x:c r="K27" t="str">
        <x:v>0.4302775218043905</x:v>
      </x:c>
    </x:row>
    <x:row r="28">
      <x:c r="A28" t="str">
        <x:v>27.0</x:v>
      </x:c>
      <x:c r="B28" t="str">
        <x:v>2</x:v>
      </x:c>
      <x:c r="C28" t="str">
        <x:v>1</x:v>
      </x:c>
      <x:c r="D28" t="str">
        <x:v>0</x:v>
      </x:c>
      <x:c r="E28" t="str">
        <x:v>1</x:v>
      </x:c>
      <x:c r="F28" t="str">
        <x:v>0.3333333333333333</x:v>
      </x:c>
      <x:c r="G28" t="str">
        <x:v>0.218567596857596</x:v>
      </x:c>
      <x:c r="H28" t="str">
        <x:v>0.6666666666666667</x:v>
      </x:c>
      <x:c r="I28" t="str">
        <x:v>0.14571173123839734</x:v>
      </x:c>
      <x:c r="J28" t="str">
        <x:v>0.010615954310245467</x:v>
      </x:c>
      <x:c r="K28" t="str">
        <x:v>0.32270814135329284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Fleming Harrington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rho</x:v>
      </x:c>
      <x:c r="B5" t="n">
        <x:f>'Calculations'!C5</x:f>
        <x:v>1</x:v>
      </x:c>
      <x:c r="C5" t="n">
        <x:v>1</x:v>
      </x:c>
      <x:c r="D5" t="n">
        <x:f>ABS(B5-C5)</x:f>
        <x:v>0</x:v>
      </x:c>
    </x:row>
    <x:row r="6">
      <x:c r="A6" t="str">
        <x:v>gamma</x:v>
      </x:c>
      <x:c r="B6" t="n">
        <x:f>'Calculations'!C6</x:f>
        <x:v>1</x:v>
      </x:c>
      <x:c r="C6" t="n">
        <x:v>1</x:v>
      </x:c>
      <x:c r="D6" t="n">
        <x:f>ABS(B6-C6)</x:f>
        <x:v>0</x:v>
      </x:c>
    </x:row>
    <x:row r="7">
      <x:c r="A7" t="str">
        <x:v>fh chi square</x:v>
      </x:c>
      <x:c r="B7" t="n">
        <x:f>'Calculations'!C7</x:f>
        <x:v>2.9606349106079746</x:v>
      </x:c>
      <x:c r="C7" t="n">
        <x:v>2.9606349106079746</x:v>
      </x:c>
      <x:c r="D7" t="n">
        <x:f>ABS(B7-C7)</x:f>
        <x:v>0</x:v>
      </x:c>
    </x:row>
    <x:row r="8">
      <x:c r="A8" t="str">
        <x:v>df</x:v>
      </x:c>
      <x:c r="B8" t="n">
        <x:f>'Calculations'!C8</x:f>
        <x:v>1</x:v>
      </x:c>
      <x:c r="C8" t="n">
        <x:v>1</x:v>
      </x:c>
      <x:c r="D8" t="n">
        <x:f>ABS(B8-C8)</x:f>
        <x:v>0</x:v>
      </x:c>
    </x:row>
    <x:row r="9">
      <x:c r="A9" t="str">
        <x:v>p value</x:v>
      </x:c>
      <x:c r="B9" t="n">
        <x:f>'Calculations'!C9</x:f>
        <x:v>0.08531443431211091</x:v>
      </x:c>
      <x:c r="C9" t="n">
        <x:v>0.08531443431211091</x:v>
      </x:c>
      <x:c r="D9" t="n">
        <x:f>ABS(B9-C9)</x:f>
        <x:v>0</x:v>
      </x:c>
    </x:row>
    <x:row r="10">
      <x:c r="A10" t="str">
        <x:v>weighted score</x:v>
      </x:c>
      <x:c r="B10" t="n">
        <x:f>'Calculations'!C10</x:f>
        <x:v>0.9560996373434758</x:v>
      </x:c>
      <x:c r="C10" t="n">
        <x:v>0.9560996373434758</x:v>
      </x:c>
      <x:c r="D10" t="n">
        <x:f>ABS(B10-C10)</x:f>
        <x:v>0</x:v>
      </x:c>
    </x:row>
    <x:row r="11">
      <x:c r="A11" t="str">
        <x:v>weighted variance</x:v>
      </x:c>
      <x:c r="B11" t="n">
        <x:f>'Calculations'!C11</x:f>
        <x:v>0.30876029774998753</x:v>
      </x:c>
      <x:c r="C11" t="n">
        <x:v>0.30876029774998753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9b804447b834d0e"/>
</x:worksheet>
</file>