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79a5b9e3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1e203a718ed4810"/>
    <x:sheet xmlns:r="http://schemas.openxmlformats.org/officeDocument/2006/relationships" name="Data_Input" sheetId="2" r:id="Rf8f3b98142174ee3"/>
    <x:sheet xmlns:r="http://schemas.openxmlformats.org/officeDocument/2006/relationships" name="Working" sheetId="3" r:id="R53a802bd41244c68"/>
    <x:sheet xmlns:r="http://schemas.openxmlformats.org/officeDocument/2006/relationships" name="Calculations" sheetId="4" r:id="Rc12e0c24c6304ee5"/>
    <x:sheet xmlns:r="http://schemas.openxmlformats.org/officeDocument/2006/relationships" name="Diagnostics" sheetId="5" r:id="R237c8c98a14d47f5"/>
    <x:sheet xmlns:r="http://schemas.openxmlformats.org/officeDocument/2006/relationships" name="Reporting" sheetId="6" r:id="Rce424ae3736945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ec18c39c54fee" /><Relationship Type="http://schemas.openxmlformats.org/officeDocument/2006/relationships/theme" Target="/xl/theme/theme1.xml" Id="R5cc6aee6b15f45fc" /><Relationship Type="http://schemas.openxmlformats.org/officeDocument/2006/relationships/sharedStrings" Target="/xl/sharedStrings.xml" Id="Re93d519078a842ec" /><Relationship Type="http://schemas.openxmlformats.org/officeDocument/2006/relationships/worksheet" Target="/xl/worksheets/sheet1.xml" Id="R11e203a718ed4810" /><Relationship Type="http://schemas.openxmlformats.org/officeDocument/2006/relationships/worksheet" Target="/xl/worksheets/sheet2.xml" Id="Rf8f3b98142174ee3" /><Relationship Type="http://schemas.openxmlformats.org/officeDocument/2006/relationships/worksheet" Target="/xl/worksheets/sheet3.xml" Id="R53a802bd41244c68" /><Relationship Type="http://schemas.openxmlformats.org/officeDocument/2006/relationships/worksheet" Target="/xl/worksheets/sheet4.xml" Id="Rc12e0c24c6304ee5" /><Relationship Type="http://schemas.openxmlformats.org/officeDocument/2006/relationships/worksheet" Target="/xl/worksheets/sheet5.xml" Id="R237c8c98a14d47f5" /><Relationship Type="http://schemas.openxmlformats.org/officeDocument/2006/relationships/worksheet" Target="/xl/worksheets/sheet6.xml" Id="Rce424ae3736945b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3360d1286d1466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Steel-Dwass pairwise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3360d1286d1466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4f33d83818e84b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Steel-Dwass-Critchlow-Fligner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All-pairs distribution comparisons of G3 across four school-choice reason groups.</x:v>
      </x:c>
    </x:row>
    <x:row r="5">
      <x:c r="A5" s="13" t="str">
        <x:v>Null hypothesis</x:v>
      </x:c>
      <x:c r="B5" s="16" t="str">
        <x:v>Every pair of reason-group distributions is equal.</x:v>
      </x:c>
    </x:row>
    <x:row r="6">
      <x:c r="A6" s="13" t="str">
        <x:v>Primary formula</x:v>
      </x:c>
      <x:c r="B6" s="16" t="str">
        <x:v>DSCF_ij=sqrt(2)|z_ij| from pairwise pooled Wilcoxon ranks; p uses the studentized range.</x:v>
      </x:c>
    </x:row>
    <x:row r="7">
      <x:c r="A7" s="13" t="str">
        <x:v>Variables</x:v>
      </x:c>
      <x:c r="B7" s="16" t="str">
        <x:v>G3, reason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Steel-Dwass-Critchlow-Fligner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G3</x:v>
      </x:c>
      <x:c r="B4" s="22" t="str">
        <x:v>reason</x:v>
      </x:c>
    </x:row>
    <x:row r="5">
      <x:c r="A5" s="23" t="n">
        <x:v>11</x:v>
      </x:c>
      <x:c r="B5" s="23" t="str">
        <x:v>course</x:v>
      </x:c>
    </x:row>
    <x:row r="6">
      <x:c r="A6" s="23" t="n">
        <x:v>11</x:v>
      </x:c>
      <x:c r="B6" s="23" t="str">
        <x:v>course</x:v>
      </x:c>
    </x:row>
    <x:row r="7">
      <x:c r="A7" s="23" t="n">
        <x:v>12</x:v>
      </x:c>
      <x:c r="B7" s="23" t="str">
        <x:v>other</x:v>
      </x:c>
    </x:row>
    <x:row r="8">
      <x:c r="A8" s="23" t="n">
        <x:v>14</x:v>
      </x:c>
      <x:c r="B8" s="23" t="str">
        <x:v>home</x:v>
      </x:c>
    </x:row>
    <x:row r="9">
      <x:c r="A9" s="23" t="n">
        <x:v>13</x:v>
      </x:c>
      <x:c r="B9" s="23" t="str">
        <x:v>home</x:v>
      </x:c>
    </x:row>
    <x:row r="10">
      <x:c r="A10" s="23" t="n">
        <x:v>13</x:v>
      </x:c>
      <x:c r="B10" s="23" t="str">
        <x:v>reputation</x:v>
      </x:c>
    </x:row>
    <x:row r="11">
      <x:c r="A11" s="23" t="n">
        <x:v>13</x:v>
      </x:c>
      <x:c r="B11" s="23" t="str">
        <x:v>home</x:v>
      </x:c>
    </x:row>
    <x:row r="12">
      <x:c r="A12" s="23" t="n">
        <x:v>13</x:v>
      </x:c>
      <x:c r="B12" s="23" t="str">
        <x:v>home</x:v>
      </x:c>
    </x:row>
    <x:row r="13">
      <x:c r="A13" s="23" t="n">
        <x:v>17</x:v>
      </x:c>
      <x:c r="B13" s="23" t="str">
        <x:v>home</x:v>
      </x:c>
    </x:row>
    <x:row r="14">
      <x:c r="A14" s="23" t="n">
        <x:v>13</x:v>
      </x:c>
      <x:c r="B14" s="23" t="str">
        <x:v>home</x:v>
      </x:c>
    </x:row>
    <x:row r="15">
      <x:c r="A15" s="23" t="n">
        <x:v>14</x:v>
      </x:c>
      <x:c r="B15" s="23" t="str">
        <x:v>reputation</x:v>
      </x:c>
    </x:row>
    <x:row r="16">
      <x:c r="A16" s="23" t="n">
        <x:v>13</x:v>
      </x:c>
      <x:c r="B16" s="23" t="str">
        <x:v>reputation</x:v>
      </x:c>
    </x:row>
    <x:row r="17">
      <x:c r="A17" s="23" t="n">
        <x:v>12</x:v>
      </x:c>
      <x:c r="B17" s="23" t="str">
        <x:v>course</x:v>
      </x:c>
    </x:row>
    <x:row r="18">
      <x:c r="A18" s="23" t="n">
        <x:v>13</x:v>
      </x:c>
      <x:c r="B18" s="23" t="str">
        <x:v>course</x:v>
      </x:c>
    </x:row>
    <x:row r="19">
      <x:c r="A19" s="23" t="n">
        <x:v>15</x:v>
      </x:c>
      <x:c r="B19" s="23" t="str">
        <x:v>home</x:v>
      </x:c>
    </x:row>
    <x:row r="20">
      <x:c r="A20" s="23" t="n">
        <x:v>17</x:v>
      </x:c>
      <x:c r="B20" s="23" t="str">
        <x:v>home</x:v>
      </x:c>
    </x:row>
    <x:row r="21">
      <x:c r="A21" s="23" t="n">
        <x:v>14</x:v>
      </x:c>
      <x:c r="B21" s="23" t="str">
        <x:v>reputation</x:v>
      </x:c>
    </x:row>
    <x:row r="22">
      <x:c r="A22" s="23" t="n">
        <x:v>14</x:v>
      </x:c>
      <x:c r="B22" s="23" t="str">
        <x:v>reputation</x:v>
      </x:c>
    </x:row>
    <x:row r="23">
      <x:c r="A23" s="23" t="n">
        <x:v>7</x:v>
      </x:c>
      <x:c r="B23" s="23" t="str">
        <x:v>course</x:v>
      </x:c>
    </x:row>
    <x:row r="24">
      <x:c r="A24" s="23" t="n">
        <x:v>12</x:v>
      </x:c>
      <x:c r="B24" s="23" t="str">
        <x:v>home</x:v>
      </x:c>
    </x:row>
    <x:row r="25">
      <x:c r="A25" s="23" t="n">
        <x:v>14</x:v>
      </x:c>
      <x:c r="B25" s="23" t="str">
        <x:v>reputation</x:v>
      </x:c>
    </x:row>
    <x:row r="26">
      <x:c r="A26" s="23" t="n">
        <x:v>12</x:v>
      </x:c>
      <x:c r="B26" s="23" t="str">
        <x:v>other</x:v>
      </x:c>
    </x:row>
    <x:row r="27">
      <x:c r="A27" s="23" t="n">
        <x:v>14</x:v>
      </x:c>
      <x:c r="B27" s="23" t="str">
        <x:v>course</x:v>
      </x:c>
    </x:row>
    <x:row r="28">
      <x:c r="A28" s="23" t="n">
        <x:v>10</x:v>
      </x:c>
      <x:c r="B28" s="23" t="str">
        <x:v>reputation</x:v>
      </x:c>
    </x:row>
    <x:row r="29">
      <x:c r="A29" s="23" t="n">
        <x:v>10</x:v>
      </x:c>
      <x:c r="B29" s="23" t="str">
        <x:v>course</x:v>
      </x:c>
    </x:row>
    <x:row r="30">
      <x:c r="A30" s="23" t="n">
        <x:v>12</x:v>
      </x:c>
      <x:c r="B30" s="23" t="str">
        <x:v>home</x:v>
      </x:c>
    </x:row>
    <x:row r="31">
      <x:c r="A31" s="23" t="n">
        <x:v>12</x:v>
      </x:c>
      <x:c r="B31" s="23" t="str">
        <x:v>home</x:v>
      </x:c>
    </x:row>
    <x:row r="32">
      <x:c r="A32" s="23" t="n">
        <x:v>11</x:v>
      </x:c>
      <x:c r="B32" s="23" t="str">
        <x:v>other</x:v>
      </x:c>
    </x:row>
    <x:row r="33">
      <x:c r="A33" s="23" t="n">
        <x:v>13</x:v>
      </x:c>
      <x:c r="B33" s="23" t="str">
        <x:v>home</x:v>
      </x:c>
    </x:row>
    <x:row r="34">
      <x:c r="A34" s="23" t="n">
        <x:v>12</x:v>
      </x:c>
      <x:c r="B34" s="23" t="str">
        <x:v>home</x:v>
      </x:c>
    </x:row>
    <x:row r="35">
      <x:c r="A35" s="23" t="n">
        <x:v>11</x:v>
      </x:c>
      <x:c r="B35" s="23" t="str">
        <x:v>home</x:v>
      </x:c>
    </x:row>
    <x:row r="36">
      <x:c r="A36" s="23" t="n">
        <x:v>15</x:v>
      </x:c>
      <x:c r="B36" s="23" t="str">
        <x:v>reputation</x:v>
      </x:c>
    </x:row>
    <x:row r="37">
      <x:c r="A37" s="23" t="n">
        <x:v>15</x:v>
      </x:c>
      <x:c r="B37" s="23" t="str">
        <x:v>course</x:v>
      </x:c>
    </x:row>
    <x:row r="38">
      <x:c r="A38" s="23" t="n">
        <x:v>12</x:v>
      </x:c>
      <x:c r="B38" s="23" t="str">
        <x:v>course</x:v>
      </x:c>
    </x:row>
    <x:row r="39">
      <x:c r="A39" s="23" t="n">
        <x:v>12</x:v>
      </x:c>
      <x:c r="B39" s="23" t="str">
        <x:v>home</x:v>
      </x:c>
    </x:row>
    <x:row r="40">
      <x:c r="A40" s="23" t="n">
        <x:v>11</x:v>
      </x:c>
      <x:c r="B40" s="23" t="str">
        <x:v>other</x:v>
      </x:c>
    </x:row>
    <x:row r="41">
      <x:c r="A41" s="23" t="n">
        <x:v>14</x:v>
      </x:c>
      <x:c r="B41" s="23" t="str">
        <x:v>home</x:v>
      </x:c>
    </x:row>
    <x:row r="42">
      <x:c r="A42" s="23" t="n">
        <x:v>13</x:v>
      </x:c>
      <x:c r="B42" s="23" t="str">
        <x:v>reputation</x:v>
      </x:c>
    </x:row>
    <x:row r="43">
      <x:c r="A43" s="23" t="n">
        <x:v>12</x:v>
      </x:c>
      <x:c r="B43" s="23" t="str">
        <x:v>course</x:v>
      </x:c>
    </x:row>
    <x:row r="44">
      <x:c r="A44" s="23" t="n">
        <x:v>12</x:v>
      </x:c>
      <x:c r="B44" s="23" t="str">
        <x:v>reputation</x:v>
      </x:c>
    </x:row>
    <x:row r="45">
      <x:c r="A45" s="23" t="n">
        <x:v>10</x:v>
      </x:c>
      <x:c r="B45" s="23" t="str">
        <x:v>home</x:v>
      </x:c>
    </x:row>
    <x:row r="46">
      <x:c r="A46" s="23" t="n">
        <x:v>11</x:v>
      </x:c>
      <x:c r="B46" s="23" t="str">
        <x:v>home</x:v>
      </x:c>
    </x:row>
    <x:row r="47">
      <x:c r="A47" s="23" t="n">
        <x:v>15</x:v>
      </x:c>
      <x:c r="B47" s="23" t="str">
        <x:v>course</x:v>
      </x:c>
    </x:row>
    <x:row r="48">
      <x:c r="A48" s="23" t="n">
        <x:v>10</x:v>
      </x:c>
      <x:c r="B48" s="23" t="str">
        <x:v>course</x:v>
      </x:c>
    </x:row>
    <x:row r="49">
      <x:c r="A49" s="23" t="n">
        <x:v>11</x:v>
      </x:c>
      <x:c r="B49" s="23" t="str">
        <x:v>course</x:v>
      </x:c>
    </x:row>
    <x:row r="50">
      <x:c r="A50" s="23" t="n">
        <x:v>11</x:v>
      </x:c>
      <x:c r="B50" s="23" t="str">
        <x:v>course</x:v>
      </x:c>
    </x:row>
    <x:row r="51">
      <x:c r="A51" s="23" t="n">
        <x:v>13</x:v>
      </x:c>
      <x:c r="B51" s="23" t="str">
        <x:v>home</x:v>
      </x:c>
    </x:row>
    <x:row r="52">
      <x:c r="A52" s="23" t="n">
        <x:v>17</x:v>
      </x:c>
      <x:c r="B52" s="23" t="str">
        <x:v>reputation</x:v>
      </x:c>
    </x:row>
    <x:row r="53">
      <x:c r="A53" s="23" t="n">
        <x:v>13</x:v>
      </x:c>
      <x:c r="B53" s="23" t="str">
        <x:v>home</x:v>
      </x:c>
    </x:row>
    <x:row r="54">
      <x:c r="A54" s="23" t="n">
        <x:v>12</x:v>
      </x:c>
      <x:c r="B54" s="23" t="str">
        <x:v>other</x:v>
      </x:c>
    </x:row>
    <x:row r="55">
      <x:c r="A55" s="23" t="n">
        <x:v>13</x:v>
      </x:c>
      <x:c r="B55" s="23" t="str">
        <x:v>course</x:v>
      </x:c>
    </x:row>
    <x:row r="56">
      <x:c r="A56" s="23" t="n">
        <x:v>16</x:v>
      </x:c>
      <x:c r="B56" s="23" t="str">
        <x:v>other</x:v>
      </x:c>
    </x:row>
    <x:row r="57">
      <x:c r="A57" s="23" t="n">
        <x:v>9</x:v>
      </x:c>
      <x:c r="B57" s="23" t="str">
        <x:v>other</x:v>
      </x:c>
    </x:row>
    <x:row r="58">
      <x:c r="A58" s="23" t="n">
        <x:v>12</x:v>
      </x:c>
      <x:c r="B58" s="23" t="str">
        <x:v>course</x:v>
      </x:c>
    </x:row>
    <x:row r="59">
      <x:c r="A59" s="23" t="n">
        <x:v>13</x:v>
      </x:c>
      <x:c r="B59" s="23" t="str">
        <x:v>other</x:v>
      </x:c>
    </x:row>
    <x:row r="60">
      <x:c r="A60" s="23" t="n">
        <x:v>12</x:v>
      </x:c>
      <x:c r="B60" s="23" t="str">
        <x:v>other</x:v>
      </x:c>
    </x:row>
    <x:row r="61">
      <x:c r="A61" s="23" t="n">
        <x:v>15</x:v>
      </x:c>
      <x:c r="B61" s="23" t="str">
        <x:v>reputation</x:v>
      </x:c>
    </x:row>
    <x:row r="62">
      <x:c r="A62" s="23" t="n">
        <x:v>16</x:v>
      </x:c>
      <x:c r="B62" s="23" t="str">
        <x:v>reputation</x:v>
      </x:c>
    </x:row>
    <x:row r="63">
      <x:c r="A63" s="23" t="n">
        <x:v>14</x:v>
      </x:c>
      <x:c r="B63" s="23" t="str">
        <x:v>home</x:v>
      </x:c>
    </x:row>
    <x:row r="64">
      <x:c r="A64" s="23" t="n">
        <x:v>16</x:v>
      </x:c>
      <x:c r="B64" s="23" t="str">
        <x:v>course</x:v>
      </x:c>
    </x:row>
    <x:row r="65">
      <x:c r="A65" s="23" t="n">
        <x:v>16</x:v>
      </x:c>
      <x:c r="B65" s="23" t="str">
        <x:v>other</x:v>
      </x:c>
    </x:row>
    <x:row r="66">
      <x:c r="A66" s="23" t="n">
        <x:v>16</x:v>
      </x:c>
      <x:c r="B66" s="23" t="str">
        <x:v>course</x:v>
      </x:c>
    </x:row>
    <x:row r="67">
      <x:c r="A67" s="23" t="n">
        <x:v>10</x:v>
      </x:c>
      <x:c r="B67" s="23" t="str">
        <x:v>reputation</x:v>
      </x:c>
    </x:row>
    <x:row r="68">
      <x:c r="A68" s="23" t="n">
        <x:v>13</x:v>
      </x:c>
      <x:c r="B68" s="23" t="str">
        <x:v>home</x:v>
      </x:c>
    </x:row>
    <x:row r="69">
      <x:c r="A69" s="23" t="n">
        <x:v>12</x:v>
      </x:c>
      <x:c r="B69" s="23" t="str">
        <x:v>reputation</x:v>
      </x:c>
    </x:row>
    <x:row r="70">
      <x:c r="A70" s="23" t="n">
        <x:v>16</x:v>
      </x:c>
      <x:c r="B70" s="23" t="str">
        <x:v>course</x:v>
      </x:c>
    </x:row>
    <x:row r="71">
      <x:c r="A71" s="23" t="n">
        <x:v>12</x:v>
      </x:c>
      <x:c r="B71" s="23" t="str">
        <x:v>reputation</x:v>
      </x:c>
    </x:row>
    <x:row r="72">
      <x:c r="A72" s="23" t="n">
        <x:v>10</x:v>
      </x:c>
      <x:c r="B72" s="23" t="str">
        <x:v>course</x:v>
      </x:c>
    </x:row>
    <x:row r="73">
      <x:c r="A73" s="23" t="n">
        <x:v>11</x:v>
      </x:c>
      <x:c r="B73" s="23" t="str">
        <x:v>reputation</x:v>
      </x:c>
    </x:row>
    <x:row r="74">
      <x:c r="A74" s="23" t="n">
        <x:v>15</x:v>
      </x:c>
      <x:c r="B74" s="23" t="str">
        <x:v>reputation</x:v>
      </x:c>
    </x:row>
    <x:row r="75">
      <x:c r="A75" s="23" t="n">
        <x:v>11</x:v>
      </x:c>
      <x:c r="B75" s="23" t="str">
        <x:v>reputation</x:v>
      </x:c>
    </x:row>
    <x:row r="76">
      <x:c r="A76" s="23" t="n">
        <x:v>10</x:v>
      </x:c>
      <x:c r="B76" s="23" t="str">
        <x:v>course</x:v>
      </x:c>
    </x:row>
    <x:row r="77">
      <x:c r="A77" s="23" t="n">
        <x:v>11</x:v>
      </x:c>
      <x:c r="B77" s="23" t="str">
        <x:v>reputation</x:v>
      </x:c>
    </x:row>
    <x:row r="78">
      <x:c r="A78" s="23" t="n">
        <x:v>14</x:v>
      </x:c>
      <x:c r="B78" s="23" t="str">
        <x:v>reputation</x:v>
      </x:c>
    </x:row>
    <x:row r="79">
      <x:c r="A79" s="23" t="n">
        <x:v>11</x:v>
      </x:c>
      <x:c r="B79" s="23" t="str">
        <x:v>home</x:v>
      </x:c>
    </x:row>
    <x:row r="80">
      <x:c r="A80" s="23" t="n">
        <x:v>11</x:v>
      </x:c>
      <x:c r="B80" s="23" t="str">
        <x:v>home</x:v>
      </x:c>
    </x:row>
    <x:row r="81">
      <x:c r="A81" s="23" t="n">
        <x:v>11</x:v>
      </x:c>
      <x:c r="B81" s="23" t="str">
        <x:v>course</x:v>
      </x:c>
    </x:row>
    <x:row r="82">
      <x:c r="A82" s="23" t="n">
        <x:v>13</x:v>
      </x:c>
      <x:c r="B82" s="23" t="str">
        <x:v>reputation</x:v>
      </x:c>
    </x:row>
    <x:row r="83">
      <x:c r="A83" s="23" t="n">
        <x:v>10</x:v>
      </x:c>
      <x:c r="B83" s="23" t="str">
        <x:v>home</x:v>
      </x:c>
    </x:row>
    <x:row r="84">
      <x:c r="A84" s="23" t="n">
        <x:v>11</x:v>
      </x:c>
      <x:c r="B84" s="23" t="str">
        <x:v>course</x:v>
      </x:c>
    </x:row>
    <x:row r="85">
      <x:c r="A85" s="23" t="n">
        <x:v>12</x:v>
      </x:c>
      <x:c r="B85" s="23" t="str">
        <x:v>course</x:v>
      </x:c>
    </x:row>
    <x:row r="86">
      <x:c r="A86" s="23" t="n">
        <x:v>9</x:v>
      </x:c>
      <x:c r="B86" s="23" t="str">
        <x:v>home</x:v>
      </x:c>
    </x:row>
    <x:row r="87">
      <x:c r="A87" s="23" t="n">
        <x:v>11</x:v>
      </x:c>
      <x:c r="B87" s="23" t="str">
        <x:v>reputation</x:v>
      </x:c>
    </x:row>
    <x:row r="88">
      <x:c r="A88" s="23" t="n">
        <x:v>13</x:v>
      </x:c>
      <x:c r="B88" s="23" t="str">
        <x:v>home</x:v>
      </x:c>
    </x:row>
    <x:row r="89">
      <x:c r="A89" s="23" t="n">
        <x:v>12</x:v>
      </x:c>
      <x:c r="B89" s="23" t="str">
        <x:v>home</x:v>
      </x:c>
    </x:row>
    <x:row r="90">
      <x:c r="A90" s="23" t="n">
        <x:v>12</x:v>
      </x:c>
      <x:c r="B90" s="23" t="str">
        <x:v>reputation</x:v>
      </x:c>
    </x:row>
    <x:row r="91">
      <x:c r="A91" s="23" t="n">
        <x:v>11</x:v>
      </x:c>
      <x:c r="B91" s="23" t="str">
        <x:v>course</x:v>
      </x:c>
    </x:row>
    <x:row r="92">
      <x:c r="A92" s="23" t="n">
        <x:v>15</x:v>
      </x:c>
      <x:c r="B92" s="23" t="str">
        <x:v>reputation</x:v>
      </x:c>
    </x:row>
    <x:row r="93">
      <x:c r="A93" s="23" t="n">
        <x:v>11</x:v>
      </x:c>
      <x:c r="B93" s="23" t="str">
        <x:v>reputation</x:v>
      </x:c>
    </x:row>
    <x:row r="94">
      <x:c r="A94" s="23" t="n">
        <x:v>10</x:v>
      </x:c>
      <x:c r="B94" s="23" t="str">
        <x:v>reputation</x:v>
      </x:c>
    </x:row>
    <x:row r="95">
      <x:c r="A95" s="23" t="n">
        <x:v>11</x:v>
      </x:c>
      <x:c r="B95" s="23" t="str">
        <x:v>home</x:v>
      </x:c>
    </x:row>
    <x:row r="96">
      <x:c r="A96" s="23" t="n">
        <x:v>13</x:v>
      </x:c>
      <x:c r="B96" s="23" t="str">
        <x:v>reputation</x:v>
      </x:c>
    </x:row>
    <x:row r="97">
      <x:c r="A97" s="23" t="n">
        <x:v>12</x:v>
      </x:c>
      <x:c r="B97" s="23" t="str">
        <x:v>home</x:v>
      </x:c>
    </x:row>
    <x:row r="98">
      <x:c r="A98" s="23" t="n">
        <x:v>14</x:v>
      </x:c>
      <x:c r="B98" s="23" t="str">
        <x:v>home</x:v>
      </x:c>
    </x:row>
    <x:row r="99">
      <x:c r="A99" s="23" t="n">
        <x:v>12</x:v>
      </x:c>
      <x:c r="B99" s="23" t="str">
        <x:v>reputation</x:v>
      </x:c>
    </x:row>
    <x:row r="100">
      <x:c r="A100" s="23" t="n">
        <x:v>13</x:v>
      </x:c>
      <x:c r="B100" s="23" t="str">
        <x:v>home</x:v>
      </x:c>
    </x:row>
    <x:row r="101">
      <x:c r="A101" s="23" t="n">
        <x:v>11</x:v>
      </x:c>
      <x:c r="B101" s="23" t="str">
        <x:v>reputation</x:v>
      </x:c>
    </x:row>
    <x:row r="102">
      <x:c r="A102" s="23" t="n">
        <x:v>12</x:v>
      </x:c>
      <x:c r="B102" s="23" t="str">
        <x:v>course</x:v>
      </x:c>
    </x:row>
    <x:row r="103">
      <x:c r="A103" s="23" t="n">
        <x:v>13</x:v>
      </x:c>
      <x:c r="B103" s="23" t="str">
        <x:v>reputation</x:v>
      </x:c>
    </x:row>
    <x:row r="104">
      <x:c r="A104" s="23" t="n">
        <x:v>13</x:v>
      </x:c>
      <x:c r="B104" s="23" t="str">
        <x:v>course</x:v>
      </x:c>
    </x:row>
    <x:row r="105">
      <x:c r="A105" s="23" t="n">
        <x:v>8</x:v>
      </x:c>
      <x:c r="B105" s="23" t="str">
        <x:v>other</x:v>
      </x:c>
    </x:row>
    <x:row r="106">
      <x:c r="A106" s="23" t="n">
        <x:v>16</x:v>
      </x:c>
      <x:c r="B106" s="23" t="str">
        <x:v>other</x:v>
      </x:c>
    </x:row>
    <x:row r="107">
      <x:c r="A107" s="23" t="n">
        <x:v>12</x:v>
      </x:c>
      <x:c r="B107" s="23" t="str">
        <x:v>course</x:v>
      </x:c>
    </x:row>
    <x:row r="108">
      <x:c r="A108" s="23" t="n">
        <x:v>10</x:v>
      </x:c>
      <x:c r="B108" s="23" t="str">
        <x:v>home</x:v>
      </x:c>
    </x:row>
    <x:row r="109">
      <x:c r="A109" s="23" t="n">
        <x:v>16</x:v>
      </x:c>
      <x:c r="B109" s="23" t="str">
        <x:v>course</x:v>
      </x:c>
    </x:row>
    <x:row r="110">
      <x:c r="A110" s="23" t="n">
        <x:v>10</x:v>
      </x:c>
      <x:c r="B110" s="23" t="str">
        <x:v>reputation</x:v>
      </x:c>
    </x:row>
    <x:row r="111">
      <x:c r="A111" s="23" t="n">
        <x:v>10</x:v>
      </x:c>
      <x:c r="B111" s="23" t="str">
        <x:v>course</x:v>
      </x:c>
    </x:row>
    <x:row r="112">
      <x:c r="A112" s="23" t="n">
        <x:v>14</x:v>
      </x:c>
      <x:c r="B112" s="23" t="str">
        <x:v>home</x:v>
      </x:c>
    </x:row>
    <x:row r="113">
      <x:c r="A113" s="23" t="n">
        <x:v>11</x:v>
      </x:c>
      <x:c r="B113" s="23" t="str">
        <x:v>home</x:v>
      </x:c>
    </x:row>
    <x:row r="114">
      <x:c r="A114" s="23" t="n">
        <x:v>14</x:v>
      </x:c>
      <x:c r="B114" s="23" t="str">
        <x:v>other</x:v>
      </x:c>
    </x:row>
    <x:row r="115">
      <x:c r="A115" s="23" t="n">
        <x:v>14</x:v>
      </x:c>
      <x:c r="B115" s="23" t="str">
        <x:v>course</x:v>
      </x:c>
    </x:row>
    <x:row r="116">
      <x:c r="A116" s="23" t="n">
        <x:v>11</x:v>
      </x:c>
      <x:c r="B116" s="23" t="str">
        <x:v>reputation</x:v>
      </x:c>
    </x:row>
    <x:row r="117">
      <x:c r="A117" s="23" t="n">
        <x:v>10</x:v>
      </x:c>
      <x:c r="B117" s="23" t="str">
        <x:v>home</x:v>
      </x:c>
    </x:row>
    <x:row r="118">
      <x:c r="A118" s="23" t="n">
        <x:v>18</x:v>
      </x:c>
      <x:c r="B118" s="23" t="str">
        <x:v>course</x:v>
      </x:c>
    </x:row>
    <x:row r="119">
      <x:c r="A119" s="23" t="n">
        <x:v>10</x:v>
      </x:c>
      <x:c r="B119" s="23" t="str">
        <x:v>reputation</x:v>
      </x:c>
    </x:row>
    <x:row r="120">
      <x:c r="A120" s="23" t="n">
        <x:v>14</x:v>
      </x:c>
      <x:c r="B120" s="23" t="str">
        <x:v>course</x:v>
      </x:c>
    </x:row>
    <x:row r="121">
      <x:c r="A121" s="23" t="n">
        <x:v>16</x:v>
      </x:c>
      <x:c r="B121" s="23" t="str">
        <x:v>reputation</x:v>
      </x:c>
    </x:row>
    <x:row r="122">
      <x:c r="A122" s="23" t="n">
        <x:v>15</x:v>
      </x:c>
      <x:c r="B122" s="23" t="str">
        <x:v>home</x:v>
      </x:c>
    </x:row>
    <x:row r="123">
      <x:c r="A123" s="23" t="n">
        <x:v>11</x:v>
      </x:c>
      <x:c r="B123" s="23" t="str">
        <x:v>course</x:v>
      </x:c>
    </x:row>
    <x:row r="124">
      <x:c r="A124" s="23" t="n">
        <x:v>14</x:v>
      </x:c>
      <x:c r="B124" s="23" t="str">
        <x:v>reputation</x:v>
      </x:c>
    </x:row>
    <x:row r="125">
      <x:c r="A125" s="23" t="n">
        <x:v>14</x:v>
      </x:c>
      <x:c r="B125" s="23" t="str">
        <x:v>course</x:v>
      </x:c>
    </x:row>
    <x:row r="126">
      <x:c r="A126" s="23" t="n">
        <x:v>13</x:v>
      </x:c>
      <x:c r="B126" s="23" t="str">
        <x:v>home</x:v>
      </x:c>
    </x:row>
    <x:row r="127">
      <x:c r="A127" s="23" t="n">
        <x:v>13</x:v>
      </x:c>
      <x:c r="B127" s="23" t="str">
        <x:v>course</x:v>
      </x:c>
    </x:row>
    <x:row r="128">
      <x:c r="A128" s="23" t="n">
        <x:v>13</x:v>
      </x:c>
      <x:c r="B128" s="23" t="str">
        <x:v>course</x:v>
      </x:c>
    </x:row>
    <x:row r="129">
      <x:c r="A129" s="23" t="n">
        <x:v>11</x:v>
      </x:c>
      <x:c r="B129" s="23" t="str">
        <x:v>home</x:v>
      </x:c>
    </x:row>
    <x:row r="130">
      <x:c r="A130" s="23" t="n">
        <x:v>9</x:v>
      </x:c>
      <x:c r="B130" s="23" t="str">
        <x:v>home</x:v>
      </x:c>
    </x:row>
    <x:row r="131">
      <x:c r="A131" s="23" t="n">
        <x:v>11</x:v>
      </x:c>
      <x:c r="B131" s="23" t="str">
        <x:v>home</x:v>
      </x:c>
    </x:row>
    <x:row r="132">
      <x:c r="A132" s="23" t="n">
        <x:v>11</x:v>
      </x:c>
      <x:c r="B132" s="23" t="str">
        <x:v>course</x:v>
      </x:c>
    </x:row>
    <x:row r="133">
      <x:c r="A133" s="23" t="n">
        <x:v>15</x:v>
      </x:c>
      <x:c r="B133" s="23" t="str">
        <x:v>course</x:v>
      </x:c>
    </x:row>
    <x:row r="134">
      <x:c r="A134" s="23" t="n">
        <x:v>13</x:v>
      </x:c>
      <x:c r="B134" s="23" t="str">
        <x:v>course</x:v>
      </x:c>
    </x:row>
    <x:row r="135">
      <x:c r="A135" s="23" t="n">
        <x:v>12</x:v>
      </x:c>
      <x:c r="B135" s="23" t="str">
        <x:v>course</x:v>
      </x:c>
    </x:row>
    <x:row r="136">
      <x:c r="A136" s="23" t="n">
        <x:v>8</x:v>
      </x:c>
      <x:c r="B136" s="23" t="str">
        <x:v>reputation</x:v>
      </x:c>
    </x:row>
    <x:row r="137">
      <x:c r="A137" s="23" t="n">
        <x:v>11</x:v>
      </x:c>
      <x:c r="B137" s="23" t="str">
        <x:v>course</x:v>
      </x:c>
    </x:row>
    <x:row r="138">
      <x:c r="A138" s="23" t="n">
        <x:v>13</x:v>
      </x:c>
      <x:c r="B138" s="23" t="str">
        <x:v>course</x:v>
      </x:c>
    </x:row>
    <x:row r="139">
      <x:c r="A139" s="23" t="n">
        <x:v>12</x:v>
      </x:c>
      <x:c r="B139" s="23" t="str">
        <x:v>course</x:v>
      </x:c>
    </x:row>
    <x:row r="140">
      <x:c r="A140" s="23" t="n">
        <x:v>14</x:v>
      </x:c>
      <x:c r="B140" s="23" t="str">
        <x:v>course</x:v>
      </x:c>
    </x:row>
    <x:row r="141">
      <x:c r="A141" s="23" t="n">
        <x:v>11</x:v>
      </x:c>
      <x:c r="B141" s="23" t="str">
        <x:v>course</x:v>
      </x:c>
    </x:row>
    <x:row r="142">
      <x:c r="A142" s="23" t="n">
        <x:v>11</x:v>
      </x:c>
      <x:c r="B142" s="23" t="str">
        <x:v>home</x:v>
      </x:c>
    </x:row>
    <x:row r="143">
      <x:c r="A143" s="23" t="n">
        <x:v>11</x:v>
      </x:c>
      <x:c r="B143" s="23" t="str">
        <x:v>course</x:v>
      </x:c>
    </x:row>
    <x:row r="144">
      <x:c r="A144" s="23" t="n">
        <x:v>15</x:v>
      </x:c>
      <x:c r="B144" s="23" t="str">
        <x:v>course</x:v>
      </x:c>
    </x:row>
    <x:row r="145">
      <x:c r="A145" s="23" t="n">
        <x:v>10</x:v>
      </x:c>
      <x:c r="B145" s="23" t="str">
        <x:v>course</x:v>
      </x:c>
    </x:row>
    <x:row r="146">
      <x:c r="A146" s="23" t="n">
        <x:v>13</x:v>
      </x:c>
      <x:c r="B146" s="23" t="str">
        <x:v>course</x:v>
      </x:c>
    </x:row>
    <x:row r="147">
      <x:c r="A147" s="23" t="n">
        <x:v>12</x:v>
      </x:c>
      <x:c r="B147" s="23" t="str">
        <x:v>course</x:v>
      </x:c>
    </x:row>
    <x:row r="148">
      <x:c r="A148" s="23" t="n">
        <x:v>11</x:v>
      </x:c>
      <x:c r="B148" s="23" t="str">
        <x:v>course</x:v>
      </x:c>
    </x:row>
    <x:row r="149">
      <x:c r="A149" s="23" t="n">
        <x:v>11</x:v>
      </x:c>
      <x:c r="B149" s="23" t="str">
        <x:v>reputation</x:v>
      </x:c>
    </x:row>
    <x:row r="150">
      <x:c r="A150" s="23" t="n">
        <x:v>10</x:v>
      </x:c>
      <x:c r="B150" s="23" t="str">
        <x:v>course</x:v>
      </x:c>
    </x:row>
    <x:row r="151">
      <x:c r="A151" s="23" t="n">
        <x:v>10</x:v>
      </x:c>
      <x:c r="B151" s="23" t="str">
        <x:v>course</x:v>
      </x:c>
    </x:row>
    <x:row r="152">
      <x:c r="A152" s="23" t="n">
        <x:v>14</x:v>
      </x:c>
      <x:c r="B152" s="23" t="str">
        <x:v>course</x:v>
      </x:c>
    </x:row>
    <x:row r="153">
      <x:c r="A153" s="23" t="n">
        <x:v>9</x:v>
      </x:c>
      <x:c r="B153" s="23" t="str">
        <x:v>course</x:v>
      </x:c>
    </x:row>
    <x:row r="154">
      <x:c r="A154" s="23" t="n">
        <x:v>11</x:v>
      </x:c>
      <x:c r="B154" s="23" t="str">
        <x:v>course</x:v>
      </x:c>
    </x:row>
    <x:row r="155">
      <x:c r="A155" s="23" t="n">
        <x:v>9</x:v>
      </x:c>
      <x:c r="B155" s="23" t="str">
        <x:v>home</x:v>
      </x:c>
    </x:row>
    <x:row r="156">
      <x:c r="A156" s="23" t="n">
        <x:v>13</x:v>
      </x:c>
      <x:c r="B156" s="23" t="str">
        <x:v>course</x:v>
      </x:c>
    </x:row>
    <x:row r="157">
      <x:c r="A157" s="23" t="n">
        <x:v>11</x:v>
      </x:c>
      <x:c r="B157" s="23" t="str">
        <x:v>reputation</x:v>
      </x:c>
    </x:row>
    <x:row r="158">
      <x:c r="A158" s="23" t="n">
        <x:v>13</x:v>
      </x:c>
      <x:c r="B158" s="23" t="str">
        <x:v>course</x:v>
      </x:c>
    </x:row>
    <x:row r="159">
      <x:c r="A159" s="23" t="n">
        <x:v>11</x:v>
      </x:c>
      <x:c r="B159" s="23" t="str">
        <x:v>course</x:v>
      </x:c>
    </x:row>
    <x:row r="160">
      <x:c r="A160" s="23" t="n">
        <x:v>6</x:v>
      </x:c>
      <x:c r="B160" s="23" t="str">
        <x:v>home</x:v>
      </x:c>
    </x:row>
    <x:row r="161">
      <x:c r="A161" s="23" t="n">
        <x:v>12</x:v>
      </x:c>
      <x:c r="B161" s="23" t="str">
        <x:v>course</x:v>
      </x:c>
    </x:row>
    <x:row r="162">
      <x:c r="A162" s="23" t="n">
        <x:v>10</x:v>
      </x:c>
      <x:c r="B162" s="23" t="str">
        <x:v>home</x:v>
      </x:c>
    </x:row>
    <x:row r="163">
      <x:c r="A163" s="23" t="n">
        <x:v>11</x:v>
      </x:c>
      <x:c r="B163" s="23" t="str">
        <x:v>home</x:v>
      </x:c>
    </x:row>
    <x:row r="164">
      <x:c r="A164" s="23" t="n">
        <x:v>13</x:v>
      </x:c>
      <x:c r="B164" s="23" t="str">
        <x:v>course</x:v>
      </x:c>
    </x:row>
    <x:row r="165">
      <x:c r="A165" s="23" t="n">
        <x:v>11</x:v>
      </x:c>
      <x:c r="B165" s="23" t="str">
        <x:v>course</x:v>
      </x:c>
    </x:row>
    <x:row r="166">
      <x:c r="A166" s="23" t="n">
        <x:v>8</x:v>
      </x:c>
      <x:c r="B166" s="23" t="str">
        <x:v>course</x:v>
      </x:c>
    </x:row>
    <x:row r="167">
      <x:c r="A167" s="23" t="n">
        <x:v>11</x:v>
      </x:c>
      <x:c r="B167" s="23" t="str">
        <x:v>course</x:v>
      </x:c>
    </x:row>
    <x:row r="168">
      <x:c r="A168" s="23" t="n">
        <x:v>0</x:v>
      </x:c>
      <x:c r="B168" s="23" t="str">
        <x:v>course</x:v>
      </x:c>
    </x:row>
    <x:row r="169">
      <x:c r="A169" s="23" t="n">
        <x:v>10</x:v>
      </x:c>
      <x:c r="B169" s="23" t="str">
        <x:v>course</x:v>
      </x:c>
    </x:row>
    <x:row r="170">
      <x:c r="A170" s="23" t="n">
        <x:v>13</x:v>
      </x:c>
      <x:c r="B170" s="23" t="str">
        <x:v>reputation</x:v>
      </x:c>
    </x:row>
    <x:row r="171">
      <x:c r="A171" s="23" t="n">
        <x:v>11</x:v>
      </x:c>
      <x:c r="B171" s="23" t="str">
        <x:v>home</x:v>
      </x:c>
    </x:row>
    <x:row r="172">
      <x:c r="A172" s="23" t="n">
        <x:v>13</x:v>
      </x:c>
      <x:c r="B172" s="23" t="str">
        <x:v>course</x:v>
      </x:c>
    </x:row>
    <x:row r="173">
      <x:c r="A173" s="23" t="n">
        <x:v>8</x:v>
      </x:c>
      <x:c r="B173" s="23" t="str">
        <x:v>course</x:v>
      </x:c>
    </x:row>
    <x:row r="174">
      <x:c r="A174" s="23" t="n">
        <x:v>10</x:v>
      </x:c>
      <x:c r="B174" s="23" t="str">
        <x:v>reputation</x:v>
      </x:c>
    </x:row>
    <x:row r="175">
      <x:c r="A175" s="23" t="n">
        <x:v>11</x:v>
      </x:c>
      <x:c r="B175" s="23" t="str">
        <x:v>course</x:v>
      </x:c>
    </x:row>
    <x:row r="176">
      <x:c r="A176" s="23" t="n">
        <x:v>11</x:v>
      </x:c>
      <x:c r="B176" s="23" t="str">
        <x:v>course</x:v>
      </x:c>
    </x:row>
    <x:row r="177">
      <x:c r="A177" s="23" t="n">
        <x:v>1</x:v>
      </x:c>
      <x:c r="B177" s="23" t="str">
        <x:v>course</x:v>
      </x:c>
    </x:row>
    <x:row r="178">
      <x:c r="A178" s="23" t="n">
        <x:v>10</x:v>
      </x:c>
      <x:c r="B178" s="23" t="str">
        <x:v>course</x:v>
      </x:c>
    </x:row>
    <x:row r="179">
      <x:c r="A179" s="23" t="n">
        <x:v>9</x:v>
      </x:c>
      <x:c r="B179" s="23" t="str">
        <x:v>course</x:v>
      </x:c>
    </x:row>
    <x:row r="180">
      <x:c r="A180" s="23" t="n">
        <x:v>8</x:v>
      </x:c>
      <x:c r="B180" s="23" t="str">
        <x:v>course</x:v>
      </x:c>
    </x:row>
    <x:row r="181">
      <x:c r="A181" s="23" t="n">
        <x:v>10</x:v>
      </x:c>
      <x:c r="B181" s="23" t="str">
        <x:v>course</x:v>
      </x:c>
    </x:row>
    <x:row r="182">
      <x:c r="A182" s="23" t="n">
        <x:v>8</x:v>
      </x:c>
      <x:c r="B182" s="23" t="str">
        <x:v>course</x:v>
      </x:c>
    </x:row>
    <x:row r="183">
      <x:c r="A183" s="23" t="n">
        <x:v>8</x:v>
      </x:c>
      <x:c r="B183" s="23" t="str">
        <x:v>course</x:v>
      </x:c>
    </x:row>
    <x:row r="184">
      <x:c r="A184" s="23" t="n">
        <x:v>8</x:v>
      </x:c>
      <x:c r="B184" s="23" t="str">
        <x:v>course</x:v>
      </x:c>
    </x:row>
    <x:row r="185">
      <x:c r="A185" s="23" t="n">
        <x:v>11</x:v>
      </x:c>
      <x:c r="B185" s="23" t="str">
        <x:v>course</x:v>
      </x:c>
    </x:row>
    <x:row r="186">
      <x:c r="A186" s="23" t="n">
        <x:v>18</x:v>
      </x:c>
      <x:c r="B186" s="23" t="str">
        <x:v>home</x:v>
      </x:c>
    </x:row>
    <x:row r="187">
      <x:c r="A187" s="23" t="n">
        <x:v>13</x:v>
      </x:c>
      <x:c r="B187" s="23" t="str">
        <x:v>home</x:v>
      </x:c>
    </x:row>
    <x:row r="188">
      <x:c r="A188" s="23" t="n">
        <x:v>17</x:v>
      </x:c>
      <x:c r="B188" s="23" t="str">
        <x:v>reputation</x:v>
      </x:c>
    </x:row>
    <x:row r="189">
      <x:c r="A189" s="23" t="n">
        <x:v>10</x:v>
      </x:c>
      <x:c r="B189" s="23" t="str">
        <x:v>course</x:v>
      </x:c>
    </x:row>
    <x:row r="190">
      <x:c r="A190" s="23" t="n">
        <x:v>18</x:v>
      </x:c>
      <x:c r="B190" s="23" t="str">
        <x:v>reputation</x:v>
      </x:c>
    </x:row>
    <x:row r="191">
      <x:c r="A191" s="23" t="n">
        <x:v>10</x:v>
      </x:c>
      <x:c r="B191" s="23" t="str">
        <x:v>reputation</x:v>
      </x:c>
    </x:row>
    <x:row r="192">
      <x:c r="A192" s="23" t="n">
        <x:v>13</x:v>
      </x:c>
      <x:c r="B192" s="23" t="str">
        <x:v>home</x:v>
      </x:c>
    </x:row>
    <x:row r="193">
      <x:c r="A193" s="23" t="n">
        <x:v>15</x:v>
      </x:c>
      <x:c r="B193" s="23" t="str">
        <x:v>reputation</x:v>
      </x:c>
    </x:row>
    <x:row r="194">
      <x:c r="A194" s="23" t="n">
        <x:v>11</x:v>
      </x:c>
      <x:c r="B194" s="23" t="str">
        <x:v>course</x:v>
      </x:c>
    </x:row>
    <x:row r="195">
      <x:c r="A195" s="23" t="n">
        <x:v>14</x:v>
      </x:c>
      <x:c r="B195" s="23" t="str">
        <x:v>reputation</x:v>
      </x:c>
    </x:row>
    <x:row r="196">
      <x:c r="A196" s="23" t="n">
        <x:v>10</x:v>
      </x:c>
      <x:c r="B196" s="23" t="str">
        <x:v>reputation</x:v>
      </x:c>
    </x:row>
    <x:row r="197">
      <x:c r="A197" s="23" t="n">
        <x:v>11</x:v>
      </x:c>
      <x:c r="B197" s="23" t="str">
        <x:v>other</x:v>
      </x:c>
    </x:row>
    <x:row r="198">
      <x:c r="A198" s="23" t="n">
        <x:v>13</x:v>
      </x:c>
      <x:c r="B198" s="23" t="str">
        <x:v>course</x:v>
      </x:c>
    </x:row>
    <x:row r="199">
      <x:c r="A199" s="23" t="n">
        <x:v>11</x:v>
      </x:c>
      <x:c r="B199" s="23" t="str">
        <x:v>home</x:v>
      </x:c>
    </x:row>
    <x:row r="200">
      <x:c r="A200" s="23" t="n">
        <x:v>13</x:v>
      </x:c>
      <x:c r="B200" s="23" t="str">
        <x:v>home</x:v>
      </x:c>
    </x:row>
    <x:row r="201">
      <x:c r="A201" s="23" t="n">
        <x:v>17</x:v>
      </x:c>
      <x:c r="B201" s="23" t="str">
        <x:v>reputation</x:v>
      </x:c>
    </x:row>
    <x:row r="202">
      <x:c r="A202" s="23" t="n">
        <x:v>14</x:v>
      </x:c>
      <x:c r="B202" s="23" t="str">
        <x:v>reputation</x:v>
      </x:c>
    </x:row>
    <x:row r="203">
      <x:c r="A203" s="23" t="n">
        <x:v>16</x:v>
      </x:c>
      <x:c r="B203" s="23" t="str">
        <x:v>reputation</x:v>
      </x:c>
    </x:row>
    <x:row r="204">
      <x:c r="A204" s="23" t="n">
        <x:v>14</x:v>
      </x:c>
      <x:c r="B204" s="23" t="str">
        <x:v>other</x:v>
      </x:c>
    </x:row>
    <x:row r="205">
      <x:c r="A205" s="23" t="n">
        <x:v>11</x:v>
      </x:c>
      <x:c r="B205" s="23" t="str">
        <x:v>other</x:v>
      </x:c>
    </x:row>
    <x:row r="206">
      <x:c r="A206" s="23" t="n">
        <x:v>16</x:v>
      </x:c>
      <x:c r="B206" s="23" t="str">
        <x:v>course</x:v>
      </x:c>
    </x:row>
    <x:row r="207">
      <x:c r="A207" s="23" t="n">
        <x:v>14</x:v>
      </x:c>
      <x:c r="B207" s="23" t="str">
        <x:v>reputation</x:v>
      </x:c>
    </x:row>
    <x:row r="208">
      <x:c r="A208" s="23" t="n">
        <x:v>10</x:v>
      </x:c>
      <x:c r="B208" s="23" t="str">
        <x:v>home</x:v>
      </x:c>
    </x:row>
    <x:row r="209">
      <x:c r="A209" s="23" t="n">
        <x:v>13</x:v>
      </x:c>
      <x:c r="B209" s="23" t="str">
        <x:v>course</x:v>
      </x:c>
    </x:row>
    <x:row r="210">
      <x:c r="A210" s="23" t="n">
        <x:v>12</x:v>
      </x:c>
      <x:c r="B210" s="23" t="str">
        <x:v>course</x:v>
      </x:c>
    </x:row>
    <x:row r="211">
      <x:c r="A211" s="23" t="n">
        <x:v>12</x:v>
      </x:c>
      <x:c r="B211" s="23" t="str">
        <x:v>other</x:v>
      </x:c>
    </x:row>
    <x:row r="212">
      <x:c r="A212" s="23" t="n">
        <x:v>10</x:v>
      </x:c>
      <x:c r="B212" s="23" t="str">
        <x:v>reputation</x:v>
      </x:c>
    </x:row>
    <x:row r="213">
      <x:c r="A213" s="23" t="n">
        <x:v>12</x:v>
      </x:c>
      <x:c r="B213" s="23" t="str">
        <x:v>home</x:v>
      </x:c>
    </x:row>
    <x:row r="214">
      <x:c r="A214" s="23" t="n">
        <x:v>16</x:v>
      </x:c>
      <x:c r="B214" s="23" t="str">
        <x:v>course</x:v>
      </x:c>
    </x:row>
    <x:row r="215">
      <x:c r="A215" s="23" t="n">
        <x:v>14</x:v>
      </x:c>
      <x:c r="B215" s="23" t="str">
        <x:v>home</x:v>
      </x:c>
    </x:row>
    <x:row r="216">
      <x:c r="A216" s="23" t="n">
        <x:v>12</x:v>
      </x:c>
      <x:c r="B216" s="23" t="str">
        <x:v>home</x:v>
      </x:c>
    </x:row>
    <x:row r="217">
      <x:c r="A217" s="23" t="n">
        <x:v>16</x:v>
      </x:c>
      <x:c r="B217" s="23" t="str">
        <x:v>home</x:v>
      </x:c>
    </x:row>
    <x:row r="218">
      <x:c r="A218" s="23" t="n">
        <x:v>11</x:v>
      </x:c>
      <x:c r="B218" s="23" t="str">
        <x:v>reputation</x:v>
      </x:c>
    </x:row>
    <x:row r="219">
      <x:c r="A219" s="23" t="n">
        <x:v>15</x:v>
      </x:c>
      <x:c r="B219" s="23" t="str">
        <x:v>home</x:v>
      </x:c>
    </x:row>
    <x:row r="220">
      <x:c r="A220" s="23" t="n">
        <x:v>12</x:v>
      </x:c>
      <x:c r="B220" s="23" t="str">
        <x:v>reputation</x:v>
      </x:c>
    </x:row>
    <x:row r="221">
      <x:c r="A221" s="23" t="n">
        <x:v>15</x:v>
      </x:c>
      <x:c r="B221" s="23" t="str">
        <x:v>course</x:v>
      </x:c>
    </x:row>
    <x:row r="222">
      <x:c r="A222" s="23" t="n">
        <x:v>13</x:v>
      </x:c>
      <x:c r="B222" s="23" t="str">
        <x:v>reputation</x:v>
      </x:c>
    </x:row>
    <x:row r="223">
      <x:c r="A223" s="23" t="n">
        <x:v>13</x:v>
      </x:c>
      <x:c r="B223" s="23" t="str">
        <x:v>reputation</x:v>
      </x:c>
    </x:row>
    <x:row r="224">
      <x:c r="A224" s="23" t="n">
        <x:v>8</x:v>
      </x:c>
      <x:c r="B224" s="23" t="str">
        <x:v>home</x:v>
      </x:c>
    </x:row>
    <x:row r="225">
      <x:c r="A225" s="23" t="n">
        <x:v>12</x:v>
      </x:c>
      <x:c r="B225" s="23" t="str">
        <x:v>course</x:v>
      </x:c>
    </x:row>
    <x:row r="226">
      <x:c r="A226" s="23" t="n">
        <x:v>15</x:v>
      </x:c>
      <x:c r="B226" s="23" t="str">
        <x:v>other</x:v>
      </x:c>
    </x:row>
    <x:row r="227">
      <x:c r="A227" s="23" t="n">
        <x:v>13</x:v>
      </x:c>
      <x:c r="B227" s="23" t="str">
        <x:v>home</x:v>
      </x:c>
    </x:row>
    <x:row r="228">
      <x:c r="A228" s="23" t="n">
        <x:v>12</x:v>
      </x:c>
      <x:c r="B228" s="23" t="str">
        <x:v>reputation</x:v>
      </x:c>
    </x:row>
    <x:row r="229">
      <x:c r="A229" s="23" t="n">
        <x:v>12</x:v>
      </x:c>
      <x:c r="B229" s="23" t="str">
        <x:v>reputation</x:v>
      </x:c>
    </x:row>
    <x:row r="230">
      <x:c r="A230" s="23" t="n">
        <x:v>12</x:v>
      </x:c>
      <x:c r="B230" s="23" t="str">
        <x:v>home</x:v>
      </x:c>
    </x:row>
    <x:row r="231">
      <x:c r="A231" s="23" t="n">
        <x:v>13</x:v>
      </x:c>
      <x:c r="B231" s="23" t="str">
        <x:v>reputation</x:v>
      </x:c>
    </x:row>
    <x:row r="232">
      <x:c r="A232" s="23" t="n">
        <x:v>11</x:v>
      </x:c>
      <x:c r="B232" s="23" t="str">
        <x:v>home</x:v>
      </x:c>
    </x:row>
    <x:row r="233">
      <x:c r="A233" s="23" t="n">
        <x:v>11</x:v>
      </x:c>
      <x:c r="B233" s="23" t="str">
        <x:v>other</x:v>
      </x:c>
    </x:row>
    <x:row r="234">
      <x:c r="A234" s="23" t="n">
        <x:v>15</x:v>
      </x:c>
      <x:c r="B234" s="23" t="str">
        <x:v>reputation</x:v>
      </x:c>
    </x:row>
    <x:row r="235">
      <x:c r="A235" s="23" t="n">
        <x:v>10</x:v>
      </x:c>
      <x:c r="B235" s="23" t="str">
        <x:v>reputation</x:v>
      </x:c>
    </x:row>
    <x:row r="236">
      <x:c r="A236" s="23" t="n">
        <x:v>10</x:v>
      </x:c>
      <x:c r="B236" s="23" t="str">
        <x:v>home</x:v>
      </x:c>
    </x:row>
    <x:row r="237">
      <x:c r="A237" s="23" t="n">
        <x:v>13</x:v>
      </x:c>
      <x:c r="B237" s="23" t="str">
        <x:v>home</x:v>
      </x:c>
    </x:row>
    <x:row r="238">
      <x:c r="A238" s="23" t="n">
        <x:v>13</x:v>
      </x:c>
      <x:c r="B238" s="23" t="str">
        <x:v>course</x:v>
      </x:c>
    </x:row>
    <x:row r="239">
      <x:c r="A239" s="23" t="n">
        <x:v>11</x:v>
      </x:c>
      <x:c r="B239" s="23" t="str">
        <x:v>reputation</x:v>
      </x:c>
    </x:row>
    <x:row r="240">
      <x:c r="A240" s="23" t="n">
        <x:v>12</x:v>
      </x:c>
      <x:c r="B240" s="23" t="str">
        <x:v>reputation</x:v>
      </x:c>
    </x:row>
    <x:row r="241">
      <x:c r="A241" s="23" t="n">
        <x:v>14</x:v>
      </x:c>
      <x:c r="B241" s="23" t="str">
        <x:v>other</x:v>
      </x:c>
    </x:row>
    <x:row r="242">
      <x:c r="A242" s="23" t="n">
        <x:v>10</x:v>
      </x:c>
      <x:c r="B242" s="23" t="str">
        <x:v>home</x:v>
      </x:c>
    </x:row>
    <x:row r="243">
      <x:c r="A243" s="23" t="n">
        <x:v>16</x:v>
      </x:c>
      <x:c r="B243" s="23" t="str">
        <x:v>home</x:v>
      </x:c>
    </x:row>
    <x:row r="244">
      <x:c r="A244" s="23" t="n">
        <x:v>8</x:v>
      </x:c>
      <x:c r="B244" s="23" t="str">
        <x:v>reputation</x:v>
      </x:c>
    </x:row>
    <x:row r="245">
      <x:c r="A245" s="23" t="n">
        <x:v>17</x:v>
      </x:c>
      <x:c r="B245" s="23" t="str">
        <x:v>course</x:v>
      </x:c>
    </x:row>
    <x:row r="246">
      <x:c r="A246" s="23" t="n">
        <x:v>11</x:v>
      </x:c>
      <x:c r="B246" s="23" t="str">
        <x:v>reputation</x:v>
      </x:c>
    </x:row>
    <x:row r="247">
      <x:c r="A247" s="23" t="n">
        <x:v>11</x:v>
      </x:c>
      <x:c r="B247" s="23" t="str">
        <x:v>course</x:v>
      </x:c>
    </x:row>
    <x:row r="248">
      <x:c r="A248" s="23" t="n">
        <x:v>16</x:v>
      </x:c>
      <x:c r="B248" s="23" t="str">
        <x:v>course</x:v>
      </x:c>
    </x:row>
    <x:row r="249">
      <x:c r="A249" s="23" t="n">
        <x:v>12</x:v>
      </x:c>
      <x:c r="B249" s="23" t="str">
        <x:v>reputation</x:v>
      </x:c>
    </x:row>
    <x:row r="250">
      <x:c r="A250" s="23" t="n">
        <x:v>13</x:v>
      </x:c>
      <x:c r="B250" s="23" t="str">
        <x:v>course</x:v>
      </x:c>
    </x:row>
    <x:row r="251">
      <x:c r="A251" s="23" t="n">
        <x:v>13</x:v>
      </x:c>
      <x:c r="B251" s="23" t="str">
        <x:v>reputation</x:v>
      </x:c>
    </x:row>
    <x:row r="252">
      <x:c r="A252" s="23" t="n">
        <x:v>14</x:v>
      </x:c>
      <x:c r="B252" s="23" t="str">
        <x:v>reputation</x:v>
      </x:c>
    </x:row>
    <x:row r="253">
      <x:c r="A253" s="23" t="n">
        <x:v>9</x:v>
      </x:c>
      <x:c r="B253" s="23" t="str">
        <x:v>home</x:v>
      </x:c>
    </x:row>
    <x:row r="254">
      <x:c r="A254" s="23" t="n">
        <x:v>12</x:v>
      </x:c>
      <x:c r="B254" s="23" t="str">
        <x:v>reputation</x:v>
      </x:c>
    </x:row>
    <x:row r="255">
      <x:c r="A255" s="23" t="n">
        <x:v>16</x:v>
      </x:c>
      <x:c r="B255" s="23" t="str">
        <x:v>home</x:v>
      </x:c>
    </x:row>
    <x:row r="256">
      <x:c r="A256" s="23" t="n">
        <x:v>10</x:v>
      </x:c>
      <x:c r="B256" s="23" t="str">
        <x:v>home</x:v>
      </x:c>
    </x:row>
    <x:row r="257">
      <x:c r="A257" s="23" t="n">
        <x:v>13</x:v>
      </x:c>
      <x:c r="B257" s="23" t="str">
        <x:v>home</x:v>
      </x:c>
    </x:row>
    <x:row r="258">
      <x:c r="A258" s="23" t="n">
        <x:v>10</x:v>
      </x:c>
      <x:c r="B258" s="23" t="str">
        <x:v>course</x:v>
      </x:c>
    </x:row>
    <x:row r="259">
      <x:c r="A259" s="23" t="n">
        <x:v>10</x:v>
      </x:c>
      <x:c r="B259" s="23" t="str">
        <x:v>course</x:v>
      </x:c>
    </x:row>
    <x:row r="260">
      <x:c r="A260" s="23" t="n">
        <x:v>7</x:v>
      </x:c>
      <x:c r="B260" s="23" t="str">
        <x:v>course</x:v>
      </x:c>
    </x:row>
    <x:row r="261">
      <x:c r="A261" s="23" t="n">
        <x:v>8</x:v>
      </x:c>
      <x:c r="B261" s="23" t="str">
        <x:v>course</x:v>
      </x:c>
    </x:row>
    <x:row r="262">
      <x:c r="A262" s="23" t="n">
        <x:v>9</x:v>
      </x:c>
      <x:c r="B262" s="23" t="str">
        <x:v>course</x:v>
      </x:c>
    </x:row>
    <x:row r="263">
      <x:c r="A263" s="23" t="n">
        <x:v>15</x:v>
      </x:c>
      <x:c r="B263" s="23" t="str">
        <x:v>course</x:v>
      </x:c>
    </x:row>
    <x:row r="264">
      <x:c r="A264" s="23" t="n">
        <x:v>10</x:v>
      </x:c>
      <x:c r="B264" s="23" t="str">
        <x:v>course</x:v>
      </x:c>
    </x:row>
    <x:row r="265">
      <x:c r="A265" s="23" t="n">
        <x:v>11</x:v>
      </x:c>
      <x:c r="B265" s="23" t="str">
        <x:v>course</x:v>
      </x:c>
    </x:row>
    <x:row r="266">
      <x:c r="A266" s="23" t="n">
        <x:v>13</x:v>
      </x:c>
      <x:c r="B266" s="23" t="str">
        <x:v>course</x:v>
      </x:c>
    </x:row>
    <x:row r="267">
      <x:c r="A267" s="23" t="n">
        <x:v>8</x:v>
      </x:c>
      <x:c r="B267" s="23" t="str">
        <x:v>course</x:v>
      </x:c>
    </x:row>
    <x:row r="268">
      <x:c r="A268" s="23" t="n">
        <x:v>8</x:v>
      </x:c>
      <x:c r="B268" s="23" t="str">
        <x:v>reputation</x:v>
      </x:c>
    </x:row>
    <x:row r="269">
      <x:c r="A269" s="23" t="n">
        <x:v>10</x:v>
      </x:c>
      <x:c r="B269" s="23" t="str">
        <x:v>home</x:v>
      </x:c>
    </x:row>
    <x:row r="270">
      <x:c r="A270" s="23" t="n">
        <x:v>15</x:v>
      </x:c>
      <x:c r="B270" s="23" t="str">
        <x:v>course</x:v>
      </x:c>
    </x:row>
    <x:row r="271">
      <x:c r="A271" s="23" t="n">
        <x:v>14</x:v>
      </x:c>
      <x:c r="B271" s="23" t="str">
        <x:v>course</x:v>
      </x:c>
    </x:row>
    <x:row r="272">
      <x:c r="A272" s="23" t="n">
        <x:v>15</x:v>
      </x:c>
      <x:c r="B272" s="23" t="str">
        <x:v>course</x:v>
      </x:c>
    </x:row>
    <x:row r="273">
      <x:c r="A273" s="23" t="n">
        <x:v>12</x:v>
      </x:c>
      <x:c r="B273" s="23" t="str">
        <x:v>course</x:v>
      </x:c>
    </x:row>
    <x:row r="274">
      <x:c r="A274" s="23" t="n">
        <x:v>15</x:v>
      </x:c>
      <x:c r="B274" s="23" t="str">
        <x:v>course</x:v>
      </x:c>
    </x:row>
    <x:row r="275">
      <x:c r="A275" s="23" t="n">
        <x:v>15</x:v>
      </x:c>
      <x:c r="B275" s="23" t="str">
        <x:v>course</x:v>
      </x:c>
    </x:row>
    <x:row r="276">
      <x:c r="A276" s="23" t="n">
        <x:v>12</x:v>
      </x:c>
      <x:c r="B276" s="23" t="str">
        <x:v>course</x:v>
      </x:c>
    </x:row>
    <x:row r="277">
      <x:c r="A277" s="23" t="n">
        <x:v>15</x:v>
      </x:c>
      <x:c r="B277" s="23" t="str">
        <x:v>home</x:v>
      </x:c>
    </x:row>
    <x:row r="278">
      <x:c r="A278" s="23" t="n">
        <x:v>11</x:v>
      </x:c>
      <x:c r="B278" s="23" t="str">
        <x:v>home</x:v>
      </x:c>
    </x:row>
    <x:row r="279">
      <x:c r="A279" s="23" t="n">
        <x:v>10</x:v>
      </x:c>
      <x:c r="B279" s="23" t="str">
        <x:v>course</x:v>
      </x:c>
    </x:row>
    <x:row r="280">
      <x:c r="A280" s="23" t="n">
        <x:v>11</x:v>
      </x:c>
      <x:c r="B280" s="23" t="str">
        <x:v>course</x:v>
      </x:c>
    </x:row>
    <x:row r="281">
      <x:c r="A281" s="23" t="n">
        <x:v>16</x:v>
      </x:c>
      <x:c r="B281" s="23" t="str">
        <x:v>course</x:v>
      </x:c>
    </x:row>
    <x:row r="282">
      <x:c r="A282" s="23" t="n">
        <x:v>11</x:v>
      </x:c>
      <x:c r="B282" s="23" t="str">
        <x:v>course</x:v>
      </x:c>
    </x:row>
    <x:row r="283">
      <x:c r="A283" s="23" t="n">
        <x:v>13</x:v>
      </x:c>
      <x:c r="B283" s="23" t="str">
        <x:v>course</x:v>
      </x:c>
    </x:row>
    <x:row r="284">
      <x:c r="A284" s="23" t="n">
        <x:v>5</x:v>
      </x:c>
      <x:c r="B284" s="23" t="str">
        <x:v>other</x:v>
      </x:c>
    </x:row>
    <x:row r="285">
      <x:c r="A285" s="23" t="n">
        <x:v>10</x:v>
      </x:c>
      <x:c r="B285" s="23" t="str">
        <x:v>course</x:v>
      </x:c>
    </x:row>
    <x:row r="286">
      <x:c r="A286" s="23" t="n">
        <x:v>11</x:v>
      </x:c>
      <x:c r="B286" s="23" t="str">
        <x:v>other</x:v>
      </x:c>
    </x:row>
    <x:row r="287">
      <x:c r="A287" s="23" t="n">
        <x:v>7</x:v>
      </x:c>
      <x:c r="B287" s="23" t="str">
        <x:v>course</x:v>
      </x:c>
    </x:row>
    <x:row r="288">
      <x:c r="A288" s="23" t="n">
        <x:v>10</x:v>
      </x:c>
      <x:c r="B288" s="23" t="str">
        <x:v>reputation</x:v>
      </x:c>
    </x:row>
    <x:row r="289">
      <x:c r="A289" s="23" t="n">
        <x:v>6</x:v>
      </x:c>
      <x:c r="B289" s="23" t="str">
        <x:v>other</x:v>
      </x:c>
    </x:row>
    <x:row r="290">
      <x:c r="A290" s="23" t="n">
        <x:v>12</x:v>
      </x:c>
      <x:c r="B290" s="23" t="str">
        <x:v>course</x:v>
      </x:c>
    </x:row>
    <x:row r="291">
      <x:c r="A291" s="23" t="n">
        <x:v>13</x:v>
      </x:c>
      <x:c r="B291" s="23" t="str">
        <x:v>course</x:v>
      </x:c>
    </x:row>
    <x:row r="292">
      <x:c r="A292" s="23" t="n">
        <x:v>10</x:v>
      </x:c>
      <x:c r="B292" s="23" t="str">
        <x:v>course</x:v>
      </x:c>
    </x:row>
    <x:row r="293">
      <x:c r="A293" s="23" t="n">
        <x:v>13</x:v>
      </x:c>
      <x:c r="B293" s="23" t="str">
        <x:v>course</x:v>
      </x:c>
    </x:row>
    <x:row r="294">
      <x:c r="A294" s="23" t="n">
        <x:v>17</x:v>
      </x:c>
      <x:c r="B294" s="23" t="str">
        <x:v>reputation</x:v>
      </x:c>
    </x:row>
    <x:row r="295">
      <x:c r="A295" s="23" t="n">
        <x:v>11</x:v>
      </x:c>
      <x:c r="B295" s="23" t="str">
        <x:v>home</x:v>
      </x:c>
    </x:row>
    <x:row r="296">
      <x:c r="A296" s="23" t="n">
        <x:v>11</x:v>
      </x:c>
      <x:c r="B296" s="23" t="str">
        <x:v>course</x:v>
      </x:c>
    </x:row>
    <x:row r="297">
      <x:c r="A297" s="23" t="n">
        <x:v>14</x:v>
      </x:c>
      <x:c r="B297" s="23" t="str">
        <x:v>course</x:v>
      </x:c>
    </x:row>
    <x:row r="298">
      <x:c r="A298" s="23" t="n">
        <x:v>14</x:v>
      </x:c>
      <x:c r="B298" s="23" t="str">
        <x:v>home</x:v>
      </x:c>
    </x:row>
    <x:row r="299">
      <x:c r="A299" s="23" t="n">
        <x:v>13</x:v>
      </x:c>
      <x:c r="B299" s="23" t="str">
        <x:v>home</x:v>
      </x:c>
    </x:row>
    <x:row r="300">
      <x:c r="A300" s="23" t="n">
        <x:v>14</x:v>
      </x:c>
      <x:c r="B300" s="23" t="str">
        <x:v>reputation</x:v>
      </x:c>
    </x:row>
    <x:row r="301">
      <x:c r="A301" s="23" t="n">
        <x:v>16</x:v>
      </x:c>
      <x:c r="B301" s="23" t="str">
        <x:v>home</x:v>
      </x:c>
    </x:row>
    <x:row r="302">
      <x:c r="A302" s="23" t="n">
        <x:v>10</x:v>
      </x:c>
      <x:c r="B302" s="23" t="str">
        <x:v>other</x:v>
      </x:c>
    </x:row>
    <x:row r="303">
      <x:c r="A303" s="23" t="n">
        <x:v>12</x:v>
      </x:c>
      <x:c r="B303" s="23" t="str">
        <x:v>course</x:v>
      </x:c>
    </x:row>
    <x:row r="304">
      <x:c r="A304" s="23" t="n">
        <x:v>12</x:v>
      </x:c>
      <x:c r="B304" s="23" t="str">
        <x:v>course</x:v>
      </x:c>
    </x:row>
    <x:row r="305">
      <x:c r="A305" s="23" t="n">
        <x:v>15</x:v>
      </x:c>
      <x:c r="B305" s="23" t="str">
        <x:v>home</x:v>
      </x:c>
    </x:row>
    <x:row r="306">
      <x:c r="A306" s="23" t="n">
        <x:v>11</x:v>
      </x:c>
      <x:c r="B306" s="23" t="str">
        <x:v>course</x:v>
      </x:c>
    </x:row>
    <x:row r="307">
      <x:c r="A307" s="23" t="n">
        <x:v>12</x:v>
      </x:c>
      <x:c r="B307" s="23" t="str">
        <x:v>course</x:v>
      </x:c>
    </x:row>
    <x:row r="308">
      <x:c r="A308" s="23" t="n">
        <x:v>13</x:v>
      </x:c>
      <x:c r="B308" s="23" t="str">
        <x:v>home</x:v>
      </x:c>
    </x:row>
    <x:row r="309">
      <x:c r="A309" s="23" t="n">
        <x:v>13</x:v>
      </x:c>
      <x:c r="B309" s="23" t="str">
        <x:v>home</x:v>
      </x:c>
    </x:row>
    <x:row r="310">
      <x:c r="A310" s="23" t="n">
        <x:v>9</x:v>
      </x:c>
      <x:c r="B310" s="23" t="str">
        <x:v>home</x:v>
      </x:c>
    </x:row>
    <x:row r="311">
      <x:c r="A311" s="23" t="n">
        <x:v>16</x:v>
      </x:c>
      <x:c r="B311" s="23" t="str">
        <x:v>reputation</x:v>
      </x:c>
    </x:row>
    <x:row r="312">
      <x:c r="A312" s="23" t="n">
        <x:v>14</x:v>
      </x:c>
      <x:c r="B312" s="23" t="str">
        <x:v>other</x:v>
      </x:c>
    </x:row>
    <x:row r="313">
      <x:c r="A313" s="23" t="n">
        <x:v>12</x:v>
      </x:c>
      <x:c r="B313" s="23" t="str">
        <x:v>reputation</x:v>
      </x:c>
    </x:row>
    <x:row r="314">
      <x:c r="A314" s="23" t="n">
        <x:v>14</x:v>
      </x:c>
      <x:c r="B314" s="23" t="str">
        <x:v>reputation</x:v>
      </x:c>
    </x:row>
    <x:row r="315">
      <x:c r="A315" s="23" t="n">
        <x:v>10</x:v>
      </x:c>
      <x:c r="B315" s="23" t="str">
        <x:v>reputation</x:v>
      </x:c>
    </x:row>
    <x:row r="316">
      <x:c r="A316" s="23" t="n">
        <x:v>12</x:v>
      </x:c>
      <x:c r="B316" s="23" t="str">
        <x:v>home</x:v>
      </x:c>
    </x:row>
    <x:row r="317">
      <x:c r="A317" s="23" t="n">
        <x:v>16</x:v>
      </x:c>
      <x:c r="B317" s="23" t="str">
        <x:v>reputation</x:v>
      </x:c>
    </x:row>
    <x:row r="318">
      <x:c r="A318" s="23" t="n">
        <x:v>13</x:v>
      </x:c>
      <x:c r="B318" s="23" t="str">
        <x:v>home</x:v>
      </x:c>
    </x:row>
    <x:row r="319">
      <x:c r="A319" s="23" t="n">
        <x:v>18</x:v>
      </x:c>
      <x:c r="B319" s="23" t="str">
        <x:v>home</x:v>
      </x:c>
    </x:row>
    <x:row r="320">
      <x:c r="A320" s="23" t="n">
        <x:v>15</x:v>
      </x:c>
      <x:c r="B320" s="23" t="str">
        <x:v>home</x:v>
      </x:c>
    </x:row>
    <x:row r="321">
      <x:c r="A321" s="23" t="n">
        <x:v>16</x:v>
      </x:c>
      <x:c r="B321" s="23" t="str">
        <x:v>reputation</x:v>
      </x:c>
    </x:row>
    <x:row r="322">
      <x:c r="A322" s="23" t="n">
        <x:v>12</x:v>
      </x:c>
      <x:c r="B322" s="23" t="str">
        <x:v>course</x:v>
      </x:c>
    </x:row>
    <x:row r="323">
      <x:c r="A323" s="23" t="n">
        <x:v>10</x:v>
      </x:c>
      <x:c r="B323" s="23" t="str">
        <x:v>home</x:v>
      </x:c>
    </x:row>
    <x:row r="324">
      <x:c r="A324" s="23" t="n">
        <x:v>12</x:v>
      </x:c>
      <x:c r="B324" s="23" t="str">
        <x:v>home</x:v>
      </x:c>
    </x:row>
    <x:row r="325">
      <x:c r="A325" s="23" t="n">
        <x:v>13</x:v>
      </x:c>
      <x:c r="B325" s="23" t="str">
        <x:v>reputation</x:v>
      </x:c>
    </x:row>
    <x:row r="326">
      <x:c r="A326" s="23" t="n">
        <x:v>15</x:v>
      </x:c>
      <x:c r="B326" s="23" t="str">
        <x:v>reputation</x:v>
      </x:c>
    </x:row>
    <x:row r="327">
      <x:c r="A327" s="23" t="n">
        <x:v>10</x:v>
      </x:c>
      <x:c r="B327" s="23" t="str">
        <x:v>reputation</x:v>
      </x:c>
    </x:row>
    <x:row r="328">
      <x:c r="A328" s="23" t="n">
        <x:v>10</x:v>
      </x:c>
      <x:c r="B328" s="23" t="str">
        <x:v>course</x:v>
      </x:c>
    </x:row>
    <x:row r="329">
      <x:c r="A329" s="23" t="n">
        <x:v>11</x:v>
      </x:c>
      <x:c r="B329" s="23" t="str">
        <x:v>home</x:v>
      </x:c>
    </x:row>
    <x:row r="330">
      <x:c r="A330" s="23" t="n">
        <x:v>10</x:v>
      </x:c>
      <x:c r="B330" s="23" t="str">
        <x:v>home</x:v>
      </x:c>
    </x:row>
    <x:row r="331">
      <x:c r="A331" s="23" t="n">
        <x:v>13</x:v>
      </x:c>
      <x:c r="B331" s="23" t="str">
        <x:v>home</x:v>
      </x:c>
    </x:row>
    <x:row r="332">
      <x:c r="A332" s="23" t="n">
        <x:v>18</x:v>
      </x:c>
      <x:c r="B332" s="23" t="str">
        <x:v>reputation</x:v>
      </x:c>
    </x:row>
    <x:row r="333">
      <x:c r="A333" s="23" t="n">
        <x:v>13</x:v>
      </x:c>
      <x:c r="B333" s="23" t="str">
        <x:v>home</x:v>
      </x:c>
    </x:row>
    <x:row r="334">
      <x:c r="A334" s="23" t="n">
        <x:v>14</x:v>
      </x:c>
      <x:c r="B334" s="23" t="str">
        <x:v>course</x:v>
      </x:c>
    </x:row>
    <x:row r="335">
      <x:c r="A335" s="23" t="n">
        <x:v>14</x:v>
      </x:c>
      <x:c r="B335" s="23" t="str">
        <x:v>reputation</x:v>
      </x:c>
    </x:row>
    <x:row r="336">
      <x:c r="A336" s="23" t="n">
        <x:v>12</x:v>
      </x:c>
      <x:c r="B336" s="23" t="str">
        <x:v>reputation</x:v>
      </x:c>
    </x:row>
    <x:row r="337">
      <x:c r="A337" s="23" t="n">
        <x:v>18</x:v>
      </x:c>
      <x:c r="B337" s="23" t="str">
        <x:v>other</x:v>
      </x:c>
    </x:row>
    <x:row r="338">
      <x:c r="A338" s="23" t="n">
        <x:v>14</x:v>
      </x:c>
      <x:c r="B338" s="23" t="str">
        <x:v>reputation</x:v>
      </x:c>
    </x:row>
    <x:row r="339">
      <x:c r="A339" s="23" t="n">
        <x:v>15</x:v>
      </x:c>
      <x:c r="B339" s="23" t="str">
        <x:v>reputation</x:v>
      </x:c>
    </x:row>
    <x:row r="340">
      <x:c r="A340" s="23" t="n">
        <x:v>17</x:v>
      </x:c>
      <x:c r="B340" s="23" t="str">
        <x:v>reputation</x:v>
      </x:c>
    </x:row>
    <x:row r="341">
      <x:c r="A341" s="23" t="n">
        <x:v>16</x:v>
      </x:c>
      <x:c r="B341" s="23" t="str">
        <x:v>home</x:v>
      </x:c>
    </x:row>
    <x:row r="342">
      <x:c r="A342" s="23" t="n">
        <x:v>18</x:v>
      </x:c>
      <x:c r="B342" s="23" t="str">
        <x:v>reputation</x:v>
      </x:c>
    </x:row>
    <x:row r="343">
      <x:c r="A343" s="23" t="n">
        <x:v>19</x:v>
      </x:c>
      <x:c r="B343" s="23" t="str">
        <x:v>reputation</x:v>
      </x:c>
    </x:row>
    <x:row r="344">
      <x:c r="A344" s="23" t="n">
        <x:v>15</x:v>
      </x:c>
      <x:c r="B344" s="23" t="str">
        <x:v>reputation</x:v>
      </x:c>
    </x:row>
    <x:row r="345">
      <x:c r="A345" s="23" t="n">
        <x:v>15</x:v>
      </x:c>
      <x:c r="B345" s="23" t="str">
        <x:v>home</x:v>
      </x:c>
    </x:row>
    <x:row r="346">
      <x:c r="A346" s="23" t="n">
        <x:v>13</x:v>
      </x:c>
      <x:c r="B346" s="23" t="str">
        <x:v>reputation</x:v>
      </x:c>
    </x:row>
    <x:row r="347">
      <x:c r="A347" s="23" t="n">
        <x:v>14</x:v>
      </x:c>
      <x:c r="B347" s="23" t="str">
        <x:v>home</x:v>
      </x:c>
    </x:row>
    <x:row r="348">
      <x:c r="A348" s="23" t="n">
        <x:v>17</x:v>
      </x:c>
      <x:c r="B348" s="23" t="str">
        <x:v>reputation</x:v>
      </x:c>
    </x:row>
    <x:row r="349">
      <x:c r="A349" s="23" t="n">
        <x:v>17</x:v>
      </x:c>
      <x:c r="B349" s="23" t="str">
        <x:v>home</x:v>
      </x:c>
    </x:row>
    <x:row r="350">
      <x:c r="A350" s="23" t="n">
        <x:v>15</x:v>
      </x:c>
      <x:c r="B350" s="23" t="str">
        <x:v>home</x:v>
      </x:c>
    </x:row>
    <x:row r="351">
      <x:c r="A351" s="23" t="n">
        <x:v>13</x:v>
      </x:c>
      <x:c r="B351" s="23" t="str">
        <x:v>home</x:v>
      </x:c>
    </x:row>
    <x:row r="352">
      <x:c r="A352" s="23" t="n">
        <x:v>8</x:v>
      </x:c>
      <x:c r="B352" s="23" t="str">
        <x:v>reputation</x:v>
      </x:c>
    </x:row>
    <x:row r="353">
      <x:c r="A353" s="23" t="n">
        <x:v>16</x:v>
      </x:c>
      <x:c r="B353" s="23" t="str">
        <x:v>reputation</x:v>
      </x:c>
    </x:row>
    <x:row r="354">
      <x:c r="A354" s="23" t="n">
        <x:v>18</x:v>
      </x:c>
      <x:c r="B354" s="23" t="str">
        <x:v>reputation</x:v>
      </x:c>
    </x:row>
    <x:row r="355">
      <x:c r="A355" s="23" t="n">
        <x:v>11</x:v>
      </x:c>
      <x:c r="B355" s="23" t="str">
        <x:v>course</x:v>
      </x:c>
    </x:row>
    <x:row r="356">
      <x:c r="A356" s="23" t="n">
        <x:v>15</x:v>
      </x:c>
      <x:c r="B356" s="23" t="str">
        <x:v>course</x:v>
      </x:c>
    </x:row>
    <x:row r="357">
      <x:c r="A357" s="23" t="n">
        <x:v>11</x:v>
      </x:c>
      <x:c r="B357" s="23" t="str">
        <x:v>reputation</x:v>
      </x:c>
    </x:row>
    <x:row r="358">
      <x:c r="A358" s="23" t="n">
        <x:v>11</x:v>
      </x:c>
      <x:c r="B358" s="23" t="str">
        <x:v>home</x:v>
      </x:c>
    </x:row>
    <x:row r="359">
      <x:c r="A359" s="23" t="n">
        <x:v>15</x:v>
      </x:c>
      <x:c r="B359" s="23" t="str">
        <x:v>course</x:v>
      </x:c>
    </x:row>
    <x:row r="360">
      <x:c r="A360" s="23" t="n">
        <x:v>14</x:v>
      </x:c>
      <x:c r="B360" s="23" t="str">
        <x:v>course</x:v>
      </x:c>
    </x:row>
    <x:row r="361">
      <x:c r="A361" s="23" t="n">
        <x:v>17</x:v>
      </x:c>
      <x:c r="B361" s="23" t="str">
        <x:v>course</x:v>
      </x:c>
    </x:row>
    <x:row r="362">
      <x:c r="A362" s="23" t="n">
        <x:v>17</x:v>
      </x:c>
      <x:c r="B362" s="23" t="str">
        <x:v>course</x:v>
      </x:c>
    </x:row>
    <x:row r="363">
      <x:c r="A363" s="23" t="n">
        <x:v>15</x:v>
      </x:c>
      <x:c r="B363" s="23" t="str">
        <x:v>course</x:v>
      </x:c>
    </x:row>
    <x:row r="364">
      <x:c r="A364" s="23" t="n">
        <x:v>17</x:v>
      </x:c>
      <x:c r="B364" s="23" t="str">
        <x:v>course</x:v>
      </x:c>
    </x:row>
    <x:row r="365">
      <x:c r="A365" s="23" t="n">
        <x:v>14</x:v>
      </x:c>
      <x:c r="B365" s="23" t="str">
        <x:v>course</x:v>
      </x:c>
    </x:row>
    <x:row r="366">
      <x:c r="A366" s="23" t="n">
        <x:v>10</x:v>
      </x:c>
      <x:c r="B366" s="23" t="str">
        <x:v>course</x:v>
      </x:c>
    </x:row>
    <x:row r="367">
      <x:c r="A367" s="23" t="n">
        <x:v>13</x:v>
      </x:c>
      <x:c r="B367" s="23" t="str">
        <x:v>course</x:v>
      </x:c>
    </x:row>
    <x:row r="368">
      <x:c r="A368" s="23" t="n">
        <x:v>14</x:v>
      </x:c>
      <x:c r="B368" s="23" t="str">
        <x:v>course</x:v>
      </x:c>
    </x:row>
    <x:row r="369">
      <x:c r="A369" s="23" t="n">
        <x:v>17</x:v>
      </x:c>
      <x:c r="B369" s="23" t="str">
        <x:v>course</x:v>
      </x:c>
    </x:row>
    <x:row r="370">
      <x:c r="A370" s="23" t="n">
        <x:v>17</x:v>
      </x:c>
      <x:c r="B370" s="23" t="str">
        <x:v>course</x:v>
      </x:c>
    </x:row>
    <x:row r="371">
      <x:c r="A371" s="23" t="n">
        <x:v>13</x:v>
      </x:c>
      <x:c r="B371" s="23" t="str">
        <x:v>home</x:v>
      </x:c>
    </x:row>
    <x:row r="372">
      <x:c r="A372" s="23" t="n">
        <x:v>14</x:v>
      </x:c>
      <x:c r="B372" s="23" t="str">
        <x:v>home</x:v>
      </x:c>
    </x:row>
    <x:row r="373">
      <x:c r="A373" s="23" t="n">
        <x:v>11</x:v>
      </x:c>
      <x:c r="B373" s="23" t="str">
        <x:v>reputation</x:v>
      </x:c>
    </x:row>
    <x:row r="374">
      <x:c r="A374" s="23" t="n">
        <x:v>11</x:v>
      </x:c>
      <x:c r="B374" s="23" t="str">
        <x:v>course</x:v>
      </x:c>
    </x:row>
    <x:row r="375">
      <x:c r="A375" s="23" t="n">
        <x:v>9</x:v>
      </x:c>
      <x:c r="B375" s="23" t="str">
        <x:v>course</x:v>
      </x:c>
    </x:row>
    <x:row r="376">
      <x:c r="A376" s="23" t="n">
        <x:v>10</x:v>
      </x:c>
      <x:c r="B376" s="23" t="str">
        <x:v>course</x:v>
      </x:c>
    </x:row>
    <x:row r="377">
      <x:c r="A377" s="23" t="n">
        <x:v>13</x:v>
      </x:c>
      <x:c r="B377" s="23" t="str">
        <x:v>course</x:v>
      </x:c>
    </x:row>
    <x:row r="378">
      <x:c r="A378" s="23" t="n">
        <x:v>10</x:v>
      </x:c>
      <x:c r="B378" s="23" t="str">
        <x:v>course</x:v>
      </x:c>
    </x:row>
    <x:row r="379">
      <x:c r="A379" s="23" t="n">
        <x:v>17</x:v>
      </x:c>
      <x:c r="B379" s="23" t="str">
        <x:v>course</x:v>
      </x:c>
    </x:row>
    <x:row r="380">
      <x:c r="A380" s="23" t="n">
        <x:v>15</x:v>
      </x:c>
      <x:c r="B380" s="23" t="str">
        <x:v>home</x:v>
      </x:c>
    </x:row>
    <x:row r="381">
      <x:c r="A381" s="23" t="n">
        <x:v>14</x:v>
      </x:c>
      <x:c r="B381" s="23" t="str">
        <x:v>home</x:v>
      </x:c>
    </x:row>
    <x:row r="382">
      <x:c r="A382" s="23" t="n">
        <x:v>13</x:v>
      </x:c>
      <x:c r="B382" s="23" t="str">
        <x:v>course</x:v>
      </x:c>
    </x:row>
    <x:row r="383">
      <x:c r="A383" s="23" t="n">
        <x:v>17</x:v>
      </x:c>
      <x:c r="B383" s="23" t="str">
        <x:v>reputation</x:v>
      </x:c>
    </x:row>
    <x:row r="384">
      <x:c r="A384" s="23" t="n">
        <x:v>10</x:v>
      </x:c>
      <x:c r="B384" s="23" t="str">
        <x:v>course</x:v>
      </x:c>
    </x:row>
    <x:row r="385">
      <x:c r="A385" s="23" t="n">
        <x:v>13</x:v>
      </x:c>
      <x:c r="B385" s="23" t="str">
        <x:v>course</x:v>
      </x:c>
    </x:row>
    <x:row r="386">
      <x:c r="A386" s="23" t="n">
        <x:v>15</x:v>
      </x:c>
      <x:c r="B386" s="23" t="str">
        <x:v>course</x:v>
      </x:c>
    </x:row>
    <x:row r="387">
      <x:c r="A387" s="23" t="n">
        <x:v>11</x:v>
      </x:c>
      <x:c r="B387" s="23" t="str">
        <x:v>course</x:v>
      </x:c>
    </x:row>
    <x:row r="388">
      <x:c r="A388" s="23" t="n">
        <x:v>12</x:v>
      </x:c>
      <x:c r="B388" s="23" t="str">
        <x:v>course</x:v>
      </x:c>
    </x:row>
    <x:row r="389">
      <x:c r="A389" s="23" t="n">
        <x:v>10</x:v>
      </x:c>
      <x:c r="B389" s="23" t="str">
        <x:v>home</x:v>
      </x:c>
    </x:row>
    <x:row r="390">
      <x:c r="A390" s="23" t="n">
        <x:v>10</x:v>
      </x:c>
      <x:c r="B390" s="23" t="str">
        <x:v>course</x:v>
      </x:c>
    </x:row>
    <x:row r="391">
      <x:c r="A391" s="23" t="n">
        <x:v>15</x:v>
      </x:c>
      <x:c r="B391" s="23" t="str">
        <x:v>course</x:v>
      </x:c>
    </x:row>
    <x:row r="392">
      <x:c r="A392" s="23" t="n">
        <x:v>15</x:v>
      </x:c>
      <x:c r="B392" s="23" t="str">
        <x:v>reputation</x:v>
      </x:c>
    </x:row>
    <x:row r="393">
      <x:c r="A393" s="23" t="n">
        <x:v>12</x:v>
      </x:c>
      <x:c r="B393" s="23" t="str">
        <x:v>home</x:v>
      </x:c>
    </x:row>
    <x:row r="394">
      <x:c r="A394" s="23" t="n">
        <x:v>12</x:v>
      </x:c>
      <x:c r="B394" s="23" t="str">
        <x:v>home</x:v>
      </x:c>
    </x:row>
    <x:row r="395">
      <x:c r="A395" s="23" t="n">
        <x:v>14</x:v>
      </x:c>
      <x:c r="B395" s="23" t="str">
        <x:v>course</x:v>
      </x:c>
    </x:row>
    <x:row r="396">
      <x:c r="A396" s="23" t="n">
        <x:v>14</x:v>
      </x:c>
      <x:c r="B396" s="23" t="str">
        <x:v>course</x:v>
      </x:c>
    </x:row>
    <x:row r="397">
      <x:c r="A397" s="23" t="n">
        <x:v>15</x:v>
      </x:c>
      <x:c r="B397" s="23" t="str">
        <x:v>home</x:v>
      </x:c>
    </x:row>
    <x:row r="398">
      <x:c r="A398" s="23" t="n">
        <x:v>15</x:v>
      </x:c>
      <x:c r="B398" s="23" t="str">
        <x:v>home</x:v>
      </x:c>
    </x:row>
    <x:row r="399">
      <x:c r="A399" s="23" t="n">
        <x:v>16</x:v>
      </x:c>
      <x:c r="B399" s="23" t="str">
        <x:v>home</x:v>
      </x:c>
    </x:row>
    <x:row r="400">
      <x:c r="A400" s="23" t="n">
        <x:v>13</x:v>
      </x:c>
      <x:c r="B400" s="23" t="str">
        <x:v>home</x:v>
      </x:c>
    </x:row>
    <x:row r="401">
      <x:c r="A401" s="23" t="n">
        <x:v>17</x:v>
      </x:c>
      <x:c r="B401" s="23" t="str">
        <x:v>home</x:v>
      </x:c>
    </x:row>
    <x:row r="402">
      <x:c r="A402" s="23" t="n">
        <x:v>14</x:v>
      </x:c>
      <x:c r="B402" s="23" t="str">
        <x:v>home</x:v>
      </x:c>
    </x:row>
    <x:row r="403">
      <x:c r="A403" s="23" t="n">
        <x:v>14</x:v>
      </x:c>
      <x:c r="B403" s="23" t="str">
        <x:v>course</x:v>
      </x:c>
    </x:row>
    <x:row r="404">
      <x:c r="A404" s="23" t="n">
        <x:v>17</x:v>
      </x:c>
      <x:c r="B404" s="23" t="str">
        <x:v>other</x:v>
      </x:c>
    </x:row>
    <x:row r="405">
      <x:c r="A405" s="23" t="n">
        <x:v>17</x:v>
      </x:c>
      <x:c r="B405" s="23" t="str">
        <x:v>course</x:v>
      </x:c>
    </x:row>
    <x:row r="406">
      <x:c r="A406" s="23" t="n">
        <x:v>14</x:v>
      </x:c>
      <x:c r="B406" s="23" t="str">
        <x:v>course</x:v>
      </x:c>
    </x:row>
    <x:row r="407">
      <x:c r="A407" s="23" t="n">
        <x:v>13</x:v>
      </x:c>
      <x:c r="B407" s="23" t="str">
        <x:v>reputation</x:v>
      </x:c>
    </x:row>
    <x:row r="408">
      <x:c r="A408" s="23" t="n">
        <x:v>15</x:v>
      </x:c>
      <x:c r="B408" s="23" t="str">
        <x:v>course</x:v>
      </x:c>
    </x:row>
    <x:row r="409">
      <x:c r="A409" s="23" t="n">
        <x:v>16</x:v>
      </x:c>
      <x:c r="B409" s="23" t="str">
        <x:v>reputation</x:v>
      </x:c>
    </x:row>
    <x:row r="410">
      <x:c r="A410" s="23" t="n">
        <x:v>11</x:v>
      </x:c>
      <x:c r="B410" s="23" t="str">
        <x:v>home</x:v>
      </x:c>
    </x:row>
    <x:row r="411">
      <x:c r="A411" s="23" t="n">
        <x:v>13</x:v>
      </x:c>
      <x:c r="B411" s="23" t="str">
        <x:v>home</x:v>
      </x:c>
    </x:row>
    <x:row r="412">
      <x:c r="A412" s="23" t="n">
        <x:v>12</x:v>
      </x:c>
      <x:c r="B412" s="23" t="str">
        <x:v>reputation</x:v>
      </x:c>
    </x:row>
    <x:row r="413">
      <x:c r="A413" s="23" t="n">
        <x:v>12</x:v>
      </x:c>
      <x:c r="B413" s="23" t="str">
        <x:v>reputation</x:v>
      </x:c>
    </x:row>
    <x:row r="414">
      <x:c r="A414" s="23" t="n">
        <x:v>15</x:v>
      </x:c>
      <x:c r="B414" s="23" t="str">
        <x:v>reputation</x:v>
      </x:c>
    </x:row>
    <x:row r="415">
      <x:c r="A415" s="23" t="n">
        <x:v>17</x:v>
      </x:c>
      <x:c r="B415" s="23" t="str">
        <x:v>reputation</x:v>
      </x:c>
    </x:row>
    <x:row r="416">
      <x:c r="A416" s="23" t="n">
        <x:v>15</x:v>
      </x:c>
      <x:c r="B416" s="23" t="str">
        <x:v>reputation</x:v>
      </x:c>
    </x:row>
    <x:row r="417">
      <x:c r="A417" s="23" t="n">
        <x:v>17</x:v>
      </x:c>
      <x:c r="B417" s="23" t="str">
        <x:v>course</x:v>
      </x:c>
    </x:row>
    <x:row r="418">
      <x:c r="A418" s="23" t="n">
        <x:v>10</x:v>
      </x:c>
      <x:c r="B418" s="23" t="str">
        <x:v>course</x:v>
      </x:c>
    </x:row>
    <x:row r="419">
      <x:c r="A419" s="23" t="n">
        <x:v>15</x:v>
      </x:c>
      <x:c r="B419" s="23" t="str">
        <x:v>reputation</x:v>
      </x:c>
    </x:row>
    <x:row r="420">
      <x:c r="A420" s="23" t="n">
        <x:v>11</x:v>
      </x:c>
      <x:c r="B420" s="23" t="str">
        <x:v>home</x:v>
      </x:c>
    </x:row>
    <x:row r="421">
      <x:c r="A421" s="23" t="n">
        <x:v>18</x:v>
      </x:c>
      <x:c r="B421" s="23" t="str">
        <x:v>reputation</x:v>
      </x:c>
    </x:row>
    <x:row r="422">
      <x:c r="A422" s="23" t="n">
        <x:v>17</x:v>
      </x:c>
      <x:c r="B422" s="23" t="str">
        <x:v>reputation</x:v>
      </x:c>
    </x:row>
    <x:row r="423">
      <x:c r="A423" s="23" t="n">
        <x:v>14</x:v>
      </x:c>
      <x:c r="B423" s="23" t="str">
        <x:v>reputation</x:v>
      </x:c>
    </x:row>
    <x:row r="424">
      <x:c r="A424" s="23" t="n">
        <x:v>11</x:v>
      </x:c>
      <x:c r="B424" s="23" t="str">
        <x:v>reputation</x:v>
      </x:c>
    </x:row>
    <x:row r="425">
      <x:c r="A425" s="23" t="n">
        <x:v>17</x:v>
      </x:c>
      <x:c r="B425" s="23" t="str">
        <x:v>reputation</x:v>
      </x:c>
    </x:row>
    <x:row r="426">
      <x:c r="A426" s="23" t="n">
        <x:v>10</x:v>
      </x:c>
      <x:c r="B426" s="23" t="str">
        <x:v>reputation</x:v>
      </x:c>
    </x:row>
    <x:row r="427">
      <x:c r="A427" s="23" t="n">
        <x:v>13</x:v>
      </x:c>
      <x:c r="B427" s="23" t="str">
        <x:v>home</x:v>
      </x:c>
    </x:row>
    <x:row r="428">
      <x:c r="A428" s="23" t="n">
        <x:v>11</x:v>
      </x:c>
      <x:c r="B428" s="23" t="str">
        <x:v>other</x:v>
      </x:c>
    </x:row>
    <x:row r="429">
      <x:c r="A429" s="23" t="n">
        <x:v>12</x:v>
      </x:c>
      <x:c r="B429" s="23" t="str">
        <x:v>course</x:v>
      </x:c>
    </x:row>
    <x:row r="430">
      <x:c r="A430" s="23" t="n">
        <x:v>10</x:v>
      </x:c>
      <x:c r="B430" s="23" t="str">
        <x:v>other</x:v>
      </x:c>
    </x:row>
    <x:row r="431">
      <x:c r="A431" s="23" t="n">
        <x:v>11</x:v>
      </x:c>
      <x:c r="B431" s="23" t="str">
        <x:v>course</x:v>
      </x:c>
    </x:row>
    <x:row r="432">
      <x:c r="A432" s="23" t="n">
        <x:v>17</x:v>
      </x:c>
      <x:c r="B432" s="23" t="str">
        <x:v>course</x:v>
      </x:c>
    </x:row>
    <x:row r="433">
      <x:c r="A433" s="23" t="n">
        <x:v>9</x:v>
      </x:c>
      <x:c r="B433" s="23" t="str">
        <x:v>home</x:v>
      </x:c>
    </x:row>
    <x:row r="434">
      <x:c r="A434" s="23" t="n">
        <x:v>11</x:v>
      </x:c>
      <x:c r="B434" s="23" t="str">
        <x:v>home</x:v>
      </x:c>
    </x:row>
    <x:row r="435">
      <x:c r="A435" s="23" t="n">
        <x:v>11</x:v>
      </x:c>
      <x:c r="B435" s="23" t="str">
        <x:v>other</x:v>
      </x:c>
    </x:row>
    <x:row r="436">
      <x:c r="A436" s="23" t="n">
        <x:v>10</x:v>
      </x:c>
      <x:c r="B436" s="23" t="str">
        <x:v>course</x:v>
      </x:c>
    </x:row>
    <x:row r="437">
      <x:c r="A437" s="23" t="n">
        <x:v>7</x:v>
      </x:c>
      <x:c r="B437" s="23" t="str">
        <x:v>other</x:v>
      </x:c>
    </x:row>
    <x:row r="438">
      <x:c r="A438" s="23" t="n">
        <x:v>14</x:v>
      </x:c>
      <x:c r="B438" s="23" t="str">
        <x:v>course</x:v>
      </x:c>
    </x:row>
    <x:row r="439">
      <x:c r="A439" s="23" t="n">
        <x:v>11</x:v>
      </x:c>
      <x:c r="B439" s="23" t="str">
        <x:v>reputation</x:v>
      </x:c>
    </x:row>
    <x:row r="440">
      <x:c r="A440" s="23" t="n">
        <x:v>10</x:v>
      </x:c>
      <x:c r="B440" s="23" t="str">
        <x:v>reputation</x:v>
      </x:c>
    </x:row>
    <x:row r="441">
      <x:c r="A441" s="23" t="n">
        <x:v>8</x:v>
      </x:c>
      <x:c r="B441" s="23" t="str">
        <x:v>course</x:v>
      </x:c>
    </x:row>
    <x:row r="442">
      <x:c r="A442" s="23" t="n">
        <x:v>12</x:v>
      </x:c>
      <x:c r="B442" s="23" t="str">
        <x:v>other</x:v>
      </x:c>
    </x:row>
    <x:row r="443">
      <x:c r="A443" s="23" t="n">
        <x:v>12</x:v>
      </x:c>
      <x:c r="B443" s="23" t="str">
        <x:v>course</x:v>
      </x:c>
    </x:row>
    <x:row r="444">
      <x:c r="A444" s="23" t="n">
        <x:v>16</x:v>
      </x:c>
      <x:c r="B444" s="23" t="str">
        <x:v>course</x:v>
      </x:c>
    </x:row>
    <x:row r="445">
      <x:c r="A445" s="23" t="n">
        <x:v>0</x:v>
      </x:c>
      <x:c r="B445" s="23" t="str">
        <x:v>home</x:v>
      </x:c>
    </x:row>
    <x:row r="446">
      <x:c r="A446" s="23" t="n">
        <x:v>9</x:v>
      </x:c>
      <x:c r="B446" s="23" t="str">
        <x:v>home</x:v>
      </x:c>
    </x:row>
    <x:row r="447">
      <x:c r="A447" s="23" t="n">
        <x:v>14</x:v>
      </x:c>
      <x:c r="B447" s="23" t="str">
        <x:v>reputation</x:v>
      </x:c>
    </x:row>
    <x:row r="448">
      <x:c r="A448" s="23" t="n">
        <x:v>8</x:v>
      </x:c>
      <x:c r="B448" s="23" t="str">
        <x:v>reputation</x:v>
      </x:c>
    </x:row>
    <x:row r="449">
      <x:c r="A449" s="23" t="n">
        <x:v>11</x:v>
      </x:c>
      <x:c r="B449" s="23" t="str">
        <x:v>other</x:v>
      </x:c>
    </x:row>
    <x:row r="450">
      <x:c r="A450" s="23" t="n">
        <x:v>9</x:v>
      </x:c>
      <x:c r="B450" s="23" t="str">
        <x:v>course</x:v>
      </x:c>
    </x:row>
    <x:row r="451">
      <x:c r="A451" s="23" t="n">
        <x:v>11</x:v>
      </x:c>
      <x:c r="B451" s="23" t="str">
        <x:v>reputation</x:v>
      </x:c>
    </x:row>
    <x:row r="452">
      <x:c r="A452" s="23" t="n">
        <x:v>9</x:v>
      </x:c>
      <x:c r="B452" s="23" t="str">
        <x:v>other</x:v>
      </x:c>
    </x:row>
    <x:row r="453">
      <x:c r="A453" s="23" t="n">
        <x:v>17</x:v>
      </x:c>
      <x:c r="B453" s="23" t="str">
        <x:v>course</x:v>
      </x:c>
    </x:row>
    <x:row r="454">
      <x:c r="A454" s="23" t="n">
        <x:v>13</x:v>
      </x:c>
      <x:c r="B454" s="23" t="str">
        <x:v>course</x:v>
      </x:c>
    </x:row>
    <x:row r="455">
      <x:c r="A455" s="23" t="n">
        <x:v>15</x:v>
      </x:c>
      <x:c r="B455" s="23" t="str">
        <x:v>course</x:v>
      </x:c>
    </x:row>
    <x:row r="456">
      <x:c r="A456" s="23" t="n">
        <x:v>11</x:v>
      </x:c>
      <x:c r="B456" s="23" t="str">
        <x:v>course</x:v>
      </x:c>
    </x:row>
    <x:row r="457">
      <x:c r="A457" s="23" t="n">
        <x:v>11</x:v>
      </x:c>
      <x:c r="B457" s="23" t="str">
        <x:v>course</x:v>
      </x:c>
    </x:row>
    <x:row r="458">
      <x:c r="A458" s="23" t="n">
        <x:v>8</x:v>
      </x:c>
      <x:c r="B458" s="23" t="str">
        <x:v>course</x:v>
      </x:c>
    </x:row>
    <x:row r="459">
      <x:c r="A459" s="23" t="n">
        <x:v>8</x:v>
      </x:c>
      <x:c r="B459" s="23" t="str">
        <x:v>course</x:v>
      </x:c>
    </x:row>
    <x:row r="460">
      <x:c r="A460" s="23" t="n">
        <x:v>9</x:v>
      </x:c>
      <x:c r="B460" s="23" t="str">
        <x:v>home</x:v>
      </x:c>
    </x:row>
    <x:row r="461">
      <x:c r="A461" s="23" t="n">
        <x:v>15</x:v>
      </x:c>
      <x:c r="B461" s="23" t="str">
        <x:v>course</x:v>
      </x:c>
    </x:row>
    <x:row r="462">
      <x:c r="A462" s="23" t="n">
        <x:v>11</x:v>
      </x:c>
      <x:c r="B462" s="23" t="str">
        <x:v>reputation</x:v>
      </x:c>
    </x:row>
    <x:row r="463">
      <x:c r="A463" s="23" t="n">
        <x:v>13</x:v>
      </x:c>
      <x:c r="B463" s="23" t="str">
        <x:v>home</x:v>
      </x:c>
    </x:row>
    <x:row r="464">
      <x:c r="A464" s="23" t="n">
        <x:v>10</x:v>
      </x:c>
      <x:c r="B464" s="23" t="str">
        <x:v>other</x:v>
      </x:c>
    </x:row>
    <x:row r="465">
      <x:c r="A465" s="23" t="n">
        <x:v>11</x:v>
      </x:c>
      <x:c r="B465" s="23" t="str">
        <x:v>home</x:v>
      </x:c>
    </x:row>
    <x:row r="466">
      <x:c r="A466" s="23" t="n">
        <x:v>14</x:v>
      </x:c>
      <x:c r="B466" s="23" t="str">
        <x:v>other</x:v>
      </x:c>
    </x:row>
    <x:row r="467">
      <x:c r="A467" s="23" t="n">
        <x:v>14</x:v>
      </x:c>
      <x:c r="B467" s="23" t="str">
        <x:v>course</x:v>
      </x:c>
    </x:row>
    <x:row r="468">
      <x:c r="A468" s="23" t="n">
        <x:v>12</x:v>
      </x:c>
      <x:c r="B468" s="23" t="str">
        <x:v>other</x:v>
      </x:c>
    </x:row>
    <x:row r="469">
      <x:c r="A469" s="23" t="n">
        <x:v>11</x:v>
      </x:c>
      <x:c r="B469" s="23" t="str">
        <x:v>other</x:v>
      </x:c>
    </x:row>
    <x:row r="470">
      <x:c r="A470" s="23" t="n">
        <x:v>8</x:v>
      </x:c>
      <x:c r="B470" s="23" t="str">
        <x:v>course</x:v>
      </x:c>
    </x:row>
    <x:row r="471">
      <x:c r="A471" s="23" t="n">
        <x:v>11</x:v>
      </x:c>
      <x:c r="B471" s="23" t="str">
        <x:v>home</x:v>
      </x:c>
    </x:row>
    <x:row r="472">
      <x:c r="A472" s="23" t="n">
        <x:v>14</x:v>
      </x:c>
      <x:c r="B472" s="23" t="str">
        <x:v>course</x:v>
      </x:c>
    </x:row>
    <x:row r="473">
      <x:c r="A473" s="23" t="n">
        <x:v>13</x:v>
      </x:c>
      <x:c r="B473" s="23" t="str">
        <x:v>reputation</x:v>
      </x:c>
    </x:row>
    <x:row r="474">
      <x:c r="A474" s="23" t="n">
        <x:v>13</x:v>
      </x:c>
      <x:c r="B474" s="23" t="str">
        <x:v>course</x:v>
      </x:c>
    </x:row>
    <x:row r="475">
      <x:c r="A475" s="23" t="n">
        <x:v>12</x:v>
      </x:c>
      <x:c r="B475" s="23" t="str">
        <x:v>reputation</x:v>
      </x:c>
    </x:row>
    <x:row r="476">
      <x:c r="A476" s="23" t="n">
        <x:v>12</x:v>
      </x:c>
      <x:c r="B476" s="23" t="str">
        <x:v>course</x:v>
      </x:c>
    </x:row>
    <x:row r="477">
      <x:c r="A477" s="23" t="n">
        <x:v>16</x:v>
      </x:c>
      <x:c r="B477" s="23" t="str">
        <x:v>home</x:v>
      </x:c>
    </x:row>
    <x:row r="478">
      <x:c r="A478" s="23" t="n">
        <x:v>10</x:v>
      </x:c>
      <x:c r="B478" s="23" t="str">
        <x:v>course</x:v>
      </x:c>
    </x:row>
    <x:row r="479">
      <x:c r="A479" s="23" t="n">
        <x:v>11</x:v>
      </x:c>
      <x:c r="B479" s="23" t="str">
        <x:v>reputation</x:v>
      </x:c>
    </x:row>
    <x:row r="480">
      <x:c r="A480" s="23" t="n">
        <x:v>14</x:v>
      </x:c>
      <x:c r="B480" s="23" t="str">
        <x:v>course</x:v>
      </x:c>
    </x:row>
    <x:row r="481">
      <x:c r="A481" s="23" t="n">
        <x:v>8</x:v>
      </x:c>
      <x:c r="B481" s="23" t="str">
        <x:v>home</x:v>
      </x:c>
    </x:row>
    <x:row r="482">
      <x:c r="A482" s="23" t="n">
        <x:v>11</x:v>
      </x:c>
      <x:c r="B482" s="23" t="str">
        <x:v>course</x:v>
      </x:c>
    </x:row>
    <x:row r="483">
      <x:c r="A483" s="23" t="n">
        <x:v>8</x:v>
      </x:c>
      <x:c r="B483" s="23" t="str">
        <x:v>course</x:v>
      </x:c>
    </x:row>
    <x:row r="484">
      <x:c r="A484" s="23" t="n">
        <x:v>10</x:v>
      </x:c>
      <x:c r="B484" s="23" t="str">
        <x:v>course</x:v>
      </x:c>
    </x:row>
    <x:row r="485">
      <x:c r="A485" s="23" t="n">
        <x:v>10</x:v>
      </x:c>
      <x:c r="B485" s="23" t="str">
        <x:v>course</x:v>
      </x:c>
    </x:row>
    <x:row r="486">
      <x:c r="A486" s="23" t="n">
        <x:v>11</x:v>
      </x:c>
      <x:c r="B486" s="23" t="str">
        <x:v>course</x:v>
      </x:c>
    </x:row>
    <x:row r="487">
      <x:c r="A487" s="23" t="n">
        <x:v>9</x:v>
      </x:c>
      <x:c r="B487" s="23" t="str">
        <x:v>course</x:v>
      </x:c>
    </x:row>
    <x:row r="488">
      <x:c r="A488" s="23" t="n">
        <x:v>11</x:v>
      </x:c>
      <x:c r="B488" s="23" t="str">
        <x:v>course</x:v>
      </x:c>
    </x:row>
    <x:row r="489">
      <x:c r="A489" s="23" t="n">
        <x:v>8</x:v>
      </x:c>
      <x:c r="B489" s="23" t="str">
        <x:v>home</x:v>
      </x:c>
    </x:row>
    <x:row r="490">
      <x:c r="A490" s="23" t="n">
        <x:v>11</x:v>
      </x:c>
      <x:c r="B490" s="23" t="str">
        <x:v>course</x:v>
      </x:c>
    </x:row>
    <x:row r="491">
      <x:c r="A491" s="23" t="n">
        <x:v>10</x:v>
      </x:c>
      <x:c r="B491" s="23" t="str">
        <x:v>course</x:v>
      </x:c>
    </x:row>
    <x:row r="492">
      <x:c r="A492" s="23" t="n">
        <x:v>10</x:v>
      </x:c>
      <x:c r="B492" s="23" t="str">
        <x:v>course</x:v>
      </x:c>
    </x:row>
    <x:row r="493">
      <x:c r="A493" s="23" t="n">
        <x:v>9</x:v>
      </x:c>
      <x:c r="B493" s="23" t="str">
        <x:v>course</x:v>
      </x:c>
    </x:row>
    <x:row r="494">
      <x:c r="A494" s="23" t="n">
        <x:v>10</x:v>
      </x:c>
      <x:c r="B494" s="23" t="str">
        <x:v>home</x:v>
      </x:c>
    </x:row>
    <x:row r="495">
      <x:c r="A495" s="23" t="n">
        <x:v>10</x:v>
      </x:c>
      <x:c r="B495" s="23" t="str">
        <x:v>course</x:v>
      </x:c>
    </x:row>
    <x:row r="496">
      <x:c r="A496" s="23" t="n">
        <x:v>9</x:v>
      </x:c>
      <x:c r="B496" s="23" t="str">
        <x:v>course</x:v>
      </x:c>
    </x:row>
    <x:row r="497">
      <x:c r="A497" s="23" t="n">
        <x:v>10</x:v>
      </x:c>
      <x:c r="B497" s="23" t="str">
        <x:v>course</x:v>
      </x:c>
    </x:row>
    <x:row r="498">
      <x:c r="A498" s="23" t="n">
        <x:v>10</x:v>
      </x:c>
      <x:c r="B498" s="23" t="str">
        <x:v>course</x:v>
      </x:c>
    </x:row>
    <x:row r="499">
      <x:c r="A499" s="23" t="n">
        <x:v>9</x:v>
      </x:c>
      <x:c r="B499" s="23" t="str">
        <x:v>course</x:v>
      </x:c>
    </x:row>
    <x:row r="500">
      <x:c r="A500" s="23" t="n">
        <x:v>13</x:v>
      </x:c>
      <x:c r="B500" s="23" t="str">
        <x:v>reputation</x:v>
      </x:c>
    </x:row>
    <x:row r="501">
      <x:c r="A501" s="23" t="n">
        <x:v>14</x:v>
      </x:c>
      <x:c r="B501" s="23" t="str">
        <x:v>home</x:v>
      </x:c>
    </x:row>
    <x:row r="502">
      <x:c r="A502" s="23" t="n">
        <x:v>10</x:v>
      </x:c>
      <x:c r="B502" s="23" t="str">
        <x:v>course</x:v>
      </x:c>
    </x:row>
    <x:row r="503">
      <x:c r="A503" s="23" t="n">
        <x:v>14</x:v>
      </x:c>
      <x:c r="B503" s="23" t="str">
        <x:v>course</x:v>
      </x:c>
    </x:row>
    <x:row r="504">
      <x:c r="A504" s="23" t="n">
        <x:v>16</x:v>
      </x:c>
      <x:c r="B504" s="23" t="str">
        <x:v>course</x:v>
      </x:c>
    </x:row>
    <x:row r="505">
      <x:c r="A505" s="23" t="n">
        <x:v>7</x:v>
      </x:c>
      <x:c r="B505" s="23" t="str">
        <x:v>course</x:v>
      </x:c>
    </x:row>
    <x:row r="506">
      <x:c r="A506" s="23" t="n">
        <x:v>13</x:v>
      </x:c>
      <x:c r="B506" s="23" t="str">
        <x:v>course</x:v>
      </x:c>
    </x:row>
    <x:row r="507">
      <x:c r="A507" s="23" t="n">
        <x:v>9</x:v>
      </x:c>
      <x:c r="B507" s="23" t="str">
        <x:v>other</x:v>
      </x:c>
    </x:row>
    <x:row r="508">
      <x:c r="A508" s="23" t="n">
        <x:v>14</x:v>
      </x:c>
      <x:c r="B508" s="23" t="str">
        <x:v>course</x:v>
      </x:c>
    </x:row>
    <x:row r="509">
      <x:c r="A509" s="23" t="n">
        <x:v>13</x:v>
      </x:c>
      <x:c r="B509" s="23" t="str">
        <x:v>home</x:v>
      </x:c>
    </x:row>
    <x:row r="510">
      <x:c r="A510" s="23" t="n">
        <x:v>11</x:v>
      </x:c>
      <x:c r="B510" s="23" t="str">
        <x:v>reputation</x:v>
      </x:c>
    </x:row>
    <x:row r="511">
      <x:c r="A511" s="23" t="n">
        <x:v>10</x:v>
      </x:c>
      <x:c r="B511" s="23" t="str">
        <x:v>other</x:v>
      </x:c>
    </x:row>
    <x:row r="512">
      <x:c r="A512" s="23" t="n">
        <x:v>10</x:v>
      </x:c>
      <x:c r="B512" s="23" t="str">
        <x:v>course</x:v>
      </x:c>
    </x:row>
    <x:row r="513">
      <x:c r="A513" s="23" t="n">
        <x:v>9</x:v>
      </x:c>
      <x:c r="B513" s="23" t="str">
        <x:v>course</x:v>
      </x:c>
    </x:row>
    <x:row r="514">
      <x:c r="A514" s="23" t="n">
        <x:v>18</x:v>
      </x:c>
      <x:c r="B514" s="23" t="str">
        <x:v>course</x:v>
      </x:c>
    </x:row>
    <x:row r="515">
      <x:c r="A515" s="23" t="n">
        <x:v>17</x:v>
      </x:c>
      <x:c r="B515" s="23" t="str">
        <x:v>reputation</x:v>
      </x:c>
    </x:row>
    <x:row r="516">
      <x:c r="A516" s="23" t="n">
        <x:v>10</x:v>
      </x:c>
      <x:c r="B516" s="23" t="str">
        <x:v>other</x:v>
      </x:c>
    </x:row>
    <x:row r="517">
      <x:c r="A517" s="23" t="n">
        <x:v>7</x:v>
      </x:c>
      <x:c r="B517" s="23" t="str">
        <x:v>other</x:v>
      </x:c>
    </x:row>
    <x:row r="518">
      <x:c r="A518" s="23" t="n">
        <x:v>8</x:v>
      </x:c>
      <x:c r="B518" s="23" t="str">
        <x:v>course</x:v>
      </x:c>
    </x:row>
    <x:row r="519">
      <x:c r="A519" s="23" t="n">
        <x:v>7</x:v>
      </x:c>
      <x:c r="B519" s="23" t="str">
        <x:v>course</x:v>
      </x:c>
    </x:row>
    <x:row r="520">
      <x:c r="A520" s="23" t="n">
        <x:v>10</x:v>
      </x:c>
      <x:c r="B520" s="23" t="str">
        <x:v>reputation</x:v>
      </x:c>
    </x:row>
    <x:row r="521">
      <x:c r="A521" s="23" t="n">
        <x:v>16</x:v>
      </x:c>
      <x:c r="B521" s="23" t="str">
        <x:v>reputation</x:v>
      </x:c>
    </x:row>
    <x:row r="522">
      <x:c r="A522" s="23" t="n">
        <x:v>15</x:v>
      </x:c>
      <x:c r="B522" s="23" t="str">
        <x:v>reputation</x:v>
      </x:c>
    </x:row>
    <x:row r="523">
      <x:c r="A523" s="23" t="n">
        <x:v>8</x:v>
      </x:c>
      <x:c r="B523" s="23" t="str">
        <x:v>reputation</x:v>
      </x:c>
    </x:row>
    <x:row r="524">
      <x:c r="A524" s="23" t="n">
        <x:v>0</x:v>
      </x:c>
      <x:c r="B524" s="23" t="str">
        <x:v>reputation</x:v>
      </x:c>
    </x:row>
    <x:row r="525">
      <x:c r="A525" s="23" t="n">
        <x:v>8</x:v>
      </x:c>
      <x:c r="B525" s="23" t="str">
        <x:v>other</x:v>
      </x:c>
    </x:row>
    <x:row r="526">
      <x:c r="A526" s="23" t="n">
        <x:v>10</x:v>
      </x:c>
      <x:c r="B526" s="23" t="str">
        <x:v>other</x:v>
      </x:c>
    </x:row>
    <x:row r="527">
      <x:c r="A527" s="23" t="n">
        <x:v>8</x:v>
      </x:c>
      <x:c r="B527" s="23" t="str">
        <x:v>course</x:v>
      </x:c>
    </x:row>
    <x:row r="528">
      <x:c r="A528" s="23" t="n">
        <x:v>6</x:v>
      </x:c>
      <x:c r="B528" s="23" t="str">
        <x:v>home</x:v>
      </x:c>
    </x:row>
    <x:row r="529">
      <x:c r="A529" s="23" t="n">
        <x:v>8</x:v>
      </x:c>
      <x:c r="B529" s="23" t="str">
        <x:v>other</x:v>
      </x:c>
    </x:row>
    <x:row r="530">
      <x:c r="A530" s="23" t="n">
        <x:v>16</x:v>
      </x:c>
      <x:c r="B530" s="23" t="str">
        <x:v>home</x:v>
      </x:c>
    </x:row>
    <x:row r="531">
      <x:c r="A531" s="23" t="n">
        <x:v>14</x:v>
      </x:c>
      <x:c r="B531" s="23" t="str">
        <x:v>other</x:v>
      </x:c>
    </x:row>
    <x:row r="532">
      <x:c r="A532" s="23" t="n">
        <x:v>10</x:v>
      </x:c>
      <x:c r="B532" s="23" t="str">
        <x:v>other</x:v>
      </x:c>
    </x:row>
    <x:row r="533">
      <x:c r="A533" s="23" t="n">
        <x:v>9</x:v>
      </x:c>
      <x:c r="B533" s="23" t="str">
        <x:v>other</x:v>
      </x:c>
    </x:row>
    <x:row r="534">
      <x:c r="A534" s="23" t="n">
        <x:v>11</x:v>
      </x:c>
      <x:c r="B534" s="23" t="str">
        <x:v>other</x:v>
      </x:c>
    </x:row>
    <x:row r="535">
      <x:c r="A535" s="23" t="n">
        <x:v>9</x:v>
      </x:c>
      <x:c r="B535" s="23" t="str">
        <x:v>home</x:v>
      </x:c>
    </x:row>
    <x:row r="536">
      <x:c r="A536" s="23" t="n">
        <x:v>10</x:v>
      </x:c>
      <x:c r="B536" s="23" t="str">
        <x:v>other</x:v>
      </x:c>
    </x:row>
    <x:row r="537">
      <x:c r="A537" s="23" t="n">
        <x:v>8</x:v>
      </x:c>
      <x:c r="B537" s="23" t="str">
        <x:v>other</x:v>
      </x:c>
    </x:row>
    <x:row r="538">
      <x:c r="A538" s="23" t="n">
        <x:v>16</x:v>
      </x:c>
      <x:c r="B538" s="23" t="str">
        <x:v>other</x:v>
      </x:c>
    </x:row>
    <x:row r="539">
      <x:c r="A539" s="23" t="n">
        <x:v>12</x:v>
      </x:c>
      <x:c r="B539" s="23" t="str">
        <x:v>other</x:v>
      </x:c>
    </x:row>
    <x:row r="540">
      <x:c r="A540" s="23" t="n">
        <x:v>10</x:v>
      </x:c>
      <x:c r="B540" s="23" t="str">
        <x:v>course</x:v>
      </x:c>
    </x:row>
    <x:row r="541">
      <x:c r="A541" s="23" t="n">
        <x:v>14</x:v>
      </x:c>
      <x:c r="B541" s="23" t="str">
        <x:v>reputation</x:v>
      </x:c>
    </x:row>
    <x:row r="542">
      <x:c r="A542" s="23" t="n">
        <x:v>12</x:v>
      </x:c>
      <x:c r="B542" s="23" t="str">
        <x:v>course</x:v>
      </x:c>
    </x:row>
    <x:row r="543">
      <x:c r="A543" s="23" t="n">
        <x:v>11</x:v>
      </x:c>
      <x:c r="B543" s="23" t="str">
        <x:v>course</x:v>
      </x:c>
    </x:row>
    <x:row r="544">
      <x:c r="A544" s="23" t="n">
        <x:v>10</x:v>
      </x:c>
      <x:c r="B544" s="23" t="str">
        <x:v>home</x:v>
      </x:c>
    </x:row>
    <x:row r="545">
      <x:c r="A545" s="23" t="n">
        <x:v>11</x:v>
      </x:c>
      <x:c r="B545" s="23" t="str">
        <x:v>home</x:v>
      </x:c>
    </x:row>
    <x:row r="546">
      <x:c r="A546" s="23" t="n">
        <x:v>11</x:v>
      </x:c>
      <x:c r="B546" s="23" t="str">
        <x:v>other</x:v>
      </x:c>
    </x:row>
    <x:row r="547">
      <x:c r="A547" s="23" t="n">
        <x:v>12</x:v>
      </x:c>
      <x:c r="B547" s="23" t="str">
        <x:v>course</x:v>
      </x:c>
    </x:row>
    <x:row r="548">
      <x:c r="A548" s="23" t="n">
        <x:v>8</x:v>
      </x:c>
      <x:c r="B548" s="23" t="str">
        <x:v>course</x:v>
      </x:c>
    </x:row>
    <x:row r="549">
      <x:c r="A549" s="23" t="n">
        <x:v>12</x:v>
      </x:c>
      <x:c r="B549" s="23" t="str">
        <x:v>course</x:v>
      </x:c>
    </x:row>
    <x:row r="550">
      <x:c r="A550" s="23" t="n">
        <x:v>8</x:v>
      </x:c>
      <x:c r="B550" s="23" t="str">
        <x:v>other</x:v>
      </x:c>
    </x:row>
    <x:row r="551">
      <x:c r="A551" s="23" t="n">
        <x:v>16</x:v>
      </x:c>
      <x:c r="B551" s="23" t="str">
        <x:v>course</x:v>
      </x:c>
    </x:row>
    <x:row r="552">
      <x:c r="A552" s="23" t="n">
        <x:v>11</x:v>
      </x:c>
      <x:c r="B552" s="23" t="str">
        <x:v>other</x:v>
      </x:c>
    </x:row>
    <x:row r="553">
      <x:c r="A553" s="23" t="n">
        <x:v>11</x:v>
      </x:c>
      <x:c r="B553" s="23" t="str">
        <x:v>other</x:v>
      </x:c>
    </x:row>
    <x:row r="554">
      <x:c r="A554" s="23" t="n">
        <x:v>18</x:v>
      </x:c>
      <x:c r="B554" s="23" t="str">
        <x:v>course</x:v>
      </x:c>
    </x:row>
    <x:row r="555">
      <x:c r="A555" s="23" t="n">
        <x:v>13</x:v>
      </x:c>
      <x:c r="B555" s="23" t="str">
        <x:v>course</x:v>
      </x:c>
    </x:row>
    <x:row r="556">
      <x:c r="A556" s="23" t="n">
        <x:v>13</x:v>
      </x:c>
      <x:c r="B556" s="23" t="str">
        <x:v>other</x:v>
      </x:c>
    </x:row>
    <x:row r="557">
      <x:c r="A557" s="23" t="n">
        <x:v>10</x:v>
      </x:c>
      <x:c r="B557" s="23" t="str">
        <x:v>other</x:v>
      </x:c>
    </x:row>
    <x:row r="558">
      <x:c r="A558" s="23" t="n">
        <x:v>12</x:v>
      </x:c>
      <x:c r="B558" s="23" t="str">
        <x:v>home</x:v>
      </x:c>
    </x:row>
    <x:row r="559">
      <x:c r="A559" s="23" t="n">
        <x:v>10</x:v>
      </x:c>
      <x:c r="B559" s="23" t="str">
        <x:v>course</x:v>
      </x:c>
    </x:row>
    <x:row r="560">
      <x:c r="A560" s="23" t="n">
        <x:v>13</x:v>
      </x:c>
      <x:c r="B560" s="23" t="str">
        <x:v>home</x:v>
      </x:c>
    </x:row>
    <x:row r="561">
      <x:c r="A561" s="23" t="n">
        <x:v>11</x:v>
      </x:c>
      <x:c r="B561" s="23" t="str">
        <x:v>course</x:v>
      </x:c>
    </x:row>
    <x:row r="562">
      <x:c r="A562" s="23" t="n">
        <x:v>10</x:v>
      </x:c>
      <x:c r="B562" s="23" t="str">
        <x:v>course</x:v>
      </x:c>
    </x:row>
    <x:row r="563">
      <x:c r="A563" s="23" t="n">
        <x:v>10</x:v>
      </x:c>
      <x:c r="B563" s="23" t="str">
        <x:v>course</x:v>
      </x:c>
    </x:row>
    <x:row r="564">
      <x:c r="A564" s="23" t="n">
        <x:v>13</x:v>
      </x:c>
      <x:c r="B564" s="23" t="str">
        <x:v>course</x:v>
      </x:c>
    </x:row>
    <x:row r="565">
      <x:c r="A565" s="23" t="n">
        <x:v>10</x:v>
      </x:c>
      <x:c r="B565" s="23" t="str">
        <x:v>course</x:v>
      </x:c>
    </x:row>
    <x:row r="566">
      <x:c r="A566" s="23" t="n">
        <x:v>10</x:v>
      </x:c>
      <x:c r="B566" s="23" t="str">
        <x:v>course</x:v>
      </x:c>
    </x:row>
    <x:row r="567">
      <x:c r="A567" s="23" t="n">
        <x:v>12</x:v>
      </x:c>
      <x:c r="B567" s="23" t="str">
        <x:v>course</x:v>
      </x:c>
    </x:row>
    <x:row r="568">
      <x:c r="A568" s="23" t="n">
        <x:v>0</x:v>
      </x:c>
      <x:c r="B568" s="23" t="str">
        <x:v>course</x:v>
      </x:c>
    </x:row>
    <x:row r="569">
      <x:c r="A569" s="23" t="n">
        <x:v>10</x:v>
      </x:c>
      <x:c r="B569" s="23" t="str">
        <x:v>course</x:v>
      </x:c>
    </x:row>
    <x:row r="570">
      <x:c r="A570" s="23" t="n">
        <x:v>9</x:v>
      </x:c>
      <x:c r="B570" s="23" t="str">
        <x:v>course</x:v>
      </x:c>
    </x:row>
    <x:row r="571">
      <x:c r="A571" s="23" t="n">
        <x:v>9</x:v>
      </x:c>
      <x:c r="B571" s="23" t="str">
        <x:v>course</x:v>
      </x:c>
    </x:row>
    <x:row r="572">
      <x:c r="A572" s="23" t="n">
        <x:v>0</x:v>
      </x:c>
      <x:c r="B572" s="23" t="str">
        <x:v>course</x:v>
      </x:c>
    </x:row>
    <x:row r="573">
      <x:c r="A573" s="23" t="n">
        <x:v>9</x:v>
      </x:c>
      <x:c r="B573" s="23" t="str">
        <x:v>course</x:v>
      </x:c>
    </x:row>
    <x:row r="574">
      <x:c r="A574" s="23" t="n">
        <x:v>8</x:v>
      </x:c>
      <x:c r="B574" s="23" t="str">
        <x:v>course</x:v>
      </x:c>
    </x:row>
    <x:row r="575">
      <x:c r="A575" s="23" t="n">
        <x:v>8</x:v>
      </x:c>
      <x:c r="B575" s="23" t="str">
        <x:v>course</x:v>
      </x:c>
    </x:row>
    <x:row r="576">
      <x:c r="A576" s="23" t="n">
        <x:v>9</x:v>
      </x:c>
      <x:c r="B576" s="23" t="str">
        <x:v>course</x:v>
      </x:c>
    </x:row>
    <x:row r="577">
      <x:c r="A577" s="23" t="n">
        <x:v>7</x:v>
      </x:c>
      <x:c r="B577" s="23" t="str">
        <x:v>course</x:v>
      </x:c>
    </x:row>
    <x:row r="578">
      <x:c r="A578" s="23" t="n">
        <x:v>10</x:v>
      </x:c>
      <x:c r="B578" s="23" t="str">
        <x:v>course</x:v>
      </x:c>
    </x:row>
    <x:row r="579">
      <x:c r="A579" s="23" t="n">
        <x:v>10</x:v>
      </x:c>
      <x:c r="B579" s="23" t="str">
        <x:v>course</x:v>
      </x:c>
    </x:row>
    <x:row r="580">
      <x:c r="A580" s="23" t="n">
        <x:v>10</x:v>
      </x:c>
      <x:c r="B580" s="23" t="str">
        <x:v>course</x:v>
      </x:c>
    </x:row>
    <x:row r="581">
      <x:c r="A581" s="23" t="n">
        <x:v>11</x:v>
      </x:c>
      <x:c r="B581" s="23" t="str">
        <x:v>course</x:v>
      </x:c>
    </x:row>
    <x:row r="582">
      <x:c r="A582" s="23" t="n">
        <x:v>11</x:v>
      </x:c>
      <x:c r="B582" s="23" t="str">
        <x:v>home</x:v>
      </x:c>
    </x:row>
    <x:row r="583">
      <x:c r="A583" s="23" t="n">
        <x:v>10</x:v>
      </x:c>
      <x:c r="B583" s="23" t="str">
        <x:v>course</x:v>
      </x:c>
    </x:row>
    <x:row r="584">
      <x:c r="A584" s="23" t="n">
        <x:v>9</x:v>
      </x:c>
      <x:c r="B584" s="23" t="str">
        <x:v>course</x:v>
      </x:c>
    </x:row>
    <x:row r="585">
      <x:c r="A585" s="23" t="n">
        <x:v>10</x:v>
      </x:c>
      <x:c r="B585" s="23" t="str">
        <x:v>home</x:v>
      </x:c>
    </x:row>
    <x:row r="586">
      <x:c r="A586" s="23" t="n">
        <x:v>8</x:v>
      </x:c>
      <x:c r="B586" s="23" t="str">
        <x:v>course</x:v>
      </x:c>
    </x:row>
    <x:row r="587">
      <x:c r="A587" s="23" t="n">
        <x:v>7</x:v>
      </x:c>
      <x:c r="B587" s="23" t="str">
        <x:v>course</x:v>
      </x:c>
    </x:row>
    <x:row r="588">
      <x:c r="A588" s="23" t="n">
        <x:v>0</x:v>
      </x:c>
      <x:c r="B588" s="23" t="str">
        <x:v>other</x:v>
      </x:c>
    </x:row>
    <x:row r="589">
      <x:c r="A589" s="23" t="n">
        <x:v>11</x:v>
      </x:c>
      <x:c r="B589" s="23" t="str">
        <x:v>course</x:v>
      </x:c>
    </x:row>
    <x:row r="590">
      <x:c r="A590" s="23" t="n">
        <x:v>8</x:v>
      </x:c>
      <x:c r="B590" s="23" t="str">
        <x:v>course</x:v>
      </x:c>
    </x:row>
    <x:row r="591">
      <x:c r="A591" s="23" t="n">
        <x:v>0</x:v>
      </x:c>
      <x:c r="B591" s="23" t="str">
        <x:v>home</x:v>
      </x:c>
    </x:row>
    <x:row r="592">
      <x:c r="A592" s="23" t="n">
        <x:v>8</x:v>
      </x:c>
      <x:c r="B592" s="23" t="str">
        <x:v>course</x:v>
      </x:c>
    </x:row>
    <x:row r="593">
      <x:c r="A593" s="23" t="n">
        <x:v>9</x:v>
      </x:c>
      <x:c r="B593" s="23" t="str">
        <x:v>course</x:v>
      </x:c>
    </x:row>
    <x:row r="594">
      <x:c r="A594" s="23" t="n">
        <x:v>10</x:v>
      </x:c>
      <x:c r="B594" s="23" t="str">
        <x:v>course</x:v>
      </x:c>
    </x:row>
    <x:row r="595">
      <x:c r="A595" s="23" t="n">
        <x:v>7</x:v>
      </x:c>
      <x:c r="B595" s="23" t="str">
        <x:v>course</x:v>
      </x:c>
    </x:row>
    <x:row r="596">
      <x:c r="A596" s="23" t="n">
        <x:v>14</x:v>
      </x:c>
      <x:c r="B596" s="23" t="str">
        <x:v>reputation</x:v>
      </x:c>
    </x:row>
    <x:row r="597">
      <x:c r="A597" s="23" t="n">
        <x:v>13</x:v>
      </x:c>
      <x:c r="B597" s="23" t="str">
        <x:v>course</x:v>
      </x:c>
    </x:row>
    <x:row r="598">
      <x:c r="A598" s="23" t="n">
        <x:v>14</x:v>
      </x:c>
      <x:c r="B598" s="23" t="str">
        <x:v>reputation</x:v>
      </x:c>
    </x:row>
    <x:row r="599">
      <x:c r="A599" s="23" t="n">
        <x:v>18</x:v>
      </x:c>
      <x:c r="B599" s="23" t="str">
        <x:v>reputation</x:v>
      </x:c>
    </x:row>
    <x:row r="600">
      <x:c r="A600" s="23" t="n">
        <x:v>17</x:v>
      </x:c>
      <x:c r="B600" s="23" t="str">
        <x:v>reputation</x:v>
      </x:c>
    </x:row>
    <x:row r="601">
      <x:c r="A601" s="23" t="n">
        <x:v>18</x:v>
      </x:c>
      <x:c r="B601" s="23" t="str">
        <x:v>course</x:v>
      </x:c>
    </x:row>
    <x:row r="602">
      <x:c r="A602" s="23" t="n">
        <x:v>0</x:v>
      </x:c>
      <x:c r="B602" s="23" t="str">
        <x:v>course</x:v>
      </x:c>
    </x:row>
    <x:row r="603">
      <x:c r="A603" s="23" t="n">
        <x:v>11</x:v>
      </x:c>
      <x:c r="B603" s="23" t="str">
        <x:v>home</x:v>
      </x:c>
    </x:row>
    <x:row r="604">
      <x:c r="A604" s="23" t="n">
        <x:v>14</x:v>
      </x:c>
      <x:c r="B604" s="23" t="str">
        <x:v>other</x:v>
      </x:c>
    </x:row>
    <x:row r="605">
      <x:c r="A605" s="23" t="n">
        <x:v>14</x:v>
      </x:c>
      <x:c r="B605" s="23" t="str">
        <x:v>other</x:v>
      </x:c>
    </x:row>
    <x:row r="606">
      <x:c r="A606" s="23" t="n">
        <x:v>10</x:v>
      </x:c>
      <x:c r="B606" s="23" t="str">
        <x:v>course</x:v>
      </x:c>
    </x:row>
    <x:row r="607">
      <x:c r="A607" s="23" t="n">
        <x:v>13</x:v>
      </x:c>
      <x:c r="B607" s="23" t="str">
        <x:v>course</x:v>
      </x:c>
    </x:row>
    <x:row r="608">
      <x:c r="A608" s="23" t="n">
        <x:v>0</x:v>
      </x:c>
      <x:c r="B608" s="23" t="str">
        <x:v>reputation</x:v>
      </x:c>
    </x:row>
    <x:row r="609">
      <x:c r="A609" s="23" t="n">
        <x:v>10</x:v>
      </x:c>
      <x:c r="B609" s="23" t="str">
        <x:v>course</x:v>
      </x:c>
    </x:row>
    <x:row r="610">
      <x:c r="A610" s="23" t="n">
        <x:v>0</x:v>
      </x:c>
      <x:c r="B610" s="23" t="str">
        <x:v>other</x:v>
      </x:c>
    </x:row>
    <x:row r="611">
      <x:c r="A611" s="23" t="n">
        <x:v>18</x:v>
      </x:c>
      <x:c r="B611" s="23" t="str">
        <x:v>course</x:v>
      </x:c>
    </x:row>
    <x:row r="612">
      <x:c r="A612" s="23" t="n">
        <x:v>12</x:v>
      </x:c>
      <x:c r="B612" s="23" t="str">
        <x:v>reputation</x:v>
      </x:c>
    </x:row>
    <x:row r="613">
      <x:c r="A613" s="23" t="n">
        <x:v>11</x:v>
      </x:c>
      <x:c r="B613" s="23" t="str">
        <x:v>course</x:v>
      </x:c>
    </x:row>
    <x:row r="614">
      <x:c r="A614" s="23" t="n">
        <x:v>12</x:v>
      </x:c>
      <x:c r="B614" s="23" t="str">
        <x:v>course</x:v>
      </x:c>
    </x:row>
    <x:row r="615">
      <x:c r="A615" s="23" t="n">
        <x:v>0</x:v>
      </x:c>
      <x:c r="B615" s="23" t="str">
        <x:v>course</x:v>
      </x:c>
    </x:row>
    <x:row r="616">
      <x:c r="A616" s="23" t="n">
        <x:v>15</x:v>
      </x:c>
      <x:c r="B616" s="23" t="str">
        <x:v>home</x:v>
      </x:c>
    </x:row>
    <x:row r="617">
      <x:c r="A617" s="23" t="n">
        <x:v>11</x:v>
      </x:c>
      <x:c r="B617" s="23" t="str">
        <x:v>home</x:v>
      </x:c>
    </x:row>
    <x:row r="618">
      <x:c r="A618" s="23" t="n">
        <x:v>10</x:v>
      </x:c>
      <x:c r="B618" s="23" t="str">
        <x:v>course</x:v>
      </x:c>
    </x:row>
    <x:row r="619">
      <x:c r="A619" s="23" t="n">
        <x:v>12</x:v>
      </x:c>
      <x:c r="B619" s="23" t="str">
        <x:v>other</x:v>
      </x:c>
    </x:row>
    <x:row r="620">
      <x:c r="A620" s="23" t="n">
        <x:v>15</x:v>
      </x:c>
      <x:c r="B620" s="23" t="str">
        <x:v>reputation</x:v>
      </x:c>
    </x:row>
    <x:row r="621">
      <x:c r="A621" s="23" t="n">
        <x:v>14</x:v>
      </x:c>
      <x:c r="B621" s="23" t="str">
        <x:v>home</x:v>
      </x:c>
    </x:row>
    <x:row r="622">
      <x:c r="A622" s="23" t="n">
        <x:v>18</x:v>
      </x:c>
      <x:c r="B622" s="23" t="str">
        <x:v>course</x:v>
      </x:c>
    </x:row>
    <x:row r="623">
      <x:c r="A623" s="23" t="n">
        <x:v>15</x:v>
      </x:c>
      <x:c r="B623" s="23" t="str">
        <x:v>course</x:v>
      </x:c>
    </x:row>
    <x:row r="624">
      <x:c r="A624" s="23" t="n">
        <x:v>13</x:v>
      </x:c>
      <x:c r="B624" s="23" t="str">
        <x:v>other</x:v>
      </x:c>
    </x:row>
    <x:row r="625">
      <x:c r="A625" s="23" t="n">
        <x:v>15</x:v>
      </x:c>
      <x:c r="B625" s="23" t="str">
        <x:v>course</x:v>
      </x:c>
    </x:row>
    <x:row r="626">
      <x:c r="A626" s="23" t="n">
        <x:v>13</x:v>
      </x:c>
      <x:c r="B626" s="23" t="str">
        <x:v>course</x:v>
      </x:c>
    </x:row>
    <x:row r="627">
      <x:c r="A627" s="23" t="n">
        <x:v>9</x:v>
      </x:c>
      <x:c r="B627" s="23" t="str">
        <x:v>course</x:v>
      </x:c>
    </x:row>
    <x:row r="628">
      <x:c r="A628" s="23" t="n">
        <x:v>16</x:v>
      </x:c>
      <x:c r="B628" s="23" t="str">
        <x:v>other</x:v>
      </x:c>
    </x:row>
    <x:row r="629">
      <x:c r="A629" s="23" t="n">
        <x:v>9</x:v>
      </x:c>
      <x:c r="B629" s="23" t="str">
        <x:v>reputation</x:v>
      </x:c>
    </x:row>
    <x:row r="630">
      <x:c r="A630" s="23" t="n">
        <x:v>10</x:v>
      </x:c>
      <x:c r="B630" s="23" t="str">
        <x:v>course</x:v>
      </x:c>
    </x:row>
    <x:row r="631">
      <x:c r="A631" s="23" t="n">
        <x:v>0</x:v>
      </x:c>
      <x:c r="B631" s="23" t="str">
        <x:v>other</x:v>
      </x:c>
    </x:row>
    <x:row r="632">
      <x:c r="A632" s="23" t="n">
        <x:v>10</x:v>
      </x:c>
      <x:c r="B632" s="23" t="str">
        <x:v>other</x:v>
      </x:c>
    </x:row>
    <x:row r="633">
      <x:c r="A633" s="23" t="n">
        <x:v>12</x:v>
      </x:c>
      <x:c r="B633" s="23" t="str">
        <x:v>home</x:v>
      </x:c>
    </x:row>
    <x:row r="634">
      <x:c r="A634" s="23" t="n">
        <x:v>9</x:v>
      </x:c>
      <x:c r="B634" s="23" t="str">
        <x:v>course</x:v>
      </x:c>
    </x:row>
    <x:row r="635">
      <x:c r="A635" s="23" t="n">
        <x:v>17</x:v>
      </x:c>
      <x:c r="B635" s="23" t="str">
        <x:v>reputation</x:v>
      </x:c>
    </x:row>
    <x:row r="636">
      <x:c r="A636" s="23" t="n">
        <x:v>12</x:v>
      </x:c>
      <x:c r="B636" s="23" t="str">
        <x:v>home</x:v>
      </x:c>
    </x:row>
    <x:row r="637">
      <x:c r="A637" s="23" t="n">
        <x:v>9</x:v>
      </x:c>
      <x:c r="B637" s="23" t="str">
        <x:v>course</x:v>
      </x:c>
    </x:row>
    <x:row r="638">
      <x:c r="A638" s="23" t="n">
        <x:v>14</x:v>
      </x:c>
      <x:c r="B638" s="23" t="str">
        <x:v>course</x:v>
      </x:c>
    </x:row>
    <x:row r="639">
      <x:c r="A639" s="23" t="n">
        <x:v>16</x:v>
      </x:c>
      <x:c r="B639" s="23" t="str">
        <x:v>home</x:v>
      </x:c>
    </x:row>
    <x:row r="640">
      <x:c r="A640" s="23" t="n">
        <x:v>9</x:v>
      </x:c>
      <x:c r="B640" s="23" t="str">
        <x:v>reputation</x:v>
      </x:c>
    </x:row>
    <x:row r="641">
      <x:c r="A641" s="23" t="n">
        <x:v>19</x:v>
      </x:c>
      <x:c r="B641" s="23" t="str">
        <x:v>home</x:v>
      </x:c>
    </x:row>
    <x:row r="642">
      <x:c r="A642" s="23" t="n">
        <x:v>0</x:v>
      </x:c>
      <x:c r="B642" s="23" t="str">
        <x:v>other</x:v>
      </x:c>
    </x:row>
    <x:row r="643">
      <x:c r="A643" s="23" t="n">
        <x:v>16</x:v>
      </x:c>
      <x:c r="B643" s="23" t="str">
        <x:v>home</x:v>
      </x:c>
    </x:row>
    <x:row r="644">
      <x:c r="A644" s="23" t="n">
        <x:v>0</x:v>
      </x:c>
      <x:c r="B644" s="23" t="str">
        <x:v>other</x:v>
      </x:c>
    </x:row>
    <x:row r="645">
      <x:c r="A645" s="23" t="n">
        <x:v>0</x:v>
      </x:c>
      <x:c r="B645" s="23" t="str">
        <x:v>home</x:v>
      </x:c>
    </x:row>
    <x:row r="646">
      <x:c r="A646" s="23" t="n">
        <x:v>15</x:v>
      </x:c>
      <x:c r="B646" s="23" t="str">
        <x:v>other</x:v>
      </x:c>
    </x:row>
    <x:row r="647">
      <x:c r="A647" s="23" t="n">
        <x:v>11</x:v>
      </x:c>
      <x:c r="B647" s="23" t="str">
        <x:v>other</x:v>
      </x:c>
    </x:row>
    <x:row r="648">
      <x:c r="A648" s="23" t="n">
        <x:v>10</x:v>
      </x:c>
      <x:c r="B648" s="23" t="str">
        <x:v>reputation</x:v>
      </x:c>
    </x:row>
    <x:row r="649">
      <x:c r="A649" s="23" t="n">
        <x:v>10</x:v>
      </x:c>
      <x:c r="B649" s="23" t="str">
        <x:v>course</x:v>
      </x:c>
    </x:row>
    <x:row r="650">
      <x:c r="A650" s="23" t="n">
        <x:v>16</x:v>
      </x:c>
      <x:c r="B650" s="23" t="str">
        <x:v>course</x:v>
      </x:c>
    </x:row>
    <x:row r="651">
      <x:c r="A651" s="23" t="n">
        <x:v>9</x:v>
      </x:c>
      <x:c r="B651" s="23" t="str">
        <x:v>course</x:v>
      </x:c>
    </x:row>
    <x:row r="652">
      <x:c r="A652" s="23" t="n">
        <x:v>10</x:v>
      </x:c>
      <x:c r="B652" s="23" t="str">
        <x:v>course</x:v>
      </x:c>
    </x:row>
    <x:row r="653">
      <x:c r="A653" s="23" t="n">
        <x:v>11</x:v>
      </x:c>
      <x:c r="B653" s="23" t="str">
        <x:v>course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Steel-Dwass-Critchlow-Fligner Test - Pairwise Reranking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Each reason pair is isolated and reranked before DSCF familywise evaluation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Group 1</x:v>
      </x:c>
      <x:c r="B4" s="21" t="str">
        <x:v>Group 2</x:v>
      </x:c>
      <x:c r="C4" s="21" t="str">
        <x:v>n1</x:v>
      </x:c>
      <x:c r="D4" s="21" t="str">
        <x:v>n2</x:v>
      </x:c>
      <x:c r="E4" s="21" t="str">
        <x:v>U</x:v>
      </x:c>
      <x:c r="F4" s="21" t="str">
        <x:v>Tie-corrected variance</x:v>
      </x:c>
      <x:c r="G4" s="21" t="str">
        <x:v>z</x:v>
      </x:c>
      <x:c r="H4" s="22" t="str">
        <x:v>DSCF</x:v>
      </x:c>
    </x:row>
    <x:row r="5">
      <x:c r="A5" t="str">
        <x:v>course</x:v>
      </x:c>
      <x:c r="B5" t="str">
        <x:v>home</x:v>
      </x:c>
      <x:c r="C5" t="n">
        <x:f>COUNTIF($B$13:$B$446,"course")</x:f>
        <x:v>285</x:v>
      </x:c>
      <x:c r="D5" t="n">
        <x:f>COUNTIF($B$13:$B$446,"home")</x:f>
        <x:v>149</x:v>
      </x:c>
      <x:c r="E5" t="n">
        <x:f>SUMIF($B$13:$B$446,"course",$D$13:$D$446)-C5*(C5+1)/2</x:f>
        <x:v>17891</x:v>
      </x:c>
      <x:c r="F5" t="n">
        <x:f>C5*D5/12*((C5+D5+1)-SUM($E$13:$E$446)/((C5+D5)*(C5+D5-1)))</x:f>
        <x:v>1517669.3214871064</x:v>
      </x:c>
      <x:c r="G5" t="n">
        <x:f>(E5-C5*D5/2)/SQRT(F5)</x:f>
        <x:v>-2.7123947044811114</x:v>
      </x:c>
      <x:c r="H5" t="n">
        <x:f>SQRT(2)*ABS(G5)</x:f>
        <x:v>3.835905377586151</x:v>
      </x:c>
    </x:row>
    <x:row r="6">
      <x:c r="A6" t="str">
        <x:v>course</x:v>
      </x:c>
      <x:c r="B6" t="str">
        <x:v>other</x:v>
      </x:c>
      <x:c r="C6" t="n">
        <x:f>COUNTIF($B$448:$B$804,"course")</x:f>
        <x:v>285</x:v>
      </x:c>
      <x:c r="D6" t="n">
        <x:f>COUNTIF($B$448:$B$804,"other")</x:f>
        <x:v>72</x:v>
      </x:c>
      <x:c r="E6" t="n">
        <x:f>SUMIF($B$448:$B$804,"course",$D$448:$D$804)-C6*(C6+1)/2</x:f>
        <x:v>11152.5</x:v>
      </x:c>
      <x:c r="F6" t="n">
        <x:f>C6*D6/12*((C6+D6+1)-SUM($E$448:$E$804)/((C6+D6)*(C6+D6-1)))</x:f>
        <x:v>603629.8385421584</x:v>
      </x:c>
      <x:c r="G6" t="n">
        <x:f>(E6-C6*D6/2)/SQRT(F6)</x:f>
        <x:v>1.1487429920606642</x:v>
      </x:c>
      <x:c r="H6" t="n">
        <x:f>SQRT(2)*ABS(G6)</x:f>
        <x:v>1.62456791905324</x:v>
      </x:c>
    </x:row>
    <x:row r="7">
      <x:c r="A7" t="str">
        <x:v>course</x:v>
      </x:c>
      <x:c r="B7" t="str">
        <x:v>reputation</x:v>
      </x:c>
      <x:c r="C7" t="n">
        <x:f>COUNTIF($B$806:$B$1233,"course")</x:f>
        <x:v>285</x:v>
      </x:c>
      <x:c r="D7" t="n">
        <x:f>COUNTIF($B$806:$B$1233,"reputation")</x:f>
        <x:v>143</x:v>
      </x:c>
      <x:c r="E7" t="n">
        <x:f>SUMIF($B$806:$B$1233,"course",$D$806:$D$1233)-C7*(C7+1)/2</x:f>
        <x:v>14680.5</x:v>
      </x:c>
      <x:c r="F7" t="n">
        <x:f>C7*D7/12*((C7+D7+1)-SUM($E$806:$E$1233)/((C7+D7)*(C7+D7-1)))</x:f>
        <x:v>1438622.888810764</x:v>
      </x:c>
      <x:c r="G7" t="n">
        <x:f>(E7-C7*D7/2)/SQRT(F7)</x:f>
        <x:v>-4.749771711230374</x:v>
      </x:c>
      <x:c r="H7" t="n">
        <x:f>SQRT(2)*ABS(G7)</x:f>
        <x:v>6.717191572198059</x:v>
      </x:c>
    </x:row>
    <x:row r="8">
      <x:c r="A8" t="str">
        <x:v>home</x:v>
      </x:c>
      <x:c r="B8" t="str">
        <x:v>other</x:v>
      </x:c>
      <x:c r="C8" t="n">
        <x:f>COUNTIF($B$1235:$B$1455,"home")</x:f>
        <x:v>149</x:v>
      </x:c>
      <x:c r="D8" t="n">
        <x:f>COUNTIF($B$1235:$B$1455,"other")</x:f>
        <x:v>72</x:v>
      </x:c>
      <x:c r="E8" t="n">
        <x:f>SUMIF($B$1235:$B$1455,"home",$D$1235:$D$1455)-C8*(C8+1)/2</x:f>
        <x:v>6663</x:v>
      </x:c>
      <x:c r="F8" t="n">
        <x:f>C8*D8/12*((C8+D8+1)-SUM($E$1235:$E$1455)/((C8+D8)*(C8+D8-1)))</x:f>
        <x:v>195490.2187577129</x:v>
      </x:c>
      <x:c r="G8" t="n">
        <x:f>(E8-C8*D8/2)/SQRT(F8)</x:f>
        <x:v>2.9379651152937907</x:v>
      </x:c>
      <x:c r="H8" t="n">
        <x:f>SQRT(2)*ABS(G8)</x:f>
        <x:v>4.154910111827513</x:v>
      </x:c>
    </x:row>
    <x:row r="9">
      <x:c r="A9" t="str">
        <x:v>home</x:v>
      </x:c>
      <x:c r="B9" t="str">
        <x:v>reputation</x:v>
      </x:c>
      <x:c r="C9" t="n">
        <x:f>COUNTIF($B$1457:$B$1748,"home")</x:f>
        <x:v>149</x:v>
      </x:c>
      <x:c r="D9" t="n">
        <x:f>COUNTIF($B$1457:$B$1748,"reputation")</x:f>
        <x:v>143</x:v>
      </x:c>
      <x:c r="E9" t="n">
        <x:f>SUMIF($B$1457:$B$1748,"home",$D$1457:$D$1748)-C9*(C9+1)/2</x:f>
        <x:v>9101.5</x:v>
      </x:c>
      <x:c r="F9" t="n">
        <x:f>C9*D9/12*((C9+D9+1)-SUM($E$1457:$E$1748)/((C9+D9)*(C9+D9-1)))</x:f>
        <x:v>513077.6352445511</x:v>
      </x:c>
      <x:c r="G9" t="n">
        <x:f>(E9-C9*D9/2)/SQRT(F9)</x:f>
        <x:v>-2.16670694164462</x:v>
      </x:c>
      <x:c r="H9" t="n">
        <x:f>SQRT(2)*ABS(G9)</x:f>
        <x:v>3.064186342561752</x:v>
      </x:c>
    </x:row>
    <x:row r="10">
      <x:c r="A10" t="str">
        <x:v>other</x:v>
      </x:c>
      <x:c r="B10" t="str">
        <x:v>reputation</x:v>
      </x:c>
      <x:c r="C10" t="n">
        <x:f>COUNTIF($B$1750:$B$1964,"other")</x:f>
        <x:v>72</x:v>
      </x:c>
      <x:c r="D10" t="n">
        <x:f>COUNTIF($B$1750:$B$1964,"reputation")</x:f>
        <x:v>143</x:v>
      </x:c>
      <x:c r="E10" t="n">
        <x:f>SUMIF($B$1750:$B$1964,"other",$D$1750:$D$1964)-C10*(C10+1)/2</x:f>
        <x:v>3319.5</x:v>
      </x:c>
      <x:c r="F10" t="n">
        <x:f>C10*D10/12*((C10+D10+1)-SUM($E$1750:$E$1964)/((C10+D10)*(C10+D10-1)))</x:f>
        <x:v>183106.89702238643</x:v>
      </x:c>
      <x:c r="G10" t="n">
        <x:f>(E10-C10*D10/2)/SQRT(F10)</x:f>
        <x:v>-4.273095639011539</x:v>
      </x:c>
      <x:c r="H10" t="n">
        <x:f>SQRT(2)*ABS(G10)</x:f>
        <x:v>6.043069806007447</x:v>
      </x:c>
    </x:row>
    <x:row r="12">
      <x:c r="A12" s="20" t="str">
        <x:v>Pair</x:v>
      </x:c>
      <x:c r="B12" s="21" t="str">
        <x:v>Group</x:v>
      </x:c>
      <x:c r="C12" s="21" t="str">
        <x:v>G3</x:v>
      </x:c>
      <x:c r="D12" s="21" t="str">
        <x:v>Pair-specific midrank</x:v>
      </x:c>
      <x:c r="E12" s="22" t="str">
        <x:v>Tie contribution t^3-t</x:v>
      </x:c>
    </x:row>
    <x:row r="13">
      <x:c r="A13" t="str">
        <x:v>course vs home</x:v>
      </x:c>
      <x:c r="B13" t="str">
        <x:v>course</x:v>
      </x:c>
      <x:c r="C13" t="n">
        <x:v>11</x:v>
      </x:c>
      <x:c r="D13" t="n">
        <x:f>RANK.AVG(C13,$C$13:$C$446,1)</x:f>
        <x:v>177</x:v>
      </x:c>
      <x:c r="E13" t="n">
        <x:f>COUNTIF($C$13:$C$446,C13)^2-1</x:f>
        <x:v>4760</x:v>
      </x:c>
    </x:row>
    <x:row r="14">
      <x:c r="A14" t="str">
        <x:v>course vs home</x:v>
      </x:c>
      <x:c r="B14" t="str">
        <x:v>course</x:v>
      </x:c>
      <x:c r="C14" t="n">
        <x:v>11</x:v>
      </x:c>
      <x:c r="D14" t="n">
        <x:f>RANK.AVG(C14,$C$13:$C$446,1)</x:f>
        <x:v>177</x:v>
      </x:c>
      <x:c r="E14" t="n">
        <x:f>COUNTIF($C$13:$C$446,C14)^2-1</x:f>
        <x:v>4760</x:v>
      </x:c>
    </x:row>
    <x:row r="15">
      <x:c r="A15" t="str">
        <x:v>course vs home</x:v>
      </x:c>
      <x:c r="B15" t="str">
        <x:v>home</x:v>
      </x:c>
      <x:c r="C15" t="n">
        <x:v>14</x:v>
      </x:c>
      <x:c r="D15" t="n">
        <x:f>RANK.AVG(C15,$C$13:$C$446,1)</x:f>
        <x:v>338.5</x:v>
      </x:c>
      <x:c r="E15" t="n">
        <x:f>COUNTIF($C$13:$C$446,C15)^2-1</x:f>
        <x:v>1295</x:v>
      </x:c>
    </x:row>
    <x:row r="16">
      <x:c r="A16" t="str">
        <x:v>course vs home</x:v>
      </x:c>
      <x:c r="B16" t="str">
        <x:v>home</x:v>
      </x:c>
      <x:c r="C16" t="n">
        <x:v>13</x:v>
      </x:c>
      <x:c r="D16" t="n">
        <x:f>RANK.AVG(C16,$C$13:$C$446,1)</x:f>
        <x:v>289</x:v>
      </x:c>
      <x:c r="E16" t="n">
        <x:f>COUNTIF($C$13:$C$446,C16)^2-1</x:f>
        <x:v>3968</x:v>
      </x:c>
    </x:row>
    <x:row r="17">
      <x:c r="A17" t="str">
        <x:v>course vs home</x:v>
      </x:c>
      <x:c r="B17" t="str">
        <x:v>home</x:v>
      </x:c>
      <x:c r="C17" t="n">
        <x:v>13</x:v>
      </x:c>
      <x:c r="D17" t="n">
        <x:f>RANK.AVG(C17,$C$13:$C$446,1)</x:f>
        <x:v>289</x:v>
      </x:c>
      <x:c r="E17" t="n">
        <x:f>COUNTIF($C$13:$C$446,C17)^2-1</x:f>
        <x:v>3968</x:v>
      </x:c>
    </x:row>
    <x:row r="18">
      <x:c r="A18" t="str">
        <x:v>course vs home</x:v>
      </x:c>
      <x:c r="B18" t="str">
        <x:v>home</x:v>
      </x:c>
      <x:c r="C18" t="n">
        <x:v>13</x:v>
      </x:c>
      <x:c r="D18" t="n">
        <x:f>RANK.AVG(C18,$C$13:$C$446,1)</x:f>
        <x:v>289</x:v>
      </x:c>
      <x:c r="E18" t="n">
        <x:f>COUNTIF($C$13:$C$446,C18)^2-1</x:f>
        <x:v>3968</x:v>
      </x:c>
    </x:row>
    <x:row r="19">
      <x:c r="A19" t="str">
        <x:v>course vs home</x:v>
      </x:c>
      <x:c r="B19" t="str">
        <x:v>home</x:v>
      </x:c>
      <x:c r="C19" t="n">
        <x:v>17</x:v>
      </x:c>
      <x:c r="D19" t="n">
        <x:f>RANK.AVG(C19,$C$13:$C$446,1)</x:f>
        <x:v>418</x:v>
      </x:c>
      <x:c r="E19" t="n">
        <x:f>COUNTIF($C$13:$C$446,C19)^2-1</x:f>
        <x:v>224</x:v>
      </x:c>
    </x:row>
    <x:row r="20">
      <x:c r="A20" t="str">
        <x:v>course vs home</x:v>
      </x:c>
      <x:c r="B20" t="str">
        <x:v>home</x:v>
      </x:c>
      <x:c r="C20" t="n">
        <x:v>13</x:v>
      </x:c>
      <x:c r="D20" t="n">
        <x:f>RANK.AVG(C20,$C$13:$C$446,1)</x:f>
        <x:v>289</x:v>
      </x:c>
      <x:c r="E20" t="n">
        <x:f>COUNTIF($C$13:$C$446,C20)^2-1</x:f>
        <x:v>3968</x:v>
      </x:c>
    </x:row>
    <x:row r="21">
      <x:c r="A21" t="str">
        <x:v>course vs home</x:v>
      </x:c>
      <x:c r="B21" t="str">
        <x:v>course</x:v>
      </x:c>
      <x:c r="C21" t="n">
        <x:v>12</x:v>
      </x:c>
      <x:c r="D21" t="n">
        <x:f>RANK.AVG(C21,$C$13:$C$446,1)</x:f>
        <x:v>234.5</x:v>
      </x:c>
      <x:c r="E21" t="n">
        <x:f>COUNTIF($C$13:$C$446,C21)^2-1</x:f>
        <x:v>2115</x:v>
      </x:c>
    </x:row>
    <x:row r="22">
      <x:c r="A22" t="str">
        <x:v>course vs home</x:v>
      </x:c>
      <x:c r="B22" t="str">
        <x:v>course</x:v>
      </x:c>
      <x:c r="C22" t="n">
        <x:v>13</x:v>
      </x:c>
      <x:c r="D22" t="n">
        <x:f>RANK.AVG(C22,$C$13:$C$446,1)</x:f>
        <x:v>289</x:v>
      </x:c>
      <x:c r="E22" t="n">
        <x:f>COUNTIF($C$13:$C$446,C22)^2-1</x:f>
        <x:v>3968</x:v>
      </x:c>
    </x:row>
    <x:row r="23">
      <x:c r="A23" t="str">
        <x:v>course vs home</x:v>
      </x:c>
      <x:c r="B23" t="str">
        <x:v>home</x:v>
      </x:c>
      <x:c r="C23" t="n">
        <x:v>15</x:v>
      </x:c>
      <x:c r="D23" t="n">
        <x:f>RANK.AVG(C23,$C$13:$C$446,1)</x:f>
        <x:v>372.5</x:v>
      </x:c>
      <x:c r="E23" t="n">
        <x:f>COUNTIF($C$13:$C$446,C23)^2-1</x:f>
        <x:v>1023</x:v>
      </x:c>
    </x:row>
    <x:row r="24">
      <x:c r="A24" t="str">
        <x:v>course vs home</x:v>
      </x:c>
      <x:c r="B24" t="str">
        <x:v>home</x:v>
      </x:c>
      <x:c r="C24" t="n">
        <x:v>17</x:v>
      </x:c>
      <x:c r="D24" t="n">
        <x:f>RANK.AVG(C24,$C$13:$C$446,1)</x:f>
        <x:v>418</x:v>
      </x:c>
      <x:c r="E24" t="n">
        <x:f>COUNTIF($C$13:$C$446,C24)^2-1</x:f>
        <x:v>224</x:v>
      </x:c>
    </x:row>
    <x:row r="25">
      <x:c r="A25" t="str">
        <x:v>course vs home</x:v>
      </x:c>
      <x:c r="B25" t="str">
        <x:v>course</x:v>
      </x:c>
      <x:c r="C25" t="n">
        <x:v>7</x:v>
      </x:c>
      <x:c r="D25" t="n">
        <x:f>RANK.AVG(C25,$C$13:$C$446,1)</x:f>
        <x:v>15.5</x:v>
      </x:c>
      <x:c r="E25" t="n">
        <x:f>COUNTIF($C$13:$C$446,C25)^2-1</x:f>
        <x:v>63</x:v>
      </x:c>
    </x:row>
    <x:row r="26">
      <x:c r="A26" t="str">
        <x:v>course vs home</x:v>
      </x:c>
      <x:c r="B26" t="str">
        <x:v>home</x:v>
      </x:c>
      <x:c r="C26" t="n">
        <x:v>12</x:v>
      </x:c>
      <x:c r="D26" t="n">
        <x:f>RANK.AVG(C26,$C$13:$C$446,1)</x:f>
        <x:v>234.5</x:v>
      </x:c>
      <x:c r="E26" t="n">
        <x:f>COUNTIF($C$13:$C$446,C26)^2-1</x:f>
        <x:v>2115</x:v>
      </x:c>
    </x:row>
    <x:row r="27">
      <x:c r="A27" t="str">
        <x:v>course vs home</x:v>
      </x:c>
      <x:c r="B27" t="str">
        <x:v>course</x:v>
      </x:c>
      <x:c r="C27" t="n">
        <x:v>14</x:v>
      </x:c>
      <x:c r="D27" t="n">
        <x:f>RANK.AVG(C27,$C$13:$C$446,1)</x:f>
        <x:v>338.5</x:v>
      </x:c>
      <x:c r="E27" t="n">
        <x:f>COUNTIF($C$13:$C$446,C27)^2-1</x:f>
        <x:v>1295</x:v>
      </x:c>
    </x:row>
    <x:row r="28">
      <x:c r="A28" t="str">
        <x:v>course vs home</x:v>
      </x:c>
      <x:c r="B28" t="str">
        <x:v>course</x:v>
      </x:c>
      <x:c r="C28" t="n">
        <x:v>10</x:v>
      </x:c>
      <x:c r="D28" t="n">
        <x:f>RANK.AVG(C28,$C$13:$C$446,1)</x:f>
        <x:v>107.5</x:v>
      </x:c>
      <x:c r="E28" t="n">
        <x:f>COUNTIF($C$13:$C$446,C28)^2-1</x:f>
        <x:v>4899</x:v>
      </x:c>
    </x:row>
    <x:row r="29">
      <x:c r="A29" t="str">
        <x:v>course vs home</x:v>
      </x:c>
      <x:c r="B29" t="str">
        <x:v>home</x:v>
      </x:c>
      <x:c r="C29" t="n">
        <x:v>12</x:v>
      </x:c>
      <x:c r="D29" t="n">
        <x:f>RANK.AVG(C29,$C$13:$C$446,1)</x:f>
        <x:v>234.5</x:v>
      </x:c>
      <x:c r="E29" t="n">
        <x:f>COUNTIF($C$13:$C$446,C29)^2-1</x:f>
        <x:v>2115</x:v>
      </x:c>
    </x:row>
    <x:row r="30">
      <x:c r="A30" t="str">
        <x:v>course vs home</x:v>
      </x:c>
      <x:c r="B30" t="str">
        <x:v>home</x:v>
      </x:c>
      <x:c r="C30" t="n">
        <x:v>12</x:v>
      </x:c>
      <x:c r="D30" t="n">
        <x:f>RANK.AVG(C30,$C$13:$C$446,1)</x:f>
        <x:v>234.5</x:v>
      </x:c>
      <x:c r="E30" t="n">
        <x:f>COUNTIF($C$13:$C$446,C30)^2-1</x:f>
        <x:v>2115</x:v>
      </x:c>
    </x:row>
    <x:row r="31">
      <x:c r="A31" t="str">
        <x:v>course vs home</x:v>
      </x:c>
      <x:c r="B31" t="str">
        <x:v>home</x:v>
      </x:c>
      <x:c r="C31" t="n">
        <x:v>13</x:v>
      </x:c>
      <x:c r="D31" t="n">
        <x:f>RANK.AVG(C31,$C$13:$C$446,1)</x:f>
        <x:v>289</x:v>
      </x:c>
      <x:c r="E31" t="n">
        <x:f>COUNTIF($C$13:$C$446,C31)^2-1</x:f>
        <x:v>3968</x:v>
      </x:c>
    </x:row>
    <x:row r="32">
      <x:c r="A32" t="str">
        <x:v>course vs home</x:v>
      </x:c>
      <x:c r="B32" t="str">
        <x:v>home</x:v>
      </x:c>
      <x:c r="C32" t="n">
        <x:v>12</x:v>
      </x:c>
      <x:c r="D32" t="n">
        <x:f>RANK.AVG(C32,$C$13:$C$446,1)</x:f>
        <x:v>234.5</x:v>
      </x:c>
      <x:c r="E32" t="n">
        <x:f>COUNTIF($C$13:$C$446,C32)^2-1</x:f>
        <x:v>2115</x:v>
      </x:c>
    </x:row>
    <x:row r="33">
      <x:c r="A33" t="str">
        <x:v>course vs home</x:v>
      </x:c>
      <x:c r="B33" t="str">
        <x:v>home</x:v>
      </x:c>
      <x:c r="C33" t="n">
        <x:v>11</x:v>
      </x:c>
      <x:c r="D33" t="n">
        <x:f>RANK.AVG(C33,$C$13:$C$446,1)</x:f>
        <x:v>177</x:v>
      </x:c>
      <x:c r="E33" t="n">
        <x:f>COUNTIF($C$13:$C$446,C33)^2-1</x:f>
        <x:v>4760</x:v>
      </x:c>
    </x:row>
    <x:row r="34">
      <x:c r="A34" t="str">
        <x:v>course vs home</x:v>
      </x:c>
      <x:c r="B34" t="str">
        <x:v>course</x:v>
      </x:c>
      <x:c r="C34" t="n">
        <x:v>15</x:v>
      </x:c>
      <x:c r="D34" t="n">
        <x:f>RANK.AVG(C34,$C$13:$C$446,1)</x:f>
        <x:v>372.5</x:v>
      </x:c>
      <x:c r="E34" t="n">
        <x:f>COUNTIF($C$13:$C$446,C34)^2-1</x:f>
        <x:v>1023</x:v>
      </x:c>
    </x:row>
    <x:row r="35">
      <x:c r="A35" t="str">
        <x:v>course vs home</x:v>
      </x:c>
      <x:c r="B35" t="str">
        <x:v>course</x:v>
      </x:c>
      <x:c r="C35" t="n">
        <x:v>12</x:v>
      </x:c>
      <x:c r="D35" t="n">
        <x:f>RANK.AVG(C35,$C$13:$C$446,1)</x:f>
        <x:v>234.5</x:v>
      </x:c>
      <x:c r="E35" t="n">
        <x:f>COUNTIF($C$13:$C$446,C35)^2-1</x:f>
        <x:v>2115</x:v>
      </x:c>
    </x:row>
    <x:row r="36">
      <x:c r="A36" t="str">
        <x:v>course vs home</x:v>
      </x:c>
      <x:c r="B36" t="str">
        <x:v>home</x:v>
      </x:c>
      <x:c r="C36" t="n">
        <x:v>12</x:v>
      </x:c>
      <x:c r="D36" t="n">
        <x:f>RANK.AVG(C36,$C$13:$C$446,1)</x:f>
        <x:v>234.5</x:v>
      </x:c>
      <x:c r="E36" t="n">
        <x:f>COUNTIF($C$13:$C$446,C36)^2-1</x:f>
        <x:v>2115</x:v>
      </x:c>
    </x:row>
    <x:row r="37">
      <x:c r="A37" t="str">
        <x:v>course vs home</x:v>
      </x:c>
      <x:c r="B37" t="str">
        <x:v>home</x:v>
      </x:c>
      <x:c r="C37" t="n">
        <x:v>14</x:v>
      </x:c>
      <x:c r="D37" t="n">
        <x:f>RANK.AVG(C37,$C$13:$C$446,1)</x:f>
        <x:v>338.5</x:v>
      </x:c>
      <x:c r="E37" t="n">
        <x:f>COUNTIF($C$13:$C$446,C37)^2-1</x:f>
        <x:v>1295</x:v>
      </x:c>
    </x:row>
    <x:row r="38">
      <x:c r="A38" t="str">
        <x:v>course vs home</x:v>
      </x:c>
      <x:c r="B38" t="str">
        <x:v>course</x:v>
      </x:c>
      <x:c r="C38" t="n">
        <x:v>12</x:v>
      </x:c>
      <x:c r="D38" t="n">
        <x:f>RANK.AVG(C38,$C$13:$C$446,1)</x:f>
        <x:v>234.5</x:v>
      </x:c>
      <x:c r="E38" t="n">
        <x:f>COUNTIF($C$13:$C$446,C38)^2-1</x:f>
        <x:v>2115</x:v>
      </x:c>
    </x:row>
    <x:row r="39">
      <x:c r="A39" t="str">
        <x:v>course vs home</x:v>
      </x:c>
      <x:c r="B39" t="str">
        <x:v>home</x:v>
      </x:c>
      <x:c r="C39" t="n">
        <x:v>10</x:v>
      </x:c>
      <x:c r="D39" t="n">
        <x:f>RANK.AVG(C39,$C$13:$C$446,1)</x:f>
        <x:v>107.5</x:v>
      </x:c>
      <x:c r="E39" t="n">
        <x:f>COUNTIF($C$13:$C$446,C39)^2-1</x:f>
        <x:v>4899</x:v>
      </x:c>
    </x:row>
    <x:row r="40">
      <x:c r="A40" t="str">
        <x:v>course vs home</x:v>
      </x:c>
      <x:c r="B40" t="str">
        <x:v>home</x:v>
      </x:c>
      <x:c r="C40" t="n">
        <x:v>11</x:v>
      </x:c>
      <x:c r="D40" t="n">
        <x:f>RANK.AVG(C40,$C$13:$C$446,1)</x:f>
        <x:v>177</x:v>
      </x:c>
      <x:c r="E40" t="n">
        <x:f>COUNTIF($C$13:$C$446,C40)^2-1</x:f>
        <x:v>4760</x:v>
      </x:c>
    </x:row>
    <x:row r="41">
      <x:c r="A41" t="str">
        <x:v>course vs home</x:v>
      </x:c>
      <x:c r="B41" t="str">
        <x:v>course</x:v>
      </x:c>
      <x:c r="C41" t="n">
        <x:v>15</x:v>
      </x:c>
      <x:c r="D41" t="n">
        <x:f>RANK.AVG(C41,$C$13:$C$446,1)</x:f>
        <x:v>372.5</x:v>
      </x:c>
      <x:c r="E41" t="n">
        <x:f>COUNTIF($C$13:$C$446,C41)^2-1</x:f>
        <x:v>1023</x:v>
      </x:c>
    </x:row>
    <x:row r="42">
      <x:c r="A42" t="str">
        <x:v>course vs home</x:v>
      </x:c>
      <x:c r="B42" t="str">
        <x:v>course</x:v>
      </x:c>
      <x:c r="C42" t="n">
        <x:v>10</x:v>
      </x:c>
      <x:c r="D42" t="n">
        <x:f>RANK.AVG(C42,$C$13:$C$446,1)</x:f>
        <x:v>107.5</x:v>
      </x:c>
      <x:c r="E42" t="n">
        <x:f>COUNTIF($C$13:$C$446,C42)^2-1</x:f>
        <x:v>4899</x:v>
      </x:c>
    </x:row>
    <x:row r="43">
      <x:c r="A43" t="str">
        <x:v>course vs home</x:v>
      </x:c>
      <x:c r="B43" t="str">
        <x:v>course</x:v>
      </x:c>
      <x:c r="C43" t="n">
        <x:v>11</x:v>
      </x:c>
      <x:c r="D43" t="n">
        <x:f>RANK.AVG(C43,$C$13:$C$446,1)</x:f>
        <x:v>177</x:v>
      </x:c>
      <x:c r="E43" t="n">
        <x:f>COUNTIF($C$13:$C$446,C43)^2-1</x:f>
        <x:v>4760</x:v>
      </x:c>
    </x:row>
    <x:row r="44">
      <x:c r="A44" t="str">
        <x:v>course vs home</x:v>
      </x:c>
      <x:c r="B44" t="str">
        <x:v>course</x:v>
      </x:c>
      <x:c r="C44" t="n">
        <x:v>11</x:v>
      </x:c>
      <x:c r="D44" t="n">
        <x:f>RANK.AVG(C44,$C$13:$C$446,1)</x:f>
        <x:v>177</x:v>
      </x:c>
      <x:c r="E44" t="n">
        <x:f>COUNTIF($C$13:$C$446,C44)^2-1</x:f>
        <x:v>4760</x:v>
      </x:c>
    </x:row>
    <x:row r="45">
      <x:c r="A45" t="str">
        <x:v>course vs home</x:v>
      </x:c>
      <x:c r="B45" t="str">
        <x:v>home</x:v>
      </x:c>
      <x:c r="C45" t="n">
        <x:v>13</x:v>
      </x:c>
      <x:c r="D45" t="n">
        <x:f>RANK.AVG(C45,$C$13:$C$446,1)</x:f>
        <x:v>289</x:v>
      </x:c>
      <x:c r="E45" t="n">
        <x:f>COUNTIF($C$13:$C$446,C45)^2-1</x:f>
        <x:v>3968</x:v>
      </x:c>
    </x:row>
    <x:row r="46">
      <x:c r="A46" t="str">
        <x:v>course vs home</x:v>
      </x:c>
      <x:c r="B46" t="str">
        <x:v>home</x:v>
      </x:c>
      <x:c r="C46" t="n">
        <x:v>13</x:v>
      </x:c>
      <x:c r="D46" t="n">
        <x:f>RANK.AVG(C46,$C$13:$C$446,1)</x:f>
        <x:v>289</x:v>
      </x:c>
      <x:c r="E46" t="n">
        <x:f>COUNTIF($C$13:$C$446,C46)^2-1</x:f>
        <x:v>3968</x:v>
      </x:c>
    </x:row>
    <x:row r="47">
      <x:c r="A47" t="str">
        <x:v>course vs home</x:v>
      </x:c>
      <x:c r="B47" t="str">
        <x:v>course</x:v>
      </x:c>
      <x:c r="C47" t="n">
        <x:v>13</x:v>
      </x:c>
      <x:c r="D47" t="n">
        <x:f>RANK.AVG(C47,$C$13:$C$446,1)</x:f>
        <x:v>289</x:v>
      </x:c>
      <x:c r="E47" t="n">
        <x:f>COUNTIF($C$13:$C$446,C47)^2-1</x:f>
        <x:v>3968</x:v>
      </x:c>
    </x:row>
    <x:row r="48">
      <x:c r="A48" t="str">
        <x:v>course vs home</x:v>
      </x:c>
      <x:c r="B48" t="str">
        <x:v>course</x:v>
      </x:c>
      <x:c r="C48" t="n">
        <x:v>12</x:v>
      </x:c>
      <x:c r="D48" t="n">
        <x:f>RANK.AVG(C48,$C$13:$C$446,1)</x:f>
        <x:v>234.5</x:v>
      </x:c>
      <x:c r="E48" t="n">
        <x:f>COUNTIF($C$13:$C$446,C48)^2-1</x:f>
        <x:v>2115</x:v>
      </x:c>
    </x:row>
    <x:row r="49">
      <x:c r="A49" t="str">
        <x:v>course vs home</x:v>
      </x:c>
      <x:c r="B49" t="str">
        <x:v>home</x:v>
      </x:c>
      <x:c r="C49" t="n">
        <x:v>14</x:v>
      </x:c>
      <x:c r="D49" t="n">
        <x:f>RANK.AVG(C49,$C$13:$C$446,1)</x:f>
        <x:v>338.5</x:v>
      </x:c>
      <x:c r="E49" t="n">
        <x:f>COUNTIF($C$13:$C$446,C49)^2-1</x:f>
        <x:v>1295</x:v>
      </x:c>
    </x:row>
    <x:row r="50">
      <x:c r="A50" t="str">
        <x:v>course vs home</x:v>
      </x:c>
      <x:c r="B50" t="str">
        <x:v>course</x:v>
      </x:c>
      <x:c r="C50" t="n">
        <x:v>16</x:v>
      </x:c>
      <x:c r="D50" t="n">
        <x:f>RANK.AVG(C50,$C$13:$C$446,1)</x:f>
        <x:v>399.5</x:v>
      </x:c>
      <x:c r="E50" t="n">
        <x:f>COUNTIF($C$13:$C$446,C50)^2-1</x:f>
        <x:v>483</x:v>
      </x:c>
    </x:row>
    <x:row r="51">
      <x:c r="A51" t="str">
        <x:v>course vs home</x:v>
      </x:c>
      <x:c r="B51" t="str">
        <x:v>course</x:v>
      </x:c>
      <x:c r="C51" t="n">
        <x:v>16</x:v>
      </x:c>
      <x:c r="D51" t="n">
        <x:f>RANK.AVG(C51,$C$13:$C$446,1)</x:f>
        <x:v>399.5</x:v>
      </x:c>
      <x:c r="E51" t="n">
        <x:f>COUNTIF($C$13:$C$446,C51)^2-1</x:f>
        <x:v>483</x:v>
      </x:c>
    </x:row>
    <x:row r="52">
      <x:c r="A52" t="str">
        <x:v>course vs home</x:v>
      </x:c>
      <x:c r="B52" t="str">
        <x:v>home</x:v>
      </x:c>
      <x:c r="C52" t="n">
        <x:v>13</x:v>
      </x:c>
      <x:c r="D52" t="n">
        <x:f>RANK.AVG(C52,$C$13:$C$446,1)</x:f>
        <x:v>289</x:v>
      </x:c>
      <x:c r="E52" t="n">
        <x:f>COUNTIF($C$13:$C$446,C52)^2-1</x:f>
        <x:v>3968</x:v>
      </x:c>
    </x:row>
    <x:row r="53">
      <x:c r="A53" t="str">
        <x:v>course vs home</x:v>
      </x:c>
      <x:c r="B53" t="str">
        <x:v>course</x:v>
      </x:c>
      <x:c r="C53" t="n">
        <x:v>16</x:v>
      </x:c>
      <x:c r="D53" t="n">
        <x:f>RANK.AVG(C53,$C$13:$C$446,1)</x:f>
        <x:v>399.5</x:v>
      </x:c>
      <x:c r="E53" t="n">
        <x:f>COUNTIF($C$13:$C$446,C53)^2-1</x:f>
        <x:v>483</x:v>
      </x:c>
    </x:row>
    <x:row r="54">
      <x:c r="A54" t="str">
        <x:v>course vs home</x:v>
      </x:c>
      <x:c r="B54" t="str">
        <x:v>course</x:v>
      </x:c>
      <x:c r="C54" t="n">
        <x:v>10</x:v>
      </x:c>
      <x:c r="D54" t="n">
        <x:f>RANK.AVG(C54,$C$13:$C$446,1)</x:f>
        <x:v>107.5</x:v>
      </x:c>
      <x:c r="E54" t="n">
        <x:f>COUNTIF($C$13:$C$446,C54)^2-1</x:f>
        <x:v>4899</x:v>
      </x:c>
    </x:row>
    <x:row r="55">
      <x:c r="A55" t="str">
        <x:v>course vs home</x:v>
      </x:c>
      <x:c r="B55" t="str">
        <x:v>course</x:v>
      </x:c>
      <x:c r="C55" t="n">
        <x:v>10</x:v>
      </x:c>
      <x:c r="D55" t="n">
        <x:f>RANK.AVG(C55,$C$13:$C$446,1)</x:f>
        <x:v>107.5</x:v>
      </x:c>
      <x:c r="E55" t="n">
        <x:f>COUNTIF($C$13:$C$446,C55)^2-1</x:f>
        <x:v>4899</x:v>
      </x:c>
    </x:row>
    <x:row r="56">
      <x:c r="A56" t="str">
        <x:v>course vs home</x:v>
      </x:c>
      <x:c r="B56" t="str">
        <x:v>home</x:v>
      </x:c>
      <x:c r="C56" t="n">
        <x:v>11</x:v>
      </x:c>
      <x:c r="D56" t="n">
        <x:f>RANK.AVG(C56,$C$13:$C$446,1)</x:f>
        <x:v>177</x:v>
      </x:c>
      <x:c r="E56" t="n">
        <x:f>COUNTIF($C$13:$C$446,C56)^2-1</x:f>
        <x:v>4760</x:v>
      </x:c>
    </x:row>
    <x:row r="57">
      <x:c r="A57" t="str">
        <x:v>course vs home</x:v>
      </x:c>
      <x:c r="B57" t="str">
        <x:v>home</x:v>
      </x:c>
      <x:c r="C57" t="n">
        <x:v>11</x:v>
      </x:c>
      <x:c r="D57" t="n">
        <x:f>RANK.AVG(C57,$C$13:$C$446,1)</x:f>
        <x:v>177</x:v>
      </x:c>
      <x:c r="E57" t="n">
        <x:f>COUNTIF($C$13:$C$446,C57)^2-1</x:f>
        <x:v>4760</x:v>
      </x:c>
    </x:row>
    <x:row r="58">
      <x:c r="A58" t="str">
        <x:v>course vs home</x:v>
      </x:c>
      <x:c r="B58" t="str">
        <x:v>course</x:v>
      </x:c>
      <x:c r="C58" t="n">
        <x:v>11</x:v>
      </x:c>
      <x:c r="D58" t="n">
        <x:f>RANK.AVG(C58,$C$13:$C$446,1)</x:f>
        <x:v>177</x:v>
      </x:c>
      <x:c r="E58" t="n">
        <x:f>COUNTIF($C$13:$C$446,C58)^2-1</x:f>
        <x:v>4760</x:v>
      </x:c>
    </x:row>
    <x:row r="59">
      <x:c r="A59" t="str">
        <x:v>course vs home</x:v>
      </x:c>
      <x:c r="B59" t="str">
        <x:v>home</x:v>
      </x:c>
      <x:c r="C59" t="n">
        <x:v>10</x:v>
      </x:c>
      <x:c r="D59" t="n">
        <x:f>RANK.AVG(C59,$C$13:$C$446,1)</x:f>
        <x:v>107.5</x:v>
      </x:c>
      <x:c r="E59" t="n">
        <x:f>COUNTIF($C$13:$C$446,C59)^2-1</x:f>
        <x:v>4899</x:v>
      </x:c>
    </x:row>
    <x:row r="60">
      <x:c r="A60" t="str">
        <x:v>course vs home</x:v>
      </x:c>
      <x:c r="B60" t="str">
        <x:v>course</x:v>
      </x:c>
      <x:c r="C60" t="n">
        <x:v>11</x:v>
      </x:c>
      <x:c r="D60" t="n">
        <x:f>RANK.AVG(C60,$C$13:$C$446,1)</x:f>
        <x:v>177</x:v>
      </x:c>
      <x:c r="E60" t="n">
        <x:f>COUNTIF($C$13:$C$446,C60)^2-1</x:f>
        <x:v>4760</x:v>
      </x:c>
    </x:row>
    <x:row r="61">
      <x:c r="A61" t="str">
        <x:v>course vs home</x:v>
      </x:c>
      <x:c r="B61" t="str">
        <x:v>course</x:v>
      </x:c>
      <x:c r="C61" t="n">
        <x:v>12</x:v>
      </x:c>
      <x:c r="D61" t="n">
        <x:f>RANK.AVG(C61,$C$13:$C$446,1)</x:f>
        <x:v>234.5</x:v>
      </x:c>
      <x:c r="E61" t="n">
        <x:f>COUNTIF($C$13:$C$446,C61)^2-1</x:f>
        <x:v>2115</x:v>
      </x:c>
    </x:row>
    <x:row r="62">
      <x:c r="A62" t="str">
        <x:v>course vs home</x:v>
      </x:c>
      <x:c r="B62" t="str">
        <x:v>home</x:v>
      </x:c>
      <x:c r="C62" t="n">
        <x:v>9</x:v>
      </x:c>
      <x:c r="D62" t="n">
        <x:f>RANK.AVG(C62,$C$13:$C$446,1)</x:f>
        <x:v>58</x:v>
      </x:c>
      <x:c r="E62" t="n">
        <x:f>COUNTIF($C$13:$C$446,C62)^2-1</x:f>
        <x:v>840</x:v>
      </x:c>
    </x:row>
    <x:row r="63">
      <x:c r="A63" t="str">
        <x:v>course vs home</x:v>
      </x:c>
      <x:c r="B63" t="str">
        <x:v>home</x:v>
      </x:c>
      <x:c r="C63" t="n">
        <x:v>13</x:v>
      </x:c>
      <x:c r="D63" t="n">
        <x:f>RANK.AVG(C63,$C$13:$C$446,1)</x:f>
        <x:v>289</x:v>
      </x:c>
      <x:c r="E63" t="n">
        <x:f>COUNTIF($C$13:$C$446,C63)^2-1</x:f>
        <x:v>3968</x:v>
      </x:c>
    </x:row>
    <x:row r="64">
      <x:c r="A64" t="str">
        <x:v>course vs home</x:v>
      </x:c>
      <x:c r="B64" t="str">
        <x:v>home</x:v>
      </x:c>
      <x:c r="C64" t="n">
        <x:v>12</x:v>
      </x:c>
      <x:c r="D64" t="n">
        <x:f>RANK.AVG(C64,$C$13:$C$446,1)</x:f>
        <x:v>234.5</x:v>
      </x:c>
      <x:c r="E64" t="n">
        <x:f>COUNTIF($C$13:$C$446,C64)^2-1</x:f>
        <x:v>2115</x:v>
      </x:c>
    </x:row>
    <x:row r="65">
      <x:c r="A65" t="str">
        <x:v>course vs home</x:v>
      </x:c>
      <x:c r="B65" t="str">
        <x:v>course</x:v>
      </x:c>
      <x:c r="C65" t="n">
        <x:v>11</x:v>
      </x:c>
      <x:c r="D65" t="n">
        <x:f>RANK.AVG(C65,$C$13:$C$446,1)</x:f>
        <x:v>177</x:v>
      </x:c>
      <x:c r="E65" t="n">
        <x:f>COUNTIF($C$13:$C$446,C65)^2-1</x:f>
        <x:v>4760</x:v>
      </x:c>
    </x:row>
    <x:row r="66">
      <x:c r="A66" t="str">
        <x:v>course vs home</x:v>
      </x:c>
      <x:c r="B66" t="str">
        <x:v>home</x:v>
      </x:c>
      <x:c r="C66" t="n">
        <x:v>11</x:v>
      </x:c>
      <x:c r="D66" t="n">
        <x:f>RANK.AVG(C66,$C$13:$C$446,1)</x:f>
        <x:v>177</x:v>
      </x:c>
      <x:c r="E66" t="n">
        <x:f>COUNTIF($C$13:$C$446,C66)^2-1</x:f>
        <x:v>4760</x:v>
      </x:c>
    </x:row>
    <x:row r="67">
      <x:c r="A67" t="str">
        <x:v>course vs home</x:v>
      </x:c>
      <x:c r="B67" t="str">
        <x:v>home</x:v>
      </x:c>
      <x:c r="C67" t="n">
        <x:v>12</x:v>
      </x:c>
      <x:c r="D67" t="n">
        <x:f>RANK.AVG(C67,$C$13:$C$446,1)</x:f>
        <x:v>234.5</x:v>
      </x:c>
      <x:c r="E67" t="n">
        <x:f>COUNTIF($C$13:$C$446,C67)^2-1</x:f>
        <x:v>2115</x:v>
      </x:c>
    </x:row>
    <x:row r="68">
      <x:c r="A68" t="str">
        <x:v>course vs home</x:v>
      </x:c>
      <x:c r="B68" t="str">
        <x:v>home</x:v>
      </x:c>
      <x:c r="C68" t="n">
        <x:v>14</x:v>
      </x:c>
      <x:c r="D68" t="n">
        <x:f>RANK.AVG(C68,$C$13:$C$446,1)</x:f>
        <x:v>338.5</x:v>
      </x:c>
      <x:c r="E68" t="n">
        <x:f>COUNTIF($C$13:$C$446,C68)^2-1</x:f>
        <x:v>1295</x:v>
      </x:c>
    </x:row>
    <x:row r="69">
      <x:c r="A69" t="str">
        <x:v>course vs home</x:v>
      </x:c>
      <x:c r="B69" t="str">
        <x:v>home</x:v>
      </x:c>
      <x:c r="C69" t="n">
        <x:v>13</x:v>
      </x:c>
      <x:c r="D69" t="n">
        <x:f>RANK.AVG(C69,$C$13:$C$446,1)</x:f>
        <x:v>289</x:v>
      </x:c>
      <x:c r="E69" t="n">
        <x:f>COUNTIF($C$13:$C$446,C69)^2-1</x:f>
        <x:v>3968</x:v>
      </x:c>
    </x:row>
    <x:row r="70">
      <x:c r="A70" t="str">
        <x:v>course vs home</x:v>
      </x:c>
      <x:c r="B70" t="str">
        <x:v>course</x:v>
      </x:c>
      <x:c r="C70" t="n">
        <x:v>12</x:v>
      </x:c>
      <x:c r="D70" t="n">
        <x:f>RANK.AVG(C70,$C$13:$C$446,1)</x:f>
        <x:v>234.5</x:v>
      </x:c>
      <x:c r="E70" t="n">
        <x:f>COUNTIF($C$13:$C$446,C70)^2-1</x:f>
        <x:v>2115</x:v>
      </x:c>
    </x:row>
    <x:row r="71">
      <x:c r="A71" t="str">
        <x:v>course vs home</x:v>
      </x:c>
      <x:c r="B71" t="str">
        <x:v>course</x:v>
      </x:c>
      <x:c r="C71" t="n">
        <x:v>13</x:v>
      </x:c>
      <x:c r="D71" t="n">
        <x:f>RANK.AVG(C71,$C$13:$C$446,1)</x:f>
        <x:v>289</x:v>
      </x:c>
      <x:c r="E71" t="n">
        <x:f>COUNTIF($C$13:$C$446,C71)^2-1</x:f>
        <x:v>3968</x:v>
      </x:c>
    </x:row>
    <x:row r="72">
      <x:c r="A72" t="str">
        <x:v>course vs home</x:v>
      </x:c>
      <x:c r="B72" t="str">
        <x:v>course</x:v>
      </x:c>
      <x:c r="C72" t="n">
        <x:v>12</x:v>
      </x:c>
      <x:c r="D72" t="n">
        <x:f>RANK.AVG(C72,$C$13:$C$446,1)</x:f>
        <x:v>234.5</x:v>
      </x:c>
      <x:c r="E72" t="n">
        <x:f>COUNTIF($C$13:$C$446,C72)^2-1</x:f>
        <x:v>2115</x:v>
      </x:c>
    </x:row>
    <x:row r="73">
      <x:c r="A73" t="str">
        <x:v>course vs home</x:v>
      </x:c>
      <x:c r="B73" t="str">
        <x:v>home</x:v>
      </x:c>
      <x:c r="C73" t="n">
        <x:v>10</x:v>
      </x:c>
      <x:c r="D73" t="n">
        <x:f>RANK.AVG(C73,$C$13:$C$446,1)</x:f>
        <x:v>107.5</x:v>
      </x:c>
      <x:c r="E73" t="n">
        <x:f>COUNTIF($C$13:$C$446,C73)^2-1</x:f>
        <x:v>4899</x:v>
      </x:c>
    </x:row>
    <x:row r="74">
      <x:c r="A74" t="str">
        <x:v>course vs home</x:v>
      </x:c>
      <x:c r="B74" t="str">
        <x:v>course</x:v>
      </x:c>
      <x:c r="C74" t="n">
        <x:v>16</x:v>
      </x:c>
      <x:c r="D74" t="n">
        <x:f>RANK.AVG(C74,$C$13:$C$446,1)</x:f>
        <x:v>399.5</x:v>
      </x:c>
      <x:c r="E74" t="n">
        <x:f>COUNTIF($C$13:$C$446,C74)^2-1</x:f>
        <x:v>483</x:v>
      </x:c>
    </x:row>
    <x:row r="75">
      <x:c r="A75" t="str">
        <x:v>course vs home</x:v>
      </x:c>
      <x:c r="B75" t="str">
        <x:v>course</x:v>
      </x:c>
      <x:c r="C75" t="n">
        <x:v>10</x:v>
      </x:c>
      <x:c r="D75" t="n">
        <x:f>RANK.AVG(C75,$C$13:$C$446,1)</x:f>
        <x:v>107.5</x:v>
      </x:c>
      <x:c r="E75" t="n">
        <x:f>COUNTIF($C$13:$C$446,C75)^2-1</x:f>
        <x:v>4899</x:v>
      </x:c>
    </x:row>
    <x:row r="76">
      <x:c r="A76" t="str">
        <x:v>course vs home</x:v>
      </x:c>
      <x:c r="B76" t="str">
        <x:v>home</x:v>
      </x:c>
      <x:c r="C76" t="n">
        <x:v>14</x:v>
      </x:c>
      <x:c r="D76" t="n">
        <x:f>RANK.AVG(C76,$C$13:$C$446,1)</x:f>
        <x:v>338.5</x:v>
      </x:c>
      <x:c r="E76" t="n">
        <x:f>COUNTIF($C$13:$C$446,C76)^2-1</x:f>
        <x:v>1295</x:v>
      </x:c>
    </x:row>
    <x:row r="77">
      <x:c r="A77" t="str">
        <x:v>course vs home</x:v>
      </x:c>
      <x:c r="B77" t="str">
        <x:v>home</x:v>
      </x:c>
      <x:c r="C77" t="n">
        <x:v>11</x:v>
      </x:c>
      <x:c r="D77" t="n">
        <x:f>RANK.AVG(C77,$C$13:$C$446,1)</x:f>
        <x:v>177</x:v>
      </x:c>
      <x:c r="E77" t="n">
        <x:f>COUNTIF($C$13:$C$446,C77)^2-1</x:f>
        <x:v>4760</x:v>
      </x:c>
    </x:row>
    <x:row r="78">
      <x:c r="A78" t="str">
        <x:v>course vs home</x:v>
      </x:c>
      <x:c r="B78" t="str">
        <x:v>course</x:v>
      </x:c>
      <x:c r="C78" t="n">
        <x:v>14</x:v>
      </x:c>
      <x:c r="D78" t="n">
        <x:f>RANK.AVG(C78,$C$13:$C$446,1)</x:f>
        <x:v>338.5</x:v>
      </x:c>
      <x:c r="E78" t="n">
        <x:f>COUNTIF($C$13:$C$446,C78)^2-1</x:f>
        <x:v>1295</x:v>
      </x:c>
    </x:row>
    <x:row r="79">
      <x:c r="A79" t="str">
        <x:v>course vs home</x:v>
      </x:c>
      <x:c r="B79" t="str">
        <x:v>home</x:v>
      </x:c>
      <x:c r="C79" t="n">
        <x:v>10</x:v>
      </x:c>
      <x:c r="D79" t="n">
        <x:f>RANK.AVG(C79,$C$13:$C$446,1)</x:f>
        <x:v>107.5</x:v>
      </x:c>
      <x:c r="E79" t="n">
        <x:f>COUNTIF($C$13:$C$446,C79)^2-1</x:f>
        <x:v>4899</x:v>
      </x:c>
    </x:row>
    <x:row r="80">
      <x:c r="A80" t="str">
        <x:v>course vs home</x:v>
      </x:c>
      <x:c r="B80" t="str">
        <x:v>course</x:v>
      </x:c>
      <x:c r="C80" t="n">
        <x:v>18</x:v>
      </x:c>
      <x:c r="D80" t="n">
        <x:f>RANK.AVG(C80,$C$13:$C$446,1)</x:f>
        <x:v>429.5</x:v>
      </x:c>
      <x:c r="E80" t="n">
        <x:f>COUNTIF($C$13:$C$446,C80)^2-1</x:f>
        <x:v>63</x:v>
      </x:c>
    </x:row>
    <x:row r="81">
      <x:c r="A81" t="str">
        <x:v>course vs home</x:v>
      </x:c>
      <x:c r="B81" t="str">
        <x:v>course</x:v>
      </x:c>
      <x:c r="C81" t="n">
        <x:v>14</x:v>
      </x:c>
      <x:c r="D81" t="n">
        <x:f>RANK.AVG(C81,$C$13:$C$446,1)</x:f>
        <x:v>338.5</x:v>
      </x:c>
      <x:c r="E81" t="n">
        <x:f>COUNTIF($C$13:$C$446,C81)^2-1</x:f>
        <x:v>1295</x:v>
      </x:c>
    </x:row>
    <x:row r="82">
      <x:c r="A82" t="str">
        <x:v>course vs home</x:v>
      </x:c>
      <x:c r="B82" t="str">
        <x:v>home</x:v>
      </x:c>
      <x:c r="C82" t="n">
        <x:v>15</x:v>
      </x:c>
      <x:c r="D82" t="n">
        <x:f>RANK.AVG(C82,$C$13:$C$446,1)</x:f>
        <x:v>372.5</x:v>
      </x:c>
      <x:c r="E82" t="n">
        <x:f>COUNTIF($C$13:$C$446,C82)^2-1</x:f>
        <x:v>1023</x:v>
      </x:c>
    </x:row>
    <x:row r="83">
      <x:c r="A83" t="str">
        <x:v>course vs home</x:v>
      </x:c>
      <x:c r="B83" t="str">
        <x:v>course</x:v>
      </x:c>
      <x:c r="C83" t="n">
        <x:v>11</x:v>
      </x:c>
      <x:c r="D83" t="n">
        <x:f>RANK.AVG(C83,$C$13:$C$446,1)</x:f>
        <x:v>177</x:v>
      </x:c>
      <x:c r="E83" t="n">
        <x:f>COUNTIF($C$13:$C$446,C83)^2-1</x:f>
        <x:v>4760</x:v>
      </x:c>
    </x:row>
    <x:row r="84">
      <x:c r="A84" t="str">
        <x:v>course vs home</x:v>
      </x:c>
      <x:c r="B84" t="str">
        <x:v>course</x:v>
      </x:c>
      <x:c r="C84" t="n">
        <x:v>14</x:v>
      </x:c>
      <x:c r="D84" t="n">
        <x:f>RANK.AVG(C84,$C$13:$C$446,1)</x:f>
        <x:v>338.5</x:v>
      </x:c>
      <x:c r="E84" t="n">
        <x:f>COUNTIF($C$13:$C$446,C84)^2-1</x:f>
        <x:v>1295</x:v>
      </x:c>
    </x:row>
    <x:row r="85">
      <x:c r="A85" t="str">
        <x:v>course vs home</x:v>
      </x:c>
      <x:c r="B85" t="str">
        <x:v>home</x:v>
      </x:c>
      <x:c r="C85" t="n">
        <x:v>13</x:v>
      </x:c>
      <x:c r="D85" t="n">
        <x:f>RANK.AVG(C85,$C$13:$C$446,1)</x:f>
        <x:v>289</x:v>
      </x:c>
      <x:c r="E85" t="n">
        <x:f>COUNTIF($C$13:$C$446,C85)^2-1</x:f>
        <x:v>3968</x:v>
      </x:c>
    </x:row>
    <x:row r="86">
      <x:c r="A86" t="str">
        <x:v>course vs home</x:v>
      </x:c>
      <x:c r="B86" t="str">
        <x:v>course</x:v>
      </x:c>
      <x:c r="C86" t="n">
        <x:v>13</x:v>
      </x:c>
      <x:c r="D86" t="n">
        <x:f>RANK.AVG(C86,$C$13:$C$446,1)</x:f>
        <x:v>289</x:v>
      </x:c>
      <x:c r="E86" t="n">
        <x:f>COUNTIF($C$13:$C$446,C86)^2-1</x:f>
        <x:v>3968</x:v>
      </x:c>
    </x:row>
    <x:row r="87">
      <x:c r="A87" t="str">
        <x:v>course vs home</x:v>
      </x:c>
      <x:c r="B87" t="str">
        <x:v>course</x:v>
      </x:c>
      <x:c r="C87" t="n">
        <x:v>13</x:v>
      </x:c>
      <x:c r="D87" t="n">
        <x:f>RANK.AVG(C87,$C$13:$C$446,1)</x:f>
        <x:v>289</x:v>
      </x:c>
      <x:c r="E87" t="n">
        <x:f>COUNTIF($C$13:$C$446,C87)^2-1</x:f>
        <x:v>3968</x:v>
      </x:c>
    </x:row>
    <x:row r="88">
      <x:c r="A88" t="str">
        <x:v>course vs home</x:v>
      </x:c>
      <x:c r="B88" t="str">
        <x:v>home</x:v>
      </x:c>
      <x:c r="C88" t="n">
        <x:v>11</x:v>
      </x:c>
      <x:c r="D88" t="n">
        <x:f>RANK.AVG(C88,$C$13:$C$446,1)</x:f>
        <x:v>177</x:v>
      </x:c>
      <x:c r="E88" t="n">
        <x:f>COUNTIF($C$13:$C$446,C88)^2-1</x:f>
        <x:v>4760</x:v>
      </x:c>
    </x:row>
    <x:row r="89">
      <x:c r="A89" t="str">
        <x:v>course vs home</x:v>
      </x:c>
      <x:c r="B89" t="str">
        <x:v>home</x:v>
      </x:c>
      <x:c r="C89" t="n">
        <x:v>9</x:v>
      </x:c>
      <x:c r="D89" t="n">
        <x:f>RANK.AVG(C89,$C$13:$C$446,1)</x:f>
        <x:v>58</x:v>
      </x:c>
      <x:c r="E89" t="n">
        <x:f>COUNTIF($C$13:$C$446,C89)^2-1</x:f>
        <x:v>840</x:v>
      </x:c>
    </x:row>
    <x:row r="90">
      <x:c r="A90" t="str">
        <x:v>course vs home</x:v>
      </x:c>
      <x:c r="B90" t="str">
        <x:v>home</x:v>
      </x:c>
      <x:c r="C90" t="n">
        <x:v>11</x:v>
      </x:c>
      <x:c r="D90" t="n">
        <x:f>RANK.AVG(C90,$C$13:$C$446,1)</x:f>
        <x:v>177</x:v>
      </x:c>
      <x:c r="E90" t="n">
        <x:f>COUNTIF($C$13:$C$446,C90)^2-1</x:f>
        <x:v>4760</x:v>
      </x:c>
    </x:row>
    <x:row r="91">
      <x:c r="A91" t="str">
        <x:v>course vs home</x:v>
      </x:c>
      <x:c r="B91" t="str">
        <x:v>course</x:v>
      </x:c>
      <x:c r="C91" t="n">
        <x:v>11</x:v>
      </x:c>
      <x:c r="D91" t="n">
        <x:f>RANK.AVG(C91,$C$13:$C$446,1)</x:f>
        <x:v>177</x:v>
      </x:c>
      <x:c r="E91" t="n">
        <x:f>COUNTIF($C$13:$C$446,C91)^2-1</x:f>
        <x:v>4760</x:v>
      </x:c>
    </x:row>
    <x:row r="92">
      <x:c r="A92" t="str">
        <x:v>course vs home</x:v>
      </x:c>
      <x:c r="B92" t="str">
        <x:v>course</x:v>
      </x:c>
      <x:c r="C92" t="n">
        <x:v>15</x:v>
      </x:c>
      <x:c r="D92" t="n">
        <x:f>RANK.AVG(C92,$C$13:$C$446,1)</x:f>
        <x:v>372.5</x:v>
      </x:c>
      <x:c r="E92" t="n">
        <x:f>COUNTIF($C$13:$C$446,C92)^2-1</x:f>
        <x:v>1023</x:v>
      </x:c>
    </x:row>
    <x:row r="93">
      <x:c r="A93" t="str">
        <x:v>course vs home</x:v>
      </x:c>
      <x:c r="B93" t="str">
        <x:v>course</x:v>
      </x:c>
      <x:c r="C93" t="n">
        <x:v>13</x:v>
      </x:c>
      <x:c r="D93" t="n">
        <x:f>RANK.AVG(C93,$C$13:$C$446,1)</x:f>
        <x:v>289</x:v>
      </x:c>
      <x:c r="E93" t="n">
        <x:f>COUNTIF($C$13:$C$446,C93)^2-1</x:f>
        <x:v>3968</x:v>
      </x:c>
    </x:row>
    <x:row r="94">
      <x:c r="A94" t="str">
        <x:v>course vs home</x:v>
      </x:c>
      <x:c r="B94" t="str">
        <x:v>course</x:v>
      </x:c>
      <x:c r="C94" t="n">
        <x:v>12</x:v>
      </x:c>
      <x:c r="D94" t="n">
        <x:f>RANK.AVG(C94,$C$13:$C$446,1)</x:f>
        <x:v>234.5</x:v>
      </x:c>
      <x:c r="E94" t="n">
        <x:f>COUNTIF($C$13:$C$446,C94)^2-1</x:f>
        <x:v>2115</x:v>
      </x:c>
    </x:row>
    <x:row r="95">
      <x:c r="A95" t="str">
        <x:v>course vs home</x:v>
      </x:c>
      <x:c r="B95" t="str">
        <x:v>course</x:v>
      </x:c>
      <x:c r="C95" t="n">
        <x:v>11</x:v>
      </x:c>
      <x:c r="D95" t="n">
        <x:f>RANK.AVG(C95,$C$13:$C$446,1)</x:f>
        <x:v>177</x:v>
      </x:c>
      <x:c r="E95" t="n">
        <x:f>COUNTIF($C$13:$C$446,C95)^2-1</x:f>
        <x:v>4760</x:v>
      </x:c>
    </x:row>
    <x:row r="96">
      <x:c r="A96" t="str">
        <x:v>course vs home</x:v>
      </x:c>
      <x:c r="B96" t="str">
        <x:v>course</x:v>
      </x:c>
      <x:c r="C96" t="n">
        <x:v>13</x:v>
      </x:c>
      <x:c r="D96" t="n">
        <x:f>RANK.AVG(C96,$C$13:$C$446,1)</x:f>
        <x:v>289</x:v>
      </x:c>
      <x:c r="E96" t="n">
        <x:f>COUNTIF($C$13:$C$446,C96)^2-1</x:f>
        <x:v>3968</x:v>
      </x:c>
    </x:row>
    <x:row r="97">
      <x:c r="A97" t="str">
        <x:v>course vs home</x:v>
      </x:c>
      <x:c r="B97" t="str">
        <x:v>course</x:v>
      </x:c>
      <x:c r="C97" t="n">
        <x:v>12</x:v>
      </x:c>
      <x:c r="D97" t="n">
        <x:f>RANK.AVG(C97,$C$13:$C$446,1)</x:f>
        <x:v>234.5</x:v>
      </x:c>
      <x:c r="E97" t="n">
        <x:f>COUNTIF($C$13:$C$446,C97)^2-1</x:f>
        <x:v>2115</x:v>
      </x:c>
    </x:row>
    <x:row r="98">
      <x:c r="A98" t="str">
        <x:v>course vs home</x:v>
      </x:c>
      <x:c r="B98" t="str">
        <x:v>course</x:v>
      </x:c>
      <x:c r="C98" t="n">
        <x:v>14</x:v>
      </x:c>
      <x:c r="D98" t="n">
        <x:f>RANK.AVG(C98,$C$13:$C$446,1)</x:f>
        <x:v>338.5</x:v>
      </x:c>
      <x:c r="E98" t="n">
        <x:f>COUNTIF($C$13:$C$446,C98)^2-1</x:f>
        <x:v>1295</x:v>
      </x:c>
    </x:row>
    <x:row r="99">
      <x:c r="A99" t="str">
        <x:v>course vs home</x:v>
      </x:c>
      <x:c r="B99" t="str">
        <x:v>course</x:v>
      </x:c>
      <x:c r="C99" t="n">
        <x:v>11</x:v>
      </x:c>
      <x:c r="D99" t="n">
        <x:f>RANK.AVG(C99,$C$13:$C$446,1)</x:f>
        <x:v>177</x:v>
      </x:c>
      <x:c r="E99" t="n">
        <x:f>COUNTIF($C$13:$C$446,C99)^2-1</x:f>
        <x:v>4760</x:v>
      </x:c>
    </x:row>
    <x:row r="100">
      <x:c r="A100" t="str">
        <x:v>course vs home</x:v>
      </x:c>
      <x:c r="B100" t="str">
        <x:v>home</x:v>
      </x:c>
      <x:c r="C100" t="n">
        <x:v>11</x:v>
      </x:c>
      <x:c r="D100" t="n">
        <x:f>RANK.AVG(C100,$C$13:$C$446,1)</x:f>
        <x:v>177</x:v>
      </x:c>
      <x:c r="E100" t="n">
        <x:f>COUNTIF($C$13:$C$446,C100)^2-1</x:f>
        <x:v>4760</x:v>
      </x:c>
    </x:row>
    <x:row r="101">
      <x:c r="A101" t="str">
        <x:v>course vs home</x:v>
      </x:c>
      <x:c r="B101" t="str">
        <x:v>course</x:v>
      </x:c>
      <x:c r="C101" t="n">
        <x:v>11</x:v>
      </x:c>
      <x:c r="D101" t="n">
        <x:f>RANK.AVG(C101,$C$13:$C$446,1)</x:f>
        <x:v>177</x:v>
      </x:c>
      <x:c r="E101" t="n">
        <x:f>COUNTIF($C$13:$C$446,C101)^2-1</x:f>
        <x:v>4760</x:v>
      </x:c>
    </x:row>
    <x:row r="102">
      <x:c r="A102" t="str">
        <x:v>course vs home</x:v>
      </x:c>
      <x:c r="B102" t="str">
        <x:v>course</x:v>
      </x:c>
      <x:c r="C102" t="n">
        <x:v>15</x:v>
      </x:c>
      <x:c r="D102" t="n">
        <x:f>RANK.AVG(C102,$C$13:$C$446,1)</x:f>
        <x:v>372.5</x:v>
      </x:c>
      <x:c r="E102" t="n">
        <x:f>COUNTIF($C$13:$C$446,C102)^2-1</x:f>
        <x:v>1023</x:v>
      </x:c>
    </x:row>
    <x:row r="103">
      <x:c r="A103" t="str">
        <x:v>course vs home</x:v>
      </x:c>
      <x:c r="B103" t="str">
        <x:v>course</x:v>
      </x:c>
      <x:c r="C103" t="n">
        <x:v>10</x:v>
      </x:c>
      <x:c r="D103" t="n">
        <x:f>RANK.AVG(C103,$C$13:$C$446,1)</x:f>
        <x:v>107.5</x:v>
      </x:c>
      <x:c r="E103" t="n">
        <x:f>COUNTIF($C$13:$C$446,C103)^2-1</x:f>
        <x:v>4899</x:v>
      </x:c>
    </x:row>
    <x:row r="104">
      <x:c r="A104" t="str">
        <x:v>course vs home</x:v>
      </x:c>
      <x:c r="B104" t="str">
        <x:v>course</x:v>
      </x:c>
      <x:c r="C104" t="n">
        <x:v>13</x:v>
      </x:c>
      <x:c r="D104" t="n">
        <x:f>RANK.AVG(C104,$C$13:$C$446,1)</x:f>
        <x:v>289</x:v>
      </x:c>
      <x:c r="E104" t="n">
        <x:f>COUNTIF($C$13:$C$446,C104)^2-1</x:f>
        <x:v>3968</x:v>
      </x:c>
    </x:row>
    <x:row r="105">
      <x:c r="A105" t="str">
        <x:v>course vs home</x:v>
      </x:c>
      <x:c r="B105" t="str">
        <x:v>course</x:v>
      </x:c>
      <x:c r="C105" t="n">
        <x:v>12</x:v>
      </x:c>
      <x:c r="D105" t="n">
        <x:f>RANK.AVG(C105,$C$13:$C$446,1)</x:f>
        <x:v>234.5</x:v>
      </x:c>
      <x:c r="E105" t="n">
        <x:f>COUNTIF($C$13:$C$446,C105)^2-1</x:f>
        <x:v>2115</x:v>
      </x:c>
    </x:row>
    <x:row r="106">
      <x:c r="A106" t="str">
        <x:v>course vs home</x:v>
      </x:c>
      <x:c r="B106" t="str">
        <x:v>course</x:v>
      </x:c>
      <x:c r="C106" t="n">
        <x:v>11</x:v>
      </x:c>
      <x:c r="D106" t="n">
        <x:f>RANK.AVG(C106,$C$13:$C$446,1)</x:f>
        <x:v>177</x:v>
      </x:c>
      <x:c r="E106" t="n">
        <x:f>COUNTIF($C$13:$C$446,C106)^2-1</x:f>
        <x:v>4760</x:v>
      </x:c>
    </x:row>
    <x:row r="107">
      <x:c r="A107" t="str">
        <x:v>course vs home</x:v>
      </x:c>
      <x:c r="B107" t="str">
        <x:v>course</x:v>
      </x:c>
      <x:c r="C107" t="n">
        <x:v>10</x:v>
      </x:c>
      <x:c r="D107" t="n">
        <x:f>RANK.AVG(C107,$C$13:$C$446,1)</x:f>
        <x:v>107.5</x:v>
      </x:c>
      <x:c r="E107" t="n">
        <x:f>COUNTIF($C$13:$C$446,C107)^2-1</x:f>
        <x:v>4899</x:v>
      </x:c>
    </x:row>
    <x:row r="108">
      <x:c r="A108" t="str">
        <x:v>course vs home</x:v>
      </x:c>
      <x:c r="B108" t="str">
        <x:v>course</x:v>
      </x:c>
      <x:c r="C108" t="n">
        <x:v>10</x:v>
      </x:c>
      <x:c r="D108" t="n">
        <x:f>RANK.AVG(C108,$C$13:$C$446,1)</x:f>
        <x:v>107.5</x:v>
      </x:c>
      <x:c r="E108" t="n">
        <x:f>COUNTIF($C$13:$C$446,C108)^2-1</x:f>
        <x:v>4899</x:v>
      </x:c>
    </x:row>
    <x:row r="109">
      <x:c r="A109" t="str">
        <x:v>course vs home</x:v>
      </x:c>
      <x:c r="B109" t="str">
        <x:v>course</x:v>
      </x:c>
      <x:c r="C109" t="n">
        <x:v>14</x:v>
      </x:c>
      <x:c r="D109" t="n">
        <x:f>RANK.AVG(C109,$C$13:$C$446,1)</x:f>
        <x:v>338.5</x:v>
      </x:c>
      <x:c r="E109" t="n">
        <x:f>COUNTIF($C$13:$C$446,C109)^2-1</x:f>
        <x:v>1295</x:v>
      </x:c>
    </x:row>
    <x:row r="110">
      <x:c r="A110" t="str">
        <x:v>course vs home</x:v>
      </x:c>
      <x:c r="B110" t="str">
        <x:v>course</x:v>
      </x:c>
      <x:c r="C110" t="n">
        <x:v>9</x:v>
      </x:c>
      <x:c r="D110" t="n">
        <x:f>RANK.AVG(C110,$C$13:$C$446,1)</x:f>
        <x:v>58</x:v>
      </x:c>
      <x:c r="E110" t="n">
        <x:f>COUNTIF($C$13:$C$446,C110)^2-1</x:f>
        <x:v>840</x:v>
      </x:c>
    </x:row>
    <x:row r="111">
      <x:c r="A111" t="str">
        <x:v>course vs home</x:v>
      </x:c>
      <x:c r="B111" t="str">
        <x:v>course</x:v>
      </x:c>
      <x:c r="C111" t="n">
        <x:v>11</x:v>
      </x:c>
      <x:c r="D111" t="n">
        <x:f>RANK.AVG(C111,$C$13:$C$446,1)</x:f>
        <x:v>177</x:v>
      </x:c>
      <x:c r="E111" t="n">
        <x:f>COUNTIF($C$13:$C$446,C111)^2-1</x:f>
        <x:v>4760</x:v>
      </x:c>
    </x:row>
    <x:row r="112">
      <x:c r="A112" t="str">
        <x:v>course vs home</x:v>
      </x:c>
      <x:c r="B112" t="str">
        <x:v>home</x:v>
      </x:c>
      <x:c r="C112" t="n">
        <x:v>9</x:v>
      </x:c>
      <x:c r="D112" t="n">
        <x:f>RANK.AVG(C112,$C$13:$C$446,1)</x:f>
        <x:v>58</x:v>
      </x:c>
      <x:c r="E112" t="n">
        <x:f>COUNTIF($C$13:$C$446,C112)^2-1</x:f>
        <x:v>840</x:v>
      </x:c>
    </x:row>
    <x:row r="113">
      <x:c r="A113" t="str">
        <x:v>course vs home</x:v>
      </x:c>
      <x:c r="B113" t="str">
        <x:v>course</x:v>
      </x:c>
      <x:c r="C113" t="n">
        <x:v>13</x:v>
      </x:c>
      <x:c r="D113" t="n">
        <x:f>RANK.AVG(C113,$C$13:$C$446,1)</x:f>
        <x:v>289</x:v>
      </x:c>
      <x:c r="E113" t="n">
        <x:f>COUNTIF($C$13:$C$446,C113)^2-1</x:f>
        <x:v>3968</x:v>
      </x:c>
    </x:row>
    <x:row r="114">
      <x:c r="A114" t="str">
        <x:v>course vs home</x:v>
      </x:c>
      <x:c r="B114" t="str">
        <x:v>course</x:v>
      </x:c>
      <x:c r="C114" t="n">
        <x:v>13</x:v>
      </x:c>
      <x:c r="D114" t="n">
        <x:f>RANK.AVG(C114,$C$13:$C$446,1)</x:f>
        <x:v>289</x:v>
      </x:c>
      <x:c r="E114" t="n">
        <x:f>COUNTIF($C$13:$C$446,C114)^2-1</x:f>
        <x:v>3968</x:v>
      </x:c>
    </x:row>
    <x:row r="115">
      <x:c r="A115" t="str">
        <x:v>course vs home</x:v>
      </x:c>
      <x:c r="B115" t="str">
        <x:v>course</x:v>
      </x:c>
      <x:c r="C115" t="n">
        <x:v>11</x:v>
      </x:c>
      <x:c r="D115" t="n">
        <x:f>RANK.AVG(C115,$C$13:$C$446,1)</x:f>
        <x:v>177</x:v>
      </x:c>
      <x:c r="E115" t="n">
        <x:f>COUNTIF($C$13:$C$446,C115)^2-1</x:f>
        <x:v>4760</x:v>
      </x:c>
    </x:row>
    <x:row r="116">
      <x:c r="A116" t="str">
        <x:v>course vs home</x:v>
      </x:c>
      <x:c r="B116" t="str">
        <x:v>home</x:v>
      </x:c>
      <x:c r="C116" t="n">
        <x:v>6</x:v>
      </x:c>
      <x:c r="D116" t="n">
        <x:f>RANK.AVG(C116,$C$13:$C$446,1)</x:f>
        <x:v>10.5</x:v>
      </x:c>
      <x:c r="E116" t="n">
        <x:f>COUNTIF($C$13:$C$446,C116)^2-1</x:f>
        <x:v>3</x:v>
      </x:c>
    </x:row>
    <x:row r="117">
      <x:c r="A117" t="str">
        <x:v>course vs home</x:v>
      </x:c>
      <x:c r="B117" t="str">
        <x:v>course</x:v>
      </x:c>
      <x:c r="C117" t="n">
        <x:v>12</x:v>
      </x:c>
      <x:c r="D117" t="n">
        <x:f>RANK.AVG(C117,$C$13:$C$446,1)</x:f>
        <x:v>234.5</x:v>
      </x:c>
      <x:c r="E117" t="n">
        <x:f>COUNTIF($C$13:$C$446,C117)^2-1</x:f>
        <x:v>2115</x:v>
      </x:c>
    </x:row>
    <x:row r="118">
      <x:c r="A118" t="str">
        <x:v>course vs home</x:v>
      </x:c>
      <x:c r="B118" t="str">
        <x:v>home</x:v>
      </x:c>
      <x:c r="C118" t="n">
        <x:v>10</x:v>
      </x:c>
      <x:c r="D118" t="n">
        <x:f>RANK.AVG(C118,$C$13:$C$446,1)</x:f>
        <x:v>107.5</x:v>
      </x:c>
      <x:c r="E118" t="n">
        <x:f>COUNTIF($C$13:$C$446,C118)^2-1</x:f>
        <x:v>4899</x:v>
      </x:c>
    </x:row>
    <x:row r="119">
      <x:c r="A119" t="str">
        <x:v>course vs home</x:v>
      </x:c>
      <x:c r="B119" t="str">
        <x:v>home</x:v>
      </x:c>
      <x:c r="C119" t="n">
        <x:v>11</x:v>
      </x:c>
      <x:c r="D119" t="n">
        <x:f>RANK.AVG(C119,$C$13:$C$446,1)</x:f>
        <x:v>177</x:v>
      </x:c>
      <x:c r="E119" t="n">
        <x:f>COUNTIF($C$13:$C$446,C119)^2-1</x:f>
        <x:v>4760</x:v>
      </x:c>
    </x:row>
    <x:row r="120">
      <x:c r="A120" t="str">
        <x:v>course vs home</x:v>
      </x:c>
      <x:c r="B120" t="str">
        <x:v>course</x:v>
      </x:c>
      <x:c r="C120" t="n">
        <x:v>13</x:v>
      </x:c>
      <x:c r="D120" t="n">
        <x:f>RANK.AVG(C120,$C$13:$C$446,1)</x:f>
        <x:v>289</x:v>
      </x:c>
      <x:c r="E120" t="n">
        <x:f>COUNTIF($C$13:$C$446,C120)^2-1</x:f>
        <x:v>3968</x:v>
      </x:c>
    </x:row>
    <x:row r="121">
      <x:c r="A121" t="str">
        <x:v>course vs home</x:v>
      </x:c>
      <x:c r="B121" t="str">
        <x:v>course</x:v>
      </x:c>
      <x:c r="C121" t="n">
        <x:v>11</x:v>
      </x:c>
      <x:c r="D121" t="n">
        <x:f>RANK.AVG(C121,$C$13:$C$446,1)</x:f>
        <x:v>177</x:v>
      </x:c>
      <x:c r="E121" t="n">
        <x:f>COUNTIF($C$13:$C$446,C121)^2-1</x:f>
        <x:v>4760</x:v>
      </x:c>
    </x:row>
    <x:row r="122">
      <x:c r="A122" t="str">
        <x:v>course vs home</x:v>
      </x:c>
      <x:c r="B122" t="str">
        <x:v>course</x:v>
      </x:c>
      <x:c r="C122" t="n">
        <x:v>8</x:v>
      </x:c>
      <x:c r="D122" t="n">
        <x:f>RANK.AVG(C122,$C$13:$C$446,1)</x:f>
        <x:v>31.5</x:v>
      </x:c>
      <x:c r="E122" t="n">
        <x:f>COUNTIF($C$13:$C$446,C122)^2-1</x:f>
        <x:v>575</x:v>
      </x:c>
    </x:row>
    <x:row r="123">
      <x:c r="A123" t="str">
        <x:v>course vs home</x:v>
      </x:c>
      <x:c r="B123" t="str">
        <x:v>course</x:v>
      </x:c>
      <x:c r="C123" t="n">
        <x:v>11</x:v>
      </x:c>
      <x:c r="D123" t="n">
        <x:f>RANK.AVG(C123,$C$13:$C$446,1)</x:f>
        <x:v>177</x:v>
      </x:c>
      <x:c r="E123" t="n">
        <x:f>COUNTIF($C$13:$C$446,C123)^2-1</x:f>
        <x:v>4760</x:v>
      </x:c>
    </x:row>
    <x:row r="124">
      <x:c r="A124" t="str">
        <x:v>course vs home</x:v>
      </x:c>
      <x:c r="B124" t="str">
        <x:v>course</x:v>
      </x:c>
      <x:c r="C124" t="n">
        <x:v>0</x:v>
      </x:c>
      <x:c r="D124" t="n">
        <x:f>RANK.AVG(C124,$C$13:$C$446,1)</x:f>
        <x:v>4.5</x:v>
      </x:c>
      <x:c r="E124" t="n">
        <x:f>COUNTIF($C$13:$C$446,C124)^2-1</x:f>
        <x:v>63</x:v>
      </x:c>
    </x:row>
    <x:row r="125">
      <x:c r="A125" t="str">
        <x:v>course vs home</x:v>
      </x:c>
      <x:c r="B125" t="str">
        <x:v>course</x:v>
      </x:c>
      <x:c r="C125" t="n">
        <x:v>10</x:v>
      </x:c>
      <x:c r="D125" t="n">
        <x:f>RANK.AVG(C125,$C$13:$C$446,1)</x:f>
        <x:v>107.5</x:v>
      </x:c>
      <x:c r="E125" t="n">
        <x:f>COUNTIF($C$13:$C$446,C125)^2-1</x:f>
        <x:v>4899</x:v>
      </x:c>
    </x:row>
    <x:row r="126">
      <x:c r="A126" t="str">
        <x:v>course vs home</x:v>
      </x:c>
      <x:c r="B126" t="str">
        <x:v>home</x:v>
      </x:c>
      <x:c r="C126" t="n">
        <x:v>11</x:v>
      </x:c>
      <x:c r="D126" t="n">
        <x:f>RANK.AVG(C126,$C$13:$C$446,1)</x:f>
        <x:v>177</x:v>
      </x:c>
      <x:c r="E126" t="n">
        <x:f>COUNTIF($C$13:$C$446,C126)^2-1</x:f>
        <x:v>4760</x:v>
      </x:c>
    </x:row>
    <x:row r="127">
      <x:c r="A127" t="str">
        <x:v>course vs home</x:v>
      </x:c>
      <x:c r="B127" t="str">
        <x:v>course</x:v>
      </x:c>
      <x:c r="C127" t="n">
        <x:v>13</x:v>
      </x:c>
      <x:c r="D127" t="n">
        <x:f>RANK.AVG(C127,$C$13:$C$446,1)</x:f>
        <x:v>289</x:v>
      </x:c>
      <x:c r="E127" t="n">
        <x:f>COUNTIF($C$13:$C$446,C127)^2-1</x:f>
        <x:v>3968</x:v>
      </x:c>
    </x:row>
    <x:row r="128">
      <x:c r="A128" t="str">
        <x:v>course vs home</x:v>
      </x:c>
      <x:c r="B128" t="str">
        <x:v>course</x:v>
      </x:c>
      <x:c r="C128" t="n">
        <x:v>8</x:v>
      </x:c>
      <x:c r="D128" t="n">
        <x:f>RANK.AVG(C128,$C$13:$C$446,1)</x:f>
        <x:v>31.5</x:v>
      </x:c>
      <x:c r="E128" t="n">
        <x:f>COUNTIF($C$13:$C$446,C128)^2-1</x:f>
        <x:v>575</x:v>
      </x:c>
    </x:row>
    <x:row r="129">
      <x:c r="A129" t="str">
        <x:v>course vs home</x:v>
      </x:c>
      <x:c r="B129" t="str">
        <x:v>course</x:v>
      </x:c>
      <x:c r="C129" t="n">
        <x:v>11</x:v>
      </x:c>
      <x:c r="D129" t="n">
        <x:f>RANK.AVG(C129,$C$13:$C$446,1)</x:f>
        <x:v>177</x:v>
      </x:c>
      <x:c r="E129" t="n">
        <x:f>COUNTIF($C$13:$C$446,C129)^2-1</x:f>
        <x:v>4760</x:v>
      </x:c>
    </x:row>
    <x:row r="130">
      <x:c r="A130" t="str">
        <x:v>course vs home</x:v>
      </x:c>
      <x:c r="B130" t="str">
        <x:v>course</x:v>
      </x:c>
      <x:c r="C130" t="n">
        <x:v>11</x:v>
      </x:c>
      <x:c r="D130" t="n">
        <x:f>RANK.AVG(C130,$C$13:$C$446,1)</x:f>
        <x:v>177</x:v>
      </x:c>
      <x:c r="E130" t="n">
        <x:f>COUNTIF($C$13:$C$446,C130)^2-1</x:f>
        <x:v>4760</x:v>
      </x:c>
    </x:row>
    <x:row r="131">
      <x:c r="A131" t="str">
        <x:v>course vs home</x:v>
      </x:c>
      <x:c r="B131" t="str">
        <x:v>course</x:v>
      </x:c>
      <x:c r="C131" t="n">
        <x:v>1</x:v>
      </x:c>
      <x:c r="D131" t="n">
        <x:f>RANK.AVG(C131,$C$13:$C$446,1)</x:f>
        <x:v>9</x:v>
      </x:c>
      <x:c r="E131" t="n">
        <x:f>COUNTIF($C$13:$C$446,C131)^2-1</x:f>
        <x:v>0</x:v>
      </x:c>
    </x:row>
    <x:row r="132">
      <x:c r="A132" t="str">
        <x:v>course vs home</x:v>
      </x:c>
      <x:c r="B132" t="str">
        <x:v>course</x:v>
      </x:c>
      <x:c r="C132" t="n">
        <x:v>10</x:v>
      </x:c>
      <x:c r="D132" t="n">
        <x:f>RANK.AVG(C132,$C$13:$C$446,1)</x:f>
        <x:v>107.5</x:v>
      </x:c>
      <x:c r="E132" t="n">
        <x:f>COUNTIF($C$13:$C$446,C132)^2-1</x:f>
        <x:v>4899</x:v>
      </x:c>
    </x:row>
    <x:row r="133">
      <x:c r="A133" t="str">
        <x:v>course vs home</x:v>
      </x:c>
      <x:c r="B133" t="str">
        <x:v>course</x:v>
      </x:c>
      <x:c r="C133" t="n">
        <x:v>9</x:v>
      </x:c>
      <x:c r="D133" t="n">
        <x:f>RANK.AVG(C133,$C$13:$C$446,1)</x:f>
        <x:v>58</x:v>
      </x:c>
      <x:c r="E133" t="n">
        <x:f>COUNTIF($C$13:$C$446,C133)^2-1</x:f>
        <x:v>840</x:v>
      </x:c>
    </x:row>
    <x:row r="134">
      <x:c r="A134" t="str">
        <x:v>course vs home</x:v>
      </x:c>
      <x:c r="B134" t="str">
        <x:v>course</x:v>
      </x:c>
      <x:c r="C134" t="n">
        <x:v>8</x:v>
      </x:c>
      <x:c r="D134" t="n">
        <x:f>RANK.AVG(C134,$C$13:$C$446,1)</x:f>
        <x:v>31.5</x:v>
      </x:c>
      <x:c r="E134" t="n">
        <x:f>COUNTIF($C$13:$C$446,C134)^2-1</x:f>
        <x:v>575</x:v>
      </x:c>
    </x:row>
    <x:row r="135">
      <x:c r="A135" t="str">
        <x:v>course vs home</x:v>
      </x:c>
      <x:c r="B135" t="str">
        <x:v>course</x:v>
      </x:c>
      <x:c r="C135" t="n">
        <x:v>10</x:v>
      </x:c>
      <x:c r="D135" t="n">
        <x:f>RANK.AVG(C135,$C$13:$C$446,1)</x:f>
        <x:v>107.5</x:v>
      </x:c>
      <x:c r="E135" t="n">
        <x:f>COUNTIF($C$13:$C$446,C135)^2-1</x:f>
        <x:v>4899</x:v>
      </x:c>
    </x:row>
    <x:row r="136">
      <x:c r="A136" t="str">
        <x:v>course vs home</x:v>
      </x:c>
      <x:c r="B136" t="str">
        <x:v>course</x:v>
      </x:c>
      <x:c r="C136" t="n">
        <x:v>8</x:v>
      </x:c>
      <x:c r="D136" t="n">
        <x:f>RANK.AVG(C136,$C$13:$C$446,1)</x:f>
        <x:v>31.5</x:v>
      </x:c>
      <x:c r="E136" t="n">
        <x:f>COUNTIF($C$13:$C$446,C136)^2-1</x:f>
        <x:v>575</x:v>
      </x:c>
    </x:row>
    <x:row r="137">
      <x:c r="A137" t="str">
        <x:v>course vs home</x:v>
      </x:c>
      <x:c r="B137" t="str">
        <x:v>course</x:v>
      </x:c>
      <x:c r="C137" t="n">
        <x:v>8</x:v>
      </x:c>
      <x:c r="D137" t="n">
        <x:f>RANK.AVG(C137,$C$13:$C$446,1)</x:f>
        <x:v>31.5</x:v>
      </x:c>
      <x:c r="E137" t="n">
        <x:f>COUNTIF($C$13:$C$446,C137)^2-1</x:f>
        <x:v>575</x:v>
      </x:c>
    </x:row>
    <x:row r="138">
      <x:c r="A138" t="str">
        <x:v>course vs home</x:v>
      </x:c>
      <x:c r="B138" t="str">
        <x:v>course</x:v>
      </x:c>
      <x:c r="C138" t="n">
        <x:v>8</x:v>
      </x:c>
      <x:c r="D138" t="n">
        <x:f>RANK.AVG(C138,$C$13:$C$446,1)</x:f>
        <x:v>31.5</x:v>
      </x:c>
      <x:c r="E138" t="n">
        <x:f>COUNTIF($C$13:$C$446,C138)^2-1</x:f>
        <x:v>575</x:v>
      </x:c>
    </x:row>
    <x:row r="139">
      <x:c r="A139" t="str">
        <x:v>course vs home</x:v>
      </x:c>
      <x:c r="B139" t="str">
        <x:v>course</x:v>
      </x:c>
      <x:c r="C139" t="n">
        <x:v>11</x:v>
      </x:c>
      <x:c r="D139" t="n">
        <x:f>RANK.AVG(C139,$C$13:$C$446,1)</x:f>
        <x:v>177</x:v>
      </x:c>
      <x:c r="E139" t="n">
        <x:f>COUNTIF($C$13:$C$446,C139)^2-1</x:f>
        <x:v>4760</x:v>
      </x:c>
    </x:row>
    <x:row r="140">
      <x:c r="A140" t="str">
        <x:v>course vs home</x:v>
      </x:c>
      <x:c r="B140" t="str">
        <x:v>home</x:v>
      </x:c>
      <x:c r="C140" t="n">
        <x:v>18</x:v>
      </x:c>
      <x:c r="D140" t="n">
        <x:f>RANK.AVG(C140,$C$13:$C$446,1)</x:f>
        <x:v>429.5</x:v>
      </x:c>
      <x:c r="E140" t="n">
        <x:f>COUNTIF($C$13:$C$446,C140)^2-1</x:f>
        <x:v>63</x:v>
      </x:c>
    </x:row>
    <x:row r="141">
      <x:c r="A141" t="str">
        <x:v>course vs home</x:v>
      </x:c>
      <x:c r="B141" t="str">
        <x:v>home</x:v>
      </x:c>
      <x:c r="C141" t="n">
        <x:v>13</x:v>
      </x:c>
      <x:c r="D141" t="n">
        <x:f>RANK.AVG(C141,$C$13:$C$446,1)</x:f>
        <x:v>289</x:v>
      </x:c>
      <x:c r="E141" t="n">
        <x:f>COUNTIF($C$13:$C$446,C141)^2-1</x:f>
        <x:v>3968</x:v>
      </x:c>
    </x:row>
    <x:row r="142">
      <x:c r="A142" t="str">
        <x:v>course vs home</x:v>
      </x:c>
      <x:c r="B142" t="str">
        <x:v>course</x:v>
      </x:c>
      <x:c r="C142" t="n">
        <x:v>10</x:v>
      </x:c>
      <x:c r="D142" t="n">
        <x:f>RANK.AVG(C142,$C$13:$C$446,1)</x:f>
        <x:v>107.5</x:v>
      </x:c>
      <x:c r="E142" t="n">
        <x:f>COUNTIF($C$13:$C$446,C142)^2-1</x:f>
        <x:v>4899</x:v>
      </x:c>
    </x:row>
    <x:row r="143">
      <x:c r="A143" t="str">
        <x:v>course vs home</x:v>
      </x:c>
      <x:c r="B143" t="str">
        <x:v>home</x:v>
      </x:c>
      <x:c r="C143" t="n">
        <x:v>13</x:v>
      </x:c>
      <x:c r="D143" t="n">
        <x:f>RANK.AVG(C143,$C$13:$C$446,1)</x:f>
        <x:v>289</x:v>
      </x:c>
      <x:c r="E143" t="n">
        <x:f>COUNTIF($C$13:$C$446,C143)^2-1</x:f>
        <x:v>3968</x:v>
      </x:c>
    </x:row>
    <x:row r="144">
      <x:c r="A144" t="str">
        <x:v>course vs home</x:v>
      </x:c>
      <x:c r="B144" t="str">
        <x:v>course</x:v>
      </x:c>
      <x:c r="C144" t="n">
        <x:v>11</x:v>
      </x:c>
      <x:c r="D144" t="n">
        <x:f>RANK.AVG(C144,$C$13:$C$446,1)</x:f>
        <x:v>177</x:v>
      </x:c>
      <x:c r="E144" t="n">
        <x:f>COUNTIF($C$13:$C$446,C144)^2-1</x:f>
        <x:v>4760</x:v>
      </x:c>
    </x:row>
    <x:row r="145">
      <x:c r="A145" t="str">
        <x:v>course vs home</x:v>
      </x:c>
      <x:c r="B145" t="str">
        <x:v>course</x:v>
      </x:c>
      <x:c r="C145" t="n">
        <x:v>13</x:v>
      </x:c>
      <x:c r="D145" t="n">
        <x:f>RANK.AVG(C145,$C$13:$C$446,1)</x:f>
        <x:v>289</x:v>
      </x:c>
      <x:c r="E145" t="n">
        <x:f>COUNTIF($C$13:$C$446,C145)^2-1</x:f>
        <x:v>3968</x:v>
      </x:c>
    </x:row>
    <x:row r="146">
      <x:c r="A146" t="str">
        <x:v>course vs home</x:v>
      </x:c>
      <x:c r="B146" t="str">
        <x:v>home</x:v>
      </x:c>
      <x:c r="C146" t="n">
        <x:v>11</x:v>
      </x:c>
      <x:c r="D146" t="n">
        <x:f>RANK.AVG(C146,$C$13:$C$446,1)</x:f>
        <x:v>177</x:v>
      </x:c>
      <x:c r="E146" t="n">
        <x:f>COUNTIF($C$13:$C$446,C146)^2-1</x:f>
        <x:v>4760</x:v>
      </x:c>
    </x:row>
    <x:row r="147">
      <x:c r="A147" t="str">
        <x:v>course vs home</x:v>
      </x:c>
      <x:c r="B147" t="str">
        <x:v>home</x:v>
      </x:c>
      <x:c r="C147" t="n">
        <x:v>13</x:v>
      </x:c>
      <x:c r="D147" t="n">
        <x:f>RANK.AVG(C147,$C$13:$C$446,1)</x:f>
        <x:v>289</x:v>
      </x:c>
      <x:c r="E147" t="n">
        <x:f>COUNTIF($C$13:$C$446,C147)^2-1</x:f>
        <x:v>3968</x:v>
      </x:c>
    </x:row>
    <x:row r="148">
      <x:c r="A148" t="str">
        <x:v>course vs home</x:v>
      </x:c>
      <x:c r="B148" t="str">
        <x:v>course</x:v>
      </x:c>
      <x:c r="C148" t="n">
        <x:v>16</x:v>
      </x:c>
      <x:c r="D148" t="n">
        <x:f>RANK.AVG(C148,$C$13:$C$446,1)</x:f>
        <x:v>399.5</x:v>
      </x:c>
      <x:c r="E148" t="n">
        <x:f>COUNTIF($C$13:$C$446,C148)^2-1</x:f>
        <x:v>483</x:v>
      </x:c>
    </x:row>
    <x:row r="149">
      <x:c r="A149" t="str">
        <x:v>course vs home</x:v>
      </x:c>
      <x:c r="B149" t="str">
        <x:v>home</x:v>
      </x:c>
      <x:c r="C149" t="n">
        <x:v>10</x:v>
      </x:c>
      <x:c r="D149" t="n">
        <x:f>RANK.AVG(C149,$C$13:$C$446,1)</x:f>
        <x:v>107.5</x:v>
      </x:c>
      <x:c r="E149" t="n">
        <x:f>COUNTIF($C$13:$C$446,C149)^2-1</x:f>
        <x:v>4899</x:v>
      </x:c>
    </x:row>
    <x:row r="150">
      <x:c r="A150" t="str">
        <x:v>course vs home</x:v>
      </x:c>
      <x:c r="B150" t="str">
        <x:v>course</x:v>
      </x:c>
      <x:c r="C150" t="n">
        <x:v>13</x:v>
      </x:c>
      <x:c r="D150" t="n">
        <x:f>RANK.AVG(C150,$C$13:$C$446,1)</x:f>
        <x:v>289</x:v>
      </x:c>
      <x:c r="E150" t="n">
        <x:f>COUNTIF($C$13:$C$446,C150)^2-1</x:f>
        <x:v>3968</x:v>
      </x:c>
    </x:row>
    <x:row r="151">
      <x:c r="A151" t="str">
        <x:v>course vs home</x:v>
      </x:c>
      <x:c r="B151" t="str">
        <x:v>course</x:v>
      </x:c>
      <x:c r="C151" t="n">
        <x:v>12</x:v>
      </x:c>
      <x:c r="D151" t="n">
        <x:f>RANK.AVG(C151,$C$13:$C$446,1)</x:f>
        <x:v>234.5</x:v>
      </x:c>
      <x:c r="E151" t="n">
        <x:f>COUNTIF($C$13:$C$446,C151)^2-1</x:f>
        <x:v>2115</x:v>
      </x:c>
    </x:row>
    <x:row r="152">
      <x:c r="A152" t="str">
        <x:v>course vs home</x:v>
      </x:c>
      <x:c r="B152" t="str">
        <x:v>home</x:v>
      </x:c>
      <x:c r="C152" t="n">
        <x:v>12</x:v>
      </x:c>
      <x:c r="D152" t="n">
        <x:f>RANK.AVG(C152,$C$13:$C$446,1)</x:f>
        <x:v>234.5</x:v>
      </x:c>
      <x:c r="E152" t="n">
        <x:f>COUNTIF($C$13:$C$446,C152)^2-1</x:f>
        <x:v>2115</x:v>
      </x:c>
    </x:row>
    <x:row r="153">
      <x:c r="A153" t="str">
        <x:v>course vs home</x:v>
      </x:c>
      <x:c r="B153" t="str">
        <x:v>course</x:v>
      </x:c>
      <x:c r="C153" t="n">
        <x:v>16</x:v>
      </x:c>
      <x:c r="D153" t="n">
        <x:f>RANK.AVG(C153,$C$13:$C$446,1)</x:f>
        <x:v>399.5</x:v>
      </x:c>
      <x:c r="E153" t="n">
        <x:f>COUNTIF($C$13:$C$446,C153)^2-1</x:f>
        <x:v>483</x:v>
      </x:c>
    </x:row>
    <x:row r="154">
      <x:c r="A154" t="str">
        <x:v>course vs home</x:v>
      </x:c>
      <x:c r="B154" t="str">
        <x:v>home</x:v>
      </x:c>
      <x:c r="C154" t="n">
        <x:v>14</x:v>
      </x:c>
      <x:c r="D154" t="n">
        <x:f>RANK.AVG(C154,$C$13:$C$446,1)</x:f>
        <x:v>338.5</x:v>
      </x:c>
      <x:c r="E154" t="n">
        <x:f>COUNTIF($C$13:$C$446,C154)^2-1</x:f>
        <x:v>1295</x:v>
      </x:c>
    </x:row>
    <x:row r="155">
      <x:c r="A155" t="str">
        <x:v>course vs home</x:v>
      </x:c>
      <x:c r="B155" t="str">
        <x:v>home</x:v>
      </x:c>
      <x:c r="C155" t="n">
        <x:v>12</x:v>
      </x:c>
      <x:c r="D155" t="n">
        <x:f>RANK.AVG(C155,$C$13:$C$446,1)</x:f>
        <x:v>234.5</x:v>
      </x:c>
      <x:c r="E155" t="n">
        <x:f>COUNTIF($C$13:$C$446,C155)^2-1</x:f>
        <x:v>2115</x:v>
      </x:c>
    </x:row>
    <x:row r="156">
      <x:c r="A156" t="str">
        <x:v>course vs home</x:v>
      </x:c>
      <x:c r="B156" t="str">
        <x:v>home</x:v>
      </x:c>
      <x:c r="C156" t="n">
        <x:v>16</x:v>
      </x:c>
      <x:c r="D156" t="n">
        <x:f>RANK.AVG(C156,$C$13:$C$446,1)</x:f>
        <x:v>399.5</x:v>
      </x:c>
      <x:c r="E156" t="n">
        <x:f>COUNTIF($C$13:$C$446,C156)^2-1</x:f>
        <x:v>483</x:v>
      </x:c>
    </x:row>
    <x:row r="157">
      <x:c r="A157" t="str">
        <x:v>course vs home</x:v>
      </x:c>
      <x:c r="B157" t="str">
        <x:v>home</x:v>
      </x:c>
      <x:c r="C157" t="n">
        <x:v>15</x:v>
      </x:c>
      <x:c r="D157" t="n">
        <x:f>RANK.AVG(C157,$C$13:$C$446,1)</x:f>
        <x:v>372.5</x:v>
      </x:c>
      <x:c r="E157" t="n">
        <x:f>COUNTIF($C$13:$C$446,C157)^2-1</x:f>
        <x:v>1023</x:v>
      </x:c>
    </x:row>
    <x:row r="158">
      <x:c r="A158" t="str">
        <x:v>course vs home</x:v>
      </x:c>
      <x:c r="B158" t="str">
        <x:v>course</x:v>
      </x:c>
      <x:c r="C158" t="n">
        <x:v>15</x:v>
      </x:c>
      <x:c r="D158" t="n">
        <x:f>RANK.AVG(C158,$C$13:$C$446,1)</x:f>
        <x:v>372.5</x:v>
      </x:c>
      <x:c r="E158" t="n">
        <x:f>COUNTIF($C$13:$C$446,C158)^2-1</x:f>
        <x:v>1023</x:v>
      </x:c>
    </x:row>
    <x:row r="159">
      <x:c r="A159" t="str">
        <x:v>course vs home</x:v>
      </x:c>
      <x:c r="B159" t="str">
        <x:v>home</x:v>
      </x:c>
      <x:c r="C159" t="n">
        <x:v>8</x:v>
      </x:c>
      <x:c r="D159" t="n">
        <x:f>RANK.AVG(C159,$C$13:$C$446,1)</x:f>
        <x:v>31.5</x:v>
      </x:c>
      <x:c r="E159" t="n">
        <x:f>COUNTIF($C$13:$C$446,C159)^2-1</x:f>
        <x:v>575</x:v>
      </x:c>
    </x:row>
    <x:row r="160">
      <x:c r="A160" t="str">
        <x:v>course vs home</x:v>
      </x:c>
      <x:c r="B160" t="str">
        <x:v>course</x:v>
      </x:c>
      <x:c r="C160" t="n">
        <x:v>12</x:v>
      </x:c>
      <x:c r="D160" t="n">
        <x:f>RANK.AVG(C160,$C$13:$C$446,1)</x:f>
        <x:v>234.5</x:v>
      </x:c>
      <x:c r="E160" t="n">
        <x:f>COUNTIF($C$13:$C$446,C160)^2-1</x:f>
        <x:v>2115</x:v>
      </x:c>
    </x:row>
    <x:row r="161">
      <x:c r="A161" t="str">
        <x:v>course vs home</x:v>
      </x:c>
      <x:c r="B161" t="str">
        <x:v>home</x:v>
      </x:c>
      <x:c r="C161" t="n">
        <x:v>13</x:v>
      </x:c>
      <x:c r="D161" t="n">
        <x:f>RANK.AVG(C161,$C$13:$C$446,1)</x:f>
        <x:v>289</x:v>
      </x:c>
      <x:c r="E161" t="n">
        <x:f>COUNTIF($C$13:$C$446,C161)^2-1</x:f>
        <x:v>3968</x:v>
      </x:c>
    </x:row>
    <x:row r="162">
      <x:c r="A162" t="str">
        <x:v>course vs home</x:v>
      </x:c>
      <x:c r="B162" t="str">
        <x:v>home</x:v>
      </x:c>
      <x:c r="C162" t="n">
        <x:v>12</x:v>
      </x:c>
      <x:c r="D162" t="n">
        <x:f>RANK.AVG(C162,$C$13:$C$446,1)</x:f>
        <x:v>234.5</x:v>
      </x:c>
      <x:c r="E162" t="n">
        <x:f>COUNTIF($C$13:$C$446,C162)^2-1</x:f>
        <x:v>2115</x:v>
      </x:c>
    </x:row>
    <x:row r="163">
      <x:c r="A163" t="str">
        <x:v>course vs home</x:v>
      </x:c>
      <x:c r="B163" t="str">
        <x:v>home</x:v>
      </x:c>
      <x:c r="C163" t="n">
        <x:v>11</x:v>
      </x:c>
      <x:c r="D163" t="n">
        <x:f>RANK.AVG(C163,$C$13:$C$446,1)</x:f>
        <x:v>177</x:v>
      </x:c>
      <x:c r="E163" t="n">
        <x:f>COUNTIF($C$13:$C$446,C163)^2-1</x:f>
        <x:v>4760</x:v>
      </x:c>
    </x:row>
    <x:row r="164">
      <x:c r="A164" t="str">
        <x:v>course vs home</x:v>
      </x:c>
      <x:c r="B164" t="str">
        <x:v>home</x:v>
      </x:c>
      <x:c r="C164" t="n">
        <x:v>10</x:v>
      </x:c>
      <x:c r="D164" t="n">
        <x:f>RANK.AVG(C164,$C$13:$C$446,1)</x:f>
        <x:v>107.5</x:v>
      </x:c>
      <x:c r="E164" t="n">
        <x:f>COUNTIF($C$13:$C$446,C164)^2-1</x:f>
        <x:v>4899</x:v>
      </x:c>
    </x:row>
    <x:row r="165">
      <x:c r="A165" t="str">
        <x:v>course vs home</x:v>
      </x:c>
      <x:c r="B165" t="str">
        <x:v>home</x:v>
      </x:c>
      <x:c r="C165" t="n">
        <x:v>13</x:v>
      </x:c>
      <x:c r="D165" t="n">
        <x:f>RANK.AVG(C165,$C$13:$C$446,1)</x:f>
        <x:v>289</x:v>
      </x:c>
      <x:c r="E165" t="n">
        <x:f>COUNTIF($C$13:$C$446,C165)^2-1</x:f>
        <x:v>3968</x:v>
      </x:c>
    </x:row>
    <x:row r="166">
      <x:c r="A166" t="str">
        <x:v>course vs home</x:v>
      </x:c>
      <x:c r="B166" t="str">
        <x:v>course</x:v>
      </x:c>
      <x:c r="C166" t="n">
        <x:v>13</x:v>
      </x:c>
      <x:c r="D166" t="n">
        <x:f>RANK.AVG(C166,$C$13:$C$446,1)</x:f>
        <x:v>289</x:v>
      </x:c>
      <x:c r="E166" t="n">
        <x:f>COUNTIF($C$13:$C$446,C166)^2-1</x:f>
        <x:v>3968</x:v>
      </x:c>
    </x:row>
    <x:row r="167">
      <x:c r="A167" t="str">
        <x:v>course vs home</x:v>
      </x:c>
      <x:c r="B167" t="str">
        <x:v>home</x:v>
      </x:c>
      <x:c r="C167" t="n">
        <x:v>10</x:v>
      </x:c>
      <x:c r="D167" t="n">
        <x:f>RANK.AVG(C167,$C$13:$C$446,1)</x:f>
        <x:v>107.5</x:v>
      </x:c>
      <x:c r="E167" t="n">
        <x:f>COUNTIF($C$13:$C$446,C167)^2-1</x:f>
        <x:v>4899</x:v>
      </x:c>
    </x:row>
    <x:row r="168">
      <x:c r="A168" t="str">
        <x:v>course vs home</x:v>
      </x:c>
      <x:c r="B168" t="str">
        <x:v>home</x:v>
      </x:c>
      <x:c r="C168" t="n">
        <x:v>16</x:v>
      </x:c>
      <x:c r="D168" t="n">
        <x:f>RANK.AVG(C168,$C$13:$C$446,1)</x:f>
        <x:v>399.5</x:v>
      </x:c>
      <x:c r="E168" t="n">
        <x:f>COUNTIF($C$13:$C$446,C168)^2-1</x:f>
        <x:v>483</x:v>
      </x:c>
    </x:row>
    <x:row r="169">
      <x:c r="A169" t="str">
        <x:v>course vs home</x:v>
      </x:c>
      <x:c r="B169" t="str">
        <x:v>course</x:v>
      </x:c>
      <x:c r="C169" t="n">
        <x:v>17</x:v>
      </x:c>
      <x:c r="D169" t="n">
        <x:f>RANK.AVG(C169,$C$13:$C$446,1)</x:f>
        <x:v>418</x:v>
      </x:c>
      <x:c r="E169" t="n">
        <x:f>COUNTIF($C$13:$C$446,C169)^2-1</x:f>
        <x:v>224</x:v>
      </x:c>
    </x:row>
    <x:row r="170">
      <x:c r="A170" t="str">
        <x:v>course vs home</x:v>
      </x:c>
      <x:c r="B170" t="str">
        <x:v>course</x:v>
      </x:c>
      <x:c r="C170" t="n">
        <x:v>11</x:v>
      </x:c>
      <x:c r="D170" t="n">
        <x:f>RANK.AVG(C170,$C$13:$C$446,1)</x:f>
        <x:v>177</x:v>
      </x:c>
      <x:c r="E170" t="n">
        <x:f>COUNTIF($C$13:$C$446,C170)^2-1</x:f>
        <x:v>4760</x:v>
      </x:c>
    </x:row>
    <x:row r="171">
      <x:c r="A171" t="str">
        <x:v>course vs home</x:v>
      </x:c>
      <x:c r="B171" t="str">
        <x:v>course</x:v>
      </x:c>
      <x:c r="C171" t="n">
        <x:v>16</x:v>
      </x:c>
      <x:c r="D171" t="n">
        <x:f>RANK.AVG(C171,$C$13:$C$446,1)</x:f>
        <x:v>399.5</x:v>
      </x:c>
      <x:c r="E171" t="n">
        <x:f>COUNTIF($C$13:$C$446,C171)^2-1</x:f>
        <x:v>483</x:v>
      </x:c>
    </x:row>
    <x:row r="172">
      <x:c r="A172" t="str">
        <x:v>course vs home</x:v>
      </x:c>
      <x:c r="B172" t="str">
        <x:v>course</x:v>
      </x:c>
      <x:c r="C172" t="n">
        <x:v>13</x:v>
      </x:c>
      <x:c r="D172" t="n">
        <x:f>RANK.AVG(C172,$C$13:$C$446,1)</x:f>
        <x:v>289</x:v>
      </x:c>
      <x:c r="E172" t="n">
        <x:f>COUNTIF($C$13:$C$446,C172)^2-1</x:f>
        <x:v>3968</x:v>
      </x:c>
    </x:row>
    <x:row r="173">
      <x:c r="A173" t="str">
        <x:v>course vs home</x:v>
      </x:c>
      <x:c r="B173" t="str">
        <x:v>home</x:v>
      </x:c>
      <x:c r="C173" t="n">
        <x:v>9</x:v>
      </x:c>
      <x:c r="D173" t="n">
        <x:f>RANK.AVG(C173,$C$13:$C$446,1)</x:f>
        <x:v>58</x:v>
      </x:c>
      <x:c r="E173" t="n">
        <x:f>COUNTIF($C$13:$C$446,C173)^2-1</x:f>
        <x:v>840</x:v>
      </x:c>
    </x:row>
    <x:row r="174">
      <x:c r="A174" t="str">
        <x:v>course vs home</x:v>
      </x:c>
      <x:c r="B174" t="str">
        <x:v>home</x:v>
      </x:c>
      <x:c r="C174" t="n">
        <x:v>16</x:v>
      </x:c>
      <x:c r="D174" t="n">
        <x:f>RANK.AVG(C174,$C$13:$C$446,1)</x:f>
        <x:v>399.5</x:v>
      </x:c>
      <x:c r="E174" t="n">
        <x:f>COUNTIF($C$13:$C$446,C174)^2-1</x:f>
        <x:v>483</x:v>
      </x:c>
    </x:row>
    <x:row r="175">
      <x:c r="A175" t="str">
        <x:v>course vs home</x:v>
      </x:c>
      <x:c r="B175" t="str">
        <x:v>home</x:v>
      </x:c>
      <x:c r="C175" t="n">
        <x:v>10</x:v>
      </x:c>
      <x:c r="D175" t="n">
        <x:f>RANK.AVG(C175,$C$13:$C$446,1)</x:f>
        <x:v>107.5</x:v>
      </x:c>
      <x:c r="E175" t="n">
        <x:f>COUNTIF($C$13:$C$446,C175)^2-1</x:f>
        <x:v>4899</x:v>
      </x:c>
    </x:row>
    <x:row r="176">
      <x:c r="A176" t="str">
        <x:v>course vs home</x:v>
      </x:c>
      <x:c r="B176" t="str">
        <x:v>home</x:v>
      </x:c>
      <x:c r="C176" t="n">
        <x:v>13</x:v>
      </x:c>
      <x:c r="D176" t="n">
        <x:f>RANK.AVG(C176,$C$13:$C$446,1)</x:f>
        <x:v>289</x:v>
      </x:c>
      <x:c r="E176" t="n">
        <x:f>COUNTIF($C$13:$C$446,C176)^2-1</x:f>
        <x:v>3968</x:v>
      </x:c>
    </x:row>
    <x:row r="177">
      <x:c r="A177" t="str">
        <x:v>course vs home</x:v>
      </x:c>
      <x:c r="B177" t="str">
        <x:v>course</x:v>
      </x:c>
      <x:c r="C177" t="n">
        <x:v>10</x:v>
      </x:c>
      <x:c r="D177" t="n">
        <x:f>RANK.AVG(C177,$C$13:$C$446,1)</x:f>
        <x:v>107.5</x:v>
      </x:c>
      <x:c r="E177" t="n">
        <x:f>COUNTIF($C$13:$C$446,C177)^2-1</x:f>
        <x:v>4899</x:v>
      </x:c>
    </x:row>
    <x:row r="178">
      <x:c r="A178" t="str">
        <x:v>course vs home</x:v>
      </x:c>
      <x:c r="B178" t="str">
        <x:v>course</x:v>
      </x:c>
      <x:c r="C178" t="n">
        <x:v>10</x:v>
      </x:c>
      <x:c r="D178" t="n">
        <x:f>RANK.AVG(C178,$C$13:$C$446,1)</x:f>
        <x:v>107.5</x:v>
      </x:c>
      <x:c r="E178" t="n">
        <x:f>COUNTIF($C$13:$C$446,C178)^2-1</x:f>
        <x:v>4899</x:v>
      </x:c>
    </x:row>
    <x:row r="179">
      <x:c r="A179" t="str">
        <x:v>course vs home</x:v>
      </x:c>
      <x:c r="B179" t="str">
        <x:v>course</x:v>
      </x:c>
      <x:c r="C179" t="n">
        <x:v>7</x:v>
      </x:c>
      <x:c r="D179" t="n">
        <x:f>RANK.AVG(C179,$C$13:$C$446,1)</x:f>
        <x:v>15.5</x:v>
      </x:c>
      <x:c r="E179" t="n">
        <x:f>COUNTIF($C$13:$C$446,C179)^2-1</x:f>
        <x:v>63</x:v>
      </x:c>
    </x:row>
    <x:row r="180">
      <x:c r="A180" t="str">
        <x:v>course vs home</x:v>
      </x:c>
      <x:c r="B180" t="str">
        <x:v>course</x:v>
      </x:c>
      <x:c r="C180" t="n">
        <x:v>8</x:v>
      </x:c>
      <x:c r="D180" t="n">
        <x:f>RANK.AVG(C180,$C$13:$C$446,1)</x:f>
        <x:v>31.5</x:v>
      </x:c>
      <x:c r="E180" t="n">
        <x:f>COUNTIF($C$13:$C$446,C180)^2-1</x:f>
        <x:v>575</x:v>
      </x:c>
    </x:row>
    <x:row r="181">
      <x:c r="A181" t="str">
        <x:v>course vs home</x:v>
      </x:c>
      <x:c r="B181" t="str">
        <x:v>course</x:v>
      </x:c>
      <x:c r="C181" t="n">
        <x:v>9</x:v>
      </x:c>
      <x:c r="D181" t="n">
        <x:f>RANK.AVG(C181,$C$13:$C$446,1)</x:f>
        <x:v>58</x:v>
      </x:c>
      <x:c r="E181" t="n">
        <x:f>COUNTIF($C$13:$C$446,C181)^2-1</x:f>
        <x:v>840</x:v>
      </x:c>
    </x:row>
    <x:row r="182">
      <x:c r="A182" t="str">
        <x:v>course vs home</x:v>
      </x:c>
      <x:c r="B182" t="str">
        <x:v>course</x:v>
      </x:c>
      <x:c r="C182" t="n">
        <x:v>15</x:v>
      </x:c>
      <x:c r="D182" t="n">
        <x:f>RANK.AVG(C182,$C$13:$C$446,1)</x:f>
        <x:v>372.5</x:v>
      </x:c>
      <x:c r="E182" t="n">
        <x:f>COUNTIF($C$13:$C$446,C182)^2-1</x:f>
        <x:v>1023</x:v>
      </x:c>
    </x:row>
    <x:row r="183">
      <x:c r="A183" t="str">
        <x:v>course vs home</x:v>
      </x:c>
      <x:c r="B183" t="str">
        <x:v>course</x:v>
      </x:c>
      <x:c r="C183" t="n">
        <x:v>10</x:v>
      </x:c>
      <x:c r="D183" t="n">
        <x:f>RANK.AVG(C183,$C$13:$C$446,1)</x:f>
        <x:v>107.5</x:v>
      </x:c>
      <x:c r="E183" t="n">
        <x:f>COUNTIF($C$13:$C$446,C183)^2-1</x:f>
        <x:v>4899</x:v>
      </x:c>
    </x:row>
    <x:row r="184">
      <x:c r="A184" t="str">
        <x:v>course vs home</x:v>
      </x:c>
      <x:c r="B184" t="str">
        <x:v>course</x:v>
      </x:c>
      <x:c r="C184" t="n">
        <x:v>11</x:v>
      </x:c>
      <x:c r="D184" t="n">
        <x:f>RANK.AVG(C184,$C$13:$C$446,1)</x:f>
        <x:v>177</x:v>
      </x:c>
      <x:c r="E184" t="n">
        <x:f>COUNTIF($C$13:$C$446,C184)^2-1</x:f>
        <x:v>4760</x:v>
      </x:c>
    </x:row>
    <x:row r="185">
      <x:c r="A185" t="str">
        <x:v>course vs home</x:v>
      </x:c>
      <x:c r="B185" t="str">
        <x:v>course</x:v>
      </x:c>
      <x:c r="C185" t="n">
        <x:v>13</x:v>
      </x:c>
      <x:c r="D185" t="n">
        <x:f>RANK.AVG(C185,$C$13:$C$446,1)</x:f>
        <x:v>289</x:v>
      </x:c>
      <x:c r="E185" t="n">
        <x:f>COUNTIF($C$13:$C$446,C185)^2-1</x:f>
        <x:v>3968</x:v>
      </x:c>
    </x:row>
    <x:row r="186">
      <x:c r="A186" t="str">
        <x:v>course vs home</x:v>
      </x:c>
      <x:c r="B186" t="str">
        <x:v>course</x:v>
      </x:c>
      <x:c r="C186" t="n">
        <x:v>8</x:v>
      </x:c>
      <x:c r="D186" t="n">
        <x:f>RANK.AVG(C186,$C$13:$C$446,1)</x:f>
        <x:v>31.5</x:v>
      </x:c>
      <x:c r="E186" t="n">
        <x:f>COUNTIF($C$13:$C$446,C186)^2-1</x:f>
        <x:v>575</x:v>
      </x:c>
    </x:row>
    <x:row r="187">
      <x:c r="A187" t="str">
        <x:v>course vs home</x:v>
      </x:c>
      <x:c r="B187" t="str">
        <x:v>home</x:v>
      </x:c>
      <x:c r="C187" t="n">
        <x:v>10</x:v>
      </x:c>
      <x:c r="D187" t="n">
        <x:f>RANK.AVG(C187,$C$13:$C$446,1)</x:f>
        <x:v>107.5</x:v>
      </x:c>
      <x:c r="E187" t="n">
        <x:f>COUNTIF($C$13:$C$446,C187)^2-1</x:f>
        <x:v>4899</x:v>
      </x:c>
    </x:row>
    <x:row r="188">
      <x:c r="A188" t="str">
        <x:v>course vs home</x:v>
      </x:c>
      <x:c r="B188" t="str">
        <x:v>course</x:v>
      </x:c>
      <x:c r="C188" t="n">
        <x:v>15</x:v>
      </x:c>
      <x:c r="D188" t="n">
        <x:f>RANK.AVG(C188,$C$13:$C$446,1)</x:f>
        <x:v>372.5</x:v>
      </x:c>
      <x:c r="E188" t="n">
        <x:f>COUNTIF($C$13:$C$446,C188)^2-1</x:f>
        <x:v>1023</x:v>
      </x:c>
    </x:row>
    <x:row r="189">
      <x:c r="A189" t="str">
        <x:v>course vs home</x:v>
      </x:c>
      <x:c r="B189" t="str">
        <x:v>course</x:v>
      </x:c>
      <x:c r="C189" t="n">
        <x:v>14</x:v>
      </x:c>
      <x:c r="D189" t="n">
        <x:f>RANK.AVG(C189,$C$13:$C$446,1)</x:f>
        <x:v>338.5</x:v>
      </x:c>
      <x:c r="E189" t="n">
        <x:f>COUNTIF($C$13:$C$446,C189)^2-1</x:f>
        <x:v>1295</x:v>
      </x:c>
    </x:row>
    <x:row r="190">
      <x:c r="A190" t="str">
        <x:v>course vs home</x:v>
      </x:c>
      <x:c r="B190" t="str">
        <x:v>course</x:v>
      </x:c>
      <x:c r="C190" t="n">
        <x:v>15</x:v>
      </x:c>
      <x:c r="D190" t="n">
        <x:f>RANK.AVG(C190,$C$13:$C$446,1)</x:f>
        <x:v>372.5</x:v>
      </x:c>
      <x:c r="E190" t="n">
        <x:f>COUNTIF($C$13:$C$446,C190)^2-1</x:f>
        <x:v>1023</x:v>
      </x:c>
    </x:row>
    <x:row r="191">
      <x:c r="A191" t="str">
        <x:v>course vs home</x:v>
      </x:c>
      <x:c r="B191" t="str">
        <x:v>course</x:v>
      </x:c>
      <x:c r="C191" t="n">
        <x:v>12</x:v>
      </x:c>
      <x:c r="D191" t="n">
        <x:f>RANK.AVG(C191,$C$13:$C$446,1)</x:f>
        <x:v>234.5</x:v>
      </x:c>
      <x:c r="E191" t="n">
        <x:f>COUNTIF($C$13:$C$446,C191)^2-1</x:f>
        <x:v>2115</x:v>
      </x:c>
    </x:row>
    <x:row r="192">
      <x:c r="A192" t="str">
        <x:v>course vs home</x:v>
      </x:c>
      <x:c r="B192" t="str">
        <x:v>course</x:v>
      </x:c>
      <x:c r="C192" t="n">
        <x:v>15</x:v>
      </x:c>
      <x:c r="D192" t="n">
        <x:f>RANK.AVG(C192,$C$13:$C$446,1)</x:f>
        <x:v>372.5</x:v>
      </x:c>
      <x:c r="E192" t="n">
        <x:f>COUNTIF($C$13:$C$446,C192)^2-1</x:f>
        <x:v>1023</x:v>
      </x:c>
    </x:row>
    <x:row r="193">
      <x:c r="A193" t="str">
        <x:v>course vs home</x:v>
      </x:c>
      <x:c r="B193" t="str">
        <x:v>course</x:v>
      </x:c>
      <x:c r="C193" t="n">
        <x:v>15</x:v>
      </x:c>
      <x:c r="D193" t="n">
        <x:f>RANK.AVG(C193,$C$13:$C$446,1)</x:f>
        <x:v>372.5</x:v>
      </x:c>
      <x:c r="E193" t="n">
        <x:f>COUNTIF($C$13:$C$446,C193)^2-1</x:f>
        <x:v>1023</x:v>
      </x:c>
    </x:row>
    <x:row r="194">
      <x:c r="A194" t="str">
        <x:v>course vs home</x:v>
      </x:c>
      <x:c r="B194" t="str">
        <x:v>course</x:v>
      </x:c>
      <x:c r="C194" t="n">
        <x:v>12</x:v>
      </x:c>
      <x:c r="D194" t="n">
        <x:f>RANK.AVG(C194,$C$13:$C$446,1)</x:f>
        <x:v>234.5</x:v>
      </x:c>
      <x:c r="E194" t="n">
        <x:f>COUNTIF($C$13:$C$446,C194)^2-1</x:f>
        <x:v>2115</x:v>
      </x:c>
    </x:row>
    <x:row r="195">
      <x:c r="A195" t="str">
        <x:v>course vs home</x:v>
      </x:c>
      <x:c r="B195" t="str">
        <x:v>home</x:v>
      </x:c>
      <x:c r="C195" t="n">
        <x:v>15</x:v>
      </x:c>
      <x:c r="D195" t="n">
        <x:f>RANK.AVG(C195,$C$13:$C$446,1)</x:f>
        <x:v>372.5</x:v>
      </x:c>
      <x:c r="E195" t="n">
        <x:f>COUNTIF($C$13:$C$446,C195)^2-1</x:f>
        <x:v>1023</x:v>
      </x:c>
    </x:row>
    <x:row r="196">
      <x:c r="A196" t="str">
        <x:v>course vs home</x:v>
      </x:c>
      <x:c r="B196" t="str">
        <x:v>home</x:v>
      </x:c>
      <x:c r="C196" t="n">
        <x:v>11</x:v>
      </x:c>
      <x:c r="D196" t="n">
        <x:f>RANK.AVG(C196,$C$13:$C$446,1)</x:f>
        <x:v>177</x:v>
      </x:c>
      <x:c r="E196" t="n">
        <x:f>COUNTIF($C$13:$C$446,C196)^2-1</x:f>
        <x:v>4760</x:v>
      </x:c>
    </x:row>
    <x:row r="197">
      <x:c r="A197" t="str">
        <x:v>course vs home</x:v>
      </x:c>
      <x:c r="B197" t="str">
        <x:v>course</x:v>
      </x:c>
      <x:c r="C197" t="n">
        <x:v>10</x:v>
      </x:c>
      <x:c r="D197" t="n">
        <x:f>RANK.AVG(C197,$C$13:$C$446,1)</x:f>
        <x:v>107.5</x:v>
      </x:c>
      <x:c r="E197" t="n">
        <x:f>COUNTIF($C$13:$C$446,C197)^2-1</x:f>
        <x:v>4899</x:v>
      </x:c>
    </x:row>
    <x:row r="198">
      <x:c r="A198" t="str">
        <x:v>course vs home</x:v>
      </x:c>
      <x:c r="B198" t="str">
        <x:v>course</x:v>
      </x:c>
      <x:c r="C198" t="n">
        <x:v>11</x:v>
      </x:c>
      <x:c r="D198" t="n">
        <x:f>RANK.AVG(C198,$C$13:$C$446,1)</x:f>
        <x:v>177</x:v>
      </x:c>
      <x:c r="E198" t="n">
        <x:f>COUNTIF($C$13:$C$446,C198)^2-1</x:f>
        <x:v>4760</x:v>
      </x:c>
    </x:row>
    <x:row r="199">
      <x:c r="A199" t="str">
        <x:v>course vs home</x:v>
      </x:c>
      <x:c r="B199" t="str">
        <x:v>course</x:v>
      </x:c>
      <x:c r="C199" t="n">
        <x:v>16</x:v>
      </x:c>
      <x:c r="D199" t="n">
        <x:f>RANK.AVG(C199,$C$13:$C$446,1)</x:f>
        <x:v>399.5</x:v>
      </x:c>
      <x:c r="E199" t="n">
        <x:f>COUNTIF($C$13:$C$446,C199)^2-1</x:f>
        <x:v>483</x:v>
      </x:c>
    </x:row>
    <x:row r="200">
      <x:c r="A200" t="str">
        <x:v>course vs home</x:v>
      </x:c>
      <x:c r="B200" t="str">
        <x:v>course</x:v>
      </x:c>
      <x:c r="C200" t="n">
        <x:v>11</x:v>
      </x:c>
      <x:c r="D200" t="n">
        <x:f>RANK.AVG(C200,$C$13:$C$446,1)</x:f>
        <x:v>177</x:v>
      </x:c>
      <x:c r="E200" t="n">
        <x:f>COUNTIF($C$13:$C$446,C200)^2-1</x:f>
        <x:v>4760</x:v>
      </x:c>
    </x:row>
    <x:row r="201">
      <x:c r="A201" t="str">
        <x:v>course vs home</x:v>
      </x:c>
      <x:c r="B201" t="str">
        <x:v>course</x:v>
      </x:c>
      <x:c r="C201" t="n">
        <x:v>13</x:v>
      </x:c>
      <x:c r="D201" t="n">
        <x:f>RANK.AVG(C201,$C$13:$C$446,1)</x:f>
        <x:v>289</x:v>
      </x:c>
      <x:c r="E201" t="n">
        <x:f>COUNTIF($C$13:$C$446,C201)^2-1</x:f>
        <x:v>3968</x:v>
      </x:c>
    </x:row>
    <x:row r="202">
      <x:c r="A202" t="str">
        <x:v>course vs home</x:v>
      </x:c>
      <x:c r="B202" t="str">
        <x:v>course</x:v>
      </x:c>
      <x:c r="C202" t="n">
        <x:v>10</x:v>
      </x:c>
      <x:c r="D202" t="n">
        <x:f>RANK.AVG(C202,$C$13:$C$446,1)</x:f>
        <x:v>107.5</x:v>
      </x:c>
      <x:c r="E202" t="n">
        <x:f>COUNTIF($C$13:$C$446,C202)^2-1</x:f>
        <x:v>4899</x:v>
      </x:c>
    </x:row>
    <x:row r="203">
      <x:c r="A203" t="str">
        <x:v>course vs home</x:v>
      </x:c>
      <x:c r="B203" t="str">
        <x:v>course</x:v>
      </x:c>
      <x:c r="C203" t="n">
        <x:v>7</x:v>
      </x:c>
      <x:c r="D203" t="n">
        <x:f>RANK.AVG(C203,$C$13:$C$446,1)</x:f>
        <x:v>15.5</x:v>
      </x:c>
      <x:c r="E203" t="n">
        <x:f>COUNTIF($C$13:$C$446,C203)^2-1</x:f>
        <x:v>63</x:v>
      </x:c>
    </x:row>
    <x:row r="204">
      <x:c r="A204" t="str">
        <x:v>course vs home</x:v>
      </x:c>
      <x:c r="B204" t="str">
        <x:v>course</x:v>
      </x:c>
      <x:c r="C204" t="n">
        <x:v>12</x:v>
      </x:c>
      <x:c r="D204" t="n">
        <x:f>RANK.AVG(C204,$C$13:$C$446,1)</x:f>
        <x:v>234.5</x:v>
      </x:c>
      <x:c r="E204" t="n">
        <x:f>COUNTIF($C$13:$C$446,C204)^2-1</x:f>
        <x:v>2115</x:v>
      </x:c>
    </x:row>
    <x:row r="205">
      <x:c r="A205" t="str">
        <x:v>course vs home</x:v>
      </x:c>
      <x:c r="B205" t="str">
        <x:v>course</x:v>
      </x:c>
      <x:c r="C205" t="n">
        <x:v>13</x:v>
      </x:c>
      <x:c r="D205" t="n">
        <x:f>RANK.AVG(C205,$C$13:$C$446,1)</x:f>
        <x:v>289</x:v>
      </x:c>
      <x:c r="E205" t="n">
        <x:f>COUNTIF($C$13:$C$446,C205)^2-1</x:f>
        <x:v>3968</x:v>
      </x:c>
    </x:row>
    <x:row r="206">
      <x:c r="A206" t="str">
        <x:v>course vs home</x:v>
      </x:c>
      <x:c r="B206" t="str">
        <x:v>course</x:v>
      </x:c>
      <x:c r="C206" t="n">
        <x:v>10</x:v>
      </x:c>
      <x:c r="D206" t="n">
        <x:f>RANK.AVG(C206,$C$13:$C$446,1)</x:f>
        <x:v>107.5</x:v>
      </x:c>
      <x:c r="E206" t="n">
        <x:f>COUNTIF($C$13:$C$446,C206)^2-1</x:f>
        <x:v>4899</x:v>
      </x:c>
    </x:row>
    <x:row r="207">
      <x:c r="A207" t="str">
        <x:v>course vs home</x:v>
      </x:c>
      <x:c r="B207" t="str">
        <x:v>course</x:v>
      </x:c>
      <x:c r="C207" t="n">
        <x:v>13</x:v>
      </x:c>
      <x:c r="D207" t="n">
        <x:f>RANK.AVG(C207,$C$13:$C$446,1)</x:f>
        <x:v>289</x:v>
      </x:c>
      <x:c r="E207" t="n">
        <x:f>COUNTIF($C$13:$C$446,C207)^2-1</x:f>
        <x:v>3968</x:v>
      </x:c>
    </x:row>
    <x:row r="208">
      <x:c r="A208" t="str">
        <x:v>course vs home</x:v>
      </x:c>
      <x:c r="B208" t="str">
        <x:v>home</x:v>
      </x:c>
      <x:c r="C208" t="n">
        <x:v>11</x:v>
      </x:c>
      <x:c r="D208" t="n">
        <x:f>RANK.AVG(C208,$C$13:$C$446,1)</x:f>
        <x:v>177</x:v>
      </x:c>
      <x:c r="E208" t="n">
        <x:f>COUNTIF($C$13:$C$446,C208)^2-1</x:f>
        <x:v>4760</x:v>
      </x:c>
    </x:row>
    <x:row r="209">
      <x:c r="A209" t="str">
        <x:v>course vs home</x:v>
      </x:c>
      <x:c r="B209" t="str">
        <x:v>course</x:v>
      </x:c>
      <x:c r="C209" t="n">
        <x:v>11</x:v>
      </x:c>
      <x:c r="D209" t="n">
        <x:f>RANK.AVG(C209,$C$13:$C$446,1)</x:f>
        <x:v>177</x:v>
      </x:c>
      <x:c r="E209" t="n">
        <x:f>COUNTIF($C$13:$C$446,C209)^2-1</x:f>
        <x:v>4760</x:v>
      </x:c>
    </x:row>
    <x:row r="210">
      <x:c r="A210" t="str">
        <x:v>course vs home</x:v>
      </x:c>
      <x:c r="B210" t="str">
        <x:v>course</x:v>
      </x:c>
      <x:c r="C210" t="n">
        <x:v>14</x:v>
      </x:c>
      <x:c r="D210" t="n">
        <x:f>RANK.AVG(C210,$C$13:$C$446,1)</x:f>
        <x:v>338.5</x:v>
      </x:c>
      <x:c r="E210" t="n">
        <x:f>COUNTIF($C$13:$C$446,C210)^2-1</x:f>
        <x:v>1295</x:v>
      </x:c>
    </x:row>
    <x:row r="211">
      <x:c r="A211" t="str">
        <x:v>course vs home</x:v>
      </x:c>
      <x:c r="B211" t="str">
        <x:v>home</x:v>
      </x:c>
      <x:c r="C211" t="n">
        <x:v>14</x:v>
      </x:c>
      <x:c r="D211" t="n">
        <x:f>RANK.AVG(C211,$C$13:$C$446,1)</x:f>
        <x:v>338.5</x:v>
      </x:c>
      <x:c r="E211" t="n">
        <x:f>COUNTIF($C$13:$C$446,C211)^2-1</x:f>
        <x:v>1295</x:v>
      </x:c>
    </x:row>
    <x:row r="212">
      <x:c r="A212" t="str">
        <x:v>course vs home</x:v>
      </x:c>
      <x:c r="B212" t="str">
        <x:v>home</x:v>
      </x:c>
      <x:c r="C212" t="n">
        <x:v>13</x:v>
      </x:c>
      <x:c r="D212" t="n">
        <x:f>RANK.AVG(C212,$C$13:$C$446,1)</x:f>
        <x:v>289</x:v>
      </x:c>
      <x:c r="E212" t="n">
        <x:f>COUNTIF($C$13:$C$446,C212)^2-1</x:f>
        <x:v>3968</x:v>
      </x:c>
    </x:row>
    <x:row r="213">
      <x:c r="A213" t="str">
        <x:v>course vs home</x:v>
      </x:c>
      <x:c r="B213" t="str">
        <x:v>home</x:v>
      </x:c>
      <x:c r="C213" t="n">
        <x:v>16</x:v>
      </x:c>
      <x:c r="D213" t="n">
        <x:f>RANK.AVG(C213,$C$13:$C$446,1)</x:f>
        <x:v>399.5</x:v>
      </x:c>
      <x:c r="E213" t="n">
        <x:f>COUNTIF($C$13:$C$446,C213)^2-1</x:f>
        <x:v>483</x:v>
      </x:c>
    </x:row>
    <x:row r="214">
      <x:c r="A214" t="str">
        <x:v>course vs home</x:v>
      </x:c>
      <x:c r="B214" t="str">
        <x:v>course</x:v>
      </x:c>
      <x:c r="C214" t="n">
        <x:v>12</x:v>
      </x:c>
      <x:c r="D214" t="n">
        <x:f>RANK.AVG(C214,$C$13:$C$446,1)</x:f>
        <x:v>234.5</x:v>
      </x:c>
      <x:c r="E214" t="n">
        <x:f>COUNTIF($C$13:$C$446,C214)^2-1</x:f>
        <x:v>2115</x:v>
      </x:c>
    </x:row>
    <x:row r="215">
      <x:c r="A215" t="str">
        <x:v>course vs home</x:v>
      </x:c>
      <x:c r="B215" t="str">
        <x:v>course</x:v>
      </x:c>
      <x:c r="C215" t="n">
        <x:v>12</x:v>
      </x:c>
      <x:c r="D215" t="n">
        <x:f>RANK.AVG(C215,$C$13:$C$446,1)</x:f>
        <x:v>234.5</x:v>
      </x:c>
      <x:c r="E215" t="n">
        <x:f>COUNTIF($C$13:$C$446,C215)^2-1</x:f>
        <x:v>2115</x:v>
      </x:c>
    </x:row>
    <x:row r="216">
      <x:c r="A216" t="str">
        <x:v>course vs home</x:v>
      </x:c>
      <x:c r="B216" t="str">
        <x:v>home</x:v>
      </x:c>
      <x:c r="C216" t="n">
        <x:v>15</x:v>
      </x:c>
      <x:c r="D216" t="n">
        <x:f>RANK.AVG(C216,$C$13:$C$446,1)</x:f>
        <x:v>372.5</x:v>
      </x:c>
      <x:c r="E216" t="n">
        <x:f>COUNTIF($C$13:$C$446,C216)^2-1</x:f>
        <x:v>1023</x:v>
      </x:c>
    </x:row>
    <x:row r="217">
      <x:c r="A217" t="str">
        <x:v>course vs home</x:v>
      </x:c>
      <x:c r="B217" t="str">
        <x:v>course</x:v>
      </x:c>
      <x:c r="C217" t="n">
        <x:v>11</x:v>
      </x:c>
      <x:c r="D217" t="n">
        <x:f>RANK.AVG(C217,$C$13:$C$446,1)</x:f>
        <x:v>177</x:v>
      </x:c>
      <x:c r="E217" t="n">
        <x:f>COUNTIF($C$13:$C$446,C217)^2-1</x:f>
        <x:v>4760</x:v>
      </x:c>
    </x:row>
    <x:row r="218">
      <x:c r="A218" t="str">
        <x:v>course vs home</x:v>
      </x:c>
      <x:c r="B218" t="str">
        <x:v>course</x:v>
      </x:c>
      <x:c r="C218" t="n">
        <x:v>12</x:v>
      </x:c>
      <x:c r="D218" t="n">
        <x:f>RANK.AVG(C218,$C$13:$C$446,1)</x:f>
        <x:v>234.5</x:v>
      </x:c>
      <x:c r="E218" t="n">
        <x:f>COUNTIF($C$13:$C$446,C218)^2-1</x:f>
        <x:v>2115</x:v>
      </x:c>
    </x:row>
    <x:row r="219">
      <x:c r="A219" t="str">
        <x:v>course vs home</x:v>
      </x:c>
      <x:c r="B219" t="str">
        <x:v>home</x:v>
      </x:c>
      <x:c r="C219" t="n">
        <x:v>13</x:v>
      </x:c>
      <x:c r="D219" t="n">
        <x:f>RANK.AVG(C219,$C$13:$C$446,1)</x:f>
        <x:v>289</x:v>
      </x:c>
      <x:c r="E219" t="n">
        <x:f>COUNTIF($C$13:$C$446,C219)^2-1</x:f>
        <x:v>3968</x:v>
      </x:c>
    </x:row>
    <x:row r="220">
      <x:c r="A220" t="str">
        <x:v>course vs home</x:v>
      </x:c>
      <x:c r="B220" t="str">
        <x:v>home</x:v>
      </x:c>
      <x:c r="C220" t="n">
        <x:v>13</x:v>
      </x:c>
      <x:c r="D220" t="n">
        <x:f>RANK.AVG(C220,$C$13:$C$446,1)</x:f>
        <x:v>289</x:v>
      </x:c>
      <x:c r="E220" t="n">
        <x:f>COUNTIF($C$13:$C$446,C220)^2-1</x:f>
        <x:v>3968</x:v>
      </x:c>
    </x:row>
    <x:row r="221">
      <x:c r="A221" t="str">
        <x:v>course vs home</x:v>
      </x:c>
      <x:c r="B221" t="str">
        <x:v>home</x:v>
      </x:c>
      <x:c r="C221" t="n">
        <x:v>9</x:v>
      </x:c>
      <x:c r="D221" t="n">
        <x:f>RANK.AVG(C221,$C$13:$C$446,1)</x:f>
        <x:v>58</x:v>
      </x:c>
      <x:c r="E221" t="n">
        <x:f>COUNTIF($C$13:$C$446,C221)^2-1</x:f>
        <x:v>840</x:v>
      </x:c>
    </x:row>
    <x:row r="222">
      <x:c r="A222" t="str">
        <x:v>course vs home</x:v>
      </x:c>
      <x:c r="B222" t="str">
        <x:v>home</x:v>
      </x:c>
      <x:c r="C222" t="n">
        <x:v>12</x:v>
      </x:c>
      <x:c r="D222" t="n">
        <x:f>RANK.AVG(C222,$C$13:$C$446,1)</x:f>
        <x:v>234.5</x:v>
      </x:c>
      <x:c r="E222" t="n">
        <x:f>COUNTIF($C$13:$C$446,C222)^2-1</x:f>
        <x:v>2115</x:v>
      </x:c>
    </x:row>
    <x:row r="223">
      <x:c r="A223" t="str">
        <x:v>course vs home</x:v>
      </x:c>
      <x:c r="B223" t="str">
        <x:v>home</x:v>
      </x:c>
      <x:c r="C223" t="n">
        <x:v>13</x:v>
      </x:c>
      <x:c r="D223" t="n">
        <x:f>RANK.AVG(C223,$C$13:$C$446,1)</x:f>
        <x:v>289</x:v>
      </x:c>
      <x:c r="E223" t="n">
        <x:f>COUNTIF($C$13:$C$446,C223)^2-1</x:f>
        <x:v>3968</x:v>
      </x:c>
    </x:row>
    <x:row r="224">
      <x:c r="A224" t="str">
        <x:v>course vs home</x:v>
      </x:c>
      <x:c r="B224" t="str">
        <x:v>home</x:v>
      </x:c>
      <x:c r="C224" t="n">
        <x:v>18</x:v>
      </x:c>
      <x:c r="D224" t="n">
        <x:f>RANK.AVG(C224,$C$13:$C$446,1)</x:f>
        <x:v>429.5</x:v>
      </x:c>
      <x:c r="E224" t="n">
        <x:f>COUNTIF($C$13:$C$446,C224)^2-1</x:f>
        <x:v>63</x:v>
      </x:c>
    </x:row>
    <x:row r="225">
      <x:c r="A225" t="str">
        <x:v>course vs home</x:v>
      </x:c>
      <x:c r="B225" t="str">
        <x:v>home</x:v>
      </x:c>
      <x:c r="C225" t="n">
        <x:v>15</x:v>
      </x:c>
      <x:c r="D225" t="n">
        <x:f>RANK.AVG(C225,$C$13:$C$446,1)</x:f>
        <x:v>372.5</x:v>
      </x:c>
      <x:c r="E225" t="n">
        <x:f>COUNTIF($C$13:$C$446,C225)^2-1</x:f>
        <x:v>1023</x:v>
      </x:c>
    </x:row>
    <x:row r="226">
      <x:c r="A226" t="str">
        <x:v>course vs home</x:v>
      </x:c>
      <x:c r="B226" t="str">
        <x:v>course</x:v>
      </x:c>
      <x:c r="C226" t="n">
        <x:v>12</x:v>
      </x:c>
      <x:c r="D226" t="n">
        <x:f>RANK.AVG(C226,$C$13:$C$446,1)</x:f>
        <x:v>234.5</x:v>
      </x:c>
      <x:c r="E226" t="n">
        <x:f>COUNTIF($C$13:$C$446,C226)^2-1</x:f>
        <x:v>2115</x:v>
      </x:c>
    </x:row>
    <x:row r="227">
      <x:c r="A227" t="str">
        <x:v>course vs home</x:v>
      </x:c>
      <x:c r="B227" t="str">
        <x:v>home</x:v>
      </x:c>
      <x:c r="C227" t="n">
        <x:v>10</x:v>
      </x:c>
      <x:c r="D227" t="n">
        <x:f>RANK.AVG(C227,$C$13:$C$446,1)</x:f>
        <x:v>107.5</x:v>
      </x:c>
      <x:c r="E227" t="n">
        <x:f>COUNTIF($C$13:$C$446,C227)^2-1</x:f>
        <x:v>4899</x:v>
      </x:c>
    </x:row>
    <x:row r="228">
      <x:c r="A228" t="str">
        <x:v>course vs home</x:v>
      </x:c>
      <x:c r="B228" t="str">
        <x:v>home</x:v>
      </x:c>
      <x:c r="C228" t="n">
        <x:v>12</x:v>
      </x:c>
      <x:c r="D228" t="n">
        <x:f>RANK.AVG(C228,$C$13:$C$446,1)</x:f>
        <x:v>234.5</x:v>
      </x:c>
      <x:c r="E228" t="n">
        <x:f>COUNTIF($C$13:$C$446,C228)^2-1</x:f>
        <x:v>2115</x:v>
      </x:c>
    </x:row>
    <x:row r="229">
      <x:c r="A229" t="str">
        <x:v>course vs home</x:v>
      </x:c>
      <x:c r="B229" t="str">
        <x:v>course</x:v>
      </x:c>
      <x:c r="C229" t="n">
        <x:v>10</x:v>
      </x:c>
      <x:c r="D229" t="n">
        <x:f>RANK.AVG(C229,$C$13:$C$446,1)</x:f>
        <x:v>107.5</x:v>
      </x:c>
      <x:c r="E229" t="n">
        <x:f>COUNTIF($C$13:$C$446,C229)^2-1</x:f>
        <x:v>4899</x:v>
      </x:c>
    </x:row>
    <x:row r="230">
      <x:c r="A230" t="str">
        <x:v>course vs home</x:v>
      </x:c>
      <x:c r="B230" t="str">
        <x:v>home</x:v>
      </x:c>
      <x:c r="C230" t="n">
        <x:v>11</x:v>
      </x:c>
      <x:c r="D230" t="n">
        <x:f>RANK.AVG(C230,$C$13:$C$446,1)</x:f>
        <x:v>177</x:v>
      </x:c>
      <x:c r="E230" t="n">
        <x:f>COUNTIF($C$13:$C$446,C230)^2-1</x:f>
        <x:v>4760</x:v>
      </x:c>
    </x:row>
    <x:row r="231">
      <x:c r="A231" t="str">
        <x:v>course vs home</x:v>
      </x:c>
      <x:c r="B231" t="str">
        <x:v>home</x:v>
      </x:c>
      <x:c r="C231" t="n">
        <x:v>10</x:v>
      </x:c>
      <x:c r="D231" t="n">
        <x:f>RANK.AVG(C231,$C$13:$C$446,1)</x:f>
        <x:v>107.5</x:v>
      </x:c>
      <x:c r="E231" t="n">
        <x:f>COUNTIF($C$13:$C$446,C231)^2-1</x:f>
        <x:v>4899</x:v>
      </x:c>
    </x:row>
    <x:row r="232">
      <x:c r="A232" t="str">
        <x:v>course vs home</x:v>
      </x:c>
      <x:c r="B232" t="str">
        <x:v>home</x:v>
      </x:c>
      <x:c r="C232" t="n">
        <x:v>13</x:v>
      </x:c>
      <x:c r="D232" t="n">
        <x:f>RANK.AVG(C232,$C$13:$C$446,1)</x:f>
        <x:v>289</x:v>
      </x:c>
      <x:c r="E232" t="n">
        <x:f>COUNTIF($C$13:$C$446,C232)^2-1</x:f>
        <x:v>3968</x:v>
      </x:c>
    </x:row>
    <x:row r="233">
      <x:c r="A233" t="str">
        <x:v>course vs home</x:v>
      </x:c>
      <x:c r="B233" t="str">
        <x:v>home</x:v>
      </x:c>
      <x:c r="C233" t="n">
        <x:v>13</x:v>
      </x:c>
      <x:c r="D233" t="n">
        <x:f>RANK.AVG(C233,$C$13:$C$446,1)</x:f>
        <x:v>289</x:v>
      </x:c>
      <x:c r="E233" t="n">
        <x:f>COUNTIF($C$13:$C$446,C233)^2-1</x:f>
        <x:v>3968</x:v>
      </x:c>
    </x:row>
    <x:row r="234">
      <x:c r="A234" t="str">
        <x:v>course vs home</x:v>
      </x:c>
      <x:c r="B234" t="str">
        <x:v>course</x:v>
      </x:c>
      <x:c r="C234" t="n">
        <x:v>14</x:v>
      </x:c>
      <x:c r="D234" t="n">
        <x:f>RANK.AVG(C234,$C$13:$C$446,1)</x:f>
        <x:v>338.5</x:v>
      </x:c>
      <x:c r="E234" t="n">
        <x:f>COUNTIF($C$13:$C$446,C234)^2-1</x:f>
        <x:v>1295</x:v>
      </x:c>
    </x:row>
    <x:row r="235">
      <x:c r="A235" t="str">
        <x:v>course vs home</x:v>
      </x:c>
      <x:c r="B235" t="str">
        <x:v>home</x:v>
      </x:c>
      <x:c r="C235" t="n">
        <x:v>16</x:v>
      </x:c>
      <x:c r="D235" t="n">
        <x:f>RANK.AVG(C235,$C$13:$C$446,1)</x:f>
        <x:v>399.5</x:v>
      </x:c>
      <x:c r="E235" t="n">
        <x:f>COUNTIF($C$13:$C$446,C235)^2-1</x:f>
        <x:v>483</x:v>
      </x:c>
    </x:row>
    <x:row r="236">
      <x:c r="A236" t="str">
        <x:v>course vs home</x:v>
      </x:c>
      <x:c r="B236" t="str">
        <x:v>home</x:v>
      </x:c>
      <x:c r="C236" t="n">
        <x:v>15</x:v>
      </x:c>
      <x:c r="D236" t="n">
        <x:f>RANK.AVG(C236,$C$13:$C$446,1)</x:f>
        <x:v>372.5</x:v>
      </x:c>
      <x:c r="E236" t="n">
        <x:f>COUNTIF($C$13:$C$446,C236)^2-1</x:f>
        <x:v>1023</x:v>
      </x:c>
    </x:row>
    <x:row r="237">
      <x:c r="A237" t="str">
        <x:v>course vs home</x:v>
      </x:c>
      <x:c r="B237" t="str">
        <x:v>home</x:v>
      </x:c>
      <x:c r="C237" t="n">
        <x:v>14</x:v>
      </x:c>
      <x:c r="D237" t="n">
        <x:f>RANK.AVG(C237,$C$13:$C$446,1)</x:f>
        <x:v>338.5</x:v>
      </x:c>
      <x:c r="E237" t="n">
        <x:f>COUNTIF($C$13:$C$446,C237)^2-1</x:f>
        <x:v>1295</x:v>
      </x:c>
    </x:row>
    <x:row r="238">
      <x:c r="A238" t="str">
        <x:v>course vs home</x:v>
      </x:c>
      <x:c r="B238" t="str">
        <x:v>home</x:v>
      </x:c>
      <x:c r="C238" t="n">
        <x:v>17</x:v>
      </x:c>
      <x:c r="D238" t="n">
        <x:f>RANK.AVG(C238,$C$13:$C$446,1)</x:f>
        <x:v>418</x:v>
      </x:c>
      <x:c r="E238" t="n">
        <x:f>COUNTIF($C$13:$C$446,C238)^2-1</x:f>
        <x:v>224</x:v>
      </x:c>
    </x:row>
    <x:row r="239">
      <x:c r="A239" t="str">
        <x:v>course vs home</x:v>
      </x:c>
      <x:c r="B239" t="str">
        <x:v>home</x:v>
      </x:c>
      <x:c r="C239" t="n">
        <x:v>15</x:v>
      </x:c>
      <x:c r="D239" t="n">
        <x:f>RANK.AVG(C239,$C$13:$C$446,1)</x:f>
        <x:v>372.5</x:v>
      </x:c>
      <x:c r="E239" t="n">
        <x:f>COUNTIF($C$13:$C$446,C239)^2-1</x:f>
        <x:v>1023</x:v>
      </x:c>
    </x:row>
    <x:row r="240">
      <x:c r="A240" t="str">
        <x:v>course vs home</x:v>
      </x:c>
      <x:c r="B240" t="str">
        <x:v>home</x:v>
      </x:c>
      <x:c r="C240" t="n">
        <x:v>13</x:v>
      </x:c>
      <x:c r="D240" t="n">
        <x:f>RANK.AVG(C240,$C$13:$C$446,1)</x:f>
        <x:v>289</x:v>
      </x:c>
      <x:c r="E240" t="n">
        <x:f>COUNTIF($C$13:$C$446,C240)^2-1</x:f>
        <x:v>3968</x:v>
      </x:c>
    </x:row>
    <x:row r="241">
      <x:c r="A241" t="str">
        <x:v>course vs home</x:v>
      </x:c>
      <x:c r="B241" t="str">
        <x:v>course</x:v>
      </x:c>
      <x:c r="C241" t="n">
        <x:v>11</x:v>
      </x:c>
      <x:c r="D241" t="n">
        <x:f>RANK.AVG(C241,$C$13:$C$446,1)</x:f>
        <x:v>177</x:v>
      </x:c>
      <x:c r="E241" t="n">
        <x:f>COUNTIF($C$13:$C$446,C241)^2-1</x:f>
        <x:v>4760</x:v>
      </x:c>
    </x:row>
    <x:row r="242">
      <x:c r="A242" t="str">
        <x:v>course vs home</x:v>
      </x:c>
      <x:c r="B242" t="str">
        <x:v>course</x:v>
      </x:c>
      <x:c r="C242" t="n">
        <x:v>15</x:v>
      </x:c>
      <x:c r="D242" t="n">
        <x:f>RANK.AVG(C242,$C$13:$C$446,1)</x:f>
        <x:v>372.5</x:v>
      </x:c>
      <x:c r="E242" t="n">
        <x:f>COUNTIF($C$13:$C$446,C242)^2-1</x:f>
        <x:v>1023</x:v>
      </x:c>
    </x:row>
    <x:row r="243">
      <x:c r="A243" t="str">
        <x:v>course vs home</x:v>
      </x:c>
      <x:c r="B243" t="str">
        <x:v>home</x:v>
      </x:c>
      <x:c r="C243" t="n">
        <x:v>11</x:v>
      </x:c>
      <x:c r="D243" t="n">
        <x:f>RANK.AVG(C243,$C$13:$C$446,1)</x:f>
        <x:v>177</x:v>
      </x:c>
      <x:c r="E243" t="n">
        <x:f>COUNTIF($C$13:$C$446,C243)^2-1</x:f>
        <x:v>4760</x:v>
      </x:c>
    </x:row>
    <x:row r="244">
      <x:c r="A244" t="str">
        <x:v>course vs home</x:v>
      </x:c>
      <x:c r="B244" t="str">
        <x:v>course</x:v>
      </x:c>
      <x:c r="C244" t="n">
        <x:v>15</x:v>
      </x:c>
      <x:c r="D244" t="n">
        <x:f>RANK.AVG(C244,$C$13:$C$446,1)</x:f>
        <x:v>372.5</x:v>
      </x:c>
      <x:c r="E244" t="n">
        <x:f>COUNTIF($C$13:$C$446,C244)^2-1</x:f>
        <x:v>1023</x:v>
      </x:c>
    </x:row>
    <x:row r="245">
      <x:c r="A245" t="str">
        <x:v>course vs home</x:v>
      </x:c>
      <x:c r="B245" t="str">
        <x:v>course</x:v>
      </x:c>
      <x:c r="C245" t="n">
        <x:v>14</x:v>
      </x:c>
      <x:c r="D245" t="n">
        <x:f>RANK.AVG(C245,$C$13:$C$446,1)</x:f>
        <x:v>338.5</x:v>
      </x:c>
      <x:c r="E245" t="n">
        <x:f>COUNTIF($C$13:$C$446,C245)^2-1</x:f>
        <x:v>1295</x:v>
      </x:c>
    </x:row>
    <x:row r="246">
      <x:c r="A246" t="str">
        <x:v>course vs home</x:v>
      </x:c>
      <x:c r="B246" t="str">
        <x:v>course</x:v>
      </x:c>
      <x:c r="C246" t="n">
        <x:v>17</x:v>
      </x:c>
      <x:c r="D246" t="n">
        <x:f>RANK.AVG(C246,$C$13:$C$446,1)</x:f>
        <x:v>418</x:v>
      </x:c>
      <x:c r="E246" t="n">
        <x:f>COUNTIF($C$13:$C$446,C246)^2-1</x:f>
        <x:v>224</x:v>
      </x:c>
    </x:row>
    <x:row r="247">
      <x:c r="A247" t="str">
        <x:v>course vs home</x:v>
      </x:c>
      <x:c r="B247" t="str">
        <x:v>course</x:v>
      </x:c>
      <x:c r="C247" t="n">
        <x:v>17</x:v>
      </x:c>
      <x:c r="D247" t="n">
        <x:f>RANK.AVG(C247,$C$13:$C$446,1)</x:f>
        <x:v>418</x:v>
      </x:c>
      <x:c r="E247" t="n">
        <x:f>COUNTIF($C$13:$C$446,C247)^2-1</x:f>
        <x:v>224</x:v>
      </x:c>
    </x:row>
    <x:row r="248">
      <x:c r="A248" t="str">
        <x:v>course vs home</x:v>
      </x:c>
      <x:c r="B248" t="str">
        <x:v>course</x:v>
      </x:c>
      <x:c r="C248" t="n">
        <x:v>15</x:v>
      </x:c>
      <x:c r="D248" t="n">
        <x:f>RANK.AVG(C248,$C$13:$C$446,1)</x:f>
        <x:v>372.5</x:v>
      </x:c>
      <x:c r="E248" t="n">
        <x:f>COUNTIF($C$13:$C$446,C248)^2-1</x:f>
        <x:v>1023</x:v>
      </x:c>
    </x:row>
    <x:row r="249">
      <x:c r="A249" t="str">
        <x:v>course vs home</x:v>
      </x:c>
      <x:c r="B249" t="str">
        <x:v>course</x:v>
      </x:c>
      <x:c r="C249" t="n">
        <x:v>17</x:v>
      </x:c>
      <x:c r="D249" t="n">
        <x:f>RANK.AVG(C249,$C$13:$C$446,1)</x:f>
        <x:v>418</x:v>
      </x:c>
      <x:c r="E249" t="n">
        <x:f>COUNTIF($C$13:$C$446,C249)^2-1</x:f>
        <x:v>224</x:v>
      </x:c>
    </x:row>
    <x:row r="250">
      <x:c r="A250" t="str">
        <x:v>course vs home</x:v>
      </x:c>
      <x:c r="B250" t="str">
        <x:v>course</x:v>
      </x:c>
      <x:c r="C250" t="n">
        <x:v>14</x:v>
      </x:c>
      <x:c r="D250" t="n">
        <x:f>RANK.AVG(C250,$C$13:$C$446,1)</x:f>
        <x:v>338.5</x:v>
      </x:c>
      <x:c r="E250" t="n">
        <x:f>COUNTIF($C$13:$C$446,C250)^2-1</x:f>
        <x:v>1295</x:v>
      </x:c>
    </x:row>
    <x:row r="251">
      <x:c r="A251" t="str">
        <x:v>course vs home</x:v>
      </x:c>
      <x:c r="B251" t="str">
        <x:v>course</x:v>
      </x:c>
      <x:c r="C251" t="n">
        <x:v>10</x:v>
      </x:c>
      <x:c r="D251" t="n">
        <x:f>RANK.AVG(C251,$C$13:$C$446,1)</x:f>
        <x:v>107.5</x:v>
      </x:c>
      <x:c r="E251" t="n">
        <x:f>COUNTIF($C$13:$C$446,C251)^2-1</x:f>
        <x:v>4899</x:v>
      </x:c>
    </x:row>
    <x:row r="252">
      <x:c r="A252" t="str">
        <x:v>course vs home</x:v>
      </x:c>
      <x:c r="B252" t="str">
        <x:v>course</x:v>
      </x:c>
      <x:c r="C252" t="n">
        <x:v>13</x:v>
      </x:c>
      <x:c r="D252" t="n">
        <x:f>RANK.AVG(C252,$C$13:$C$446,1)</x:f>
        <x:v>289</x:v>
      </x:c>
      <x:c r="E252" t="n">
        <x:f>COUNTIF($C$13:$C$446,C252)^2-1</x:f>
        <x:v>3968</x:v>
      </x:c>
    </x:row>
    <x:row r="253">
      <x:c r="A253" t="str">
        <x:v>course vs home</x:v>
      </x:c>
      <x:c r="B253" t="str">
        <x:v>course</x:v>
      </x:c>
      <x:c r="C253" t="n">
        <x:v>14</x:v>
      </x:c>
      <x:c r="D253" t="n">
        <x:f>RANK.AVG(C253,$C$13:$C$446,1)</x:f>
        <x:v>338.5</x:v>
      </x:c>
      <x:c r="E253" t="n">
        <x:f>COUNTIF($C$13:$C$446,C253)^2-1</x:f>
        <x:v>1295</x:v>
      </x:c>
    </x:row>
    <x:row r="254">
      <x:c r="A254" t="str">
        <x:v>course vs home</x:v>
      </x:c>
      <x:c r="B254" t="str">
        <x:v>course</x:v>
      </x:c>
      <x:c r="C254" t="n">
        <x:v>17</x:v>
      </x:c>
      <x:c r="D254" t="n">
        <x:f>RANK.AVG(C254,$C$13:$C$446,1)</x:f>
        <x:v>418</x:v>
      </x:c>
      <x:c r="E254" t="n">
        <x:f>COUNTIF($C$13:$C$446,C254)^2-1</x:f>
        <x:v>224</x:v>
      </x:c>
    </x:row>
    <x:row r="255">
      <x:c r="A255" t="str">
        <x:v>course vs home</x:v>
      </x:c>
      <x:c r="B255" t="str">
        <x:v>course</x:v>
      </x:c>
      <x:c r="C255" t="n">
        <x:v>17</x:v>
      </x:c>
      <x:c r="D255" t="n">
        <x:f>RANK.AVG(C255,$C$13:$C$446,1)</x:f>
        <x:v>418</x:v>
      </x:c>
      <x:c r="E255" t="n">
        <x:f>COUNTIF($C$13:$C$446,C255)^2-1</x:f>
        <x:v>224</x:v>
      </x:c>
    </x:row>
    <x:row r="256">
      <x:c r="A256" t="str">
        <x:v>course vs home</x:v>
      </x:c>
      <x:c r="B256" t="str">
        <x:v>home</x:v>
      </x:c>
      <x:c r="C256" t="n">
        <x:v>13</x:v>
      </x:c>
      <x:c r="D256" t="n">
        <x:f>RANK.AVG(C256,$C$13:$C$446,1)</x:f>
        <x:v>289</x:v>
      </x:c>
      <x:c r="E256" t="n">
        <x:f>COUNTIF($C$13:$C$446,C256)^2-1</x:f>
        <x:v>3968</x:v>
      </x:c>
    </x:row>
    <x:row r="257">
      <x:c r="A257" t="str">
        <x:v>course vs home</x:v>
      </x:c>
      <x:c r="B257" t="str">
        <x:v>home</x:v>
      </x:c>
      <x:c r="C257" t="n">
        <x:v>14</x:v>
      </x:c>
      <x:c r="D257" t="n">
        <x:f>RANK.AVG(C257,$C$13:$C$446,1)</x:f>
        <x:v>338.5</x:v>
      </x:c>
      <x:c r="E257" t="n">
        <x:f>COUNTIF($C$13:$C$446,C257)^2-1</x:f>
        <x:v>1295</x:v>
      </x:c>
    </x:row>
    <x:row r="258">
      <x:c r="A258" t="str">
        <x:v>course vs home</x:v>
      </x:c>
      <x:c r="B258" t="str">
        <x:v>course</x:v>
      </x:c>
      <x:c r="C258" t="n">
        <x:v>11</x:v>
      </x:c>
      <x:c r="D258" t="n">
        <x:f>RANK.AVG(C258,$C$13:$C$446,1)</x:f>
        <x:v>177</x:v>
      </x:c>
      <x:c r="E258" t="n">
        <x:f>COUNTIF($C$13:$C$446,C258)^2-1</x:f>
        <x:v>4760</x:v>
      </x:c>
    </x:row>
    <x:row r="259">
      <x:c r="A259" t="str">
        <x:v>course vs home</x:v>
      </x:c>
      <x:c r="B259" t="str">
        <x:v>course</x:v>
      </x:c>
      <x:c r="C259" t="n">
        <x:v>9</x:v>
      </x:c>
      <x:c r="D259" t="n">
        <x:f>RANK.AVG(C259,$C$13:$C$446,1)</x:f>
        <x:v>58</x:v>
      </x:c>
      <x:c r="E259" t="n">
        <x:f>COUNTIF($C$13:$C$446,C259)^2-1</x:f>
        <x:v>840</x:v>
      </x:c>
    </x:row>
    <x:row r="260">
      <x:c r="A260" t="str">
        <x:v>course vs home</x:v>
      </x:c>
      <x:c r="B260" t="str">
        <x:v>course</x:v>
      </x:c>
      <x:c r="C260" t="n">
        <x:v>10</x:v>
      </x:c>
      <x:c r="D260" t="n">
        <x:f>RANK.AVG(C260,$C$13:$C$446,1)</x:f>
        <x:v>107.5</x:v>
      </x:c>
      <x:c r="E260" t="n">
        <x:f>COUNTIF($C$13:$C$446,C260)^2-1</x:f>
        <x:v>4899</x:v>
      </x:c>
    </x:row>
    <x:row r="261">
      <x:c r="A261" t="str">
        <x:v>course vs home</x:v>
      </x:c>
      <x:c r="B261" t="str">
        <x:v>course</x:v>
      </x:c>
      <x:c r="C261" t="n">
        <x:v>13</x:v>
      </x:c>
      <x:c r="D261" t="n">
        <x:f>RANK.AVG(C261,$C$13:$C$446,1)</x:f>
        <x:v>289</x:v>
      </x:c>
      <x:c r="E261" t="n">
        <x:f>COUNTIF($C$13:$C$446,C261)^2-1</x:f>
        <x:v>3968</x:v>
      </x:c>
    </x:row>
    <x:row r="262">
      <x:c r="A262" t="str">
        <x:v>course vs home</x:v>
      </x:c>
      <x:c r="B262" t="str">
        <x:v>course</x:v>
      </x:c>
      <x:c r="C262" t="n">
        <x:v>10</x:v>
      </x:c>
      <x:c r="D262" t="n">
        <x:f>RANK.AVG(C262,$C$13:$C$446,1)</x:f>
        <x:v>107.5</x:v>
      </x:c>
      <x:c r="E262" t="n">
        <x:f>COUNTIF($C$13:$C$446,C262)^2-1</x:f>
        <x:v>4899</x:v>
      </x:c>
    </x:row>
    <x:row r="263">
      <x:c r="A263" t="str">
        <x:v>course vs home</x:v>
      </x:c>
      <x:c r="B263" t="str">
        <x:v>course</x:v>
      </x:c>
      <x:c r="C263" t="n">
        <x:v>17</x:v>
      </x:c>
      <x:c r="D263" t="n">
        <x:f>RANK.AVG(C263,$C$13:$C$446,1)</x:f>
        <x:v>418</x:v>
      </x:c>
      <x:c r="E263" t="n">
        <x:f>COUNTIF($C$13:$C$446,C263)^2-1</x:f>
        <x:v>224</x:v>
      </x:c>
    </x:row>
    <x:row r="264">
      <x:c r="A264" t="str">
        <x:v>course vs home</x:v>
      </x:c>
      <x:c r="B264" t="str">
        <x:v>home</x:v>
      </x:c>
      <x:c r="C264" t="n">
        <x:v>15</x:v>
      </x:c>
      <x:c r="D264" t="n">
        <x:f>RANK.AVG(C264,$C$13:$C$446,1)</x:f>
        <x:v>372.5</x:v>
      </x:c>
      <x:c r="E264" t="n">
        <x:f>COUNTIF($C$13:$C$446,C264)^2-1</x:f>
        <x:v>1023</x:v>
      </x:c>
    </x:row>
    <x:row r="265">
      <x:c r="A265" t="str">
        <x:v>course vs home</x:v>
      </x:c>
      <x:c r="B265" t="str">
        <x:v>home</x:v>
      </x:c>
      <x:c r="C265" t="n">
        <x:v>14</x:v>
      </x:c>
      <x:c r="D265" t="n">
        <x:f>RANK.AVG(C265,$C$13:$C$446,1)</x:f>
        <x:v>338.5</x:v>
      </x:c>
      <x:c r="E265" t="n">
        <x:f>COUNTIF($C$13:$C$446,C265)^2-1</x:f>
        <x:v>1295</x:v>
      </x:c>
    </x:row>
    <x:row r="266">
      <x:c r="A266" t="str">
        <x:v>course vs home</x:v>
      </x:c>
      <x:c r="B266" t="str">
        <x:v>course</x:v>
      </x:c>
      <x:c r="C266" t="n">
        <x:v>13</x:v>
      </x:c>
      <x:c r="D266" t="n">
        <x:f>RANK.AVG(C266,$C$13:$C$446,1)</x:f>
        <x:v>289</x:v>
      </x:c>
      <x:c r="E266" t="n">
        <x:f>COUNTIF($C$13:$C$446,C266)^2-1</x:f>
        <x:v>3968</x:v>
      </x:c>
    </x:row>
    <x:row r="267">
      <x:c r="A267" t="str">
        <x:v>course vs home</x:v>
      </x:c>
      <x:c r="B267" t="str">
        <x:v>course</x:v>
      </x:c>
      <x:c r="C267" t="n">
        <x:v>10</x:v>
      </x:c>
      <x:c r="D267" t="n">
        <x:f>RANK.AVG(C267,$C$13:$C$446,1)</x:f>
        <x:v>107.5</x:v>
      </x:c>
      <x:c r="E267" t="n">
        <x:f>COUNTIF($C$13:$C$446,C267)^2-1</x:f>
        <x:v>4899</x:v>
      </x:c>
    </x:row>
    <x:row r="268">
      <x:c r="A268" t="str">
        <x:v>course vs home</x:v>
      </x:c>
      <x:c r="B268" t="str">
        <x:v>course</x:v>
      </x:c>
      <x:c r="C268" t="n">
        <x:v>13</x:v>
      </x:c>
      <x:c r="D268" t="n">
        <x:f>RANK.AVG(C268,$C$13:$C$446,1)</x:f>
        <x:v>289</x:v>
      </x:c>
      <x:c r="E268" t="n">
        <x:f>COUNTIF($C$13:$C$446,C268)^2-1</x:f>
        <x:v>3968</x:v>
      </x:c>
    </x:row>
    <x:row r="269">
      <x:c r="A269" t="str">
        <x:v>course vs home</x:v>
      </x:c>
      <x:c r="B269" t="str">
        <x:v>course</x:v>
      </x:c>
      <x:c r="C269" t="n">
        <x:v>15</x:v>
      </x:c>
      <x:c r="D269" t="n">
        <x:f>RANK.AVG(C269,$C$13:$C$446,1)</x:f>
        <x:v>372.5</x:v>
      </x:c>
      <x:c r="E269" t="n">
        <x:f>COUNTIF($C$13:$C$446,C269)^2-1</x:f>
        <x:v>1023</x:v>
      </x:c>
    </x:row>
    <x:row r="270">
      <x:c r="A270" t="str">
        <x:v>course vs home</x:v>
      </x:c>
      <x:c r="B270" t="str">
        <x:v>course</x:v>
      </x:c>
      <x:c r="C270" t="n">
        <x:v>11</x:v>
      </x:c>
      <x:c r="D270" t="n">
        <x:f>RANK.AVG(C270,$C$13:$C$446,1)</x:f>
        <x:v>177</x:v>
      </x:c>
      <x:c r="E270" t="n">
        <x:f>COUNTIF($C$13:$C$446,C270)^2-1</x:f>
        <x:v>4760</x:v>
      </x:c>
    </x:row>
    <x:row r="271">
      <x:c r="A271" t="str">
        <x:v>course vs home</x:v>
      </x:c>
      <x:c r="B271" t="str">
        <x:v>course</x:v>
      </x:c>
      <x:c r="C271" t="n">
        <x:v>12</x:v>
      </x:c>
      <x:c r="D271" t="n">
        <x:f>RANK.AVG(C271,$C$13:$C$446,1)</x:f>
        <x:v>234.5</x:v>
      </x:c>
      <x:c r="E271" t="n">
        <x:f>COUNTIF($C$13:$C$446,C271)^2-1</x:f>
        <x:v>2115</x:v>
      </x:c>
    </x:row>
    <x:row r="272">
      <x:c r="A272" t="str">
        <x:v>course vs home</x:v>
      </x:c>
      <x:c r="B272" t="str">
        <x:v>home</x:v>
      </x:c>
      <x:c r="C272" t="n">
        <x:v>10</x:v>
      </x:c>
      <x:c r="D272" t="n">
        <x:f>RANK.AVG(C272,$C$13:$C$446,1)</x:f>
        <x:v>107.5</x:v>
      </x:c>
      <x:c r="E272" t="n">
        <x:f>COUNTIF($C$13:$C$446,C272)^2-1</x:f>
        <x:v>4899</x:v>
      </x:c>
    </x:row>
    <x:row r="273">
      <x:c r="A273" t="str">
        <x:v>course vs home</x:v>
      </x:c>
      <x:c r="B273" t="str">
        <x:v>course</x:v>
      </x:c>
      <x:c r="C273" t="n">
        <x:v>10</x:v>
      </x:c>
      <x:c r="D273" t="n">
        <x:f>RANK.AVG(C273,$C$13:$C$446,1)</x:f>
        <x:v>107.5</x:v>
      </x:c>
      <x:c r="E273" t="n">
        <x:f>COUNTIF($C$13:$C$446,C273)^2-1</x:f>
        <x:v>4899</x:v>
      </x:c>
    </x:row>
    <x:row r="274">
      <x:c r="A274" t="str">
        <x:v>course vs home</x:v>
      </x:c>
      <x:c r="B274" t="str">
        <x:v>course</x:v>
      </x:c>
      <x:c r="C274" t="n">
        <x:v>15</x:v>
      </x:c>
      <x:c r="D274" t="n">
        <x:f>RANK.AVG(C274,$C$13:$C$446,1)</x:f>
        <x:v>372.5</x:v>
      </x:c>
      <x:c r="E274" t="n">
        <x:f>COUNTIF($C$13:$C$446,C274)^2-1</x:f>
        <x:v>1023</x:v>
      </x:c>
    </x:row>
    <x:row r="275">
      <x:c r="A275" t="str">
        <x:v>course vs home</x:v>
      </x:c>
      <x:c r="B275" t="str">
        <x:v>home</x:v>
      </x:c>
      <x:c r="C275" t="n">
        <x:v>12</x:v>
      </x:c>
      <x:c r="D275" t="n">
        <x:f>RANK.AVG(C275,$C$13:$C$446,1)</x:f>
        <x:v>234.5</x:v>
      </x:c>
      <x:c r="E275" t="n">
        <x:f>COUNTIF($C$13:$C$446,C275)^2-1</x:f>
        <x:v>2115</x:v>
      </x:c>
    </x:row>
    <x:row r="276">
      <x:c r="A276" t="str">
        <x:v>course vs home</x:v>
      </x:c>
      <x:c r="B276" t="str">
        <x:v>home</x:v>
      </x:c>
      <x:c r="C276" t="n">
        <x:v>12</x:v>
      </x:c>
      <x:c r="D276" t="n">
        <x:f>RANK.AVG(C276,$C$13:$C$446,1)</x:f>
        <x:v>234.5</x:v>
      </x:c>
      <x:c r="E276" t="n">
        <x:f>COUNTIF($C$13:$C$446,C276)^2-1</x:f>
        <x:v>2115</x:v>
      </x:c>
    </x:row>
    <x:row r="277">
      <x:c r="A277" t="str">
        <x:v>course vs home</x:v>
      </x:c>
      <x:c r="B277" t="str">
        <x:v>course</x:v>
      </x:c>
      <x:c r="C277" t="n">
        <x:v>14</x:v>
      </x:c>
      <x:c r="D277" t="n">
        <x:f>RANK.AVG(C277,$C$13:$C$446,1)</x:f>
        <x:v>338.5</x:v>
      </x:c>
      <x:c r="E277" t="n">
        <x:f>COUNTIF($C$13:$C$446,C277)^2-1</x:f>
        <x:v>1295</x:v>
      </x:c>
    </x:row>
    <x:row r="278">
      <x:c r="A278" t="str">
        <x:v>course vs home</x:v>
      </x:c>
      <x:c r="B278" t="str">
        <x:v>course</x:v>
      </x:c>
      <x:c r="C278" t="n">
        <x:v>14</x:v>
      </x:c>
      <x:c r="D278" t="n">
        <x:f>RANK.AVG(C278,$C$13:$C$446,1)</x:f>
        <x:v>338.5</x:v>
      </x:c>
      <x:c r="E278" t="n">
        <x:f>COUNTIF($C$13:$C$446,C278)^2-1</x:f>
        <x:v>1295</x:v>
      </x:c>
    </x:row>
    <x:row r="279">
      <x:c r="A279" t="str">
        <x:v>course vs home</x:v>
      </x:c>
      <x:c r="B279" t="str">
        <x:v>home</x:v>
      </x:c>
      <x:c r="C279" t="n">
        <x:v>15</x:v>
      </x:c>
      <x:c r="D279" t="n">
        <x:f>RANK.AVG(C279,$C$13:$C$446,1)</x:f>
        <x:v>372.5</x:v>
      </x:c>
      <x:c r="E279" t="n">
        <x:f>COUNTIF($C$13:$C$446,C279)^2-1</x:f>
        <x:v>1023</x:v>
      </x:c>
    </x:row>
    <x:row r="280">
      <x:c r="A280" t="str">
        <x:v>course vs home</x:v>
      </x:c>
      <x:c r="B280" t="str">
        <x:v>home</x:v>
      </x:c>
      <x:c r="C280" t="n">
        <x:v>15</x:v>
      </x:c>
      <x:c r="D280" t="n">
        <x:f>RANK.AVG(C280,$C$13:$C$446,1)</x:f>
        <x:v>372.5</x:v>
      </x:c>
      <x:c r="E280" t="n">
        <x:f>COUNTIF($C$13:$C$446,C280)^2-1</x:f>
        <x:v>1023</x:v>
      </x:c>
    </x:row>
    <x:row r="281">
      <x:c r="A281" t="str">
        <x:v>course vs home</x:v>
      </x:c>
      <x:c r="B281" t="str">
        <x:v>home</x:v>
      </x:c>
      <x:c r="C281" t="n">
        <x:v>16</x:v>
      </x:c>
      <x:c r="D281" t="n">
        <x:f>RANK.AVG(C281,$C$13:$C$446,1)</x:f>
        <x:v>399.5</x:v>
      </x:c>
      <x:c r="E281" t="n">
        <x:f>COUNTIF($C$13:$C$446,C281)^2-1</x:f>
        <x:v>483</x:v>
      </x:c>
    </x:row>
    <x:row r="282">
      <x:c r="A282" t="str">
        <x:v>course vs home</x:v>
      </x:c>
      <x:c r="B282" t="str">
        <x:v>home</x:v>
      </x:c>
      <x:c r="C282" t="n">
        <x:v>13</x:v>
      </x:c>
      <x:c r="D282" t="n">
        <x:f>RANK.AVG(C282,$C$13:$C$446,1)</x:f>
        <x:v>289</x:v>
      </x:c>
      <x:c r="E282" t="n">
        <x:f>COUNTIF($C$13:$C$446,C282)^2-1</x:f>
        <x:v>3968</x:v>
      </x:c>
    </x:row>
    <x:row r="283">
      <x:c r="A283" t="str">
        <x:v>course vs home</x:v>
      </x:c>
      <x:c r="B283" t="str">
        <x:v>home</x:v>
      </x:c>
      <x:c r="C283" t="n">
        <x:v>17</x:v>
      </x:c>
      <x:c r="D283" t="n">
        <x:f>RANK.AVG(C283,$C$13:$C$446,1)</x:f>
        <x:v>418</x:v>
      </x:c>
      <x:c r="E283" t="n">
        <x:f>COUNTIF($C$13:$C$446,C283)^2-1</x:f>
        <x:v>224</x:v>
      </x:c>
    </x:row>
    <x:row r="284">
      <x:c r="A284" t="str">
        <x:v>course vs home</x:v>
      </x:c>
      <x:c r="B284" t="str">
        <x:v>home</x:v>
      </x:c>
      <x:c r="C284" t="n">
        <x:v>14</x:v>
      </x:c>
      <x:c r="D284" t="n">
        <x:f>RANK.AVG(C284,$C$13:$C$446,1)</x:f>
        <x:v>338.5</x:v>
      </x:c>
      <x:c r="E284" t="n">
        <x:f>COUNTIF($C$13:$C$446,C284)^2-1</x:f>
        <x:v>1295</x:v>
      </x:c>
    </x:row>
    <x:row r="285">
      <x:c r="A285" t="str">
        <x:v>course vs home</x:v>
      </x:c>
      <x:c r="B285" t="str">
        <x:v>course</x:v>
      </x:c>
      <x:c r="C285" t="n">
        <x:v>14</x:v>
      </x:c>
      <x:c r="D285" t="n">
        <x:f>RANK.AVG(C285,$C$13:$C$446,1)</x:f>
        <x:v>338.5</x:v>
      </x:c>
      <x:c r="E285" t="n">
        <x:f>COUNTIF($C$13:$C$446,C285)^2-1</x:f>
        <x:v>1295</x:v>
      </x:c>
    </x:row>
    <x:row r="286">
      <x:c r="A286" t="str">
        <x:v>course vs home</x:v>
      </x:c>
      <x:c r="B286" t="str">
        <x:v>course</x:v>
      </x:c>
      <x:c r="C286" t="n">
        <x:v>17</x:v>
      </x:c>
      <x:c r="D286" t="n">
        <x:f>RANK.AVG(C286,$C$13:$C$446,1)</x:f>
        <x:v>418</x:v>
      </x:c>
      <x:c r="E286" t="n">
        <x:f>COUNTIF($C$13:$C$446,C286)^2-1</x:f>
        <x:v>224</x:v>
      </x:c>
    </x:row>
    <x:row r="287">
      <x:c r="A287" t="str">
        <x:v>course vs home</x:v>
      </x:c>
      <x:c r="B287" t="str">
        <x:v>course</x:v>
      </x:c>
      <x:c r="C287" t="n">
        <x:v>14</x:v>
      </x:c>
      <x:c r="D287" t="n">
        <x:f>RANK.AVG(C287,$C$13:$C$446,1)</x:f>
        <x:v>338.5</x:v>
      </x:c>
      <x:c r="E287" t="n">
        <x:f>COUNTIF($C$13:$C$446,C287)^2-1</x:f>
        <x:v>1295</x:v>
      </x:c>
    </x:row>
    <x:row r="288">
      <x:c r="A288" t="str">
        <x:v>course vs home</x:v>
      </x:c>
      <x:c r="B288" t="str">
        <x:v>course</x:v>
      </x:c>
      <x:c r="C288" t="n">
        <x:v>15</x:v>
      </x:c>
      <x:c r="D288" t="n">
        <x:f>RANK.AVG(C288,$C$13:$C$446,1)</x:f>
        <x:v>372.5</x:v>
      </x:c>
      <x:c r="E288" t="n">
        <x:f>COUNTIF($C$13:$C$446,C288)^2-1</x:f>
        <x:v>1023</x:v>
      </x:c>
    </x:row>
    <x:row r="289">
      <x:c r="A289" t="str">
        <x:v>course vs home</x:v>
      </x:c>
      <x:c r="B289" t="str">
        <x:v>home</x:v>
      </x:c>
      <x:c r="C289" t="n">
        <x:v>11</x:v>
      </x:c>
      <x:c r="D289" t="n">
        <x:f>RANK.AVG(C289,$C$13:$C$446,1)</x:f>
        <x:v>177</x:v>
      </x:c>
      <x:c r="E289" t="n">
        <x:f>COUNTIF($C$13:$C$446,C289)^2-1</x:f>
        <x:v>4760</x:v>
      </x:c>
    </x:row>
    <x:row r="290">
      <x:c r="A290" t="str">
        <x:v>course vs home</x:v>
      </x:c>
      <x:c r="B290" t="str">
        <x:v>home</x:v>
      </x:c>
      <x:c r="C290" t="n">
        <x:v>13</x:v>
      </x:c>
      <x:c r="D290" t="n">
        <x:f>RANK.AVG(C290,$C$13:$C$446,1)</x:f>
        <x:v>289</x:v>
      </x:c>
      <x:c r="E290" t="n">
        <x:f>COUNTIF($C$13:$C$446,C290)^2-1</x:f>
        <x:v>3968</x:v>
      </x:c>
    </x:row>
    <x:row r="291">
      <x:c r="A291" t="str">
        <x:v>course vs home</x:v>
      </x:c>
      <x:c r="B291" t="str">
        <x:v>course</x:v>
      </x:c>
      <x:c r="C291" t="n">
        <x:v>17</x:v>
      </x:c>
      <x:c r="D291" t="n">
        <x:f>RANK.AVG(C291,$C$13:$C$446,1)</x:f>
        <x:v>418</x:v>
      </x:c>
      <x:c r="E291" t="n">
        <x:f>COUNTIF($C$13:$C$446,C291)^2-1</x:f>
        <x:v>224</x:v>
      </x:c>
    </x:row>
    <x:row r="292">
      <x:c r="A292" t="str">
        <x:v>course vs home</x:v>
      </x:c>
      <x:c r="B292" t="str">
        <x:v>course</x:v>
      </x:c>
      <x:c r="C292" t="n">
        <x:v>10</x:v>
      </x:c>
      <x:c r="D292" t="n">
        <x:f>RANK.AVG(C292,$C$13:$C$446,1)</x:f>
        <x:v>107.5</x:v>
      </x:c>
      <x:c r="E292" t="n">
        <x:f>COUNTIF($C$13:$C$446,C292)^2-1</x:f>
        <x:v>4899</x:v>
      </x:c>
    </x:row>
    <x:row r="293">
      <x:c r="A293" t="str">
        <x:v>course vs home</x:v>
      </x:c>
      <x:c r="B293" t="str">
        <x:v>home</x:v>
      </x:c>
      <x:c r="C293" t="n">
        <x:v>11</x:v>
      </x:c>
      <x:c r="D293" t="n">
        <x:f>RANK.AVG(C293,$C$13:$C$446,1)</x:f>
        <x:v>177</x:v>
      </x:c>
      <x:c r="E293" t="n">
        <x:f>COUNTIF($C$13:$C$446,C293)^2-1</x:f>
        <x:v>4760</x:v>
      </x:c>
    </x:row>
    <x:row r="294">
      <x:c r="A294" t="str">
        <x:v>course vs home</x:v>
      </x:c>
      <x:c r="B294" t="str">
        <x:v>home</x:v>
      </x:c>
      <x:c r="C294" t="n">
        <x:v>13</x:v>
      </x:c>
      <x:c r="D294" t="n">
        <x:f>RANK.AVG(C294,$C$13:$C$446,1)</x:f>
        <x:v>289</x:v>
      </x:c>
      <x:c r="E294" t="n">
        <x:f>COUNTIF($C$13:$C$446,C294)^2-1</x:f>
        <x:v>3968</x:v>
      </x:c>
    </x:row>
    <x:row r="295">
      <x:c r="A295" t="str">
        <x:v>course vs home</x:v>
      </x:c>
      <x:c r="B295" t="str">
        <x:v>course</x:v>
      </x:c>
      <x:c r="C295" t="n">
        <x:v>12</x:v>
      </x:c>
      <x:c r="D295" t="n">
        <x:f>RANK.AVG(C295,$C$13:$C$446,1)</x:f>
        <x:v>234.5</x:v>
      </x:c>
      <x:c r="E295" t="n">
        <x:f>COUNTIF($C$13:$C$446,C295)^2-1</x:f>
        <x:v>2115</x:v>
      </x:c>
    </x:row>
    <x:row r="296">
      <x:c r="A296" t="str">
        <x:v>course vs home</x:v>
      </x:c>
      <x:c r="B296" t="str">
        <x:v>course</x:v>
      </x:c>
      <x:c r="C296" t="n">
        <x:v>11</x:v>
      </x:c>
      <x:c r="D296" t="n">
        <x:f>RANK.AVG(C296,$C$13:$C$446,1)</x:f>
        <x:v>177</x:v>
      </x:c>
      <x:c r="E296" t="n">
        <x:f>COUNTIF($C$13:$C$446,C296)^2-1</x:f>
        <x:v>4760</x:v>
      </x:c>
    </x:row>
    <x:row r="297">
      <x:c r="A297" t="str">
        <x:v>course vs home</x:v>
      </x:c>
      <x:c r="B297" t="str">
        <x:v>course</x:v>
      </x:c>
      <x:c r="C297" t="n">
        <x:v>17</x:v>
      </x:c>
      <x:c r="D297" t="n">
        <x:f>RANK.AVG(C297,$C$13:$C$446,1)</x:f>
        <x:v>418</x:v>
      </x:c>
      <x:c r="E297" t="n">
        <x:f>COUNTIF($C$13:$C$446,C297)^2-1</x:f>
        <x:v>224</x:v>
      </x:c>
    </x:row>
    <x:row r="298">
      <x:c r="A298" t="str">
        <x:v>course vs home</x:v>
      </x:c>
      <x:c r="B298" t="str">
        <x:v>home</x:v>
      </x:c>
      <x:c r="C298" t="n">
        <x:v>9</x:v>
      </x:c>
      <x:c r="D298" t="n">
        <x:f>RANK.AVG(C298,$C$13:$C$446,1)</x:f>
        <x:v>58</x:v>
      </x:c>
      <x:c r="E298" t="n">
        <x:f>COUNTIF($C$13:$C$446,C298)^2-1</x:f>
        <x:v>840</x:v>
      </x:c>
    </x:row>
    <x:row r="299">
      <x:c r="A299" t="str">
        <x:v>course vs home</x:v>
      </x:c>
      <x:c r="B299" t="str">
        <x:v>home</x:v>
      </x:c>
      <x:c r="C299" t="n">
        <x:v>11</x:v>
      </x:c>
      <x:c r="D299" t="n">
        <x:f>RANK.AVG(C299,$C$13:$C$446,1)</x:f>
        <x:v>177</x:v>
      </x:c>
      <x:c r="E299" t="n">
        <x:f>COUNTIF($C$13:$C$446,C299)^2-1</x:f>
        <x:v>4760</x:v>
      </x:c>
    </x:row>
    <x:row r="300">
      <x:c r="A300" t="str">
        <x:v>course vs home</x:v>
      </x:c>
      <x:c r="B300" t="str">
        <x:v>course</x:v>
      </x:c>
      <x:c r="C300" t="n">
        <x:v>10</x:v>
      </x:c>
      <x:c r="D300" t="n">
        <x:f>RANK.AVG(C300,$C$13:$C$446,1)</x:f>
        <x:v>107.5</x:v>
      </x:c>
      <x:c r="E300" t="n">
        <x:f>COUNTIF($C$13:$C$446,C300)^2-1</x:f>
        <x:v>4899</x:v>
      </x:c>
    </x:row>
    <x:row r="301">
      <x:c r="A301" t="str">
        <x:v>course vs home</x:v>
      </x:c>
      <x:c r="B301" t="str">
        <x:v>course</x:v>
      </x:c>
      <x:c r="C301" t="n">
        <x:v>14</x:v>
      </x:c>
      <x:c r="D301" t="n">
        <x:f>RANK.AVG(C301,$C$13:$C$446,1)</x:f>
        <x:v>338.5</x:v>
      </x:c>
      <x:c r="E301" t="n">
        <x:f>COUNTIF($C$13:$C$446,C301)^2-1</x:f>
        <x:v>1295</x:v>
      </x:c>
    </x:row>
    <x:row r="302">
      <x:c r="A302" t="str">
        <x:v>course vs home</x:v>
      </x:c>
      <x:c r="B302" t="str">
        <x:v>course</x:v>
      </x:c>
      <x:c r="C302" t="n">
        <x:v>8</x:v>
      </x:c>
      <x:c r="D302" t="n">
        <x:f>RANK.AVG(C302,$C$13:$C$446,1)</x:f>
        <x:v>31.5</x:v>
      </x:c>
      <x:c r="E302" t="n">
        <x:f>COUNTIF($C$13:$C$446,C302)^2-1</x:f>
        <x:v>575</x:v>
      </x:c>
    </x:row>
    <x:row r="303">
      <x:c r="A303" t="str">
        <x:v>course vs home</x:v>
      </x:c>
      <x:c r="B303" t="str">
        <x:v>course</x:v>
      </x:c>
      <x:c r="C303" t="n">
        <x:v>12</x:v>
      </x:c>
      <x:c r="D303" t="n">
        <x:f>RANK.AVG(C303,$C$13:$C$446,1)</x:f>
        <x:v>234.5</x:v>
      </x:c>
      <x:c r="E303" t="n">
        <x:f>COUNTIF($C$13:$C$446,C303)^2-1</x:f>
        <x:v>2115</x:v>
      </x:c>
    </x:row>
    <x:row r="304">
      <x:c r="A304" t="str">
        <x:v>course vs home</x:v>
      </x:c>
      <x:c r="B304" t="str">
        <x:v>course</x:v>
      </x:c>
      <x:c r="C304" t="n">
        <x:v>16</x:v>
      </x:c>
      <x:c r="D304" t="n">
        <x:f>RANK.AVG(C304,$C$13:$C$446,1)</x:f>
        <x:v>399.5</x:v>
      </x:c>
      <x:c r="E304" t="n">
        <x:f>COUNTIF($C$13:$C$446,C304)^2-1</x:f>
        <x:v>483</x:v>
      </x:c>
    </x:row>
    <x:row r="305">
      <x:c r="A305" t="str">
        <x:v>course vs home</x:v>
      </x:c>
      <x:c r="B305" t="str">
        <x:v>home</x:v>
      </x:c>
      <x:c r="C305" t="n">
        <x:v>0</x:v>
      </x:c>
      <x:c r="D305" t="n">
        <x:f>RANK.AVG(C305,$C$13:$C$446,1)</x:f>
        <x:v>4.5</x:v>
      </x:c>
      <x:c r="E305" t="n">
        <x:f>COUNTIF($C$13:$C$446,C305)^2-1</x:f>
        <x:v>63</x:v>
      </x:c>
    </x:row>
    <x:row r="306">
      <x:c r="A306" t="str">
        <x:v>course vs home</x:v>
      </x:c>
      <x:c r="B306" t="str">
        <x:v>home</x:v>
      </x:c>
      <x:c r="C306" t="n">
        <x:v>9</x:v>
      </x:c>
      <x:c r="D306" t="n">
        <x:f>RANK.AVG(C306,$C$13:$C$446,1)</x:f>
        <x:v>58</x:v>
      </x:c>
      <x:c r="E306" t="n">
        <x:f>COUNTIF($C$13:$C$446,C306)^2-1</x:f>
        <x:v>840</x:v>
      </x:c>
    </x:row>
    <x:row r="307">
      <x:c r="A307" t="str">
        <x:v>course vs home</x:v>
      </x:c>
      <x:c r="B307" t="str">
        <x:v>course</x:v>
      </x:c>
      <x:c r="C307" t="n">
        <x:v>9</x:v>
      </x:c>
      <x:c r="D307" t="n">
        <x:f>RANK.AVG(C307,$C$13:$C$446,1)</x:f>
        <x:v>58</x:v>
      </x:c>
      <x:c r="E307" t="n">
        <x:f>COUNTIF($C$13:$C$446,C307)^2-1</x:f>
        <x:v>840</x:v>
      </x:c>
    </x:row>
    <x:row r="308">
      <x:c r="A308" t="str">
        <x:v>course vs home</x:v>
      </x:c>
      <x:c r="B308" t="str">
        <x:v>course</x:v>
      </x:c>
      <x:c r="C308" t="n">
        <x:v>17</x:v>
      </x:c>
      <x:c r="D308" t="n">
        <x:f>RANK.AVG(C308,$C$13:$C$446,1)</x:f>
        <x:v>418</x:v>
      </x:c>
      <x:c r="E308" t="n">
        <x:f>COUNTIF($C$13:$C$446,C308)^2-1</x:f>
        <x:v>224</x:v>
      </x:c>
    </x:row>
    <x:row r="309">
      <x:c r="A309" t="str">
        <x:v>course vs home</x:v>
      </x:c>
      <x:c r="B309" t="str">
        <x:v>course</x:v>
      </x:c>
      <x:c r="C309" t="n">
        <x:v>13</x:v>
      </x:c>
      <x:c r="D309" t="n">
        <x:f>RANK.AVG(C309,$C$13:$C$446,1)</x:f>
        <x:v>289</x:v>
      </x:c>
      <x:c r="E309" t="n">
        <x:f>COUNTIF($C$13:$C$446,C309)^2-1</x:f>
        <x:v>3968</x:v>
      </x:c>
    </x:row>
    <x:row r="310">
      <x:c r="A310" t="str">
        <x:v>course vs home</x:v>
      </x:c>
      <x:c r="B310" t="str">
        <x:v>course</x:v>
      </x:c>
      <x:c r="C310" t="n">
        <x:v>15</x:v>
      </x:c>
      <x:c r="D310" t="n">
        <x:f>RANK.AVG(C310,$C$13:$C$446,1)</x:f>
        <x:v>372.5</x:v>
      </x:c>
      <x:c r="E310" t="n">
        <x:f>COUNTIF($C$13:$C$446,C310)^2-1</x:f>
        <x:v>1023</x:v>
      </x:c>
    </x:row>
    <x:row r="311">
      <x:c r="A311" t="str">
        <x:v>course vs home</x:v>
      </x:c>
      <x:c r="B311" t="str">
        <x:v>course</x:v>
      </x:c>
      <x:c r="C311" t="n">
        <x:v>11</x:v>
      </x:c>
      <x:c r="D311" t="n">
        <x:f>RANK.AVG(C311,$C$13:$C$446,1)</x:f>
        <x:v>177</x:v>
      </x:c>
      <x:c r="E311" t="n">
        <x:f>COUNTIF($C$13:$C$446,C311)^2-1</x:f>
        <x:v>4760</x:v>
      </x:c>
    </x:row>
    <x:row r="312">
      <x:c r="A312" t="str">
        <x:v>course vs home</x:v>
      </x:c>
      <x:c r="B312" t="str">
        <x:v>course</x:v>
      </x:c>
      <x:c r="C312" t="n">
        <x:v>11</x:v>
      </x:c>
      <x:c r="D312" t="n">
        <x:f>RANK.AVG(C312,$C$13:$C$446,1)</x:f>
        <x:v>177</x:v>
      </x:c>
      <x:c r="E312" t="n">
        <x:f>COUNTIF($C$13:$C$446,C312)^2-1</x:f>
        <x:v>4760</x:v>
      </x:c>
    </x:row>
    <x:row r="313">
      <x:c r="A313" t="str">
        <x:v>course vs home</x:v>
      </x:c>
      <x:c r="B313" t="str">
        <x:v>course</x:v>
      </x:c>
      <x:c r="C313" t="n">
        <x:v>8</x:v>
      </x:c>
      <x:c r="D313" t="n">
        <x:f>RANK.AVG(C313,$C$13:$C$446,1)</x:f>
        <x:v>31.5</x:v>
      </x:c>
      <x:c r="E313" t="n">
        <x:f>COUNTIF($C$13:$C$446,C313)^2-1</x:f>
        <x:v>575</x:v>
      </x:c>
    </x:row>
    <x:row r="314">
      <x:c r="A314" t="str">
        <x:v>course vs home</x:v>
      </x:c>
      <x:c r="B314" t="str">
        <x:v>course</x:v>
      </x:c>
      <x:c r="C314" t="n">
        <x:v>8</x:v>
      </x:c>
      <x:c r="D314" t="n">
        <x:f>RANK.AVG(C314,$C$13:$C$446,1)</x:f>
        <x:v>31.5</x:v>
      </x:c>
      <x:c r="E314" t="n">
        <x:f>COUNTIF($C$13:$C$446,C314)^2-1</x:f>
        <x:v>575</x:v>
      </x:c>
    </x:row>
    <x:row r="315">
      <x:c r="A315" t="str">
        <x:v>course vs home</x:v>
      </x:c>
      <x:c r="B315" t="str">
        <x:v>home</x:v>
      </x:c>
      <x:c r="C315" t="n">
        <x:v>9</x:v>
      </x:c>
      <x:c r="D315" t="n">
        <x:f>RANK.AVG(C315,$C$13:$C$446,1)</x:f>
        <x:v>58</x:v>
      </x:c>
      <x:c r="E315" t="n">
        <x:f>COUNTIF($C$13:$C$446,C315)^2-1</x:f>
        <x:v>840</x:v>
      </x:c>
    </x:row>
    <x:row r="316">
      <x:c r="A316" t="str">
        <x:v>course vs home</x:v>
      </x:c>
      <x:c r="B316" t="str">
        <x:v>course</x:v>
      </x:c>
      <x:c r="C316" t="n">
        <x:v>15</x:v>
      </x:c>
      <x:c r="D316" t="n">
        <x:f>RANK.AVG(C316,$C$13:$C$446,1)</x:f>
        <x:v>372.5</x:v>
      </x:c>
      <x:c r="E316" t="n">
        <x:f>COUNTIF($C$13:$C$446,C316)^2-1</x:f>
        <x:v>1023</x:v>
      </x:c>
    </x:row>
    <x:row r="317">
      <x:c r="A317" t="str">
        <x:v>course vs home</x:v>
      </x:c>
      <x:c r="B317" t="str">
        <x:v>home</x:v>
      </x:c>
      <x:c r="C317" t="n">
        <x:v>13</x:v>
      </x:c>
      <x:c r="D317" t="n">
        <x:f>RANK.AVG(C317,$C$13:$C$446,1)</x:f>
        <x:v>289</x:v>
      </x:c>
      <x:c r="E317" t="n">
        <x:f>COUNTIF($C$13:$C$446,C317)^2-1</x:f>
        <x:v>3968</x:v>
      </x:c>
    </x:row>
    <x:row r="318">
      <x:c r="A318" t="str">
        <x:v>course vs home</x:v>
      </x:c>
      <x:c r="B318" t="str">
        <x:v>home</x:v>
      </x:c>
      <x:c r="C318" t="n">
        <x:v>11</x:v>
      </x:c>
      <x:c r="D318" t="n">
        <x:f>RANK.AVG(C318,$C$13:$C$446,1)</x:f>
        <x:v>177</x:v>
      </x:c>
      <x:c r="E318" t="n">
        <x:f>COUNTIF($C$13:$C$446,C318)^2-1</x:f>
        <x:v>4760</x:v>
      </x:c>
    </x:row>
    <x:row r="319">
      <x:c r="A319" t="str">
        <x:v>course vs home</x:v>
      </x:c>
      <x:c r="B319" t="str">
        <x:v>course</x:v>
      </x:c>
      <x:c r="C319" t="n">
        <x:v>14</x:v>
      </x:c>
      <x:c r="D319" t="n">
        <x:f>RANK.AVG(C319,$C$13:$C$446,1)</x:f>
        <x:v>338.5</x:v>
      </x:c>
      <x:c r="E319" t="n">
        <x:f>COUNTIF($C$13:$C$446,C319)^2-1</x:f>
        <x:v>1295</x:v>
      </x:c>
    </x:row>
    <x:row r="320">
      <x:c r="A320" t="str">
        <x:v>course vs home</x:v>
      </x:c>
      <x:c r="B320" t="str">
        <x:v>course</x:v>
      </x:c>
      <x:c r="C320" t="n">
        <x:v>8</x:v>
      </x:c>
      <x:c r="D320" t="n">
        <x:f>RANK.AVG(C320,$C$13:$C$446,1)</x:f>
        <x:v>31.5</x:v>
      </x:c>
      <x:c r="E320" t="n">
        <x:f>COUNTIF($C$13:$C$446,C320)^2-1</x:f>
        <x:v>575</x:v>
      </x:c>
    </x:row>
    <x:row r="321">
      <x:c r="A321" t="str">
        <x:v>course vs home</x:v>
      </x:c>
      <x:c r="B321" t="str">
        <x:v>home</x:v>
      </x:c>
      <x:c r="C321" t="n">
        <x:v>11</x:v>
      </x:c>
      <x:c r="D321" t="n">
        <x:f>RANK.AVG(C321,$C$13:$C$446,1)</x:f>
        <x:v>177</x:v>
      </x:c>
      <x:c r="E321" t="n">
        <x:f>COUNTIF($C$13:$C$446,C321)^2-1</x:f>
        <x:v>4760</x:v>
      </x:c>
    </x:row>
    <x:row r="322">
      <x:c r="A322" t="str">
        <x:v>course vs home</x:v>
      </x:c>
      <x:c r="B322" t="str">
        <x:v>course</x:v>
      </x:c>
      <x:c r="C322" t="n">
        <x:v>14</x:v>
      </x:c>
      <x:c r="D322" t="n">
        <x:f>RANK.AVG(C322,$C$13:$C$446,1)</x:f>
        <x:v>338.5</x:v>
      </x:c>
      <x:c r="E322" t="n">
        <x:f>COUNTIF($C$13:$C$446,C322)^2-1</x:f>
        <x:v>1295</x:v>
      </x:c>
    </x:row>
    <x:row r="323">
      <x:c r="A323" t="str">
        <x:v>course vs home</x:v>
      </x:c>
      <x:c r="B323" t="str">
        <x:v>course</x:v>
      </x:c>
      <x:c r="C323" t="n">
        <x:v>13</x:v>
      </x:c>
      <x:c r="D323" t="n">
        <x:f>RANK.AVG(C323,$C$13:$C$446,1)</x:f>
        <x:v>289</x:v>
      </x:c>
      <x:c r="E323" t="n">
        <x:f>COUNTIF($C$13:$C$446,C323)^2-1</x:f>
        <x:v>3968</x:v>
      </x:c>
    </x:row>
    <x:row r="324">
      <x:c r="A324" t="str">
        <x:v>course vs home</x:v>
      </x:c>
      <x:c r="B324" t="str">
        <x:v>course</x:v>
      </x:c>
      <x:c r="C324" t="n">
        <x:v>12</x:v>
      </x:c>
      <x:c r="D324" t="n">
        <x:f>RANK.AVG(C324,$C$13:$C$446,1)</x:f>
        <x:v>234.5</x:v>
      </x:c>
      <x:c r="E324" t="n">
        <x:f>COUNTIF($C$13:$C$446,C324)^2-1</x:f>
        <x:v>2115</x:v>
      </x:c>
    </x:row>
    <x:row r="325">
      <x:c r="A325" t="str">
        <x:v>course vs home</x:v>
      </x:c>
      <x:c r="B325" t="str">
        <x:v>home</x:v>
      </x:c>
      <x:c r="C325" t="n">
        <x:v>16</x:v>
      </x:c>
      <x:c r="D325" t="n">
        <x:f>RANK.AVG(C325,$C$13:$C$446,1)</x:f>
        <x:v>399.5</x:v>
      </x:c>
      <x:c r="E325" t="n">
        <x:f>COUNTIF($C$13:$C$446,C325)^2-1</x:f>
        <x:v>483</x:v>
      </x:c>
    </x:row>
    <x:row r="326">
      <x:c r="A326" t="str">
        <x:v>course vs home</x:v>
      </x:c>
      <x:c r="B326" t="str">
        <x:v>course</x:v>
      </x:c>
      <x:c r="C326" t="n">
        <x:v>10</x:v>
      </x:c>
      <x:c r="D326" t="n">
        <x:f>RANK.AVG(C326,$C$13:$C$446,1)</x:f>
        <x:v>107.5</x:v>
      </x:c>
      <x:c r="E326" t="n">
        <x:f>COUNTIF($C$13:$C$446,C326)^2-1</x:f>
        <x:v>4899</x:v>
      </x:c>
    </x:row>
    <x:row r="327">
      <x:c r="A327" t="str">
        <x:v>course vs home</x:v>
      </x:c>
      <x:c r="B327" t="str">
        <x:v>course</x:v>
      </x:c>
      <x:c r="C327" t="n">
        <x:v>14</x:v>
      </x:c>
      <x:c r="D327" t="n">
        <x:f>RANK.AVG(C327,$C$13:$C$446,1)</x:f>
        <x:v>338.5</x:v>
      </x:c>
      <x:c r="E327" t="n">
        <x:f>COUNTIF($C$13:$C$446,C327)^2-1</x:f>
        <x:v>1295</x:v>
      </x:c>
    </x:row>
    <x:row r="328">
      <x:c r="A328" t="str">
        <x:v>course vs home</x:v>
      </x:c>
      <x:c r="B328" t="str">
        <x:v>home</x:v>
      </x:c>
      <x:c r="C328" t="n">
        <x:v>8</x:v>
      </x:c>
      <x:c r="D328" t="n">
        <x:f>RANK.AVG(C328,$C$13:$C$446,1)</x:f>
        <x:v>31.5</x:v>
      </x:c>
      <x:c r="E328" t="n">
        <x:f>COUNTIF($C$13:$C$446,C328)^2-1</x:f>
        <x:v>575</x:v>
      </x:c>
    </x:row>
    <x:row r="329">
      <x:c r="A329" t="str">
        <x:v>course vs home</x:v>
      </x:c>
      <x:c r="B329" t="str">
        <x:v>course</x:v>
      </x:c>
      <x:c r="C329" t="n">
        <x:v>11</x:v>
      </x:c>
      <x:c r="D329" t="n">
        <x:f>RANK.AVG(C329,$C$13:$C$446,1)</x:f>
        <x:v>177</x:v>
      </x:c>
      <x:c r="E329" t="n">
        <x:f>COUNTIF($C$13:$C$446,C329)^2-1</x:f>
        <x:v>4760</x:v>
      </x:c>
    </x:row>
    <x:row r="330">
      <x:c r="A330" t="str">
        <x:v>course vs home</x:v>
      </x:c>
      <x:c r="B330" t="str">
        <x:v>course</x:v>
      </x:c>
      <x:c r="C330" t="n">
        <x:v>8</x:v>
      </x:c>
      <x:c r="D330" t="n">
        <x:f>RANK.AVG(C330,$C$13:$C$446,1)</x:f>
        <x:v>31.5</x:v>
      </x:c>
      <x:c r="E330" t="n">
        <x:f>COUNTIF($C$13:$C$446,C330)^2-1</x:f>
        <x:v>575</x:v>
      </x:c>
    </x:row>
    <x:row r="331">
      <x:c r="A331" t="str">
        <x:v>course vs home</x:v>
      </x:c>
      <x:c r="B331" t="str">
        <x:v>course</x:v>
      </x:c>
      <x:c r="C331" t="n">
        <x:v>10</x:v>
      </x:c>
      <x:c r="D331" t="n">
        <x:f>RANK.AVG(C331,$C$13:$C$446,1)</x:f>
        <x:v>107.5</x:v>
      </x:c>
      <x:c r="E331" t="n">
        <x:f>COUNTIF($C$13:$C$446,C331)^2-1</x:f>
        <x:v>4899</x:v>
      </x:c>
    </x:row>
    <x:row r="332">
      <x:c r="A332" t="str">
        <x:v>course vs home</x:v>
      </x:c>
      <x:c r="B332" t="str">
        <x:v>course</x:v>
      </x:c>
      <x:c r="C332" t="n">
        <x:v>10</x:v>
      </x:c>
      <x:c r="D332" t="n">
        <x:f>RANK.AVG(C332,$C$13:$C$446,1)</x:f>
        <x:v>107.5</x:v>
      </x:c>
      <x:c r="E332" t="n">
        <x:f>COUNTIF($C$13:$C$446,C332)^2-1</x:f>
        <x:v>4899</x:v>
      </x:c>
    </x:row>
    <x:row r="333">
      <x:c r="A333" t="str">
        <x:v>course vs home</x:v>
      </x:c>
      <x:c r="B333" t="str">
        <x:v>course</x:v>
      </x:c>
      <x:c r="C333" t="n">
        <x:v>11</x:v>
      </x:c>
      <x:c r="D333" t="n">
        <x:f>RANK.AVG(C333,$C$13:$C$446,1)</x:f>
        <x:v>177</x:v>
      </x:c>
      <x:c r="E333" t="n">
        <x:f>COUNTIF($C$13:$C$446,C333)^2-1</x:f>
        <x:v>4760</x:v>
      </x:c>
    </x:row>
    <x:row r="334">
      <x:c r="A334" t="str">
        <x:v>course vs home</x:v>
      </x:c>
      <x:c r="B334" t="str">
        <x:v>course</x:v>
      </x:c>
      <x:c r="C334" t="n">
        <x:v>9</x:v>
      </x:c>
      <x:c r="D334" t="n">
        <x:f>RANK.AVG(C334,$C$13:$C$446,1)</x:f>
        <x:v>58</x:v>
      </x:c>
      <x:c r="E334" t="n">
        <x:f>COUNTIF($C$13:$C$446,C334)^2-1</x:f>
        <x:v>840</x:v>
      </x:c>
    </x:row>
    <x:row r="335">
      <x:c r="A335" t="str">
        <x:v>course vs home</x:v>
      </x:c>
      <x:c r="B335" t="str">
        <x:v>course</x:v>
      </x:c>
      <x:c r="C335" t="n">
        <x:v>11</x:v>
      </x:c>
      <x:c r="D335" t="n">
        <x:f>RANK.AVG(C335,$C$13:$C$446,1)</x:f>
        <x:v>177</x:v>
      </x:c>
      <x:c r="E335" t="n">
        <x:f>COUNTIF($C$13:$C$446,C335)^2-1</x:f>
        <x:v>4760</x:v>
      </x:c>
    </x:row>
    <x:row r="336">
      <x:c r="A336" t="str">
        <x:v>course vs home</x:v>
      </x:c>
      <x:c r="B336" t="str">
        <x:v>home</x:v>
      </x:c>
      <x:c r="C336" t="n">
        <x:v>8</x:v>
      </x:c>
      <x:c r="D336" t="n">
        <x:f>RANK.AVG(C336,$C$13:$C$446,1)</x:f>
        <x:v>31.5</x:v>
      </x:c>
      <x:c r="E336" t="n">
        <x:f>COUNTIF($C$13:$C$446,C336)^2-1</x:f>
        <x:v>575</x:v>
      </x:c>
    </x:row>
    <x:row r="337">
      <x:c r="A337" t="str">
        <x:v>course vs home</x:v>
      </x:c>
      <x:c r="B337" t="str">
        <x:v>course</x:v>
      </x:c>
      <x:c r="C337" t="n">
        <x:v>11</x:v>
      </x:c>
      <x:c r="D337" t="n">
        <x:f>RANK.AVG(C337,$C$13:$C$446,1)</x:f>
        <x:v>177</x:v>
      </x:c>
      <x:c r="E337" t="n">
        <x:f>COUNTIF($C$13:$C$446,C337)^2-1</x:f>
        <x:v>4760</x:v>
      </x:c>
    </x:row>
    <x:row r="338">
      <x:c r="A338" t="str">
        <x:v>course vs home</x:v>
      </x:c>
      <x:c r="B338" t="str">
        <x:v>course</x:v>
      </x:c>
      <x:c r="C338" t="n">
        <x:v>10</x:v>
      </x:c>
      <x:c r="D338" t="n">
        <x:f>RANK.AVG(C338,$C$13:$C$446,1)</x:f>
        <x:v>107.5</x:v>
      </x:c>
      <x:c r="E338" t="n">
        <x:f>COUNTIF($C$13:$C$446,C338)^2-1</x:f>
        <x:v>4899</x:v>
      </x:c>
    </x:row>
    <x:row r="339">
      <x:c r="A339" t="str">
        <x:v>course vs home</x:v>
      </x:c>
      <x:c r="B339" t="str">
        <x:v>course</x:v>
      </x:c>
      <x:c r="C339" t="n">
        <x:v>10</x:v>
      </x:c>
      <x:c r="D339" t="n">
        <x:f>RANK.AVG(C339,$C$13:$C$446,1)</x:f>
        <x:v>107.5</x:v>
      </x:c>
      <x:c r="E339" t="n">
        <x:f>COUNTIF($C$13:$C$446,C339)^2-1</x:f>
        <x:v>4899</x:v>
      </x:c>
    </x:row>
    <x:row r="340">
      <x:c r="A340" t="str">
        <x:v>course vs home</x:v>
      </x:c>
      <x:c r="B340" t="str">
        <x:v>course</x:v>
      </x:c>
      <x:c r="C340" t="n">
        <x:v>9</x:v>
      </x:c>
      <x:c r="D340" t="n">
        <x:f>RANK.AVG(C340,$C$13:$C$446,1)</x:f>
        <x:v>58</x:v>
      </x:c>
      <x:c r="E340" t="n">
        <x:f>COUNTIF($C$13:$C$446,C340)^2-1</x:f>
        <x:v>840</x:v>
      </x:c>
    </x:row>
    <x:row r="341">
      <x:c r="A341" t="str">
        <x:v>course vs home</x:v>
      </x:c>
      <x:c r="B341" t="str">
        <x:v>home</x:v>
      </x:c>
      <x:c r="C341" t="n">
        <x:v>10</x:v>
      </x:c>
      <x:c r="D341" t="n">
        <x:f>RANK.AVG(C341,$C$13:$C$446,1)</x:f>
        <x:v>107.5</x:v>
      </x:c>
      <x:c r="E341" t="n">
        <x:f>COUNTIF($C$13:$C$446,C341)^2-1</x:f>
        <x:v>4899</x:v>
      </x:c>
    </x:row>
    <x:row r="342">
      <x:c r="A342" t="str">
        <x:v>course vs home</x:v>
      </x:c>
      <x:c r="B342" t="str">
        <x:v>course</x:v>
      </x:c>
      <x:c r="C342" t="n">
        <x:v>10</x:v>
      </x:c>
      <x:c r="D342" t="n">
        <x:f>RANK.AVG(C342,$C$13:$C$446,1)</x:f>
        <x:v>107.5</x:v>
      </x:c>
      <x:c r="E342" t="n">
        <x:f>COUNTIF($C$13:$C$446,C342)^2-1</x:f>
        <x:v>4899</x:v>
      </x:c>
    </x:row>
    <x:row r="343">
      <x:c r="A343" t="str">
        <x:v>course vs home</x:v>
      </x:c>
      <x:c r="B343" t="str">
        <x:v>course</x:v>
      </x:c>
      <x:c r="C343" t="n">
        <x:v>9</x:v>
      </x:c>
      <x:c r="D343" t="n">
        <x:f>RANK.AVG(C343,$C$13:$C$446,1)</x:f>
        <x:v>58</x:v>
      </x:c>
      <x:c r="E343" t="n">
        <x:f>COUNTIF($C$13:$C$446,C343)^2-1</x:f>
        <x:v>840</x:v>
      </x:c>
    </x:row>
    <x:row r="344">
      <x:c r="A344" t="str">
        <x:v>course vs home</x:v>
      </x:c>
      <x:c r="B344" t="str">
        <x:v>course</x:v>
      </x:c>
      <x:c r="C344" t="n">
        <x:v>10</x:v>
      </x:c>
      <x:c r="D344" t="n">
        <x:f>RANK.AVG(C344,$C$13:$C$446,1)</x:f>
        <x:v>107.5</x:v>
      </x:c>
      <x:c r="E344" t="n">
        <x:f>COUNTIF($C$13:$C$446,C344)^2-1</x:f>
        <x:v>4899</x:v>
      </x:c>
    </x:row>
    <x:row r="345">
      <x:c r="A345" t="str">
        <x:v>course vs home</x:v>
      </x:c>
      <x:c r="B345" t="str">
        <x:v>course</x:v>
      </x:c>
      <x:c r="C345" t="n">
        <x:v>10</x:v>
      </x:c>
      <x:c r="D345" t="n">
        <x:f>RANK.AVG(C345,$C$13:$C$446,1)</x:f>
        <x:v>107.5</x:v>
      </x:c>
      <x:c r="E345" t="n">
        <x:f>COUNTIF($C$13:$C$446,C345)^2-1</x:f>
        <x:v>4899</x:v>
      </x:c>
    </x:row>
    <x:row r="346">
      <x:c r="A346" t="str">
        <x:v>course vs home</x:v>
      </x:c>
      <x:c r="B346" t="str">
        <x:v>course</x:v>
      </x:c>
      <x:c r="C346" t="n">
        <x:v>9</x:v>
      </x:c>
      <x:c r="D346" t="n">
        <x:f>RANK.AVG(C346,$C$13:$C$446,1)</x:f>
        <x:v>58</x:v>
      </x:c>
      <x:c r="E346" t="n">
        <x:f>COUNTIF($C$13:$C$446,C346)^2-1</x:f>
        <x:v>840</x:v>
      </x:c>
    </x:row>
    <x:row r="347">
      <x:c r="A347" t="str">
        <x:v>course vs home</x:v>
      </x:c>
      <x:c r="B347" t="str">
        <x:v>home</x:v>
      </x:c>
      <x:c r="C347" t="n">
        <x:v>14</x:v>
      </x:c>
      <x:c r="D347" t="n">
        <x:f>RANK.AVG(C347,$C$13:$C$446,1)</x:f>
        <x:v>338.5</x:v>
      </x:c>
      <x:c r="E347" t="n">
        <x:f>COUNTIF($C$13:$C$446,C347)^2-1</x:f>
        <x:v>1295</x:v>
      </x:c>
    </x:row>
    <x:row r="348">
      <x:c r="A348" t="str">
        <x:v>course vs home</x:v>
      </x:c>
      <x:c r="B348" t="str">
        <x:v>course</x:v>
      </x:c>
      <x:c r="C348" t="n">
        <x:v>10</x:v>
      </x:c>
      <x:c r="D348" t="n">
        <x:f>RANK.AVG(C348,$C$13:$C$446,1)</x:f>
        <x:v>107.5</x:v>
      </x:c>
      <x:c r="E348" t="n">
        <x:f>COUNTIF($C$13:$C$446,C348)^2-1</x:f>
        <x:v>4899</x:v>
      </x:c>
    </x:row>
    <x:row r="349">
      <x:c r="A349" t="str">
        <x:v>course vs home</x:v>
      </x:c>
      <x:c r="B349" t="str">
        <x:v>course</x:v>
      </x:c>
      <x:c r="C349" t="n">
        <x:v>14</x:v>
      </x:c>
      <x:c r="D349" t="n">
        <x:f>RANK.AVG(C349,$C$13:$C$446,1)</x:f>
        <x:v>338.5</x:v>
      </x:c>
      <x:c r="E349" t="n">
        <x:f>COUNTIF($C$13:$C$446,C349)^2-1</x:f>
        <x:v>1295</x:v>
      </x:c>
    </x:row>
    <x:row r="350">
      <x:c r="A350" t="str">
        <x:v>course vs home</x:v>
      </x:c>
      <x:c r="B350" t="str">
        <x:v>course</x:v>
      </x:c>
      <x:c r="C350" t="n">
        <x:v>16</x:v>
      </x:c>
      <x:c r="D350" t="n">
        <x:f>RANK.AVG(C350,$C$13:$C$446,1)</x:f>
        <x:v>399.5</x:v>
      </x:c>
      <x:c r="E350" t="n">
        <x:f>COUNTIF($C$13:$C$446,C350)^2-1</x:f>
        <x:v>483</x:v>
      </x:c>
    </x:row>
    <x:row r="351">
      <x:c r="A351" t="str">
        <x:v>course vs home</x:v>
      </x:c>
      <x:c r="B351" t="str">
        <x:v>course</x:v>
      </x:c>
      <x:c r="C351" t="n">
        <x:v>7</x:v>
      </x:c>
      <x:c r="D351" t="n">
        <x:f>RANK.AVG(C351,$C$13:$C$446,1)</x:f>
        <x:v>15.5</x:v>
      </x:c>
      <x:c r="E351" t="n">
        <x:f>COUNTIF($C$13:$C$446,C351)^2-1</x:f>
        <x:v>63</x:v>
      </x:c>
    </x:row>
    <x:row r="352">
      <x:c r="A352" t="str">
        <x:v>course vs home</x:v>
      </x:c>
      <x:c r="B352" t="str">
        <x:v>course</x:v>
      </x:c>
      <x:c r="C352" t="n">
        <x:v>13</x:v>
      </x:c>
      <x:c r="D352" t="n">
        <x:f>RANK.AVG(C352,$C$13:$C$446,1)</x:f>
        <x:v>289</x:v>
      </x:c>
      <x:c r="E352" t="n">
        <x:f>COUNTIF($C$13:$C$446,C352)^2-1</x:f>
        <x:v>3968</x:v>
      </x:c>
    </x:row>
    <x:row r="353">
      <x:c r="A353" t="str">
        <x:v>course vs home</x:v>
      </x:c>
      <x:c r="B353" t="str">
        <x:v>course</x:v>
      </x:c>
      <x:c r="C353" t="n">
        <x:v>14</x:v>
      </x:c>
      <x:c r="D353" t="n">
        <x:f>RANK.AVG(C353,$C$13:$C$446,1)</x:f>
        <x:v>338.5</x:v>
      </x:c>
      <x:c r="E353" t="n">
        <x:f>COUNTIF($C$13:$C$446,C353)^2-1</x:f>
        <x:v>1295</x:v>
      </x:c>
    </x:row>
    <x:row r="354">
      <x:c r="A354" t="str">
        <x:v>course vs home</x:v>
      </x:c>
      <x:c r="B354" t="str">
        <x:v>home</x:v>
      </x:c>
      <x:c r="C354" t="n">
        <x:v>13</x:v>
      </x:c>
      <x:c r="D354" t="n">
        <x:f>RANK.AVG(C354,$C$13:$C$446,1)</x:f>
        <x:v>289</x:v>
      </x:c>
      <x:c r="E354" t="n">
        <x:f>COUNTIF($C$13:$C$446,C354)^2-1</x:f>
        <x:v>3968</x:v>
      </x:c>
    </x:row>
    <x:row r="355">
      <x:c r="A355" t="str">
        <x:v>course vs home</x:v>
      </x:c>
      <x:c r="B355" t="str">
        <x:v>course</x:v>
      </x:c>
      <x:c r="C355" t="n">
        <x:v>10</x:v>
      </x:c>
      <x:c r="D355" t="n">
        <x:f>RANK.AVG(C355,$C$13:$C$446,1)</x:f>
        <x:v>107.5</x:v>
      </x:c>
      <x:c r="E355" t="n">
        <x:f>COUNTIF($C$13:$C$446,C355)^2-1</x:f>
        <x:v>4899</x:v>
      </x:c>
    </x:row>
    <x:row r="356">
      <x:c r="A356" t="str">
        <x:v>course vs home</x:v>
      </x:c>
      <x:c r="B356" t="str">
        <x:v>course</x:v>
      </x:c>
      <x:c r="C356" t="n">
        <x:v>9</x:v>
      </x:c>
      <x:c r="D356" t="n">
        <x:f>RANK.AVG(C356,$C$13:$C$446,1)</x:f>
        <x:v>58</x:v>
      </x:c>
      <x:c r="E356" t="n">
        <x:f>COUNTIF($C$13:$C$446,C356)^2-1</x:f>
        <x:v>840</x:v>
      </x:c>
    </x:row>
    <x:row r="357">
      <x:c r="A357" t="str">
        <x:v>course vs home</x:v>
      </x:c>
      <x:c r="B357" t="str">
        <x:v>course</x:v>
      </x:c>
      <x:c r="C357" t="n">
        <x:v>18</x:v>
      </x:c>
      <x:c r="D357" t="n">
        <x:f>RANK.AVG(C357,$C$13:$C$446,1)</x:f>
        <x:v>429.5</x:v>
      </x:c>
      <x:c r="E357" t="n">
        <x:f>COUNTIF($C$13:$C$446,C357)^2-1</x:f>
        <x:v>63</x:v>
      </x:c>
    </x:row>
    <x:row r="358">
      <x:c r="A358" t="str">
        <x:v>course vs home</x:v>
      </x:c>
      <x:c r="B358" t="str">
        <x:v>course</x:v>
      </x:c>
      <x:c r="C358" t="n">
        <x:v>8</x:v>
      </x:c>
      <x:c r="D358" t="n">
        <x:f>RANK.AVG(C358,$C$13:$C$446,1)</x:f>
        <x:v>31.5</x:v>
      </x:c>
      <x:c r="E358" t="n">
        <x:f>COUNTIF($C$13:$C$446,C358)^2-1</x:f>
        <x:v>575</x:v>
      </x:c>
    </x:row>
    <x:row r="359">
      <x:c r="A359" t="str">
        <x:v>course vs home</x:v>
      </x:c>
      <x:c r="B359" t="str">
        <x:v>course</x:v>
      </x:c>
      <x:c r="C359" t="n">
        <x:v>7</x:v>
      </x:c>
      <x:c r="D359" t="n">
        <x:f>RANK.AVG(C359,$C$13:$C$446,1)</x:f>
        <x:v>15.5</x:v>
      </x:c>
      <x:c r="E359" t="n">
        <x:f>COUNTIF($C$13:$C$446,C359)^2-1</x:f>
        <x:v>63</x:v>
      </x:c>
    </x:row>
    <x:row r="360">
      <x:c r="A360" t="str">
        <x:v>course vs home</x:v>
      </x:c>
      <x:c r="B360" t="str">
        <x:v>course</x:v>
      </x:c>
      <x:c r="C360" t="n">
        <x:v>8</x:v>
      </x:c>
      <x:c r="D360" t="n">
        <x:f>RANK.AVG(C360,$C$13:$C$446,1)</x:f>
        <x:v>31.5</x:v>
      </x:c>
      <x:c r="E360" t="n">
        <x:f>COUNTIF($C$13:$C$446,C360)^2-1</x:f>
        <x:v>575</x:v>
      </x:c>
    </x:row>
    <x:row r="361">
      <x:c r="A361" t="str">
        <x:v>course vs home</x:v>
      </x:c>
      <x:c r="B361" t="str">
        <x:v>home</x:v>
      </x:c>
      <x:c r="C361" t="n">
        <x:v>6</x:v>
      </x:c>
      <x:c r="D361" t="n">
        <x:f>RANK.AVG(C361,$C$13:$C$446,1)</x:f>
        <x:v>10.5</x:v>
      </x:c>
      <x:c r="E361" t="n">
        <x:f>COUNTIF($C$13:$C$446,C361)^2-1</x:f>
        <x:v>3</x:v>
      </x:c>
    </x:row>
    <x:row r="362">
      <x:c r="A362" t="str">
        <x:v>course vs home</x:v>
      </x:c>
      <x:c r="B362" t="str">
        <x:v>home</x:v>
      </x:c>
      <x:c r="C362" t="n">
        <x:v>16</x:v>
      </x:c>
      <x:c r="D362" t="n">
        <x:f>RANK.AVG(C362,$C$13:$C$446,1)</x:f>
        <x:v>399.5</x:v>
      </x:c>
      <x:c r="E362" t="n">
        <x:f>COUNTIF($C$13:$C$446,C362)^2-1</x:f>
        <x:v>483</x:v>
      </x:c>
    </x:row>
    <x:row r="363">
      <x:c r="A363" t="str">
        <x:v>course vs home</x:v>
      </x:c>
      <x:c r="B363" t="str">
        <x:v>home</x:v>
      </x:c>
      <x:c r="C363" t="n">
        <x:v>9</x:v>
      </x:c>
      <x:c r="D363" t="n">
        <x:f>RANK.AVG(C363,$C$13:$C$446,1)</x:f>
        <x:v>58</x:v>
      </x:c>
      <x:c r="E363" t="n">
        <x:f>COUNTIF($C$13:$C$446,C363)^2-1</x:f>
        <x:v>840</x:v>
      </x:c>
    </x:row>
    <x:row r="364">
      <x:c r="A364" t="str">
        <x:v>course vs home</x:v>
      </x:c>
      <x:c r="B364" t="str">
        <x:v>course</x:v>
      </x:c>
      <x:c r="C364" t="n">
        <x:v>10</x:v>
      </x:c>
      <x:c r="D364" t="n">
        <x:f>RANK.AVG(C364,$C$13:$C$446,1)</x:f>
        <x:v>107.5</x:v>
      </x:c>
      <x:c r="E364" t="n">
        <x:f>COUNTIF($C$13:$C$446,C364)^2-1</x:f>
        <x:v>4899</x:v>
      </x:c>
    </x:row>
    <x:row r="365">
      <x:c r="A365" t="str">
        <x:v>course vs home</x:v>
      </x:c>
      <x:c r="B365" t="str">
        <x:v>course</x:v>
      </x:c>
      <x:c r="C365" t="n">
        <x:v>12</x:v>
      </x:c>
      <x:c r="D365" t="n">
        <x:f>RANK.AVG(C365,$C$13:$C$446,1)</x:f>
        <x:v>234.5</x:v>
      </x:c>
      <x:c r="E365" t="n">
        <x:f>COUNTIF($C$13:$C$446,C365)^2-1</x:f>
        <x:v>2115</x:v>
      </x:c>
    </x:row>
    <x:row r="366">
      <x:c r="A366" t="str">
        <x:v>course vs home</x:v>
      </x:c>
      <x:c r="B366" t="str">
        <x:v>course</x:v>
      </x:c>
      <x:c r="C366" t="n">
        <x:v>11</x:v>
      </x:c>
      <x:c r="D366" t="n">
        <x:f>RANK.AVG(C366,$C$13:$C$446,1)</x:f>
        <x:v>177</x:v>
      </x:c>
      <x:c r="E366" t="n">
        <x:f>COUNTIF($C$13:$C$446,C366)^2-1</x:f>
        <x:v>4760</x:v>
      </x:c>
    </x:row>
    <x:row r="367">
      <x:c r="A367" t="str">
        <x:v>course vs home</x:v>
      </x:c>
      <x:c r="B367" t="str">
        <x:v>home</x:v>
      </x:c>
      <x:c r="C367" t="n">
        <x:v>10</x:v>
      </x:c>
      <x:c r="D367" t="n">
        <x:f>RANK.AVG(C367,$C$13:$C$446,1)</x:f>
        <x:v>107.5</x:v>
      </x:c>
      <x:c r="E367" t="n">
        <x:f>COUNTIF($C$13:$C$446,C367)^2-1</x:f>
        <x:v>4899</x:v>
      </x:c>
    </x:row>
    <x:row r="368">
      <x:c r="A368" t="str">
        <x:v>course vs home</x:v>
      </x:c>
      <x:c r="B368" t="str">
        <x:v>home</x:v>
      </x:c>
      <x:c r="C368" t="n">
        <x:v>11</x:v>
      </x:c>
      <x:c r="D368" t="n">
        <x:f>RANK.AVG(C368,$C$13:$C$446,1)</x:f>
        <x:v>177</x:v>
      </x:c>
      <x:c r="E368" t="n">
        <x:f>COUNTIF($C$13:$C$446,C368)^2-1</x:f>
        <x:v>4760</x:v>
      </x:c>
    </x:row>
    <x:row r="369">
      <x:c r="A369" t="str">
        <x:v>course vs home</x:v>
      </x:c>
      <x:c r="B369" t="str">
        <x:v>course</x:v>
      </x:c>
      <x:c r="C369" t="n">
        <x:v>12</x:v>
      </x:c>
      <x:c r="D369" t="n">
        <x:f>RANK.AVG(C369,$C$13:$C$446,1)</x:f>
        <x:v>234.5</x:v>
      </x:c>
      <x:c r="E369" t="n">
        <x:f>COUNTIF($C$13:$C$446,C369)^2-1</x:f>
        <x:v>2115</x:v>
      </x:c>
    </x:row>
    <x:row r="370">
      <x:c r="A370" t="str">
        <x:v>course vs home</x:v>
      </x:c>
      <x:c r="B370" t="str">
        <x:v>course</x:v>
      </x:c>
      <x:c r="C370" t="n">
        <x:v>8</x:v>
      </x:c>
      <x:c r="D370" t="n">
        <x:f>RANK.AVG(C370,$C$13:$C$446,1)</x:f>
        <x:v>31.5</x:v>
      </x:c>
      <x:c r="E370" t="n">
        <x:f>COUNTIF($C$13:$C$446,C370)^2-1</x:f>
        <x:v>575</x:v>
      </x:c>
    </x:row>
    <x:row r="371">
      <x:c r="A371" t="str">
        <x:v>course vs home</x:v>
      </x:c>
      <x:c r="B371" t="str">
        <x:v>course</x:v>
      </x:c>
      <x:c r="C371" t="n">
        <x:v>12</x:v>
      </x:c>
      <x:c r="D371" t="n">
        <x:f>RANK.AVG(C371,$C$13:$C$446,1)</x:f>
        <x:v>234.5</x:v>
      </x:c>
      <x:c r="E371" t="n">
        <x:f>COUNTIF($C$13:$C$446,C371)^2-1</x:f>
        <x:v>2115</x:v>
      </x:c>
    </x:row>
    <x:row r="372">
      <x:c r="A372" t="str">
        <x:v>course vs home</x:v>
      </x:c>
      <x:c r="B372" t="str">
        <x:v>course</x:v>
      </x:c>
      <x:c r="C372" t="n">
        <x:v>16</x:v>
      </x:c>
      <x:c r="D372" t="n">
        <x:f>RANK.AVG(C372,$C$13:$C$446,1)</x:f>
        <x:v>399.5</x:v>
      </x:c>
      <x:c r="E372" t="n">
        <x:f>COUNTIF($C$13:$C$446,C372)^2-1</x:f>
        <x:v>483</x:v>
      </x:c>
    </x:row>
    <x:row r="373">
      <x:c r="A373" t="str">
        <x:v>course vs home</x:v>
      </x:c>
      <x:c r="B373" t="str">
        <x:v>course</x:v>
      </x:c>
      <x:c r="C373" t="n">
        <x:v>18</x:v>
      </x:c>
      <x:c r="D373" t="n">
        <x:f>RANK.AVG(C373,$C$13:$C$446,1)</x:f>
        <x:v>429.5</x:v>
      </x:c>
      <x:c r="E373" t="n">
        <x:f>COUNTIF($C$13:$C$446,C373)^2-1</x:f>
        <x:v>63</x:v>
      </x:c>
    </x:row>
    <x:row r="374">
      <x:c r="A374" t="str">
        <x:v>course vs home</x:v>
      </x:c>
      <x:c r="B374" t="str">
        <x:v>course</x:v>
      </x:c>
      <x:c r="C374" t="n">
        <x:v>13</x:v>
      </x:c>
      <x:c r="D374" t="n">
        <x:f>RANK.AVG(C374,$C$13:$C$446,1)</x:f>
        <x:v>289</x:v>
      </x:c>
      <x:c r="E374" t="n">
        <x:f>COUNTIF($C$13:$C$446,C374)^2-1</x:f>
        <x:v>3968</x:v>
      </x:c>
    </x:row>
    <x:row r="375">
      <x:c r="A375" t="str">
        <x:v>course vs home</x:v>
      </x:c>
      <x:c r="B375" t="str">
        <x:v>home</x:v>
      </x:c>
      <x:c r="C375" t="n">
        <x:v>12</x:v>
      </x:c>
      <x:c r="D375" t="n">
        <x:f>RANK.AVG(C375,$C$13:$C$446,1)</x:f>
        <x:v>234.5</x:v>
      </x:c>
      <x:c r="E375" t="n">
        <x:f>COUNTIF($C$13:$C$446,C375)^2-1</x:f>
        <x:v>2115</x:v>
      </x:c>
    </x:row>
    <x:row r="376">
      <x:c r="A376" t="str">
        <x:v>course vs home</x:v>
      </x:c>
      <x:c r="B376" t="str">
        <x:v>course</x:v>
      </x:c>
      <x:c r="C376" t="n">
        <x:v>10</x:v>
      </x:c>
      <x:c r="D376" t="n">
        <x:f>RANK.AVG(C376,$C$13:$C$446,1)</x:f>
        <x:v>107.5</x:v>
      </x:c>
      <x:c r="E376" t="n">
        <x:f>COUNTIF($C$13:$C$446,C376)^2-1</x:f>
        <x:v>4899</x:v>
      </x:c>
    </x:row>
    <x:row r="377">
      <x:c r="A377" t="str">
        <x:v>course vs home</x:v>
      </x:c>
      <x:c r="B377" t="str">
        <x:v>home</x:v>
      </x:c>
      <x:c r="C377" t="n">
        <x:v>13</x:v>
      </x:c>
      <x:c r="D377" t="n">
        <x:f>RANK.AVG(C377,$C$13:$C$446,1)</x:f>
        <x:v>289</x:v>
      </x:c>
      <x:c r="E377" t="n">
        <x:f>COUNTIF($C$13:$C$446,C377)^2-1</x:f>
        <x:v>3968</x:v>
      </x:c>
    </x:row>
    <x:row r="378">
      <x:c r="A378" t="str">
        <x:v>course vs home</x:v>
      </x:c>
      <x:c r="B378" t="str">
        <x:v>course</x:v>
      </x:c>
      <x:c r="C378" t="n">
        <x:v>11</x:v>
      </x:c>
      <x:c r="D378" t="n">
        <x:f>RANK.AVG(C378,$C$13:$C$446,1)</x:f>
        <x:v>177</x:v>
      </x:c>
      <x:c r="E378" t="n">
        <x:f>COUNTIF($C$13:$C$446,C378)^2-1</x:f>
        <x:v>4760</x:v>
      </x:c>
    </x:row>
    <x:row r="379">
      <x:c r="A379" t="str">
        <x:v>course vs home</x:v>
      </x:c>
      <x:c r="B379" t="str">
        <x:v>course</x:v>
      </x:c>
      <x:c r="C379" t="n">
        <x:v>10</x:v>
      </x:c>
      <x:c r="D379" t="n">
        <x:f>RANK.AVG(C379,$C$13:$C$446,1)</x:f>
        <x:v>107.5</x:v>
      </x:c>
      <x:c r="E379" t="n">
        <x:f>COUNTIF($C$13:$C$446,C379)^2-1</x:f>
        <x:v>4899</x:v>
      </x:c>
    </x:row>
    <x:row r="380">
      <x:c r="A380" t="str">
        <x:v>course vs home</x:v>
      </x:c>
      <x:c r="B380" t="str">
        <x:v>course</x:v>
      </x:c>
      <x:c r="C380" t="n">
        <x:v>10</x:v>
      </x:c>
      <x:c r="D380" t="n">
        <x:f>RANK.AVG(C380,$C$13:$C$446,1)</x:f>
        <x:v>107.5</x:v>
      </x:c>
      <x:c r="E380" t="n">
        <x:f>COUNTIF($C$13:$C$446,C380)^2-1</x:f>
        <x:v>4899</x:v>
      </x:c>
    </x:row>
    <x:row r="381">
      <x:c r="A381" t="str">
        <x:v>course vs home</x:v>
      </x:c>
      <x:c r="B381" t="str">
        <x:v>course</x:v>
      </x:c>
      <x:c r="C381" t="n">
        <x:v>13</x:v>
      </x:c>
      <x:c r="D381" t="n">
        <x:f>RANK.AVG(C381,$C$13:$C$446,1)</x:f>
        <x:v>289</x:v>
      </x:c>
      <x:c r="E381" t="n">
        <x:f>COUNTIF($C$13:$C$446,C381)^2-1</x:f>
        <x:v>3968</x:v>
      </x:c>
    </x:row>
    <x:row r="382">
      <x:c r="A382" t="str">
        <x:v>course vs home</x:v>
      </x:c>
      <x:c r="B382" t="str">
        <x:v>course</x:v>
      </x:c>
      <x:c r="C382" t="n">
        <x:v>10</x:v>
      </x:c>
      <x:c r="D382" t="n">
        <x:f>RANK.AVG(C382,$C$13:$C$446,1)</x:f>
        <x:v>107.5</x:v>
      </x:c>
      <x:c r="E382" t="n">
        <x:f>COUNTIF($C$13:$C$446,C382)^2-1</x:f>
        <x:v>4899</x:v>
      </x:c>
    </x:row>
    <x:row r="383">
      <x:c r="A383" t="str">
        <x:v>course vs home</x:v>
      </x:c>
      <x:c r="B383" t="str">
        <x:v>course</x:v>
      </x:c>
      <x:c r="C383" t="n">
        <x:v>10</x:v>
      </x:c>
      <x:c r="D383" t="n">
        <x:f>RANK.AVG(C383,$C$13:$C$446,1)</x:f>
        <x:v>107.5</x:v>
      </x:c>
      <x:c r="E383" t="n">
        <x:f>COUNTIF($C$13:$C$446,C383)^2-1</x:f>
        <x:v>4899</x:v>
      </x:c>
    </x:row>
    <x:row r="384">
      <x:c r="A384" t="str">
        <x:v>course vs home</x:v>
      </x:c>
      <x:c r="B384" t="str">
        <x:v>course</x:v>
      </x:c>
      <x:c r="C384" t="n">
        <x:v>12</x:v>
      </x:c>
      <x:c r="D384" t="n">
        <x:f>RANK.AVG(C384,$C$13:$C$446,1)</x:f>
        <x:v>234.5</x:v>
      </x:c>
      <x:c r="E384" t="n">
        <x:f>COUNTIF($C$13:$C$446,C384)^2-1</x:f>
        <x:v>2115</x:v>
      </x:c>
    </x:row>
    <x:row r="385">
      <x:c r="A385" t="str">
        <x:v>course vs home</x:v>
      </x:c>
      <x:c r="B385" t="str">
        <x:v>course</x:v>
      </x:c>
      <x:c r="C385" t="n">
        <x:v>0</x:v>
      </x:c>
      <x:c r="D385" t="n">
        <x:f>RANK.AVG(C385,$C$13:$C$446,1)</x:f>
        <x:v>4.5</x:v>
      </x:c>
      <x:c r="E385" t="n">
        <x:f>COUNTIF($C$13:$C$446,C385)^2-1</x:f>
        <x:v>63</x:v>
      </x:c>
    </x:row>
    <x:row r="386">
      <x:c r="A386" t="str">
        <x:v>course vs home</x:v>
      </x:c>
      <x:c r="B386" t="str">
        <x:v>course</x:v>
      </x:c>
      <x:c r="C386" t="n">
        <x:v>10</x:v>
      </x:c>
      <x:c r="D386" t="n">
        <x:f>RANK.AVG(C386,$C$13:$C$446,1)</x:f>
        <x:v>107.5</x:v>
      </x:c>
      <x:c r="E386" t="n">
        <x:f>COUNTIF($C$13:$C$446,C386)^2-1</x:f>
        <x:v>4899</x:v>
      </x:c>
    </x:row>
    <x:row r="387">
      <x:c r="A387" t="str">
        <x:v>course vs home</x:v>
      </x:c>
      <x:c r="B387" t="str">
        <x:v>course</x:v>
      </x:c>
      <x:c r="C387" t="n">
        <x:v>9</x:v>
      </x:c>
      <x:c r="D387" t="n">
        <x:f>RANK.AVG(C387,$C$13:$C$446,1)</x:f>
        <x:v>58</x:v>
      </x:c>
      <x:c r="E387" t="n">
        <x:f>COUNTIF($C$13:$C$446,C387)^2-1</x:f>
        <x:v>840</x:v>
      </x:c>
    </x:row>
    <x:row r="388">
      <x:c r="A388" t="str">
        <x:v>course vs home</x:v>
      </x:c>
      <x:c r="B388" t="str">
        <x:v>course</x:v>
      </x:c>
      <x:c r="C388" t="n">
        <x:v>9</x:v>
      </x:c>
      <x:c r="D388" t="n">
        <x:f>RANK.AVG(C388,$C$13:$C$446,1)</x:f>
        <x:v>58</x:v>
      </x:c>
      <x:c r="E388" t="n">
        <x:f>COUNTIF($C$13:$C$446,C388)^2-1</x:f>
        <x:v>840</x:v>
      </x:c>
    </x:row>
    <x:row r="389">
      <x:c r="A389" t="str">
        <x:v>course vs home</x:v>
      </x:c>
      <x:c r="B389" t="str">
        <x:v>course</x:v>
      </x:c>
      <x:c r="C389" t="n">
        <x:v>0</x:v>
      </x:c>
      <x:c r="D389" t="n">
        <x:f>RANK.AVG(C389,$C$13:$C$446,1)</x:f>
        <x:v>4.5</x:v>
      </x:c>
      <x:c r="E389" t="n">
        <x:f>COUNTIF($C$13:$C$446,C389)^2-1</x:f>
        <x:v>63</x:v>
      </x:c>
    </x:row>
    <x:row r="390">
      <x:c r="A390" t="str">
        <x:v>course vs home</x:v>
      </x:c>
      <x:c r="B390" t="str">
        <x:v>course</x:v>
      </x:c>
      <x:c r="C390" t="n">
        <x:v>9</x:v>
      </x:c>
      <x:c r="D390" t="n">
        <x:f>RANK.AVG(C390,$C$13:$C$446,1)</x:f>
        <x:v>58</x:v>
      </x:c>
      <x:c r="E390" t="n">
        <x:f>COUNTIF($C$13:$C$446,C390)^2-1</x:f>
        <x:v>840</x:v>
      </x:c>
    </x:row>
    <x:row r="391">
      <x:c r="A391" t="str">
        <x:v>course vs home</x:v>
      </x:c>
      <x:c r="B391" t="str">
        <x:v>course</x:v>
      </x:c>
      <x:c r="C391" t="n">
        <x:v>8</x:v>
      </x:c>
      <x:c r="D391" t="n">
        <x:f>RANK.AVG(C391,$C$13:$C$446,1)</x:f>
        <x:v>31.5</x:v>
      </x:c>
      <x:c r="E391" t="n">
        <x:f>COUNTIF($C$13:$C$446,C391)^2-1</x:f>
        <x:v>575</x:v>
      </x:c>
    </x:row>
    <x:row r="392">
      <x:c r="A392" t="str">
        <x:v>course vs home</x:v>
      </x:c>
      <x:c r="B392" t="str">
        <x:v>course</x:v>
      </x:c>
      <x:c r="C392" t="n">
        <x:v>8</x:v>
      </x:c>
      <x:c r="D392" t="n">
        <x:f>RANK.AVG(C392,$C$13:$C$446,1)</x:f>
        <x:v>31.5</x:v>
      </x:c>
      <x:c r="E392" t="n">
        <x:f>COUNTIF($C$13:$C$446,C392)^2-1</x:f>
        <x:v>575</x:v>
      </x:c>
    </x:row>
    <x:row r="393">
      <x:c r="A393" t="str">
        <x:v>course vs home</x:v>
      </x:c>
      <x:c r="B393" t="str">
        <x:v>course</x:v>
      </x:c>
      <x:c r="C393" t="n">
        <x:v>9</x:v>
      </x:c>
      <x:c r="D393" t="n">
        <x:f>RANK.AVG(C393,$C$13:$C$446,1)</x:f>
        <x:v>58</x:v>
      </x:c>
      <x:c r="E393" t="n">
        <x:f>COUNTIF($C$13:$C$446,C393)^2-1</x:f>
        <x:v>840</x:v>
      </x:c>
    </x:row>
    <x:row r="394">
      <x:c r="A394" t="str">
        <x:v>course vs home</x:v>
      </x:c>
      <x:c r="B394" t="str">
        <x:v>course</x:v>
      </x:c>
      <x:c r="C394" t="n">
        <x:v>7</x:v>
      </x:c>
      <x:c r="D394" t="n">
        <x:f>RANK.AVG(C394,$C$13:$C$446,1)</x:f>
        <x:v>15.5</x:v>
      </x:c>
      <x:c r="E394" t="n">
        <x:f>COUNTIF($C$13:$C$446,C394)^2-1</x:f>
        <x:v>63</x:v>
      </x:c>
    </x:row>
    <x:row r="395">
      <x:c r="A395" t="str">
        <x:v>course vs home</x:v>
      </x:c>
      <x:c r="B395" t="str">
        <x:v>course</x:v>
      </x:c>
      <x:c r="C395" t="n">
        <x:v>10</x:v>
      </x:c>
      <x:c r="D395" t="n">
        <x:f>RANK.AVG(C395,$C$13:$C$446,1)</x:f>
        <x:v>107.5</x:v>
      </x:c>
      <x:c r="E395" t="n">
        <x:f>COUNTIF($C$13:$C$446,C395)^2-1</x:f>
        <x:v>4899</x:v>
      </x:c>
    </x:row>
    <x:row r="396">
      <x:c r="A396" t="str">
        <x:v>course vs home</x:v>
      </x:c>
      <x:c r="B396" t="str">
        <x:v>course</x:v>
      </x:c>
      <x:c r="C396" t="n">
        <x:v>10</x:v>
      </x:c>
      <x:c r="D396" t="n">
        <x:f>RANK.AVG(C396,$C$13:$C$446,1)</x:f>
        <x:v>107.5</x:v>
      </x:c>
      <x:c r="E396" t="n">
        <x:f>COUNTIF($C$13:$C$446,C396)^2-1</x:f>
        <x:v>4899</x:v>
      </x:c>
    </x:row>
    <x:row r="397">
      <x:c r="A397" t="str">
        <x:v>course vs home</x:v>
      </x:c>
      <x:c r="B397" t="str">
        <x:v>course</x:v>
      </x:c>
      <x:c r="C397" t="n">
        <x:v>10</x:v>
      </x:c>
      <x:c r="D397" t="n">
        <x:f>RANK.AVG(C397,$C$13:$C$446,1)</x:f>
        <x:v>107.5</x:v>
      </x:c>
      <x:c r="E397" t="n">
        <x:f>COUNTIF($C$13:$C$446,C397)^2-1</x:f>
        <x:v>4899</x:v>
      </x:c>
    </x:row>
    <x:row r="398">
      <x:c r="A398" t="str">
        <x:v>course vs home</x:v>
      </x:c>
      <x:c r="B398" t="str">
        <x:v>course</x:v>
      </x:c>
      <x:c r="C398" t="n">
        <x:v>11</x:v>
      </x:c>
      <x:c r="D398" t="n">
        <x:f>RANK.AVG(C398,$C$13:$C$446,1)</x:f>
        <x:v>177</x:v>
      </x:c>
      <x:c r="E398" t="n">
        <x:f>COUNTIF($C$13:$C$446,C398)^2-1</x:f>
        <x:v>4760</x:v>
      </x:c>
    </x:row>
    <x:row r="399">
      <x:c r="A399" t="str">
        <x:v>course vs home</x:v>
      </x:c>
      <x:c r="B399" t="str">
        <x:v>home</x:v>
      </x:c>
      <x:c r="C399" t="n">
        <x:v>11</x:v>
      </x:c>
      <x:c r="D399" t="n">
        <x:f>RANK.AVG(C399,$C$13:$C$446,1)</x:f>
        <x:v>177</x:v>
      </x:c>
      <x:c r="E399" t="n">
        <x:f>COUNTIF($C$13:$C$446,C399)^2-1</x:f>
        <x:v>4760</x:v>
      </x:c>
    </x:row>
    <x:row r="400">
      <x:c r="A400" t="str">
        <x:v>course vs home</x:v>
      </x:c>
      <x:c r="B400" t="str">
        <x:v>course</x:v>
      </x:c>
      <x:c r="C400" t="n">
        <x:v>10</x:v>
      </x:c>
      <x:c r="D400" t="n">
        <x:f>RANK.AVG(C400,$C$13:$C$446,1)</x:f>
        <x:v>107.5</x:v>
      </x:c>
      <x:c r="E400" t="n">
        <x:f>COUNTIF($C$13:$C$446,C400)^2-1</x:f>
        <x:v>4899</x:v>
      </x:c>
    </x:row>
    <x:row r="401">
      <x:c r="A401" t="str">
        <x:v>course vs home</x:v>
      </x:c>
      <x:c r="B401" t="str">
        <x:v>course</x:v>
      </x:c>
      <x:c r="C401" t="n">
        <x:v>9</x:v>
      </x:c>
      <x:c r="D401" t="n">
        <x:f>RANK.AVG(C401,$C$13:$C$446,1)</x:f>
        <x:v>58</x:v>
      </x:c>
      <x:c r="E401" t="n">
        <x:f>COUNTIF($C$13:$C$446,C401)^2-1</x:f>
        <x:v>840</x:v>
      </x:c>
    </x:row>
    <x:row r="402">
      <x:c r="A402" t="str">
        <x:v>course vs home</x:v>
      </x:c>
      <x:c r="B402" t="str">
        <x:v>home</x:v>
      </x:c>
      <x:c r="C402" t="n">
        <x:v>10</x:v>
      </x:c>
      <x:c r="D402" t="n">
        <x:f>RANK.AVG(C402,$C$13:$C$446,1)</x:f>
        <x:v>107.5</x:v>
      </x:c>
      <x:c r="E402" t="n">
        <x:f>COUNTIF($C$13:$C$446,C402)^2-1</x:f>
        <x:v>4899</x:v>
      </x:c>
    </x:row>
    <x:row r="403">
      <x:c r="A403" t="str">
        <x:v>course vs home</x:v>
      </x:c>
      <x:c r="B403" t="str">
        <x:v>course</x:v>
      </x:c>
      <x:c r="C403" t="n">
        <x:v>8</x:v>
      </x:c>
      <x:c r="D403" t="n">
        <x:f>RANK.AVG(C403,$C$13:$C$446,1)</x:f>
        <x:v>31.5</x:v>
      </x:c>
      <x:c r="E403" t="n">
        <x:f>COUNTIF($C$13:$C$446,C403)^2-1</x:f>
        <x:v>575</x:v>
      </x:c>
    </x:row>
    <x:row r="404">
      <x:c r="A404" t="str">
        <x:v>course vs home</x:v>
      </x:c>
      <x:c r="B404" t="str">
        <x:v>course</x:v>
      </x:c>
      <x:c r="C404" t="n">
        <x:v>7</x:v>
      </x:c>
      <x:c r="D404" t="n">
        <x:f>RANK.AVG(C404,$C$13:$C$446,1)</x:f>
        <x:v>15.5</x:v>
      </x:c>
      <x:c r="E404" t="n">
        <x:f>COUNTIF($C$13:$C$446,C404)^2-1</x:f>
        <x:v>63</x:v>
      </x:c>
    </x:row>
    <x:row r="405">
      <x:c r="A405" t="str">
        <x:v>course vs home</x:v>
      </x:c>
      <x:c r="B405" t="str">
        <x:v>course</x:v>
      </x:c>
      <x:c r="C405" t="n">
        <x:v>11</x:v>
      </x:c>
      <x:c r="D405" t="n">
        <x:f>RANK.AVG(C405,$C$13:$C$446,1)</x:f>
        <x:v>177</x:v>
      </x:c>
      <x:c r="E405" t="n">
        <x:f>COUNTIF($C$13:$C$446,C405)^2-1</x:f>
        <x:v>4760</x:v>
      </x:c>
    </x:row>
    <x:row r="406">
      <x:c r="A406" t="str">
        <x:v>course vs home</x:v>
      </x:c>
      <x:c r="B406" t="str">
        <x:v>course</x:v>
      </x:c>
      <x:c r="C406" t="n">
        <x:v>8</x:v>
      </x:c>
      <x:c r="D406" t="n">
        <x:f>RANK.AVG(C406,$C$13:$C$446,1)</x:f>
        <x:v>31.5</x:v>
      </x:c>
      <x:c r="E406" t="n">
        <x:f>COUNTIF($C$13:$C$446,C406)^2-1</x:f>
        <x:v>575</x:v>
      </x:c>
    </x:row>
    <x:row r="407">
      <x:c r="A407" t="str">
        <x:v>course vs home</x:v>
      </x:c>
      <x:c r="B407" t="str">
        <x:v>home</x:v>
      </x:c>
      <x:c r="C407" t="n">
        <x:v>0</x:v>
      </x:c>
      <x:c r="D407" t="n">
        <x:f>RANK.AVG(C407,$C$13:$C$446,1)</x:f>
        <x:v>4.5</x:v>
      </x:c>
      <x:c r="E407" t="n">
        <x:f>COUNTIF($C$13:$C$446,C407)^2-1</x:f>
        <x:v>63</x:v>
      </x:c>
    </x:row>
    <x:row r="408">
      <x:c r="A408" t="str">
        <x:v>course vs home</x:v>
      </x:c>
      <x:c r="B408" t="str">
        <x:v>course</x:v>
      </x:c>
      <x:c r="C408" t="n">
        <x:v>8</x:v>
      </x:c>
      <x:c r="D408" t="n">
        <x:f>RANK.AVG(C408,$C$13:$C$446,1)</x:f>
        <x:v>31.5</x:v>
      </x:c>
      <x:c r="E408" t="n">
        <x:f>COUNTIF($C$13:$C$446,C408)^2-1</x:f>
        <x:v>575</x:v>
      </x:c>
    </x:row>
    <x:row r="409">
      <x:c r="A409" t="str">
        <x:v>course vs home</x:v>
      </x:c>
      <x:c r="B409" t="str">
        <x:v>course</x:v>
      </x:c>
      <x:c r="C409" t="n">
        <x:v>9</x:v>
      </x:c>
      <x:c r="D409" t="n">
        <x:f>RANK.AVG(C409,$C$13:$C$446,1)</x:f>
        <x:v>58</x:v>
      </x:c>
      <x:c r="E409" t="n">
        <x:f>COUNTIF($C$13:$C$446,C409)^2-1</x:f>
        <x:v>840</x:v>
      </x:c>
    </x:row>
    <x:row r="410">
      <x:c r="A410" t="str">
        <x:v>course vs home</x:v>
      </x:c>
      <x:c r="B410" t="str">
        <x:v>course</x:v>
      </x:c>
      <x:c r="C410" t="n">
        <x:v>10</x:v>
      </x:c>
      <x:c r="D410" t="n">
        <x:f>RANK.AVG(C410,$C$13:$C$446,1)</x:f>
        <x:v>107.5</x:v>
      </x:c>
      <x:c r="E410" t="n">
        <x:f>COUNTIF($C$13:$C$446,C410)^2-1</x:f>
        <x:v>4899</x:v>
      </x:c>
    </x:row>
    <x:row r="411">
      <x:c r="A411" t="str">
        <x:v>course vs home</x:v>
      </x:c>
      <x:c r="B411" t="str">
        <x:v>course</x:v>
      </x:c>
      <x:c r="C411" t="n">
        <x:v>7</x:v>
      </x:c>
      <x:c r="D411" t="n">
        <x:f>RANK.AVG(C411,$C$13:$C$446,1)</x:f>
        <x:v>15.5</x:v>
      </x:c>
      <x:c r="E411" t="n">
        <x:f>COUNTIF($C$13:$C$446,C411)^2-1</x:f>
        <x:v>63</x:v>
      </x:c>
    </x:row>
    <x:row r="412">
      <x:c r="A412" t="str">
        <x:v>course vs home</x:v>
      </x:c>
      <x:c r="B412" t="str">
        <x:v>course</x:v>
      </x:c>
      <x:c r="C412" t="n">
        <x:v>13</x:v>
      </x:c>
      <x:c r="D412" t="n">
        <x:f>RANK.AVG(C412,$C$13:$C$446,1)</x:f>
        <x:v>289</x:v>
      </x:c>
      <x:c r="E412" t="n">
        <x:f>COUNTIF($C$13:$C$446,C412)^2-1</x:f>
        <x:v>3968</x:v>
      </x:c>
    </x:row>
    <x:row r="413">
      <x:c r="A413" t="str">
        <x:v>course vs home</x:v>
      </x:c>
      <x:c r="B413" t="str">
        <x:v>course</x:v>
      </x:c>
      <x:c r="C413" t="n">
        <x:v>18</x:v>
      </x:c>
      <x:c r="D413" t="n">
        <x:f>RANK.AVG(C413,$C$13:$C$446,1)</x:f>
        <x:v>429.5</x:v>
      </x:c>
      <x:c r="E413" t="n">
        <x:f>COUNTIF($C$13:$C$446,C413)^2-1</x:f>
        <x:v>63</x:v>
      </x:c>
    </x:row>
    <x:row r="414">
      <x:c r="A414" t="str">
        <x:v>course vs home</x:v>
      </x:c>
      <x:c r="B414" t="str">
        <x:v>course</x:v>
      </x:c>
      <x:c r="C414" t="n">
        <x:v>0</x:v>
      </x:c>
      <x:c r="D414" t="n">
        <x:f>RANK.AVG(C414,$C$13:$C$446,1)</x:f>
        <x:v>4.5</x:v>
      </x:c>
      <x:c r="E414" t="n">
        <x:f>COUNTIF($C$13:$C$446,C414)^2-1</x:f>
        <x:v>63</x:v>
      </x:c>
    </x:row>
    <x:row r="415">
      <x:c r="A415" t="str">
        <x:v>course vs home</x:v>
      </x:c>
      <x:c r="B415" t="str">
        <x:v>home</x:v>
      </x:c>
      <x:c r="C415" t="n">
        <x:v>11</x:v>
      </x:c>
      <x:c r="D415" t="n">
        <x:f>RANK.AVG(C415,$C$13:$C$446,1)</x:f>
        <x:v>177</x:v>
      </x:c>
      <x:c r="E415" t="n">
        <x:f>COUNTIF($C$13:$C$446,C415)^2-1</x:f>
        <x:v>4760</x:v>
      </x:c>
    </x:row>
    <x:row r="416">
      <x:c r="A416" t="str">
        <x:v>course vs home</x:v>
      </x:c>
      <x:c r="B416" t="str">
        <x:v>course</x:v>
      </x:c>
      <x:c r="C416" t="n">
        <x:v>10</x:v>
      </x:c>
      <x:c r="D416" t="n">
        <x:f>RANK.AVG(C416,$C$13:$C$446,1)</x:f>
        <x:v>107.5</x:v>
      </x:c>
      <x:c r="E416" t="n">
        <x:f>COUNTIF($C$13:$C$446,C416)^2-1</x:f>
        <x:v>4899</x:v>
      </x:c>
    </x:row>
    <x:row r="417">
      <x:c r="A417" t="str">
        <x:v>course vs home</x:v>
      </x:c>
      <x:c r="B417" t="str">
        <x:v>course</x:v>
      </x:c>
      <x:c r="C417" t="n">
        <x:v>13</x:v>
      </x:c>
      <x:c r="D417" t="n">
        <x:f>RANK.AVG(C417,$C$13:$C$446,1)</x:f>
        <x:v>289</x:v>
      </x:c>
      <x:c r="E417" t="n">
        <x:f>COUNTIF($C$13:$C$446,C417)^2-1</x:f>
        <x:v>3968</x:v>
      </x:c>
    </x:row>
    <x:row r="418">
      <x:c r="A418" t="str">
        <x:v>course vs home</x:v>
      </x:c>
      <x:c r="B418" t="str">
        <x:v>course</x:v>
      </x:c>
      <x:c r="C418" t="n">
        <x:v>10</x:v>
      </x:c>
      <x:c r="D418" t="n">
        <x:f>RANK.AVG(C418,$C$13:$C$446,1)</x:f>
        <x:v>107.5</x:v>
      </x:c>
      <x:c r="E418" t="n">
        <x:f>COUNTIF($C$13:$C$446,C418)^2-1</x:f>
        <x:v>4899</x:v>
      </x:c>
    </x:row>
    <x:row r="419">
      <x:c r="A419" t="str">
        <x:v>course vs home</x:v>
      </x:c>
      <x:c r="B419" t="str">
        <x:v>course</x:v>
      </x:c>
      <x:c r="C419" t="n">
        <x:v>18</x:v>
      </x:c>
      <x:c r="D419" t="n">
        <x:f>RANK.AVG(C419,$C$13:$C$446,1)</x:f>
        <x:v>429.5</x:v>
      </x:c>
      <x:c r="E419" t="n">
        <x:f>COUNTIF($C$13:$C$446,C419)^2-1</x:f>
        <x:v>63</x:v>
      </x:c>
    </x:row>
    <x:row r="420">
      <x:c r="A420" t="str">
        <x:v>course vs home</x:v>
      </x:c>
      <x:c r="B420" t="str">
        <x:v>course</x:v>
      </x:c>
      <x:c r="C420" t="n">
        <x:v>11</x:v>
      </x:c>
      <x:c r="D420" t="n">
        <x:f>RANK.AVG(C420,$C$13:$C$446,1)</x:f>
        <x:v>177</x:v>
      </x:c>
      <x:c r="E420" t="n">
        <x:f>COUNTIF($C$13:$C$446,C420)^2-1</x:f>
        <x:v>4760</x:v>
      </x:c>
    </x:row>
    <x:row r="421">
      <x:c r="A421" t="str">
        <x:v>course vs home</x:v>
      </x:c>
      <x:c r="B421" t="str">
        <x:v>course</x:v>
      </x:c>
      <x:c r="C421" t="n">
        <x:v>12</x:v>
      </x:c>
      <x:c r="D421" t="n">
        <x:f>RANK.AVG(C421,$C$13:$C$446,1)</x:f>
        <x:v>234.5</x:v>
      </x:c>
      <x:c r="E421" t="n">
        <x:f>COUNTIF($C$13:$C$446,C421)^2-1</x:f>
        <x:v>2115</x:v>
      </x:c>
    </x:row>
    <x:row r="422">
      <x:c r="A422" t="str">
        <x:v>course vs home</x:v>
      </x:c>
      <x:c r="B422" t="str">
        <x:v>course</x:v>
      </x:c>
      <x:c r="C422" t="n">
        <x:v>0</x:v>
      </x:c>
      <x:c r="D422" t="n">
        <x:f>RANK.AVG(C422,$C$13:$C$446,1)</x:f>
        <x:v>4.5</x:v>
      </x:c>
      <x:c r="E422" t="n">
        <x:f>COUNTIF($C$13:$C$446,C422)^2-1</x:f>
        <x:v>63</x:v>
      </x:c>
    </x:row>
    <x:row r="423">
      <x:c r="A423" t="str">
        <x:v>course vs home</x:v>
      </x:c>
      <x:c r="B423" t="str">
        <x:v>home</x:v>
      </x:c>
      <x:c r="C423" t="n">
        <x:v>15</x:v>
      </x:c>
      <x:c r="D423" t="n">
        <x:f>RANK.AVG(C423,$C$13:$C$446,1)</x:f>
        <x:v>372.5</x:v>
      </x:c>
      <x:c r="E423" t="n">
        <x:f>COUNTIF($C$13:$C$446,C423)^2-1</x:f>
        <x:v>1023</x:v>
      </x:c>
    </x:row>
    <x:row r="424">
      <x:c r="A424" t="str">
        <x:v>course vs home</x:v>
      </x:c>
      <x:c r="B424" t="str">
        <x:v>home</x:v>
      </x:c>
      <x:c r="C424" t="n">
        <x:v>11</x:v>
      </x:c>
      <x:c r="D424" t="n">
        <x:f>RANK.AVG(C424,$C$13:$C$446,1)</x:f>
        <x:v>177</x:v>
      </x:c>
      <x:c r="E424" t="n">
        <x:f>COUNTIF($C$13:$C$446,C424)^2-1</x:f>
        <x:v>4760</x:v>
      </x:c>
    </x:row>
    <x:row r="425">
      <x:c r="A425" t="str">
        <x:v>course vs home</x:v>
      </x:c>
      <x:c r="B425" t="str">
        <x:v>course</x:v>
      </x:c>
      <x:c r="C425" t="n">
        <x:v>10</x:v>
      </x:c>
      <x:c r="D425" t="n">
        <x:f>RANK.AVG(C425,$C$13:$C$446,1)</x:f>
        <x:v>107.5</x:v>
      </x:c>
      <x:c r="E425" t="n">
        <x:f>COUNTIF($C$13:$C$446,C425)^2-1</x:f>
        <x:v>4899</x:v>
      </x:c>
    </x:row>
    <x:row r="426">
      <x:c r="A426" t="str">
        <x:v>course vs home</x:v>
      </x:c>
      <x:c r="B426" t="str">
        <x:v>home</x:v>
      </x:c>
      <x:c r="C426" t="n">
        <x:v>14</x:v>
      </x:c>
      <x:c r="D426" t="n">
        <x:f>RANK.AVG(C426,$C$13:$C$446,1)</x:f>
        <x:v>338.5</x:v>
      </x:c>
      <x:c r="E426" t="n">
        <x:f>COUNTIF($C$13:$C$446,C426)^2-1</x:f>
        <x:v>1295</x:v>
      </x:c>
    </x:row>
    <x:row r="427">
      <x:c r="A427" t="str">
        <x:v>course vs home</x:v>
      </x:c>
      <x:c r="B427" t="str">
        <x:v>course</x:v>
      </x:c>
      <x:c r="C427" t="n">
        <x:v>18</x:v>
      </x:c>
      <x:c r="D427" t="n">
        <x:f>RANK.AVG(C427,$C$13:$C$446,1)</x:f>
        <x:v>429.5</x:v>
      </x:c>
      <x:c r="E427" t="n">
        <x:f>COUNTIF($C$13:$C$446,C427)^2-1</x:f>
        <x:v>63</x:v>
      </x:c>
    </x:row>
    <x:row r="428">
      <x:c r="A428" t="str">
        <x:v>course vs home</x:v>
      </x:c>
      <x:c r="B428" t="str">
        <x:v>course</x:v>
      </x:c>
      <x:c r="C428" t="n">
        <x:v>15</x:v>
      </x:c>
      <x:c r="D428" t="n">
        <x:f>RANK.AVG(C428,$C$13:$C$446,1)</x:f>
        <x:v>372.5</x:v>
      </x:c>
      <x:c r="E428" t="n">
        <x:f>COUNTIF($C$13:$C$446,C428)^2-1</x:f>
        <x:v>1023</x:v>
      </x:c>
    </x:row>
    <x:row r="429">
      <x:c r="A429" t="str">
        <x:v>course vs home</x:v>
      </x:c>
      <x:c r="B429" t="str">
        <x:v>course</x:v>
      </x:c>
      <x:c r="C429" t="n">
        <x:v>15</x:v>
      </x:c>
      <x:c r="D429" t="n">
        <x:f>RANK.AVG(C429,$C$13:$C$446,1)</x:f>
        <x:v>372.5</x:v>
      </x:c>
      <x:c r="E429" t="n">
        <x:f>COUNTIF($C$13:$C$446,C429)^2-1</x:f>
        <x:v>1023</x:v>
      </x:c>
    </x:row>
    <x:row r="430">
      <x:c r="A430" t="str">
        <x:v>course vs home</x:v>
      </x:c>
      <x:c r="B430" t="str">
        <x:v>course</x:v>
      </x:c>
      <x:c r="C430" t="n">
        <x:v>13</x:v>
      </x:c>
      <x:c r="D430" t="n">
        <x:f>RANK.AVG(C430,$C$13:$C$446,1)</x:f>
        <x:v>289</x:v>
      </x:c>
      <x:c r="E430" t="n">
        <x:f>COUNTIF($C$13:$C$446,C430)^2-1</x:f>
        <x:v>3968</x:v>
      </x:c>
    </x:row>
    <x:row r="431">
      <x:c r="A431" t="str">
        <x:v>course vs home</x:v>
      </x:c>
      <x:c r="B431" t="str">
        <x:v>course</x:v>
      </x:c>
      <x:c r="C431" t="n">
        <x:v>9</x:v>
      </x:c>
      <x:c r="D431" t="n">
        <x:f>RANK.AVG(C431,$C$13:$C$446,1)</x:f>
        <x:v>58</x:v>
      </x:c>
      <x:c r="E431" t="n">
        <x:f>COUNTIF($C$13:$C$446,C431)^2-1</x:f>
        <x:v>840</x:v>
      </x:c>
    </x:row>
    <x:row r="432">
      <x:c r="A432" t="str">
        <x:v>course vs home</x:v>
      </x:c>
      <x:c r="B432" t="str">
        <x:v>course</x:v>
      </x:c>
      <x:c r="C432" t="n">
        <x:v>10</x:v>
      </x:c>
      <x:c r="D432" t="n">
        <x:f>RANK.AVG(C432,$C$13:$C$446,1)</x:f>
        <x:v>107.5</x:v>
      </x:c>
      <x:c r="E432" t="n">
        <x:f>COUNTIF($C$13:$C$446,C432)^2-1</x:f>
        <x:v>4899</x:v>
      </x:c>
    </x:row>
    <x:row r="433">
      <x:c r="A433" t="str">
        <x:v>course vs home</x:v>
      </x:c>
      <x:c r="B433" t="str">
        <x:v>home</x:v>
      </x:c>
      <x:c r="C433" t="n">
        <x:v>12</x:v>
      </x:c>
      <x:c r="D433" t="n">
        <x:f>RANK.AVG(C433,$C$13:$C$446,1)</x:f>
        <x:v>234.5</x:v>
      </x:c>
      <x:c r="E433" t="n">
        <x:f>COUNTIF($C$13:$C$446,C433)^2-1</x:f>
        <x:v>2115</x:v>
      </x:c>
    </x:row>
    <x:row r="434">
      <x:c r="A434" t="str">
        <x:v>course vs home</x:v>
      </x:c>
      <x:c r="B434" t="str">
        <x:v>course</x:v>
      </x:c>
      <x:c r="C434" t="n">
        <x:v>9</x:v>
      </x:c>
      <x:c r="D434" t="n">
        <x:f>RANK.AVG(C434,$C$13:$C$446,1)</x:f>
        <x:v>58</x:v>
      </x:c>
      <x:c r="E434" t="n">
        <x:f>COUNTIF($C$13:$C$446,C434)^2-1</x:f>
        <x:v>840</x:v>
      </x:c>
    </x:row>
    <x:row r="435">
      <x:c r="A435" t="str">
        <x:v>course vs home</x:v>
      </x:c>
      <x:c r="B435" t="str">
        <x:v>home</x:v>
      </x:c>
      <x:c r="C435" t="n">
        <x:v>12</x:v>
      </x:c>
      <x:c r="D435" t="n">
        <x:f>RANK.AVG(C435,$C$13:$C$446,1)</x:f>
        <x:v>234.5</x:v>
      </x:c>
      <x:c r="E435" t="n">
        <x:f>COUNTIF($C$13:$C$446,C435)^2-1</x:f>
        <x:v>2115</x:v>
      </x:c>
    </x:row>
    <x:row r="436">
      <x:c r="A436" t="str">
        <x:v>course vs home</x:v>
      </x:c>
      <x:c r="B436" t="str">
        <x:v>course</x:v>
      </x:c>
      <x:c r="C436" t="n">
        <x:v>9</x:v>
      </x:c>
      <x:c r="D436" t="n">
        <x:f>RANK.AVG(C436,$C$13:$C$446,1)</x:f>
        <x:v>58</x:v>
      </x:c>
      <x:c r="E436" t="n">
        <x:f>COUNTIF($C$13:$C$446,C436)^2-1</x:f>
        <x:v>840</x:v>
      </x:c>
    </x:row>
    <x:row r="437">
      <x:c r="A437" t="str">
        <x:v>course vs home</x:v>
      </x:c>
      <x:c r="B437" t="str">
        <x:v>course</x:v>
      </x:c>
      <x:c r="C437" t="n">
        <x:v>14</x:v>
      </x:c>
      <x:c r="D437" t="n">
        <x:f>RANK.AVG(C437,$C$13:$C$446,1)</x:f>
        <x:v>338.5</x:v>
      </x:c>
      <x:c r="E437" t="n">
        <x:f>COUNTIF($C$13:$C$446,C437)^2-1</x:f>
        <x:v>1295</x:v>
      </x:c>
    </x:row>
    <x:row r="438">
      <x:c r="A438" t="str">
        <x:v>course vs home</x:v>
      </x:c>
      <x:c r="B438" t="str">
        <x:v>home</x:v>
      </x:c>
      <x:c r="C438" t="n">
        <x:v>16</x:v>
      </x:c>
      <x:c r="D438" t="n">
        <x:f>RANK.AVG(C438,$C$13:$C$446,1)</x:f>
        <x:v>399.5</x:v>
      </x:c>
      <x:c r="E438" t="n">
        <x:f>COUNTIF($C$13:$C$446,C438)^2-1</x:f>
        <x:v>483</x:v>
      </x:c>
    </x:row>
    <x:row r="439">
      <x:c r="A439" t="str">
        <x:v>course vs home</x:v>
      </x:c>
      <x:c r="B439" t="str">
        <x:v>home</x:v>
      </x:c>
      <x:c r="C439" t="n">
        <x:v>19</x:v>
      </x:c>
      <x:c r="D439" t="n">
        <x:f>RANK.AVG(C439,$C$13:$C$446,1)</x:f>
        <x:v>434</x:v>
      </x:c>
      <x:c r="E439" t="n">
        <x:f>COUNTIF($C$13:$C$446,C439)^2-1</x:f>
        <x:v>0</x:v>
      </x:c>
    </x:row>
    <x:row r="440">
      <x:c r="A440" t="str">
        <x:v>course vs home</x:v>
      </x:c>
      <x:c r="B440" t="str">
        <x:v>home</x:v>
      </x:c>
      <x:c r="C440" t="n">
        <x:v>16</x:v>
      </x:c>
      <x:c r="D440" t="n">
        <x:f>RANK.AVG(C440,$C$13:$C$446,1)</x:f>
        <x:v>399.5</x:v>
      </x:c>
      <x:c r="E440" t="n">
        <x:f>COUNTIF($C$13:$C$446,C440)^2-1</x:f>
        <x:v>483</x:v>
      </x:c>
    </x:row>
    <x:row r="441">
      <x:c r="A441" t="str">
        <x:v>course vs home</x:v>
      </x:c>
      <x:c r="B441" t="str">
        <x:v>home</x:v>
      </x:c>
      <x:c r="C441" t="n">
        <x:v>0</x:v>
      </x:c>
      <x:c r="D441" t="n">
        <x:f>RANK.AVG(C441,$C$13:$C$446,1)</x:f>
        <x:v>4.5</x:v>
      </x:c>
      <x:c r="E441" t="n">
        <x:f>COUNTIF($C$13:$C$446,C441)^2-1</x:f>
        <x:v>63</x:v>
      </x:c>
    </x:row>
    <x:row r="442">
      <x:c r="A442" t="str">
        <x:v>course vs home</x:v>
      </x:c>
      <x:c r="B442" t="str">
        <x:v>course</x:v>
      </x:c>
      <x:c r="C442" t="n">
        <x:v>10</x:v>
      </x:c>
      <x:c r="D442" t="n">
        <x:f>RANK.AVG(C442,$C$13:$C$446,1)</x:f>
        <x:v>107.5</x:v>
      </x:c>
      <x:c r="E442" t="n">
        <x:f>COUNTIF($C$13:$C$446,C442)^2-1</x:f>
        <x:v>4899</x:v>
      </x:c>
    </x:row>
    <x:row r="443">
      <x:c r="A443" t="str">
        <x:v>course vs home</x:v>
      </x:c>
      <x:c r="B443" t="str">
        <x:v>course</x:v>
      </x:c>
      <x:c r="C443" t="n">
        <x:v>16</x:v>
      </x:c>
      <x:c r="D443" t="n">
        <x:f>RANK.AVG(C443,$C$13:$C$446,1)</x:f>
        <x:v>399.5</x:v>
      </x:c>
      <x:c r="E443" t="n">
        <x:f>COUNTIF($C$13:$C$446,C443)^2-1</x:f>
        <x:v>483</x:v>
      </x:c>
    </x:row>
    <x:row r="444">
      <x:c r="A444" t="str">
        <x:v>course vs home</x:v>
      </x:c>
      <x:c r="B444" t="str">
        <x:v>course</x:v>
      </x:c>
      <x:c r="C444" t="n">
        <x:v>9</x:v>
      </x:c>
      <x:c r="D444" t="n">
        <x:f>RANK.AVG(C444,$C$13:$C$446,1)</x:f>
        <x:v>58</x:v>
      </x:c>
      <x:c r="E444" t="n">
        <x:f>COUNTIF($C$13:$C$446,C444)^2-1</x:f>
        <x:v>840</x:v>
      </x:c>
    </x:row>
    <x:row r="445">
      <x:c r="A445" t="str">
        <x:v>course vs home</x:v>
      </x:c>
      <x:c r="B445" t="str">
        <x:v>course</x:v>
      </x:c>
      <x:c r="C445" t="n">
        <x:v>10</x:v>
      </x:c>
      <x:c r="D445" t="n">
        <x:f>RANK.AVG(C445,$C$13:$C$446,1)</x:f>
        <x:v>107.5</x:v>
      </x:c>
      <x:c r="E445" t="n">
        <x:f>COUNTIF($C$13:$C$446,C445)^2-1</x:f>
        <x:v>4899</x:v>
      </x:c>
    </x:row>
    <x:row r="446">
      <x:c r="A446" t="str">
        <x:v>course vs home</x:v>
      </x:c>
      <x:c r="B446" t="str">
        <x:v>course</x:v>
      </x:c>
      <x:c r="C446" t="n">
        <x:v>11</x:v>
      </x:c>
      <x:c r="D446" t="n">
        <x:f>RANK.AVG(C446,$C$13:$C$446,1)</x:f>
        <x:v>177</x:v>
      </x:c>
      <x:c r="E446" t="n">
        <x:f>COUNTIF($C$13:$C$446,C446)^2-1</x:f>
        <x:v>4760</x:v>
      </x:c>
    </x:row>
    <x:row r="448">
      <x:c r="A448" t="str">
        <x:v>course vs other</x:v>
      </x:c>
      <x:c r="B448" t="str">
        <x:v>course</x:v>
      </x:c>
      <x:c r="C448" t="n">
        <x:v>11</x:v>
      </x:c>
      <x:c r="D448" t="n">
        <x:f>RANK.AVG(C448,$C$448:$C$804,1)</x:f>
        <x:v>166.5</x:v>
      </x:c>
      <x:c r="E448" t="n">
        <x:f>COUNTIF($C$448:$C$804,C448)^2-1</x:f>
        <x:v>3363</x:v>
      </x:c>
    </x:row>
    <x:row r="449">
      <x:c r="A449" t="str">
        <x:v>course vs other</x:v>
      </x:c>
      <x:c r="B449" t="str">
        <x:v>course</x:v>
      </x:c>
      <x:c r="C449" t="n">
        <x:v>11</x:v>
      </x:c>
      <x:c r="D449" t="n">
        <x:f>RANK.AVG(C449,$C$448:$C$804,1)</x:f>
        <x:v>166.5</x:v>
      </x:c>
      <x:c r="E449" t="n">
        <x:f>COUNTIF($C$448:$C$804,C449)^2-1</x:f>
        <x:v>3363</x:v>
      </x:c>
    </x:row>
    <x:row r="450">
      <x:c r="A450" t="str">
        <x:v>course vs other</x:v>
      </x:c>
      <x:c r="B450" t="str">
        <x:v>other</x:v>
      </x:c>
      <x:c r="C450" t="n">
        <x:v>12</x:v>
      </x:c>
      <x:c r="D450" t="n">
        <x:f>RANK.AVG(C450,$C$448:$C$804,1)</x:f>
        <x:v>214.5</x:v>
      </x:c>
      <x:c r="E450" t="n">
        <x:f>COUNTIF($C$448:$C$804,C450)^2-1</x:f>
        <x:v>1443</x:v>
      </x:c>
    </x:row>
    <x:row r="451">
      <x:c r="A451" t="str">
        <x:v>course vs other</x:v>
      </x:c>
      <x:c r="B451" t="str">
        <x:v>course</x:v>
      </x:c>
      <x:c r="C451" t="n">
        <x:v>12</x:v>
      </x:c>
      <x:c r="D451" t="n">
        <x:f>RANK.AVG(C451,$C$448:$C$804,1)</x:f>
        <x:v>214.5</x:v>
      </x:c>
      <x:c r="E451" t="n">
        <x:f>COUNTIF($C$448:$C$804,C451)^2-1</x:f>
        <x:v>1443</x:v>
      </x:c>
    </x:row>
    <x:row r="452">
      <x:c r="A452" t="str">
        <x:v>course vs other</x:v>
      </x:c>
      <x:c r="B452" t="str">
        <x:v>course</x:v>
      </x:c>
      <x:c r="C452" t="n">
        <x:v>13</x:v>
      </x:c>
      <x:c r="D452" t="n">
        <x:f>RANK.AVG(C452,$C$448:$C$804,1)</x:f>
        <x:v>251</x:v>
      </x:c>
      <x:c r="E452" t="n">
        <x:f>COUNTIF($C$448:$C$804,C452)^2-1</x:f>
        <x:v>1224</x:v>
      </x:c>
    </x:row>
    <x:row r="453">
      <x:c r="A453" t="str">
        <x:v>course vs other</x:v>
      </x:c>
      <x:c r="B453" t="str">
        <x:v>course</x:v>
      </x:c>
      <x:c r="C453" t="n">
        <x:v>7</x:v>
      </x:c>
      <x:c r="D453" t="n">
        <x:f>RANK.AVG(C453,$C$448:$C$804,1)</x:f>
        <x:v>18.5</x:v>
      </x:c>
      <x:c r="E453" t="n">
        <x:f>COUNTIF($C$448:$C$804,C453)^2-1</x:f>
        <x:v>99</x:v>
      </x:c>
    </x:row>
    <x:row r="454">
      <x:c r="A454" t="str">
        <x:v>course vs other</x:v>
      </x:c>
      <x:c r="B454" t="str">
        <x:v>other</x:v>
      </x:c>
      <x:c r="C454" t="n">
        <x:v>12</x:v>
      </x:c>
      <x:c r="D454" t="n">
        <x:f>RANK.AVG(C454,$C$448:$C$804,1)</x:f>
        <x:v>214.5</x:v>
      </x:c>
      <x:c r="E454" t="n">
        <x:f>COUNTIF($C$448:$C$804,C454)^2-1</x:f>
        <x:v>1443</x:v>
      </x:c>
    </x:row>
    <x:row r="455">
      <x:c r="A455" t="str">
        <x:v>course vs other</x:v>
      </x:c>
      <x:c r="B455" t="str">
        <x:v>course</x:v>
      </x:c>
      <x:c r="C455" t="n">
        <x:v>14</x:v>
      </x:c>
      <x:c r="D455" t="n">
        <x:f>RANK.AVG(C455,$C$448:$C$804,1)</x:f>
        <x:v>284</x:v>
      </x:c>
      <x:c r="E455" t="n">
        <x:f>COUNTIF($C$448:$C$804,C455)^2-1</x:f>
        <x:v>960</x:v>
      </x:c>
    </x:row>
    <x:row r="456">
      <x:c r="A456" t="str">
        <x:v>course vs other</x:v>
      </x:c>
      <x:c r="B456" t="str">
        <x:v>course</x:v>
      </x:c>
      <x:c r="C456" t="n">
        <x:v>10</x:v>
      </x:c>
      <x:c r="D456" t="n">
        <x:f>RANK.AVG(C456,$C$448:$C$804,1)</x:f>
        <x:v>105.5</x:v>
      </x:c>
      <x:c r="E456" t="n">
        <x:f>COUNTIF($C$448:$C$804,C456)^2-1</x:f>
        <x:v>4095</x:v>
      </x:c>
    </x:row>
    <x:row r="457">
      <x:c r="A457" t="str">
        <x:v>course vs other</x:v>
      </x:c>
      <x:c r="B457" t="str">
        <x:v>other</x:v>
      </x:c>
      <x:c r="C457" t="n">
        <x:v>11</x:v>
      </x:c>
      <x:c r="D457" t="n">
        <x:f>RANK.AVG(C457,$C$448:$C$804,1)</x:f>
        <x:v>166.5</x:v>
      </x:c>
      <x:c r="E457" t="n">
        <x:f>COUNTIF($C$448:$C$804,C457)^2-1</x:f>
        <x:v>3363</x:v>
      </x:c>
    </x:row>
    <x:row r="458">
      <x:c r="A458" t="str">
        <x:v>course vs other</x:v>
      </x:c>
      <x:c r="B458" t="str">
        <x:v>course</x:v>
      </x:c>
      <x:c r="C458" t="n">
        <x:v>15</x:v>
      </x:c>
      <x:c r="D458" t="n">
        <x:f>RANK.AVG(C458,$C$448:$C$804,1)</x:f>
        <x:v>310.5</x:v>
      </x:c>
      <x:c r="E458" t="n">
        <x:f>COUNTIF($C$448:$C$804,C458)^2-1</x:f>
        <x:v>483</x:v>
      </x:c>
    </x:row>
    <x:row r="459">
      <x:c r="A459" t="str">
        <x:v>course vs other</x:v>
      </x:c>
      <x:c r="B459" t="str">
        <x:v>course</x:v>
      </x:c>
      <x:c r="C459" t="n">
        <x:v>12</x:v>
      </x:c>
      <x:c r="D459" t="n">
        <x:f>RANK.AVG(C459,$C$448:$C$804,1)</x:f>
        <x:v>214.5</x:v>
      </x:c>
      <x:c r="E459" t="n">
        <x:f>COUNTIF($C$448:$C$804,C459)^2-1</x:f>
        <x:v>1443</x:v>
      </x:c>
    </x:row>
    <x:row r="460">
      <x:c r="A460" t="str">
        <x:v>course vs other</x:v>
      </x:c>
      <x:c r="B460" t="str">
        <x:v>other</x:v>
      </x:c>
      <x:c r="C460" t="n">
        <x:v>11</x:v>
      </x:c>
      <x:c r="D460" t="n">
        <x:f>RANK.AVG(C460,$C$448:$C$804,1)</x:f>
        <x:v>166.5</x:v>
      </x:c>
      <x:c r="E460" t="n">
        <x:f>COUNTIF($C$448:$C$804,C460)^2-1</x:f>
        <x:v>3363</x:v>
      </x:c>
    </x:row>
    <x:row r="461">
      <x:c r="A461" t="str">
        <x:v>course vs other</x:v>
      </x:c>
      <x:c r="B461" t="str">
        <x:v>course</x:v>
      </x:c>
      <x:c r="C461" t="n">
        <x:v>12</x:v>
      </x:c>
      <x:c r="D461" t="n">
        <x:f>RANK.AVG(C461,$C$448:$C$804,1)</x:f>
        <x:v>214.5</x:v>
      </x:c>
      <x:c r="E461" t="n">
        <x:f>COUNTIF($C$448:$C$804,C461)^2-1</x:f>
        <x:v>1443</x:v>
      </x:c>
    </x:row>
    <x:row r="462">
      <x:c r="A462" t="str">
        <x:v>course vs other</x:v>
      </x:c>
      <x:c r="B462" t="str">
        <x:v>course</x:v>
      </x:c>
      <x:c r="C462" t="n">
        <x:v>15</x:v>
      </x:c>
      <x:c r="D462" t="n">
        <x:f>RANK.AVG(C462,$C$448:$C$804,1)</x:f>
        <x:v>310.5</x:v>
      </x:c>
      <x:c r="E462" t="n">
        <x:f>COUNTIF($C$448:$C$804,C462)^2-1</x:f>
        <x:v>483</x:v>
      </x:c>
    </x:row>
    <x:row r="463">
      <x:c r="A463" t="str">
        <x:v>course vs other</x:v>
      </x:c>
      <x:c r="B463" t="str">
        <x:v>course</x:v>
      </x:c>
      <x:c r="C463" t="n">
        <x:v>10</x:v>
      </x:c>
      <x:c r="D463" t="n">
        <x:f>RANK.AVG(C463,$C$448:$C$804,1)</x:f>
        <x:v>105.5</x:v>
      </x:c>
      <x:c r="E463" t="n">
        <x:f>COUNTIF($C$448:$C$804,C463)^2-1</x:f>
        <x:v>4095</x:v>
      </x:c>
    </x:row>
    <x:row r="464">
      <x:c r="A464" t="str">
        <x:v>course vs other</x:v>
      </x:c>
      <x:c r="B464" t="str">
        <x:v>course</x:v>
      </x:c>
      <x:c r="C464" t="n">
        <x:v>11</x:v>
      </x:c>
      <x:c r="D464" t="n">
        <x:f>RANK.AVG(C464,$C$448:$C$804,1)</x:f>
        <x:v>166.5</x:v>
      </x:c>
      <x:c r="E464" t="n">
        <x:f>COUNTIF($C$448:$C$804,C464)^2-1</x:f>
        <x:v>3363</x:v>
      </x:c>
    </x:row>
    <x:row r="465">
      <x:c r="A465" t="str">
        <x:v>course vs other</x:v>
      </x:c>
      <x:c r="B465" t="str">
        <x:v>course</x:v>
      </x:c>
      <x:c r="C465" t="n">
        <x:v>11</x:v>
      </x:c>
      <x:c r="D465" t="n">
        <x:f>RANK.AVG(C465,$C$448:$C$804,1)</x:f>
        <x:v>166.5</x:v>
      </x:c>
      <x:c r="E465" t="n">
        <x:f>COUNTIF($C$448:$C$804,C465)^2-1</x:f>
        <x:v>3363</x:v>
      </x:c>
    </x:row>
    <x:row r="466">
      <x:c r="A466" t="str">
        <x:v>course vs other</x:v>
      </x:c>
      <x:c r="B466" t="str">
        <x:v>other</x:v>
      </x:c>
      <x:c r="C466" t="n">
        <x:v>12</x:v>
      </x:c>
      <x:c r="D466" t="n">
        <x:f>RANK.AVG(C466,$C$448:$C$804,1)</x:f>
        <x:v>214.5</x:v>
      </x:c>
      <x:c r="E466" t="n">
        <x:f>COUNTIF($C$448:$C$804,C466)^2-1</x:f>
        <x:v>1443</x:v>
      </x:c>
    </x:row>
    <x:row r="467">
      <x:c r="A467" t="str">
        <x:v>course vs other</x:v>
      </x:c>
      <x:c r="B467" t="str">
        <x:v>course</x:v>
      </x:c>
      <x:c r="C467" t="n">
        <x:v>13</x:v>
      </x:c>
      <x:c r="D467" t="n">
        <x:f>RANK.AVG(C467,$C$448:$C$804,1)</x:f>
        <x:v>251</x:v>
      </x:c>
      <x:c r="E467" t="n">
        <x:f>COUNTIF($C$448:$C$804,C467)^2-1</x:f>
        <x:v>1224</x:v>
      </x:c>
    </x:row>
    <x:row r="468">
      <x:c r="A468" t="str">
        <x:v>course vs other</x:v>
      </x:c>
      <x:c r="B468" t="str">
        <x:v>other</x:v>
      </x:c>
      <x:c r="C468" t="n">
        <x:v>16</x:v>
      </x:c>
      <x:c r="D468" t="n">
        <x:f>RANK.AVG(C468,$C$448:$C$804,1)</x:f>
        <x:v>330</x:v>
      </x:c>
      <x:c r="E468" t="n">
        <x:f>COUNTIF($C$448:$C$804,C468)^2-1</x:f>
        <x:v>288</x:v>
      </x:c>
    </x:row>
    <x:row r="469">
      <x:c r="A469" t="str">
        <x:v>course vs other</x:v>
      </x:c>
      <x:c r="B469" t="str">
        <x:v>other</x:v>
      </x:c>
      <x:c r="C469" t="n">
        <x:v>9</x:v>
      </x:c>
      <x:c r="D469" t="n">
        <x:f>RANK.AVG(C469,$C$448:$C$804,1)</x:f>
        <x:v>61.5</x:v>
      </x:c>
      <x:c r="E469" t="n">
        <x:f>COUNTIF($C$448:$C$804,C469)^2-1</x:f>
        <x:v>575</x:v>
      </x:c>
    </x:row>
    <x:row r="470">
      <x:c r="A470" t="str">
        <x:v>course vs other</x:v>
      </x:c>
      <x:c r="B470" t="str">
        <x:v>course</x:v>
      </x:c>
      <x:c r="C470" t="n">
        <x:v>12</x:v>
      </x:c>
      <x:c r="D470" t="n">
        <x:f>RANK.AVG(C470,$C$448:$C$804,1)</x:f>
        <x:v>214.5</x:v>
      </x:c>
      <x:c r="E470" t="n">
        <x:f>COUNTIF($C$448:$C$804,C470)^2-1</x:f>
        <x:v>1443</x:v>
      </x:c>
    </x:row>
    <x:row r="471">
      <x:c r="A471" t="str">
        <x:v>course vs other</x:v>
      </x:c>
      <x:c r="B471" t="str">
        <x:v>other</x:v>
      </x:c>
      <x:c r="C471" t="n">
        <x:v>13</x:v>
      </x:c>
      <x:c r="D471" t="n">
        <x:f>RANK.AVG(C471,$C$448:$C$804,1)</x:f>
        <x:v>251</x:v>
      </x:c>
      <x:c r="E471" t="n">
        <x:f>COUNTIF($C$448:$C$804,C471)^2-1</x:f>
        <x:v>1224</x:v>
      </x:c>
    </x:row>
    <x:row r="472">
      <x:c r="A472" t="str">
        <x:v>course vs other</x:v>
      </x:c>
      <x:c r="B472" t="str">
        <x:v>other</x:v>
      </x:c>
      <x:c r="C472" t="n">
        <x:v>12</x:v>
      </x:c>
      <x:c r="D472" t="n">
        <x:f>RANK.AVG(C472,$C$448:$C$804,1)</x:f>
        <x:v>214.5</x:v>
      </x:c>
      <x:c r="E472" t="n">
        <x:f>COUNTIF($C$448:$C$804,C472)^2-1</x:f>
        <x:v>1443</x:v>
      </x:c>
    </x:row>
    <x:row r="473">
      <x:c r="A473" t="str">
        <x:v>course vs other</x:v>
      </x:c>
      <x:c r="B473" t="str">
        <x:v>course</x:v>
      </x:c>
      <x:c r="C473" t="n">
        <x:v>16</x:v>
      </x:c>
      <x:c r="D473" t="n">
        <x:f>RANK.AVG(C473,$C$448:$C$804,1)</x:f>
        <x:v>330</x:v>
      </x:c>
      <x:c r="E473" t="n">
        <x:f>COUNTIF($C$448:$C$804,C473)^2-1</x:f>
        <x:v>288</x:v>
      </x:c>
    </x:row>
    <x:row r="474">
      <x:c r="A474" t="str">
        <x:v>course vs other</x:v>
      </x:c>
      <x:c r="B474" t="str">
        <x:v>other</x:v>
      </x:c>
      <x:c r="C474" t="n">
        <x:v>16</x:v>
      </x:c>
      <x:c r="D474" t="n">
        <x:f>RANK.AVG(C474,$C$448:$C$804,1)</x:f>
        <x:v>330</x:v>
      </x:c>
      <x:c r="E474" t="n">
        <x:f>COUNTIF($C$448:$C$804,C474)^2-1</x:f>
        <x:v>288</x:v>
      </x:c>
    </x:row>
    <x:row r="475">
      <x:c r="A475" t="str">
        <x:v>course vs other</x:v>
      </x:c>
      <x:c r="B475" t="str">
        <x:v>course</x:v>
      </x:c>
      <x:c r="C475" t="n">
        <x:v>16</x:v>
      </x:c>
      <x:c r="D475" t="n">
        <x:f>RANK.AVG(C475,$C$448:$C$804,1)</x:f>
        <x:v>330</x:v>
      </x:c>
      <x:c r="E475" t="n">
        <x:f>COUNTIF($C$448:$C$804,C475)^2-1</x:f>
        <x:v>288</x:v>
      </x:c>
    </x:row>
    <x:row r="476">
      <x:c r="A476" t="str">
        <x:v>course vs other</x:v>
      </x:c>
      <x:c r="B476" t="str">
        <x:v>course</x:v>
      </x:c>
      <x:c r="C476" t="n">
        <x:v>16</x:v>
      </x:c>
      <x:c r="D476" t="n">
        <x:f>RANK.AVG(C476,$C$448:$C$804,1)</x:f>
        <x:v>330</x:v>
      </x:c>
      <x:c r="E476" t="n">
        <x:f>COUNTIF($C$448:$C$804,C476)^2-1</x:f>
        <x:v>288</x:v>
      </x:c>
    </x:row>
    <x:row r="477">
      <x:c r="A477" t="str">
        <x:v>course vs other</x:v>
      </x:c>
      <x:c r="B477" t="str">
        <x:v>course</x:v>
      </x:c>
      <x:c r="C477" t="n">
        <x:v>10</x:v>
      </x:c>
      <x:c r="D477" t="n">
        <x:f>RANK.AVG(C477,$C$448:$C$804,1)</x:f>
        <x:v>105.5</x:v>
      </x:c>
      <x:c r="E477" t="n">
        <x:f>COUNTIF($C$448:$C$804,C477)^2-1</x:f>
        <x:v>4095</x:v>
      </x:c>
    </x:row>
    <x:row r="478">
      <x:c r="A478" t="str">
        <x:v>course vs other</x:v>
      </x:c>
      <x:c r="B478" t="str">
        <x:v>course</x:v>
      </x:c>
      <x:c r="C478" t="n">
        <x:v>10</x:v>
      </x:c>
      <x:c r="D478" t="n">
        <x:f>RANK.AVG(C478,$C$448:$C$804,1)</x:f>
        <x:v>105.5</x:v>
      </x:c>
      <x:c r="E478" t="n">
        <x:f>COUNTIF($C$448:$C$804,C478)^2-1</x:f>
        <x:v>4095</x:v>
      </x:c>
    </x:row>
    <x:row r="479">
      <x:c r="A479" t="str">
        <x:v>course vs other</x:v>
      </x:c>
      <x:c r="B479" t="str">
        <x:v>course</x:v>
      </x:c>
      <x:c r="C479" t="n">
        <x:v>11</x:v>
      </x:c>
      <x:c r="D479" t="n">
        <x:f>RANK.AVG(C479,$C$448:$C$804,1)</x:f>
        <x:v>166.5</x:v>
      </x:c>
      <x:c r="E479" t="n">
        <x:f>COUNTIF($C$448:$C$804,C479)^2-1</x:f>
        <x:v>3363</x:v>
      </x:c>
    </x:row>
    <x:row r="480">
      <x:c r="A480" t="str">
        <x:v>course vs other</x:v>
      </x:c>
      <x:c r="B480" t="str">
        <x:v>course</x:v>
      </x:c>
      <x:c r="C480" t="n">
        <x:v>11</x:v>
      </x:c>
      <x:c r="D480" t="n">
        <x:f>RANK.AVG(C480,$C$448:$C$804,1)</x:f>
        <x:v>166.5</x:v>
      </x:c>
      <x:c r="E480" t="n">
        <x:f>COUNTIF($C$448:$C$804,C480)^2-1</x:f>
        <x:v>3363</x:v>
      </x:c>
    </x:row>
    <x:row r="481">
      <x:c r="A481" t="str">
        <x:v>course vs other</x:v>
      </x:c>
      <x:c r="B481" t="str">
        <x:v>course</x:v>
      </x:c>
      <x:c r="C481" t="n">
        <x:v>12</x:v>
      </x:c>
      <x:c r="D481" t="n">
        <x:f>RANK.AVG(C481,$C$448:$C$804,1)</x:f>
        <x:v>214.5</x:v>
      </x:c>
      <x:c r="E481" t="n">
        <x:f>COUNTIF($C$448:$C$804,C481)^2-1</x:f>
        <x:v>1443</x:v>
      </x:c>
    </x:row>
    <x:row r="482">
      <x:c r="A482" t="str">
        <x:v>course vs other</x:v>
      </x:c>
      <x:c r="B482" t="str">
        <x:v>course</x:v>
      </x:c>
      <x:c r="C482" t="n">
        <x:v>11</x:v>
      </x:c>
      <x:c r="D482" t="n">
        <x:f>RANK.AVG(C482,$C$448:$C$804,1)</x:f>
        <x:v>166.5</x:v>
      </x:c>
      <x:c r="E482" t="n">
        <x:f>COUNTIF($C$448:$C$804,C482)^2-1</x:f>
        <x:v>3363</x:v>
      </x:c>
    </x:row>
    <x:row r="483">
      <x:c r="A483" t="str">
        <x:v>course vs other</x:v>
      </x:c>
      <x:c r="B483" t="str">
        <x:v>course</x:v>
      </x:c>
      <x:c r="C483" t="n">
        <x:v>12</x:v>
      </x:c>
      <x:c r="D483" t="n">
        <x:f>RANK.AVG(C483,$C$448:$C$804,1)</x:f>
        <x:v>214.5</x:v>
      </x:c>
      <x:c r="E483" t="n">
        <x:f>COUNTIF($C$448:$C$804,C483)^2-1</x:f>
        <x:v>1443</x:v>
      </x:c>
    </x:row>
    <x:row r="484">
      <x:c r="A484" t="str">
        <x:v>course vs other</x:v>
      </x:c>
      <x:c r="B484" t="str">
        <x:v>course</x:v>
      </x:c>
      <x:c r="C484" t="n">
        <x:v>13</x:v>
      </x:c>
      <x:c r="D484" t="n">
        <x:f>RANK.AVG(C484,$C$448:$C$804,1)</x:f>
        <x:v>251</x:v>
      </x:c>
      <x:c r="E484" t="n">
        <x:f>COUNTIF($C$448:$C$804,C484)^2-1</x:f>
        <x:v>1224</x:v>
      </x:c>
    </x:row>
    <x:row r="485">
      <x:c r="A485" t="str">
        <x:v>course vs other</x:v>
      </x:c>
      <x:c r="B485" t="str">
        <x:v>other</x:v>
      </x:c>
      <x:c r="C485" t="n">
        <x:v>8</x:v>
      </x:c>
      <x:c r="D485" t="n">
        <x:f>RANK.AVG(C485,$C$448:$C$804,1)</x:f>
        <x:v>36.5</x:v>
      </x:c>
      <x:c r="E485" t="n">
        <x:f>COUNTIF($C$448:$C$804,C485)^2-1</x:f>
        <x:v>675</x:v>
      </x:c>
    </x:row>
    <x:row r="486">
      <x:c r="A486" t="str">
        <x:v>course vs other</x:v>
      </x:c>
      <x:c r="B486" t="str">
        <x:v>other</x:v>
      </x:c>
      <x:c r="C486" t="n">
        <x:v>16</x:v>
      </x:c>
      <x:c r="D486" t="n">
        <x:f>RANK.AVG(C486,$C$448:$C$804,1)</x:f>
        <x:v>330</x:v>
      </x:c>
      <x:c r="E486" t="n">
        <x:f>COUNTIF($C$448:$C$804,C486)^2-1</x:f>
        <x:v>288</x:v>
      </x:c>
    </x:row>
    <x:row r="487">
      <x:c r="A487" t="str">
        <x:v>course vs other</x:v>
      </x:c>
      <x:c r="B487" t="str">
        <x:v>course</x:v>
      </x:c>
      <x:c r="C487" t="n">
        <x:v>12</x:v>
      </x:c>
      <x:c r="D487" t="n">
        <x:f>RANK.AVG(C487,$C$448:$C$804,1)</x:f>
        <x:v>214.5</x:v>
      </x:c>
      <x:c r="E487" t="n">
        <x:f>COUNTIF($C$448:$C$804,C487)^2-1</x:f>
        <x:v>1443</x:v>
      </x:c>
    </x:row>
    <x:row r="488">
      <x:c r="A488" t="str">
        <x:v>course vs other</x:v>
      </x:c>
      <x:c r="B488" t="str">
        <x:v>course</x:v>
      </x:c>
      <x:c r="C488" t="n">
        <x:v>16</x:v>
      </x:c>
      <x:c r="D488" t="n">
        <x:f>RANK.AVG(C488,$C$448:$C$804,1)</x:f>
        <x:v>330</x:v>
      </x:c>
      <x:c r="E488" t="n">
        <x:f>COUNTIF($C$448:$C$804,C488)^2-1</x:f>
        <x:v>288</x:v>
      </x:c>
    </x:row>
    <x:row r="489">
      <x:c r="A489" t="str">
        <x:v>course vs other</x:v>
      </x:c>
      <x:c r="B489" t="str">
        <x:v>course</x:v>
      </x:c>
      <x:c r="C489" t="n">
        <x:v>10</x:v>
      </x:c>
      <x:c r="D489" t="n">
        <x:f>RANK.AVG(C489,$C$448:$C$804,1)</x:f>
        <x:v>105.5</x:v>
      </x:c>
      <x:c r="E489" t="n">
        <x:f>COUNTIF($C$448:$C$804,C489)^2-1</x:f>
        <x:v>4095</x:v>
      </x:c>
    </x:row>
    <x:row r="490">
      <x:c r="A490" t="str">
        <x:v>course vs other</x:v>
      </x:c>
      <x:c r="B490" t="str">
        <x:v>other</x:v>
      </x:c>
      <x:c r="C490" t="n">
        <x:v>14</x:v>
      </x:c>
      <x:c r="D490" t="n">
        <x:f>RANK.AVG(C490,$C$448:$C$804,1)</x:f>
        <x:v>284</x:v>
      </x:c>
      <x:c r="E490" t="n">
        <x:f>COUNTIF($C$448:$C$804,C490)^2-1</x:f>
        <x:v>960</x:v>
      </x:c>
    </x:row>
    <x:row r="491">
      <x:c r="A491" t="str">
        <x:v>course vs other</x:v>
      </x:c>
      <x:c r="B491" t="str">
        <x:v>course</x:v>
      </x:c>
      <x:c r="C491" t="n">
        <x:v>14</x:v>
      </x:c>
      <x:c r="D491" t="n">
        <x:f>RANK.AVG(C491,$C$448:$C$804,1)</x:f>
        <x:v>284</x:v>
      </x:c>
      <x:c r="E491" t="n">
        <x:f>COUNTIF($C$448:$C$804,C491)^2-1</x:f>
        <x:v>960</x:v>
      </x:c>
    </x:row>
    <x:row r="492">
      <x:c r="A492" t="str">
        <x:v>course vs other</x:v>
      </x:c>
      <x:c r="B492" t="str">
        <x:v>course</x:v>
      </x:c>
      <x:c r="C492" t="n">
        <x:v>18</x:v>
      </x:c>
      <x:c r="D492" t="n">
        <x:f>RANK.AVG(C492,$C$448:$C$804,1)</x:f>
        <x:v>354</x:v>
      </x:c>
      <x:c r="E492" t="n">
        <x:f>COUNTIF($C$448:$C$804,C492)^2-1</x:f>
        <x:v>48</x:v>
      </x:c>
    </x:row>
    <x:row r="493">
      <x:c r="A493" t="str">
        <x:v>course vs other</x:v>
      </x:c>
      <x:c r="B493" t="str">
        <x:v>course</x:v>
      </x:c>
      <x:c r="C493" t="n">
        <x:v>14</x:v>
      </x:c>
      <x:c r="D493" t="n">
        <x:f>RANK.AVG(C493,$C$448:$C$804,1)</x:f>
        <x:v>284</x:v>
      </x:c>
      <x:c r="E493" t="n">
        <x:f>COUNTIF($C$448:$C$804,C493)^2-1</x:f>
        <x:v>960</x:v>
      </x:c>
    </x:row>
    <x:row r="494">
      <x:c r="A494" t="str">
        <x:v>course vs other</x:v>
      </x:c>
      <x:c r="B494" t="str">
        <x:v>course</x:v>
      </x:c>
      <x:c r="C494" t="n">
        <x:v>11</x:v>
      </x:c>
      <x:c r="D494" t="n">
        <x:f>RANK.AVG(C494,$C$448:$C$804,1)</x:f>
        <x:v>166.5</x:v>
      </x:c>
      <x:c r="E494" t="n">
        <x:f>COUNTIF($C$448:$C$804,C494)^2-1</x:f>
        <x:v>3363</x:v>
      </x:c>
    </x:row>
    <x:row r="495">
      <x:c r="A495" t="str">
        <x:v>course vs other</x:v>
      </x:c>
      <x:c r="B495" t="str">
        <x:v>course</x:v>
      </x:c>
      <x:c r="C495" t="n">
        <x:v>14</x:v>
      </x:c>
      <x:c r="D495" t="n">
        <x:f>RANK.AVG(C495,$C$448:$C$804,1)</x:f>
        <x:v>284</x:v>
      </x:c>
      <x:c r="E495" t="n">
        <x:f>COUNTIF($C$448:$C$804,C495)^2-1</x:f>
        <x:v>960</x:v>
      </x:c>
    </x:row>
    <x:row r="496">
      <x:c r="A496" t="str">
        <x:v>course vs other</x:v>
      </x:c>
      <x:c r="B496" t="str">
        <x:v>course</x:v>
      </x:c>
      <x:c r="C496" t="n">
        <x:v>13</x:v>
      </x:c>
      <x:c r="D496" t="n">
        <x:f>RANK.AVG(C496,$C$448:$C$804,1)</x:f>
        <x:v>251</x:v>
      </x:c>
      <x:c r="E496" t="n">
        <x:f>COUNTIF($C$448:$C$804,C496)^2-1</x:f>
        <x:v>1224</x:v>
      </x:c>
    </x:row>
    <x:row r="497">
      <x:c r="A497" t="str">
        <x:v>course vs other</x:v>
      </x:c>
      <x:c r="B497" t="str">
        <x:v>course</x:v>
      </x:c>
      <x:c r="C497" t="n">
        <x:v>13</x:v>
      </x:c>
      <x:c r="D497" t="n">
        <x:f>RANK.AVG(C497,$C$448:$C$804,1)</x:f>
        <x:v>251</x:v>
      </x:c>
      <x:c r="E497" t="n">
        <x:f>COUNTIF($C$448:$C$804,C497)^2-1</x:f>
        <x:v>1224</x:v>
      </x:c>
    </x:row>
    <x:row r="498">
      <x:c r="A498" t="str">
        <x:v>course vs other</x:v>
      </x:c>
      <x:c r="B498" t="str">
        <x:v>course</x:v>
      </x:c>
      <x:c r="C498" t="n">
        <x:v>11</x:v>
      </x:c>
      <x:c r="D498" t="n">
        <x:f>RANK.AVG(C498,$C$448:$C$804,1)</x:f>
        <x:v>166.5</x:v>
      </x:c>
      <x:c r="E498" t="n">
        <x:f>COUNTIF($C$448:$C$804,C498)^2-1</x:f>
        <x:v>3363</x:v>
      </x:c>
    </x:row>
    <x:row r="499">
      <x:c r="A499" t="str">
        <x:v>course vs other</x:v>
      </x:c>
      <x:c r="B499" t="str">
        <x:v>course</x:v>
      </x:c>
      <x:c r="C499" t="n">
        <x:v>15</x:v>
      </x:c>
      <x:c r="D499" t="n">
        <x:f>RANK.AVG(C499,$C$448:$C$804,1)</x:f>
        <x:v>310.5</x:v>
      </x:c>
      <x:c r="E499" t="n">
        <x:f>COUNTIF($C$448:$C$804,C499)^2-1</x:f>
        <x:v>483</x:v>
      </x:c>
    </x:row>
    <x:row r="500">
      <x:c r="A500" t="str">
        <x:v>course vs other</x:v>
      </x:c>
      <x:c r="B500" t="str">
        <x:v>course</x:v>
      </x:c>
      <x:c r="C500" t="n">
        <x:v>13</x:v>
      </x:c>
      <x:c r="D500" t="n">
        <x:f>RANK.AVG(C500,$C$448:$C$804,1)</x:f>
        <x:v>251</x:v>
      </x:c>
      <x:c r="E500" t="n">
        <x:f>COUNTIF($C$448:$C$804,C500)^2-1</x:f>
        <x:v>1224</x:v>
      </x:c>
    </x:row>
    <x:row r="501">
      <x:c r="A501" t="str">
        <x:v>course vs other</x:v>
      </x:c>
      <x:c r="B501" t="str">
        <x:v>course</x:v>
      </x:c>
      <x:c r="C501" t="n">
        <x:v>12</x:v>
      </x:c>
      <x:c r="D501" t="n">
        <x:f>RANK.AVG(C501,$C$448:$C$804,1)</x:f>
        <x:v>214.5</x:v>
      </x:c>
      <x:c r="E501" t="n">
        <x:f>COUNTIF($C$448:$C$804,C501)^2-1</x:f>
        <x:v>1443</x:v>
      </x:c>
    </x:row>
    <x:row r="502">
      <x:c r="A502" t="str">
        <x:v>course vs other</x:v>
      </x:c>
      <x:c r="B502" t="str">
        <x:v>course</x:v>
      </x:c>
      <x:c r="C502" t="n">
        <x:v>11</x:v>
      </x:c>
      <x:c r="D502" t="n">
        <x:f>RANK.AVG(C502,$C$448:$C$804,1)</x:f>
        <x:v>166.5</x:v>
      </x:c>
      <x:c r="E502" t="n">
        <x:f>COUNTIF($C$448:$C$804,C502)^2-1</x:f>
        <x:v>3363</x:v>
      </x:c>
    </x:row>
    <x:row r="503">
      <x:c r="A503" t="str">
        <x:v>course vs other</x:v>
      </x:c>
      <x:c r="B503" t="str">
        <x:v>course</x:v>
      </x:c>
      <x:c r="C503" t="n">
        <x:v>13</x:v>
      </x:c>
      <x:c r="D503" t="n">
        <x:f>RANK.AVG(C503,$C$448:$C$804,1)</x:f>
        <x:v>251</x:v>
      </x:c>
      <x:c r="E503" t="n">
        <x:f>COUNTIF($C$448:$C$804,C503)^2-1</x:f>
        <x:v>1224</x:v>
      </x:c>
    </x:row>
    <x:row r="504">
      <x:c r="A504" t="str">
        <x:v>course vs other</x:v>
      </x:c>
      <x:c r="B504" t="str">
        <x:v>course</x:v>
      </x:c>
      <x:c r="C504" t="n">
        <x:v>12</x:v>
      </x:c>
      <x:c r="D504" t="n">
        <x:f>RANK.AVG(C504,$C$448:$C$804,1)</x:f>
        <x:v>214.5</x:v>
      </x:c>
      <x:c r="E504" t="n">
        <x:f>COUNTIF($C$448:$C$804,C504)^2-1</x:f>
        <x:v>1443</x:v>
      </x:c>
    </x:row>
    <x:row r="505">
      <x:c r="A505" t="str">
        <x:v>course vs other</x:v>
      </x:c>
      <x:c r="B505" t="str">
        <x:v>course</x:v>
      </x:c>
      <x:c r="C505" t="n">
        <x:v>14</x:v>
      </x:c>
      <x:c r="D505" t="n">
        <x:f>RANK.AVG(C505,$C$448:$C$804,1)</x:f>
        <x:v>284</x:v>
      </x:c>
      <x:c r="E505" t="n">
        <x:f>COUNTIF($C$448:$C$804,C505)^2-1</x:f>
        <x:v>960</x:v>
      </x:c>
    </x:row>
    <x:row r="506">
      <x:c r="A506" t="str">
        <x:v>course vs other</x:v>
      </x:c>
      <x:c r="B506" t="str">
        <x:v>course</x:v>
      </x:c>
      <x:c r="C506" t="n">
        <x:v>11</x:v>
      </x:c>
      <x:c r="D506" t="n">
        <x:f>RANK.AVG(C506,$C$448:$C$804,1)</x:f>
        <x:v>166.5</x:v>
      </x:c>
      <x:c r="E506" t="n">
        <x:f>COUNTIF($C$448:$C$804,C506)^2-1</x:f>
        <x:v>3363</x:v>
      </x:c>
    </x:row>
    <x:row r="507">
      <x:c r="A507" t="str">
        <x:v>course vs other</x:v>
      </x:c>
      <x:c r="B507" t="str">
        <x:v>course</x:v>
      </x:c>
      <x:c r="C507" t="n">
        <x:v>11</x:v>
      </x:c>
      <x:c r="D507" t="n">
        <x:f>RANK.AVG(C507,$C$448:$C$804,1)</x:f>
        <x:v>166.5</x:v>
      </x:c>
      <x:c r="E507" t="n">
        <x:f>COUNTIF($C$448:$C$804,C507)^2-1</x:f>
        <x:v>3363</x:v>
      </x:c>
    </x:row>
    <x:row r="508">
      <x:c r="A508" t="str">
        <x:v>course vs other</x:v>
      </x:c>
      <x:c r="B508" t="str">
        <x:v>course</x:v>
      </x:c>
      <x:c r="C508" t="n">
        <x:v>15</x:v>
      </x:c>
      <x:c r="D508" t="n">
        <x:f>RANK.AVG(C508,$C$448:$C$804,1)</x:f>
        <x:v>310.5</x:v>
      </x:c>
      <x:c r="E508" t="n">
        <x:f>COUNTIF($C$448:$C$804,C508)^2-1</x:f>
        <x:v>483</x:v>
      </x:c>
    </x:row>
    <x:row r="509">
      <x:c r="A509" t="str">
        <x:v>course vs other</x:v>
      </x:c>
      <x:c r="B509" t="str">
        <x:v>course</x:v>
      </x:c>
      <x:c r="C509" t="n">
        <x:v>10</x:v>
      </x:c>
      <x:c r="D509" t="n">
        <x:f>RANK.AVG(C509,$C$448:$C$804,1)</x:f>
        <x:v>105.5</x:v>
      </x:c>
      <x:c r="E509" t="n">
        <x:f>COUNTIF($C$448:$C$804,C509)^2-1</x:f>
        <x:v>4095</x:v>
      </x:c>
    </x:row>
    <x:row r="510">
      <x:c r="A510" t="str">
        <x:v>course vs other</x:v>
      </x:c>
      <x:c r="B510" t="str">
        <x:v>course</x:v>
      </x:c>
      <x:c r="C510" t="n">
        <x:v>13</x:v>
      </x:c>
      <x:c r="D510" t="n">
        <x:f>RANK.AVG(C510,$C$448:$C$804,1)</x:f>
        <x:v>251</x:v>
      </x:c>
      <x:c r="E510" t="n">
        <x:f>COUNTIF($C$448:$C$804,C510)^2-1</x:f>
        <x:v>1224</x:v>
      </x:c>
    </x:row>
    <x:row r="511">
      <x:c r="A511" t="str">
        <x:v>course vs other</x:v>
      </x:c>
      <x:c r="B511" t="str">
        <x:v>course</x:v>
      </x:c>
      <x:c r="C511" t="n">
        <x:v>12</x:v>
      </x:c>
      <x:c r="D511" t="n">
        <x:f>RANK.AVG(C511,$C$448:$C$804,1)</x:f>
        <x:v>214.5</x:v>
      </x:c>
      <x:c r="E511" t="n">
        <x:f>COUNTIF($C$448:$C$804,C511)^2-1</x:f>
        <x:v>1443</x:v>
      </x:c>
    </x:row>
    <x:row r="512">
      <x:c r="A512" t="str">
        <x:v>course vs other</x:v>
      </x:c>
      <x:c r="B512" t="str">
        <x:v>course</x:v>
      </x:c>
      <x:c r="C512" t="n">
        <x:v>11</x:v>
      </x:c>
      <x:c r="D512" t="n">
        <x:f>RANK.AVG(C512,$C$448:$C$804,1)</x:f>
        <x:v>166.5</x:v>
      </x:c>
      <x:c r="E512" t="n">
        <x:f>COUNTIF($C$448:$C$804,C512)^2-1</x:f>
        <x:v>3363</x:v>
      </x:c>
    </x:row>
    <x:row r="513">
      <x:c r="A513" t="str">
        <x:v>course vs other</x:v>
      </x:c>
      <x:c r="B513" t="str">
        <x:v>course</x:v>
      </x:c>
      <x:c r="C513" t="n">
        <x:v>10</x:v>
      </x:c>
      <x:c r="D513" t="n">
        <x:f>RANK.AVG(C513,$C$448:$C$804,1)</x:f>
        <x:v>105.5</x:v>
      </x:c>
      <x:c r="E513" t="n">
        <x:f>COUNTIF($C$448:$C$804,C513)^2-1</x:f>
        <x:v>4095</x:v>
      </x:c>
    </x:row>
    <x:row r="514">
      <x:c r="A514" t="str">
        <x:v>course vs other</x:v>
      </x:c>
      <x:c r="B514" t="str">
        <x:v>course</x:v>
      </x:c>
      <x:c r="C514" t="n">
        <x:v>10</x:v>
      </x:c>
      <x:c r="D514" t="n">
        <x:f>RANK.AVG(C514,$C$448:$C$804,1)</x:f>
        <x:v>105.5</x:v>
      </x:c>
      <x:c r="E514" t="n">
        <x:f>COUNTIF($C$448:$C$804,C514)^2-1</x:f>
        <x:v>4095</x:v>
      </x:c>
    </x:row>
    <x:row r="515">
      <x:c r="A515" t="str">
        <x:v>course vs other</x:v>
      </x:c>
      <x:c r="B515" t="str">
        <x:v>course</x:v>
      </x:c>
      <x:c r="C515" t="n">
        <x:v>14</x:v>
      </x:c>
      <x:c r="D515" t="n">
        <x:f>RANK.AVG(C515,$C$448:$C$804,1)</x:f>
        <x:v>284</x:v>
      </x:c>
      <x:c r="E515" t="n">
        <x:f>COUNTIF($C$448:$C$804,C515)^2-1</x:f>
        <x:v>960</x:v>
      </x:c>
    </x:row>
    <x:row r="516">
      <x:c r="A516" t="str">
        <x:v>course vs other</x:v>
      </x:c>
      <x:c r="B516" t="str">
        <x:v>course</x:v>
      </x:c>
      <x:c r="C516" t="n">
        <x:v>9</x:v>
      </x:c>
      <x:c r="D516" t="n">
        <x:f>RANK.AVG(C516,$C$448:$C$804,1)</x:f>
        <x:v>61.5</x:v>
      </x:c>
      <x:c r="E516" t="n">
        <x:f>COUNTIF($C$448:$C$804,C516)^2-1</x:f>
        <x:v>575</x:v>
      </x:c>
    </x:row>
    <x:row r="517">
      <x:c r="A517" t="str">
        <x:v>course vs other</x:v>
      </x:c>
      <x:c r="B517" t="str">
        <x:v>course</x:v>
      </x:c>
      <x:c r="C517" t="n">
        <x:v>11</x:v>
      </x:c>
      <x:c r="D517" t="n">
        <x:f>RANK.AVG(C517,$C$448:$C$804,1)</x:f>
        <x:v>166.5</x:v>
      </x:c>
      <x:c r="E517" t="n">
        <x:f>COUNTIF($C$448:$C$804,C517)^2-1</x:f>
        <x:v>3363</x:v>
      </x:c>
    </x:row>
    <x:row r="518">
      <x:c r="A518" t="str">
        <x:v>course vs other</x:v>
      </x:c>
      <x:c r="B518" t="str">
        <x:v>course</x:v>
      </x:c>
      <x:c r="C518" t="n">
        <x:v>13</x:v>
      </x:c>
      <x:c r="D518" t="n">
        <x:f>RANK.AVG(C518,$C$448:$C$804,1)</x:f>
        <x:v>251</x:v>
      </x:c>
      <x:c r="E518" t="n">
        <x:f>COUNTIF($C$448:$C$804,C518)^2-1</x:f>
        <x:v>1224</x:v>
      </x:c>
    </x:row>
    <x:row r="519">
      <x:c r="A519" t="str">
        <x:v>course vs other</x:v>
      </x:c>
      <x:c r="B519" t="str">
        <x:v>course</x:v>
      </x:c>
      <x:c r="C519" t="n">
        <x:v>13</x:v>
      </x:c>
      <x:c r="D519" t="n">
        <x:f>RANK.AVG(C519,$C$448:$C$804,1)</x:f>
        <x:v>251</x:v>
      </x:c>
      <x:c r="E519" t="n">
        <x:f>COUNTIF($C$448:$C$804,C519)^2-1</x:f>
        <x:v>1224</x:v>
      </x:c>
    </x:row>
    <x:row r="520">
      <x:c r="A520" t="str">
        <x:v>course vs other</x:v>
      </x:c>
      <x:c r="B520" t="str">
        <x:v>course</x:v>
      </x:c>
      <x:c r="C520" t="n">
        <x:v>11</x:v>
      </x:c>
      <x:c r="D520" t="n">
        <x:f>RANK.AVG(C520,$C$448:$C$804,1)</x:f>
        <x:v>166.5</x:v>
      </x:c>
      <x:c r="E520" t="n">
        <x:f>COUNTIF($C$448:$C$804,C520)^2-1</x:f>
        <x:v>3363</x:v>
      </x:c>
    </x:row>
    <x:row r="521">
      <x:c r="A521" t="str">
        <x:v>course vs other</x:v>
      </x:c>
      <x:c r="B521" t="str">
        <x:v>course</x:v>
      </x:c>
      <x:c r="C521" t="n">
        <x:v>12</x:v>
      </x:c>
      <x:c r="D521" t="n">
        <x:f>RANK.AVG(C521,$C$448:$C$804,1)</x:f>
        <x:v>214.5</x:v>
      </x:c>
      <x:c r="E521" t="n">
        <x:f>COUNTIF($C$448:$C$804,C521)^2-1</x:f>
        <x:v>1443</x:v>
      </x:c>
    </x:row>
    <x:row r="522">
      <x:c r="A522" t="str">
        <x:v>course vs other</x:v>
      </x:c>
      <x:c r="B522" t="str">
        <x:v>course</x:v>
      </x:c>
      <x:c r="C522" t="n">
        <x:v>13</x:v>
      </x:c>
      <x:c r="D522" t="n">
        <x:f>RANK.AVG(C522,$C$448:$C$804,1)</x:f>
        <x:v>251</x:v>
      </x:c>
      <x:c r="E522" t="n">
        <x:f>COUNTIF($C$448:$C$804,C522)^2-1</x:f>
        <x:v>1224</x:v>
      </x:c>
    </x:row>
    <x:row r="523">
      <x:c r="A523" t="str">
        <x:v>course vs other</x:v>
      </x:c>
      <x:c r="B523" t="str">
        <x:v>course</x:v>
      </x:c>
      <x:c r="C523" t="n">
        <x:v>11</x:v>
      </x:c>
      <x:c r="D523" t="n">
        <x:f>RANK.AVG(C523,$C$448:$C$804,1)</x:f>
        <x:v>166.5</x:v>
      </x:c>
      <x:c r="E523" t="n">
        <x:f>COUNTIF($C$448:$C$804,C523)^2-1</x:f>
        <x:v>3363</x:v>
      </x:c>
    </x:row>
    <x:row r="524">
      <x:c r="A524" t="str">
        <x:v>course vs other</x:v>
      </x:c>
      <x:c r="B524" t="str">
        <x:v>course</x:v>
      </x:c>
      <x:c r="C524" t="n">
        <x:v>8</x:v>
      </x:c>
      <x:c r="D524" t="n">
        <x:f>RANK.AVG(C524,$C$448:$C$804,1)</x:f>
        <x:v>36.5</x:v>
      </x:c>
      <x:c r="E524" t="n">
        <x:f>COUNTIF($C$448:$C$804,C524)^2-1</x:f>
        <x:v>675</x:v>
      </x:c>
    </x:row>
    <x:row r="525">
      <x:c r="A525" t="str">
        <x:v>course vs other</x:v>
      </x:c>
      <x:c r="B525" t="str">
        <x:v>course</x:v>
      </x:c>
      <x:c r="C525" t="n">
        <x:v>11</x:v>
      </x:c>
      <x:c r="D525" t="n">
        <x:f>RANK.AVG(C525,$C$448:$C$804,1)</x:f>
        <x:v>166.5</x:v>
      </x:c>
      <x:c r="E525" t="n">
        <x:f>COUNTIF($C$448:$C$804,C525)^2-1</x:f>
        <x:v>3363</x:v>
      </x:c>
    </x:row>
    <x:row r="526">
      <x:c r="A526" t="str">
        <x:v>course vs other</x:v>
      </x:c>
      <x:c r="B526" t="str">
        <x:v>course</x:v>
      </x:c>
      <x:c r="C526" t="n">
        <x:v>0</x:v>
      </x:c>
      <x:c r="D526" t="n">
        <x:f>RANK.AVG(C526,$C$448:$C$804,1)</x:f>
        <x:v>5.5</x:v>
      </x:c>
      <x:c r="E526" t="n">
        <x:f>COUNTIF($C$448:$C$804,C526)^2-1</x:f>
        <x:v>99</x:v>
      </x:c>
    </x:row>
    <x:row r="527">
      <x:c r="A527" t="str">
        <x:v>course vs other</x:v>
      </x:c>
      <x:c r="B527" t="str">
        <x:v>course</x:v>
      </x:c>
      <x:c r="C527" t="n">
        <x:v>10</x:v>
      </x:c>
      <x:c r="D527" t="n">
        <x:f>RANK.AVG(C527,$C$448:$C$804,1)</x:f>
        <x:v>105.5</x:v>
      </x:c>
      <x:c r="E527" t="n">
        <x:f>COUNTIF($C$448:$C$804,C527)^2-1</x:f>
        <x:v>4095</x:v>
      </x:c>
    </x:row>
    <x:row r="528">
      <x:c r="A528" t="str">
        <x:v>course vs other</x:v>
      </x:c>
      <x:c r="B528" t="str">
        <x:v>course</x:v>
      </x:c>
      <x:c r="C528" t="n">
        <x:v>13</x:v>
      </x:c>
      <x:c r="D528" t="n">
        <x:f>RANK.AVG(C528,$C$448:$C$804,1)</x:f>
        <x:v>251</x:v>
      </x:c>
      <x:c r="E528" t="n">
        <x:f>COUNTIF($C$448:$C$804,C528)^2-1</x:f>
        <x:v>1224</x:v>
      </x:c>
    </x:row>
    <x:row r="529">
      <x:c r="A529" t="str">
        <x:v>course vs other</x:v>
      </x:c>
      <x:c r="B529" t="str">
        <x:v>course</x:v>
      </x:c>
      <x:c r="C529" t="n">
        <x:v>8</x:v>
      </x:c>
      <x:c r="D529" t="n">
        <x:f>RANK.AVG(C529,$C$448:$C$804,1)</x:f>
        <x:v>36.5</x:v>
      </x:c>
      <x:c r="E529" t="n">
        <x:f>COUNTIF($C$448:$C$804,C529)^2-1</x:f>
        <x:v>675</x:v>
      </x:c>
    </x:row>
    <x:row r="530">
      <x:c r="A530" t="str">
        <x:v>course vs other</x:v>
      </x:c>
      <x:c r="B530" t="str">
        <x:v>course</x:v>
      </x:c>
      <x:c r="C530" t="n">
        <x:v>11</x:v>
      </x:c>
      <x:c r="D530" t="n">
        <x:f>RANK.AVG(C530,$C$448:$C$804,1)</x:f>
        <x:v>166.5</x:v>
      </x:c>
      <x:c r="E530" t="n">
        <x:f>COUNTIF($C$448:$C$804,C530)^2-1</x:f>
        <x:v>3363</x:v>
      </x:c>
    </x:row>
    <x:row r="531">
      <x:c r="A531" t="str">
        <x:v>course vs other</x:v>
      </x:c>
      <x:c r="B531" t="str">
        <x:v>course</x:v>
      </x:c>
      <x:c r="C531" t="n">
        <x:v>11</x:v>
      </x:c>
      <x:c r="D531" t="n">
        <x:f>RANK.AVG(C531,$C$448:$C$804,1)</x:f>
        <x:v>166.5</x:v>
      </x:c>
      <x:c r="E531" t="n">
        <x:f>COUNTIF($C$448:$C$804,C531)^2-1</x:f>
        <x:v>3363</x:v>
      </x:c>
    </x:row>
    <x:row r="532">
      <x:c r="A532" t="str">
        <x:v>course vs other</x:v>
      </x:c>
      <x:c r="B532" t="str">
        <x:v>course</x:v>
      </x:c>
      <x:c r="C532" t="n">
        <x:v>1</x:v>
      </x:c>
      <x:c r="D532" t="n">
        <x:f>RANK.AVG(C532,$C$448:$C$804,1)</x:f>
        <x:v>11</x:v>
      </x:c>
      <x:c r="E532" t="n">
        <x:f>COUNTIF($C$448:$C$804,C532)^2-1</x:f>
        <x:v>0</x:v>
      </x:c>
    </x:row>
    <x:row r="533">
      <x:c r="A533" t="str">
        <x:v>course vs other</x:v>
      </x:c>
      <x:c r="B533" t="str">
        <x:v>course</x:v>
      </x:c>
      <x:c r="C533" t="n">
        <x:v>10</x:v>
      </x:c>
      <x:c r="D533" t="n">
        <x:f>RANK.AVG(C533,$C$448:$C$804,1)</x:f>
        <x:v>105.5</x:v>
      </x:c>
      <x:c r="E533" t="n">
        <x:f>COUNTIF($C$448:$C$804,C533)^2-1</x:f>
        <x:v>4095</x:v>
      </x:c>
    </x:row>
    <x:row r="534">
      <x:c r="A534" t="str">
        <x:v>course vs other</x:v>
      </x:c>
      <x:c r="B534" t="str">
        <x:v>course</x:v>
      </x:c>
      <x:c r="C534" t="n">
        <x:v>9</x:v>
      </x:c>
      <x:c r="D534" t="n">
        <x:f>RANK.AVG(C534,$C$448:$C$804,1)</x:f>
        <x:v>61.5</x:v>
      </x:c>
      <x:c r="E534" t="n">
        <x:f>COUNTIF($C$448:$C$804,C534)^2-1</x:f>
        <x:v>575</x:v>
      </x:c>
    </x:row>
    <x:row r="535">
      <x:c r="A535" t="str">
        <x:v>course vs other</x:v>
      </x:c>
      <x:c r="B535" t="str">
        <x:v>course</x:v>
      </x:c>
      <x:c r="C535" t="n">
        <x:v>8</x:v>
      </x:c>
      <x:c r="D535" t="n">
        <x:f>RANK.AVG(C535,$C$448:$C$804,1)</x:f>
        <x:v>36.5</x:v>
      </x:c>
      <x:c r="E535" t="n">
        <x:f>COUNTIF($C$448:$C$804,C535)^2-1</x:f>
        <x:v>675</x:v>
      </x:c>
    </x:row>
    <x:row r="536">
      <x:c r="A536" t="str">
        <x:v>course vs other</x:v>
      </x:c>
      <x:c r="B536" t="str">
        <x:v>course</x:v>
      </x:c>
      <x:c r="C536" t="n">
        <x:v>10</x:v>
      </x:c>
      <x:c r="D536" t="n">
        <x:f>RANK.AVG(C536,$C$448:$C$804,1)</x:f>
        <x:v>105.5</x:v>
      </x:c>
      <x:c r="E536" t="n">
        <x:f>COUNTIF($C$448:$C$804,C536)^2-1</x:f>
        <x:v>4095</x:v>
      </x:c>
    </x:row>
    <x:row r="537">
      <x:c r="A537" t="str">
        <x:v>course vs other</x:v>
      </x:c>
      <x:c r="B537" t="str">
        <x:v>course</x:v>
      </x:c>
      <x:c r="C537" t="n">
        <x:v>8</x:v>
      </x:c>
      <x:c r="D537" t="n">
        <x:f>RANK.AVG(C537,$C$448:$C$804,1)</x:f>
        <x:v>36.5</x:v>
      </x:c>
      <x:c r="E537" t="n">
        <x:f>COUNTIF($C$448:$C$804,C537)^2-1</x:f>
        <x:v>675</x:v>
      </x:c>
    </x:row>
    <x:row r="538">
      <x:c r="A538" t="str">
        <x:v>course vs other</x:v>
      </x:c>
      <x:c r="B538" t="str">
        <x:v>course</x:v>
      </x:c>
      <x:c r="C538" t="n">
        <x:v>8</x:v>
      </x:c>
      <x:c r="D538" t="n">
        <x:f>RANK.AVG(C538,$C$448:$C$804,1)</x:f>
        <x:v>36.5</x:v>
      </x:c>
      <x:c r="E538" t="n">
        <x:f>COUNTIF($C$448:$C$804,C538)^2-1</x:f>
        <x:v>675</x:v>
      </x:c>
    </x:row>
    <x:row r="539">
      <x:c r="A539" t="str">
        <x:v>course vs other</x:v>
      </x:c>
      <x:c r="B539" t="str">
        <x:v>course</x:v>
      </x:c>
      <x:c r="C539" t="n">
        <x:v>8</x:v>
      </x:c>
      <x:c r="D539" t="n">
        <x:f>RANK.AVG(C539,$C$448:$C$804,1)</x:f>
        <x:v>36.5</x:v>
      </x:c>
      <x:c r="E539" t="n">
        <x:f>COUNTIF($C$448:$C$804,C539)^2-1</x:f>
        <x:v>675</x:v>
      </x:c>
    </x:row>
    <x:row r="540">
      <x:c r="A540" t="str">
        <x:v>course vs other</x:v>
      </x:c>
      <x:c r="B540" t="str">
        <x:v>course</x:v>
      </x:c>
      <x:c r="C540" t="n">
        <x:v>11</x:v>
      </x:c>
      <x:c r="D540" t="n">
        <x:f>RANK.AVG(C540,$C$448:$C$804,1)</x:f>
        <x:v>166.5</x:v>
      </x:c>
      <x:c r="E540" t="n">
        <x:f>COUNTIF($C$448:$C$804,C540)^2-1</x:f>
        <x:v>3363</x:v>
      </x:c>
    </x:row>
    <x:row r="541">
      <x:c r="A541" t="str">
        <x:v>course vs other</x:v>
      </x:c>
      <x:c r="B541" t="str">
        <x:v>course</x:v>
      </x:c>
      <x:c r="C541" t="n">
        <x:v>10</x:v>
      </x:c>
      <x:c r="D541" t="n">
        <x:f>RANK.AVG(C541,$C$448:$C$804,1)</x:f>
        <x:v>105.5</x:v>
      </x:c>
      <x:c r="E541" t="n">
        <x:f>COUNTIF($C$448:$C$804,C541)^2-1</x:f>
        <x:v>4095</x:v>
      </x:c>
    </x:row>
    <x:row r="542">
      <x:c r="A542" t="str">
        <x:v>course vs other</x:v>
      </x:c>
      <x:c r="B542" t="str">
        <x:v>course</x:v>
      </x:c>
      <x:c r="C542" t="n">
        <x:v>11</x:v>
      </x:c>
      <x:c r="D542" t="n">
        <x:f>RANK.AVG(C542,$C$448:$C$804,1)</x:f>
        <x:v>166.5</x:v>
      </x:c>
      <x:c r="E542" t="n">
        <x:f>COUNTIF($C$448:$C$804,C542)^2-1</x:f>
        <x:v>3363</x:v>
      </x:c>
    </x:row>
    <x:row r="543">
      <x:c r="A543" t="str">
        <x:v>course vs other</x:v>
      </x:c>
      <x:c r="B543" t="str">
        <x:v>other</x:v>
      </x:c>
      <x:c r="C543" t="n">
        <x:v>11</x:v>
      </x:c>
      <x:c r="D543" t="n">
        <x:f>RANK.AVG(C543,$C$448:$C$804,1)</x:f>
        <x:v>166.5</x:v>
      </x:c>
      <x:c r="E543" t="n">
        <x:f>COUNTIF($C$448:$C$804,C543)^2-1</x:f>
        <x:v>3363</x:v>
      </x:c>
    </x:row>
    <x:row r="544">
      <x:c r="A544" t="str">
        <x:v>course vs other</x:v>
      </x:c>
      <x:c r="B544" t="str">
        <x:v>course</x:v>
      </x:c>
      <x:c r="C544" t="n">
        <x:v>13</x:v>
      </x:c>
      <x:c r="D544" t="n">
        <x:f>RANK.AVG(C544,$C$448:$C$804,1)</x:f>
        <x:v>251</x:v>
      </x:c>
      <x:c r="E544" t="n">
        <x:f>COUNTIF($C$448:$C$804,C544)^2-1</x:f>
        <x:v>1224</x:v>
      </x:c>
    </x:row>
    <x:row r="545">
      <x:c r="A545" t="str">
        <x:v>course vs other</x:v>
      </x:c>
      <x:c r="B545" t="str">
        <x:v>other</x:v>
      </x:c>
      <x:c r="C545" t="n">
        <x:v>14</x:v>
      </x:c>
      <x:c r="D545" t="n">
        <x:f>RANK.AVG(C545,$C$448:$C$804,1)</x:f>
        <x:v>284</x:v>
      </x:c>
      <x:c r="E545" t="n">
        <x:f>COUNTIF($C$448:$C$804,C545)^2-1</x:f>
        <x:v>960</x:v>
      </x:c>
    </x:row>
    <x:row r="546">
      <x:c r="A546" t="str">
        <x:v>course vs other</x:v>
      </x:c>
      <x:c r="B546" t="str">
        <x:v>other</x:v>
      </x:c>
      <x:c r="C546" t="n">
        <x:v>11</x:v>
      </x:c>
      <x:c r="D546" t="n">
        <x:f>RANK.AVG(C546,$C$448:$C$804,1)</x:f>
        <x:v>166.5</x:v>
      </x:c>
      <x:c r="E546" t="n">
        <x:f>COUNTIF($C$448:$C$804,C546)^2-1</x:f>
        <x:v>3363</x:v>
      </x:c>
    </x:row>
    <x:row r="547">
      <x:c r="A547" t="str">
        <x:v>course vs other</x:v>
      </x:c>
      <x:c r="B547" t="str">
        <x:v>course</x:v>
      </x:c>
      <x:c r="C547" t="n">
        <x:v>16</x:v>
      </x:c>
      <x:c r="D547" t="n">
        <x:f>RANK.AVG(C547,$C$448:$C$804,1)</x:f>
        <x:v>330</x:v>
      </x:c>
      <x:c r="E547" t="n">
        <x:f>COUNTIF($C$448:$C$804,C547)^2-1</x:f>
        <x:v>288</x:v>
      </x:c>
    </x:row>
    <x:row r="548">
      <x:c r="A548" t="str">
        <x:v>course vs other</x:v>
      </x:c>
      <x:c r="B548" t="str">
        <x:v>course</x:v>
      </x:c>
      <x:c r="C548" t="n">
        <x:v>13</x:v>
      </x:c>
      <x:c r="D548" t="n">
        <x:f>RANK.AVG(C548,$C$448:$C$804,1)</x:f>
        <x:v>251</x:v>
      </x:c>
      <x:c r="E548" t="n">
        <x:f>COUNTIF($C$448:$C$804,C548)^2-1</x:f>
        <x:v>1224</x:v>
      </x:c>
    </x:row>
    <x:row r="549">
      <x:c r="A549" t="str">
        <x:v>course vs other</x:v>
      </x:c>
      <x:c r="B549" t="str">
        <x:v>course</x:v>
      </x:c>
      <x:c r="C549" t="n">
        <x:v>12</x:v>
      </x:c>
      <x:c r="D549" t="n">
        <x:f>RANK.AVG(C549,$C$448:$C$804,1)</x:f>
        <x:v>214.5</x:v>
      </x:c>
      <x:c r="E549" t="n">
        <x:f>COUNTIF($C$448:$C$804,C549)^2-1</x:f>
        <x:v>1443</x:v>
      </x:c>
    </x:row>
    <x:row r="550">
      <x:c r="A550" t="str">
        <x:v>course vs other</x:v>
      </x:c>
      <x:c r="B550" t="str">
        <x:v>other</x:v>
      </x:c>
      <x:c r="C550" t="n">
        <x:v>12</x:v>
      </x:c>
      <x:c r="D550" t="n">
        <x:f>RANK.AVG(C550,$C$448:$C$804,1)</x:f>
        <x:v>214.5</x:v>
      </x:c>
      <x:c r="E550" t="n">
        <x:f>COUNTIF($C$448:$C$804,C550)^2-1</x:f>
        <x:v>1443</x:v>
      </x:c>
    </x:row>
    <x:row r="551">
      <x:c r="A551" t="str">
        <x:v>course vs other</x:v>
      </x:c>
      <x:c r="B551" t="str">
        <x:v>course</x:v>
      </x:c>
      <x:c r="C551" t="n">
        <x:v>16</x:v>
      </x:c>
      <x:c r="D551" t="n">
        <x:f>RANK.AVG(C551,$C$448:$C$804,1)</x:f>
        <x:v>330</x:v>
      </x:c>
      <x:c r="E551" t="n">
        <x:f>COUNTIF($C$448:$C$804,C551)^2-1</x:f>
        <x:v>288</x:v>
      </x:c>
    </x:row>
    <x:row r="552">
      <x:c r="A552" t="str">
        <x:v>course vs other</x:v>
      </x:c>
      <x:c r="B552" t="str">
        <x:v>course</x:v>
      </x:c>
      <x:c r="C552" t="n">
        <x:v>15</x:v>
      </x:c>
      <x:c r="D552" t="n">
        <x:f>RANK.AVG(C552,$C$448:$C$804,1)</x:f>
        <x:v>310.5</x:v>
      </x:c>
      <x:c r="E552" t="n">
        <x:f>COUNTIF($C$448:$C$804,C552)^2-1</x:f>
        <x:v>483</x:v>
      </x:c>
    </x:row>
    <x:row r="553">
      <x:c r="A553" t="str">
        <x:v>course vs other</x:v>
      </x:c>
      <x:c r="B553" t="str">
        <x:v>course</x:v>
      </x:c>
      <x:c r="C553" t="n">
        <x:v>12</x:v>
      </x:c>
      <x:c r="D553" t="n">
        <x:f>RANK.AVG(C553,$C$448:$C$804,1)</x:f>
        <x:v>214.5</x:v>
      </x:c>
      <x:c r="E553" t="n">
        <x:f>COUNTIF($C$448:$C$804,C553)^2-1</x:f>
        <x:v>1443</x:v>
      </x:c>
    </x:row>
    <x:row r="554">
      <x:c r="A554" t="str">
        <x:v>course vs other</x:v>
      </x:c>
      <x:c r="B554" t="str">
        <x:v>other</x:v>
      </x:c>
      <x:c r="C554" t="n">
        <x:v>15</x:v>
      </x:c>
      <x:c r="D554" t="n">
        <x:f>RANK.AVG(C554,$C$448:$C$804,1)</x:f>
        <x:v>310.5</x:v>
      </x:c>
      <x:c r="E554" t="n">
        <x:f>COUNTIF($C$448:$C$804,C554)^2-1</x:f>
        <x:v>483</x:v>
      </x:c>
    </x:row>
    <x:row r="555">
      <x:c r="A555" t="str">
        <x:v>course vs other</x:v>
      </x:c>
      <x:c r="B555" t="str">
        <x:v>other</x:v>
      </x:c>
      <x:c r="C555" t="n">
        <x:v>11</x:v>
      </x:c>
      <x:c r="D555" t="n">
        <x:f>RANK.AVG(C555,$C$448:$C$804,1)</x:f>
        <x:v>166.5</x:v>
      </x:c>
      <x:c r="E555" t="n">
        <x:f>COUNTIF($C$448:$C$804,C555)^2-1</x:f>
        <x:v>3363</x:v>
      </x:c>
    </x:row>
    <x:row r="556">
      <x:c r="A556" t="str">
        <x:v>course vs other</x:v>
      </x:c>
      <x:c r="B556" t="str">
        <x:v>course</x:v>
      </x:c>
      <x:c r="C556" t="n">
        <x:v>13</x:v>
      </x:c>
      <x:c r="D556" t="n">
        <x:f>RANK.AVG(C556,$C$448:$C$804,1)</x:f>
        <x:v>251</x:v>
      </x:c>
      <x:c r="E556" t="n">
        <x:f>COUNTIF($C$448:$C$804,C556)^2-1</x:f>
        <x:v>1224</x:v>
      </x:c>
    </x:row>
    <x:row r="557">
      <x:c r="A557" t="str">
        <x:v>course vs other</x:v>
      </x:c>
      <x:c r="B557" t="str">
        <x:v>other</x:v>
      </x:c>
      <x:c r="C557" t="n">
        <x:v>14</x:v>
      </x:c>
      <x:c r="D557" t="n">
        <x:f>RANK.AVG(C557,$C$448:$C$804,1)</x:f>
        <x:v>284</x:v>
      </x:c>
      <x:c r="E557" t="n">
        <x:f>COUNTIF($C$448:$C$804,C557)^2-1</x:f>
        <x:v>960</x:v>
      </x:c>
    </x:row>
    <x:row r="558">
      <x:c r="A558" t="str">
        <x:v>course vs other</x:v>
      </x:c>
      <x:c r="B558" t="str">
        <x:v>course</x:v>
      </x:c>
      <x:c r="C558" t="n">
        <x:v>17</x:v>
      </x:c>
      <x:c r="D558" t="n">
        <x:f>RANK.AVG(C558,$C$448:$C$804,1)</x:f>
        <x:v>344.5</x:v>
      </x:c>
      <x:c r="E558" t="n">
        <x:f>COUNTIF($C$448:$C$804,C558)^2-1</x:f>
        <x:v>143</x:v>
      </x:c>
    </x:row>
    <x:row r="559">
      <x:c r="A559" t="str">
        <x:v>course vs other</x:v>
      </x:c>
      <x:c r="B559" t="str">
        <x:v>course</x:v>
      </x:c>
      <x:c r="C559" t="n">
        <x:v>11</x:v>
      </x:c>
      <x:c r="D559" t="n">
        <x:f>RANK.AVG(C559,$C$448:$C$804,1)</x:f>
        <x:v>166.5</x:v>
      </x:c>
      <x:c r="E559" t="n">
        <x:f>COUNTIF($C$448:$C$804,C559)^2-1</x:f>
        <x:v>3363</x:v>
      </x:c>
    </x:row>
    <x:row r="560">
      <x:c r="A560" t="str">
        <x:v>course vs other</x:v>
      </x:c>
      <x:c r="B560" t="str">
        <x:v>course</x:v>
      </x:c>
      <x:c r="C560" t="n">
        <x:v>16</x:v>
      </x:c>
      <x:c r="D560" t="n">
        <x:f>RANK.AVG(C560,$C$448:$C$804,1)</x:f>
        <x:v>330</x:v>
      </x:c>
      <x:c r="E560" t="n">
        <x:f>COUNTIF($C$448:$C$804,C560)^2-1</x:f>
        <x:v>288</x:v>
      </x:c>
    </x:row>
    <x:row r="561">
      <x:c r="A561" t="str">
        <x:v>course vs other</x:v>
      </x:c>
      <x:c r="B561" t="str">
        <x:v>course</x:v>
      </x:c>
      <x:c r="C561" t="n">
        <x:v>13</x:v>
      </x:c>
      <x:c r="D561" t="n">
        <x:f>RANK.AVG(C561,$C$448:$C$804,1)</x:f>
        <x:v>251</x:v>
      </x:c>
      <x:c r="E561" t="n">
        <x:f>COUNTIF($C$448:$C$804,C561)^2-1</x:f>
        <x:v>1224</x:v>
      </x:c>
    </x:row>
    <x:row r="562">
      <x:c r="A562" t="str">
        <x:v>course vs other</x:v>
      </x:c>
      <x:c r="B562" t="str">
        <x:v>course</x:v>
      </x:c>
      <x:c r="C562" t="n">
        <x:v>10</x:v>
      </x:c>
      <x:c r="D562" t="n">
        <x:f>RANK.AVG(C562,$C$448:$C$804,1)</x:f>
        <x:v>105.5</x:v>
      </x:c>
      <x:c r="E562" t="n">
        <x:f>COUNTIF($C$448:$C$804,C562)^2-1</x:f>
        <x:v>4095</x:v>
      </x:c>
    </x:row>
    <x:row r="563">
      <x:c r="A563" t="str">
        <x:v>course vs other</x:v>
      </x:c>
      <x:c r="B563" t="str">
        <x:v>course</x:v>
      </x:c>
      <x:c r="C563" t="n">
        <x:v>10</x:v>
      </x:c>
      <x:c r="D563" t="n">
        <x:f>RANK.AVG(C563,$C$448:$C$804,1)</x:f>
        <x:v>105.5</x:v>
      </x:c>
      <x:c r="E563" t="n">
        <x:f>COUNTIF($C$448:$C$804,C563)^2-1</x:f>
        <x:v>4095</x:v>
      </x:c>
    </x:row>
    <x:row r="564">
      <x:c r="A564" t="str">
        <x:v>course vs other</x:v>
      </x:c>
      <x:c r="B564" t="str">
        <x:v>course</x:v>
      </x:c>
      <x:c r="C564" t="n">
        <x:v>7</x:v>
      </x:c>
      <x:c r="D564" t="n">
        <x:f>RANK.AVG(C564,$C$448:$C$804,1)</x:f>
        <x:v>18.5</x:v>
      </x:c>
      <x:c r="E564" t="n">
        <x:f>COUNTIF($C$448:$C$804,C564)^2-1</x:f>
        <x:v>99</x:v>
      </x:c>
    </x:row>
    <x:row r="565">
      <x:c r="A565" t="str">
        <x:v>course vs other</x:v>
      </x:c>
      <x:c r="B565" t="str">
        <x:v>course</x:v>
      </x:c>
      <x:c r="C565" t="n">
        <x:v>8</x:v>
      </x:c>
      <x:c r="D565" t="n">
        <x:f>RANK.AVG(C565,$C$448:$C$804,1)</x:f>
        <x:v>36.5</x:v>
      </x:c>
      <x:c r="E565" t="n">
        <x:f>COUNTIF($C$448:$C$804,C565)^2-1</x:f>
        <x:v>675</x:v>
      </x:c>
    </x:row>
    <x:row r="566">
      <x:c r="A566" t="str">
        <x:v>course vs other</x:v>
      </x:c>
      <x:c r="B566" t="str">
        <x:v>course</x:v>
      </x:c>
      <x:c r="C566" t="n">
        <x:v>9</x:v>
      </x:c>
      <x:c r="D566" t="n">
        <x:f>RANK.AVG(C566,$C$448:$C$804,1)</x:f>
        <x:v>61.5</x:v>
      </x:c>
      <x:c r="E566" t="n">
        <x:f>COUNTIF($C$448:$C$804,C566)^2-1</x:f>
        <x:v>575</x:v>
      </x:c>
    </x:row>
    <x:row r="567">
      <x:c r="A567" t="str">
        <x:v>course vs other</x:v>
      </x:c>
      <x:c r="B567" t="str">
        <x:v>course</x:v>
      </x:c>
      <x:c r="C567" t="n">
        <x:v>15</x:v>
      </x:c>
      <x:c r="D567" t="n">
        <x:f>RANK.AVG(C567,$C$448:$C$804,1)</x:f>
        <x:v>310.5</x:v>
      </x:c>
      <x:c r="E567" t="n">
        <x:f>COUNTIF($C$448:$C$804,C567)^2-1</x:f>
        <x:v>483</x:v>
      </x:c>
    </x:row>
    <x:row r="568">
      <x:c r="A568" t="str">
        <x:v>course vs other</x:v>
      </x:c>
      <x:c r="B568" t="str">
        <x:v>course</x:v>
      </x:c>
      <x:c r="C568" t="n">
        <x:v>10</x:v>
      </x:c>
      <x:c r="D568" t="n">
        <x:f>RANK.AVG(C568,$C$448:$C$804,1)</x:f>
        <x:v>105.5</x:v>
      </x:c>
      <x:c r="E568" t="n">
        <x:f>COUNTIF($C$448:$C$804,C568)^2-1</x:f>
        <x:v>4095</x:v>
      </x:c>
    </x:row>
    <x:row r="569">
      <x:c r="A569" t="str">
        <x:v>course vs other</x:v>
      </x:c>
      <x:c r="B569" t="str">
        <x:v>course</x:v>
      </x:c>
      <x:c r="C569" t="n">
        <x:v>11</x:v>
      </x:c>
      <x:c r="D569" t="n">
        <x:f>RANK.AVG(C569,$C$448:$C$804,1)</x:f>
        <x:v>166.5</x:v>
      </x:c>
      <x:c r="E569" t="n">
        <x:f>COUNTIF($C$448:$C$804,C569)^2-1</x:f>
        <x:v>3363</x:v>
      </x:c>
    </x:row>
    <x:row r="570">
      <x:c r="A570" t="str">
        <x:v>course vs other</x:v>
      </x:c>
      <x:c r="B570" t="str">
        <x:v>course</x:v>
      </x:c>
      <x:c r="C570" t="n">
        <x:v>13</x:v>
      </x:c>
      <x:c r="D570" t="n">
        <x:f>RANK.AVG(C570,$C$448:$C$804,1)</x:f>
        <x:v>251</x:v>
      </x:c>
      <x:c r="E570" t="n">
        <x:f>COUNTIF($C$448:$C$804,C570)^2-1</x:f>
        <x:v>1224</x:v>
      </x:c>
    </x:row>
    <x:row r="571">
      <x:c r="A571" t="str">
        <x:v>course vs other</x:v>
      </x:c>
      <x:c r="B571" t="str">
        <x:v>course</x:v>
      </x:c>
      <x:c r="C571" t="n">
        <x:v>8</x:v>
      </x:c>
      <x:c r="D571" t="n">
        <x:f>RANK.AVG(C571,$C$448:$C$804,1)</x:f>
        <x:v>36.5</x:v>
      </x:c>
      <x:c r="E571" t="n">
        <x:f>COUNTIF($C$448:$C$804,C571)^2-1</x:f>
        <x:v>675</x:v>
      </x:c>
    </x:row>
    <x:row r="572">
      <x:c r="A572" t="str">
        <x:v>course vs other</x:v>
      </x:c>
      <x:c r="B572" t="str">
        <x:v>course</x:v>
      </x:c>
      <x:c r="C572" t="n">
        <x:v>15</x:v>
      </x:c>
      <x:c r="D572" t="n">
        <x:f>RANK.AVG(C572,$C$448:$C$804,1)</x:f>
        <x:v>310.5</x:v>
      </x:c>
      <x:c r="E572" t="n">
        <x:f>COUNTIF($C$448:$C$804,C572)^2-1</x:f>
        <x:v>483</x:v>
      </x:c>
    </x:row>
    <x:row r="573">
      <x:c r="A573" t="str">
        <x:v>course vs other</x:v>
      </x:c>
      <x:c r="B573" t="str">
        <x:v>course</x:v>
      </x:c>
      <x:c r="C573" t="n">
        <x:v>14</x:v>
      </x:c>
      <x:c r="D573" t="n">
        <x:f>RANK.AVG(C573,$C$448:$C$804,1)</x:f>
        <x:v>284</x:v>
      </x:c>
      <x:c r="E573" t="n">
        <x:f>COUNTIF($C$448:$C$804,C573)^2-1</x:f>
        <x:v>960</x:v>
      </x:c>
    </x:row>
    <x:row r="574">
      <x:c r="A574" t="str">
        <x:v>course vs other</x:v>
      </x:c>
      <x:c r="B574" t="str">
        <x:v>course</x:v>
      </x:c>
      <x:c r="C574" t="n">
        <x:v>15</x:v>
      </x:c>
      <x:c r="D574" t="n">
        <x:f>RANK.AVG(C574,$C$448:$C$804,1)</x:f>
        <x:v>310.5</x:v>
      </x:c>
      <x:c r="E574" t="n">
        <x:f>COUNTIF($C$448:$C$804,C574)^2-1</x:f>
        <x:v>483</x:v>
      </x:c>
    </x:row>
    <x:row r="575">
      <x:c r="A575" t="str">
        <x:v>course vs other</x:v>
      </x:c>
      <x:c r="B575" t="str">
        <x:v>course</x:v>
      </x:c>
      <x:c r="C575" t="n">
        <x:v>12</x:v>
      </x:c>
      <x:c r="D575" t="n">
        <x:f>RANK.AVG(C575,$C$448:$C$804,1)</x:f>
        <x:v>214.5</x:v>
      </x:c>
      <x:c r="E575" t="n">
        <x:f>COUNTIF($C$448:$C$804,C575)^2-1</x:f>
        <x:v>1443</x:v>
      </x:c>
    </x:row>
    <x:row r="576">
      <x:c r="A576" t="str">
        <x:v>course vs other</x:v>
      </x:c>
      <x:c r="B576" t="str">
        <x:v>course</x:v>
      </x:c>
      <x:c r="C576" t="n">
        <x:v>15</x:v>
      </x:c>
      <x:c r="D576" t="n">
        <x:f>RANK.AVG(C576,$C$448:$C$804,1)</x:f>
        <x:v>310.5</x:v>
      </x:c>
      <x:c r="E576" t="n">
        <x:f>COUNTIF($C$448:$C$804,C576)^2-1</x:f>
        <x:v>483</x:v>
      </x:c>
    </x:row>
    <x:row r="577">
      <x:c r="A577" t="str">
        <x:v>course vs other</x:v>
      </x:c>
      <x:c r="B577" t="str">
        <x:v>course</x:v>
      </x:c>
      <x:c r="C577" t="n">
        <x:v>15</x:v>
      </x:c>
      <x:c r="D577" t="n">
        <x:f>RANK.AVG(C577,$C$448:$C$804,1)</x:f>
        <x:v>310.5</x:v>
      </x:c>
      <x:c r="E577" t="n">
        <x:f>COUNTIF($C$448:$C$804,C577)^2-1</x:f>
        <x:v>483</x:v>
      </x:c>
    </x:row>
    <x:row r="578">
      <x:c r="A578" t="str">
        <x:v>course vs other</x:v>
      </x:c>
      <x:c r="B578" t="str">
        <x:v>course</x:v>
      </x:c>
      <x:c r="C578" t="n">
        <x:v>12</x:v>
      </x:c>
      <x:c r="D578" t="n">
        <x:f>RANK.AVG(C578,$C$448:$C$804,1)</x:f>
        <x:v>214.5</x:v>
      </x:c>
      <x:c r="E578" t="n">
        <x:f>COUNTIF($C$448:$C$804,C578)^2-1</x:f>
        <x:v>1443</x:v>
      </x:c>
    </x:row>
    <x:row r="579">
      <x:c r="A579" t="str">
        <x:v>course vs other</x:v>
      </x:c>
      <x:c r="B579" t="str">
        <x:v>course</x:v>
      </x:c>
      <x:c r="C579" t="n">
        <x:v>10</x:v>
      </x:c>
      <x:c r="D579" t="n">
        <x:f>RANK.AVG(C579,$C$448:$C$804,1)</x:f>
        <x:v>105.5</x:v>
      </x:c>
      <x:c r="E579" t="n">
        <x:f>COUNTIF($C$448:$C$804,C579)^2-1</x:f>
        <x:v>4095</x:v>
      </x:c>
    </x:row>
    <x:row r="580">
      <x:c r="A580" t="str">
        <x:v>course vs other</x:v>
      </x:c>
      <x:c r="B580" t="str">
        <x:v>course</x:v>
      </x:c>
      <x:c r="C580" t="n">
        <x:v>11</x:v>
      </x:c>
      <x:c r="D580" t="n">
        <x:f>RANK.AVG(C580,$C$448:$C$804,1)</x:f>
        <x:v>166.5</x:v>
      </x:c>
      <x:c r="E580" t="n">
        <x:f>COUNTIF($C$448:$C$804,C580)^2-1</x:f>
        <x:v>3363</x:v>
      </x:c>
    </x:row>
    <x:row r="581">
      <x:c r="A581" t="str">
        <x:v>course vs other</x:v>
      </x:c>
      <x:c r="B581" t="str">
        <x:v>course</x:v>
      </x:c>
      <x:c r="C581" t="n">
        <x:v>16</x:v>
      </x:c>
      <x:c r="D581" t="n">
        <x:f>RANK.AVG(C581,$C$448:$C$804,1)</x:f>
        <x:v>330</x:v>
      </x:c>
      <x:c r="E581" t="n">
        <x:f>COUNTIF($C$448:$C$804,C581)^2-1</x:f>
        <x:v>288</x:v>
      </x:c>
    </x:row>
    <x:row r="582">
      <x:c r="A582" t="str">
        <x:v>course vs other</x:v>
      </x:c>
      <x:c r="B582" t="str">
        <x:v>course</x:v>
      </x:c>
      <x:c r="C582" t="n">
        <x:v>11</x:v>
      </x:c>
      <x:c r="D582" t="n">
        <x:f>RANK.AVG(C582,$C$448:$C$804,1)</x:f>
        <x:v>166.5</x:v>
      </x:c>
      <x:c r="E582" t="n">
        <x:f>COUNTIF($C$448:$C$804,C582)^2-1</x:f>
        <x:v>3363</x:v>
      </x:c>
    </x:row>
    <x:row r="583">
      <x:c r="A583" t="str">
        <x:v>course vs other</x:v>
      </x:c>
      <x:c r="B583" t="str">
        <x:v>course</x:v>
      </x:c>
      <x:c r="C583" t="n">
        <x:v>13</x:v>
      </x:c>
      <x:c r="D583" t="n">
        <x:f>RANK.AVG(C583,$C$448:$C$804,1)</x:f>
        <x:v>251</x:v>
      </x:c>
      <x:c r="E583" t="n">
        <x:f>COUNTIF($C$448:$C$804,C583)^2-1</x:f>
        <x:v>1224</x:v>
      </x:c>
    </x:row>
    <x:row r="584">
      <x:c r="A584" t="str">
        <x:v>course vs other</x:v>
      </x:c>
      <x:c r="B584" t="str">
        <x:v>other</x:v>
      </x:c>
      <x:c r="C584" t="n">
        <x:v>5</x:v>
      </x:c>
      <x:c r="D584" t="n">
        <x:f>RANK.AVG(C584,$C$448:$C$804,1)</x:f>
        <x:v>12</x:v>
      </x:c>
      <x:c r="E584" t="n">
        <x:f>COUNTIF($C$448:$C$804,C584)^2-1</x:f>
        <x:v>0</x:v>
      </x:c>
    </x:row>
    <x:row r="585">
      <x:c r="A585" t="str">
        <x:v>course vs other</x:v>
      </x:c>
      <x:c r="B585" t="str">
        <x:v>course</x:v>
      </x:c>
      <x:c r="C585" t="n">
        <x:v>10</x:v>
      </x:c>
      <x:c r="D585" t="n">
        <x:f>RANK.AVG(C585,$C$448:$C$804,1)</x:f>
        <x:v>105.5</x:v>
      </x:c>
      <x:c r="E585" t="n">
        <x:f>COUNTIF($C$448:$C$804,C585)^2-1</x:f>
        <x:v>4095</x:v>
      </x:c>
    </x:row>
    <x:row r="586">
      <x:c r="A586" t="str">
        <x:v>course vs other</x:v>
      </x:c>
      <x:c r="B586" t="str">
        <x:v>other</x:v>
      </x:c>
      <x:c r="C586" t="n">
        <x:v>11</x:v>
      </x:c>
      <x:c r="D586" t="n">
        <x:f>RANK.AVG(C586,$C$448:$C$804,1)</x:f>
        <x:v>166.5</x:v>
      </x:c>
      <x:c r="E586" t="n">
        <x:f>COUNTIF($C$448:$C$804,C586)^2-1</x:f>
        <x:v>3363</x:v>
      </x:c>
    </x:row>
    <x:row r="587">
      <x:c r="A587" t="str">
        <x:v>course vs other</x:v>
      </x:c>
      <x:c r="B587" t="str">
        <x:v>course</x:v>
      </x:c>
      <x:c r="C587" t="n">
        <x:v>7</x:v>
      </x:c>
      <x:c r="D587" t="n">
        <x:f>RANK.AVG(C587,$C$448:$C$804,1)</x:f>
        <x:v>18.5</x:v>
      </x:c>
      <x:c r="E587" t="n">
        <x:f>COUNTIF($C$448:$C$804,C587)^2-1</x:f>
        <x:v>99</x:v>
      </x:c>
    </x:row>
    <x:row r="588">
      <x:c r="A588" t="str">
        <x:v>course vs other</x:v>
      </x:c>
      <x:c r="B588" t="str">
        <x:v>other</x:v>
      </x:c>
      <x:c r="C588" t="n">
        <x:v>6</x:v>
      </x:c>
      <x:c r="D588" t="n">
        <x:f>RANK.AVG(C588,$C$448:$C$804,1)</x:f>
        <x:v>13</x:v>
      </x:c>
      <x:c r="E588" t="n">
        <x:f>COUNTIF($C$448:$C$804,C588)^2-1</x:f>
        <x:v>0</x:v>
      </x:c>
    </x:row>
    <x:row r="589">
      <x:c r="A589" t="str">
        <x:v>course vs other</x:v>
      </x:c>
      <x:c r="B589" t="str">
        <x:v>course</x:v>
      </x:c>
      <x:c r="C589" t="n">
        <x:v>12</x:v>
      </x:c>
      <x:c r="D589" t="n">
        <x:f>RANK.AVG(C589,$C$448:$C$804,1)</x:f>
        <x:v>214.5</x:v>
      </x:c>
      <x:c r="E589" t="n">
        <x:f>COUNTIF($C$448:$C$804,C589)^2-1</x:f>
        <x:v>1443</x:v>
      </x:c>
    </x:row>
    <x:row r="590">
      <x:c r="A590" t="str">
        <x:v>course vs other</x:v>
      </x:c>
      <x:c r="B590" t="str">
        <x:v>course</x:v>
      </x:c>
      <x:c r="C590" t="n">
        <x:v>13</x:v>
      </x:c>
      <x:c r="D590" t="n">
        <x:f>RANK.AVG(C590,$C$448:$C$804,1)</x:f>
        <x:v>251</x:v>
      </x:c>
      <x:c r="E590" t="n">
        <x:f>COUNTIF($C$448:$C$804,C590)^2-1</x:f>
        <x:v>1224</x:v>
      </x:c>
    </x:row>
    <x:row r="591">
      <x:c r="A591" t="str">
        <x:v>course vs other</x:v>
      </x:c>
      <x:c r="B591" t="str">
        <x:v>course</x:v>
      </x:c>
      <x:c r="C591" t="n">
        <x:v>10</x:v>
      </x:c>
      <x:c r="D591" t="n">
        <x:f>RANK.AVG(C591,$C$448:$C$804,1)</x:f>
        <x:v>105.5</x:v>
      </x:c>
      <x:c r="E591" t="n">
        <x:f>COUNTIF($C$448:$C$804,C591)^2-1</x:f>
        <x:v>4095</x:v>
      </x:c>
    </x:row>
    <x:row r="592">
      <x:c r="A592" t="str">
        <x:v>course vs other</x:v>
      </x:c>
      <x:c r="B592" t="str">
        <x:v>course</x:v>
      </x:c>
      <x:c r="C592" t="n">
        <x:v>13</x:v>
      </x:c>
      <x:c r="D592" t="n">
        <x:f>RANK.AVG(C592,$C$448:$C$804,1)</x:f>
        <x:v>251</x:v>
      </x:c>
      <x:c r="E592" t="n">
        <x:f>COUNTIF($C$448:$C$804,C592)^2-1</x:f>
        <x:v>1224</x:v>
      </x:c>
    </x:row>
    <x:row r="593">
      <x:c r="A593" t="str">
        <x:v>course vs other</x:v>
      </x:c>
      <x:c r="B593" t="str">
        <x:v>course</x:v>
      </x:c>
      <x:c r="C593" t="n">
        <x:v>11</x:v>
      </x:c>
      <x:c r="D593" t="n">
        <x:f>RANK.AVG(C593,$C$448:$C$804,1)</x:f>
        <x:v>166.5</x:v>
      </x:c>
      <x:c r="E593" t="n">
        <x:f>COUNTIF($C$448:$C$804,C593)^2-1</x:f>
        <x:v>3363</x:v>
      </x:c>
    </x:row>
    <x:row r="594">
      <x:c r="A594" t="str">
        <x:v>course vs other</x:v>
      </x:c>
      <x:c r="B594" t="str">
        <x:v>course</x:v>
      </x:c>
      <x:c r="C594" t="n">
        <x:v>14</x:v>
      </x:c>
      <x:c r="D594" t="n">
        <x:f>RANK.AVG(C594,$C$448:$C$804,1)</x:f>
        <x:v>284</x:v>
      </x:c>
      <x:c r="E594" t="n">
        <x:f>COUNTIF($C$448:$C$804,C594)^2-1</x:f>
        <x:v>960</x:v>
      </x:c>
    </x:row>
    <x:row r="595">
      <x:c r="A595" t="str">
        <x:v>course vs other</x:v>
      </x:c>
      <x:c r="B595" t="str">
        <x:v>other</x:v>
      </x:c>
      <x:c r="C595" t="n">
        <x:v>10</x:v>
      </x:c>
      <x:c r="D595" t="n">
        <x:f>RANK.AVG(C595,$C$448:$C$804,1)</x:f>
        <x:v>105.5</x:v>
      </x:c>
      <x:c r="E595" t="n">
        <x:f>COUNTIF($C$448:$C$804,C595)^2-1</x:f>
        <x:v>4095</x:v>
      </x:c>
    </x:row>
    <x:row r="596">
      <x:c r="A596" t="str">
        <x:v>course vs other</x:v>
      </x:c>
      <x:c r="B596" t="str">
        <x:v>course</x:v>
      </x:c>
      <x:c r="C596" t="n">
        <x:v>12</x:v>
      </x:c>
      <x:c r="D596" t="n">
        <x:f>RANK.AVG(C596,$C$448:$C$804,1)</x:f>
        <x:v>214.5</x:v>
      </x:c>
      <x:c r="E596" t="n">
        <x:f>COUNTIF($C$448:$C$804,C596)^2-1</x:f>
        <x:v>1443</x:v>
      </x:c>
    </x:row>
    <x:row r="597">
      <x:c r="A597" t="str">
        <x:v>course vs other</x:v>
      </x:c>
      <x:c r="B597" t="str">
        <x:v>course</x:v>
      </x:c>
      <x:c r="C597" t="n">
        <x:v>12</x:v>
      </x:c>
      <x:c r="D597" t="n">
        <x:f>RANK.AVG(C597,$C$448:$C$804,1)</x:f>
        <x:v>214.5</x:v>
      </x:c>
      <x:c r="E597" t="n">
        <x:f>COUNTIF($C$448:$C$804,C597)^2-1</x:f>
        <x:v>1443</x:v>
      </x:c>
    </x:row>
    <x:row r="598">
      <x:c r="A598" t="str">
        <x:v>course vs other</x:v>
      </x:c>
      <x:c r="B598" t="str">
        <x:v>course</x:v>
      </x:c>
      <x:c r="C598" t="n">
        <x:v>11</x:v>
      </x:c>
      <x:c r="D598" t="n">
        <x:f>RANK.AVG(C598,$C$448:$C$804,1)</x:f>
        <x:v>166.5</x:v>
      </x:c>
      <x:c r="E598" t="n">
        <x:f>COUNTIF($C$448:$C$804,C598)^2-1</x:f>
        <x:v>3363</x:v>
      </x:c>
    </x:row>
    <x:row r="599">
      <x:c r="A599" t="str">
        <x:v>course vs other</x:v>
      </x:c>
      <x:c r="B599" t="str">
        <x:v>course</x:v>
      </x:c>
      <x:c r="C599" t="n">
        <x:v>12</x:v>
      </x:c>
      <x:c r="D599" t="n">
        <x:f>RANK.AVG(C599,$C$448:$C$804,1)</x:f>
        <x:v>214.5</x:v>
      </x:c>
      <x:c r="E599" t="n">
        <x:f>COUNTIF($C$448:$C$804,C599)^2-1</x:f>
        <x:v>1443</x:v>
      </x:c>
    </x:row>
    <x:row r="600">
      <x:c r="A600" t="str">
        <x:v>course vs other</x:v>
      </x:c>
      <x:c r="B600" t="str">
        <x:v>other</x:v>
      </x:c>
      <x:c r="C600" t="n">
        <x:v>14</x:v>
      </x:c>
      <x:c r="D600" t="n">
        <x:f>RANK.AVG(C600,$C$448:$C$804,1)</x:f>
        <x:v>284</x:v>
      </x:c>
      <x:c r="E600" t="n">
        <x:f>COUNTIF($C$448:$C$804,C600)^2-1</x:f>
        <x:v>960</x:v>
      </x:c>
    </x:row>
    <x:row r="601">
      <x:c r="A601" t="str">
        <x:v>course vs other</x:v>
      </x:c>
      <x:c r="B601" t="str">
        <x:v>course</x:v>
      </x:c>
      <x:c r="C601" t="n">
        <x:v>12</x:v>
      </x:c>
      <x:c r="D601" t="n">
        <x:f>RANK.AVG(C601,$C$448:$C$804,1)</x:f>
        <x:v>214.5</x:v>
      </x:c>
      <x:c r="E601" t="n">
        <x:f>COUNTIF($C$448:$C$804,C601)^2-1</x:f>
        <x:v>1443</x:v>
      </x:c>
    </x:row>
    <x:row r="602">
      <x:c r="A602" t="str">
        <x:v>course vs other</x:v>
      </x:c>
      <x:c r="B602" t="str">
        <x:v>course</x:v>
      </x:c>
      <x:c r="C602" t="n">
        <x:v>10</x:v>
      </x:c>
      <x:c r="D602" t="n">
        <x:f>RANK.AVG(C602,$C$448:$C$804,1)</x:f>
        <x:v>105.5</x:v>
      </x:c>
      <x:c r="E602" t="n">
        <x:f>COUNTIF($C$448:$C$804,C602)^2-1</x:f>
        <x:v>4095</x:v>
      </x:c>
    </x:row>
    <x:row r="603">
      <x:c r="A603" t="str">
        <x:v>course vs other</x:v>
      </x:c>
      <x:c r="B603" t="str">
        <x:v>course</x:v>
      </x:c>
      <x:c r="C603" t="n">
        <x:v>14</x:v>
      </x:c>
      <x:c r="D603" t="n">
        <x:f>RANK.AVG(C603,$C$448:$C$804,1)</x:f>
        <x:v>284</x:v>
      </x:c>
      <x:c r="E603" t="n">
        <x:f>COUNTIF($C$448:$C$804,C603)^2-1</x:f>
        <x:v>960</x:v>
      </x:c>
    </x:row>
    <x:row r="604">
      <x:c r="A604" t="str">
        <x:v>course vs other</x:v>
      </x:c>
      <x:c r="B604" t="str">
        <x:v>other</x:v>
      </x:c>
      <x:c r="C604" t="n">
        <x:v>18</x:v>
      </x:c>
      <x:c r="D604" t="n">
        <x:f>RANK.AVG(C604,$C$448:$C$804,1)</x:f>
        <x:v>354</x:v>
      </x:c>
      <x:c r="E604" t="n">
        <x:f>COUNTIF($C$448:$C$804,C604)^2-1</x:f>
        <x:v>48</x:v>
      </x:c>
    </x:row>
    <x:row r="605">
      <x:c r="A605" t="str">
        <x:v>course vs other</x:v>
      </x:c>
      <x:c r="B605" t="str">
        <x:v>course</x:v>
      </x:c>
      <x:c r="C605" t="n">
        <x:v>11</x:v>
      </x:c>
      <x:c r="D605" t="n">
        <x:f>RANK.AVG(C605,$C$448:$C$804,1)</x:f>
        <x:v>166.5</x:v>
      </x:c>
      <x:c r="E605" t="n">
        <x:f>COUNTIF($C$448:$C$804,C605)^2-1</x:f>
        <x:v>3363</x:v>
      </x:c>
    </x:row>
    <x:row r="606">
      <x:c r="A606" t="str">
        <x:v>course vs other</x:v>
      </x:c>
      <x:c r="B606" t="str">
        <x:v>course</x:v>
      </x:c>
      <x:c r="C606" t="n">
        <x:v>15</x:v>
      </x:c>
      <x:c r="D606" t="n">
        <x:f>RANK.AVG(C606,$C$448:$C$804,1)</x:f>
        <x:v>310.5</x:v>
      </x:c>
      <x:c r="E606" t="n">
        <x:f>COUNTIF($C$448:$C$804,C606)^2-1</x:f>
        <x:v>483</x:v>
      </x:c>
    </x:row>
    <x:row r="607">
      <x:c r="A607" t="str">
        <x:v>course vs other</x:v>
      </x:c>
      <x:c r="B607" t="str">
        <x:v>course</x:v>
      </x:c>
      <x:c r="C607" t="n">
        <x:v>15</x:v>
      </x:c>
      <x:c r="D607" t="n">
        <x:f>RANK.AVG(C607,$C$448:$C$804,1)</x:f>
        <x:v>310.5</x:v>
      </x:c>
      <x:c r="E607" t="n">
        <x:f>COUNTIF($C$448:$C$804,C607)^2-1</x:f>
        <x:v>483</x:v>
      </x:c>
    </x:row>
    <x:row r="608">
      <x:c r="A608" t="str">
        <x:v>course vs other</x:v>
      </x:c>
      <x:c r="B608" t="str">
        <x:v>course</x:v>
      </x:c>
      <x:c r="C608" t="n">
        <x:v>14</x:v>
      </x:c>
      <x:c r="D608" t="n">
        <x:f>RANK.AVG(C608,$C$448:$C$804,1)</x:f>
        <x:v>284</x:v>
      </x:c>
      <x:c r="E608" t="n">
        <x:f>COUNTIF($C$448:$C$804,C608)^2-1</x:f>
        <x:v>960</x:v>
      </x:c>
    </x:row>
    <x:row r="609">
      <x:c r="A609" t="str">
        <x:v>course vs other</x:v>
      </x:c>
      <x:c r="B609" t="str">
        <x:v>course</x:v>
      </x:c>
      <x:c r="C609" t="n">
        <x:v>17</x:v>
      </x:c>
      <x:c r="D609" t="n">
        <x:f>RANK.AVG(C609,$C$448:$C$804,1)</x:f>
        <x:v>344.5</x:v>
      </x:c>
      <x:c r="E609" t="n">
        <x:f>COUNTIF($C$448:$C$804,C609)^2-1</x:f>
        <x:v>143</x:v>
      </x:c>
    </x:row>
    <x:row r="610">
      <x:c r="A610" t="str">
        <x:v>course vs other</x:v>
      </x:c>
      <x:c r="B610" t="str">
        <x:v>course</x:v>
      </x:c>
      <x:c r="C610" t="n">
        <x:v>17</x:v>
      </x:c>
      <x:c r="D610" t="n">
        <x:f>RANK.AVG(C610,$C$448:$C$804,1)</x:f>
        <x:v>344.5</x:v>
      </x:c>
      <x:c r="E610" t="n">
        <x:f>COUNTIF($C$448:$C$804,C610)^2-1</x:f>
        <x:v>143</x:v>
      </x:c>
    </x:row>
    <x:row r="611">
      <x:c r="A611" t="str">
        <x:v>course vs other</x:v>
      </x:c>
      <x:c r="B611" t="str">
        <x:v>course</x:v>
      </x:c>
      <x:c r="C611" t="n">
        <x:v>15</x:v>
      </x:c>
      <x:c r="D611" t="n">
        <x:f>RANK.AVG(C611,$C$448:$C$804,1)</x:f>
        <x:v>310.5</x:v>
      </x:c>
      <x:c r="E611" t="n">
        <x:f>COUNTIF($C$448:$C$804,C611)^2-1</x:f>
        <x:v>483</x:v>
      </x:c>
    </x:row>
    <x:row r="612">
      <x:c r="A612" t="str">
        <x:v>course vs other</x:v>
      </x:c>
      <x:c r="B612" t="str">
        <x:v>course</x:v>
      </x:c>
      <x:c r="C612" t="n">
        <x:v>17</x:v>
      </x:c>
      <x:c r="D612" t="n">
        <x:f>RANK.AVG(C612,$C$448:$C$804,1)</x:f>
        <x:v>344.5</x:v>
      </x:c>
      <x:c r="E612" t="n">
        <x:f>COUNTIF($C$448:$C$804,C612)^2-1</x:f>
        <x:v>143</x:v>
      </x:c>
    </x:row>
    <x:row r="613">
      <x:c r="A613" t="str">
        <x:v>course vs other</x:v>
      </x:c>
      <x:c r="B613" t="str">
        <x:v>course</x:v>
      </x:c>
      <x:c r="C613" t="n">
        <x:v>14</x:v>
      </x:c>
      <x:c r="D613" t="n">
        <x:f>RANK.AVG(C613,$C$448:$C$804,1)</x:f>
        <x:v>284</x:v>
      </x:c>
      <x:c r="E613" t="n">
        <x:f>COUNTIF($C$448:$C$804,C613)^2-1</x:f>
        <x:v>960</x:v>
      </x:c>
    </x:row>
    <x:row r="614">
      <x:c r="A614" t="str">
        <x:v>course vs other</x:v>
      </x:c>
      <x:c r="B614" t="str">
        <x:v>course</x:v>
      </x:c>
      <x:c r="C614" t="n">
        <x:v>10</x:v>
      </x:c>
      <x:c r="D614" t="n">
        <x:f>RANK.AVG(C614,$C$448:$C$804,1)</x:f>
        <x:v>105.5</x:v>
      </x:c>
      <x:c r="E614" t="n">
        <x:f>COUNTIF($C$448:$C$804,C614)^2-1</x:f>
        <x:v>4095</x:v>
      </x:c>
    </x:row>
    <x:row r="615">
      <x:c r="A615" t="str">
        <x:v>course vs other</x:v>
      </x:c>
      <x:c r="B615" t="str">
        <x:v>course</x:v>
      </x:c>
      <x:c r="C615" t="n">
        <x:v>13</x:v>
      </x:c>
      <x:c r="D615" t="n">
        <x:f>RANK.AVG(C615,$C$448:$C$804,1)</x:f>
        <x:v>251</x:v>
      </x:c>
      <x:c r="E615" t="n">
        <x:f>COUNTIF($C$448:$C$804,C615)^2-1</x:f>
        <x:v>1224</x:v>
      </x:c>
    </x:row>
    <x:row r="616">
      <x:c r="A616" t="str">
        <x:v>course vs other</x:v>
      </x:c>
      <x:c r="B616" t="str">
        <x:v>course</x:v>
      </x:c>
      <x:c r="C616" t="n">
        <x:v>14</x:v>
      </x:c>
      <x:c r="D616" t="n">
        <x:f>RANK.AVG(C616,$C$448:$C$804,1)</x:f>
        <x:v>284</x:v>
      </x:c>
      <x:c r="E616" t="n">
        <x:f>COUNTIF($C$448:$C$804,C616)^2-1</x:f>
        <x:v>960</x:v>
      </x:c>
    </x:row>
    <x:row r="617">
      <x:c r="A617" t="str">
        <x:v>course vs other</x:v>
      </x:c>
      <x:c r="B617" t="str">
        <x:v>course</x:v>
      </x:c>
      <x:c r="C617" t="n">
        <x:v>17</x:v>
      </x:c>
      <x:c r="D617" t="n">
        <x:f>RANK.AVG(C617,$C$448:$C$804,1)</x:f>
        <x:v>344.5</x:v>
      </x:c>
      <x:c r="E617" t="n">
        <x:f>COUNTIF($C$448:$C$804,C617)^2-1</x:f>
        <x:v>143</x:v>
      </x:c>
    </x:row>
    <x:row r="618">
      <x:c r="A618" t="str">
        <x:v>course vs other</x:v>
      </x:c>
      <x:c r="B618" t="str">
        <x:v>course</x:v>
      </x:c>
      <x:c r="C618" t="n">
        <x:v>17</x:v>
      </x:c>
      <x:c r="D618" t="n">
        <x:f>RANK.AVG(C618,$C$448:$C$804,1)</x:f>
        <x:v>344.5</x:v>
      </x:c>
      <x:c r="E618" t="n">
        <x:f>COUNTIF($C$448:$C$804,C618)^2-1</x:f>
        <x:v>143</x:v>
      </x:c>
    </x:row>
    <x:row r="619">
      <x:c r="A619" t="str">
        <x:v>course vs other</x:v>
      </x:c>
      <x:c r="B619" t="str">
        <x:v>course</x:v>
      </x:c>
      <x:c r="C619" t="n">
        <x:v>11</x:v>
      </x:c>
      <x:c r="D619" t="n">
        <x:f>RANK.AVG(C619,$C$448:$C$804,1)</x:f>
        <x:v>166.5</x:v>
      </x:c>
      <x:c r="E619" t="n">
        <x:f>COUNTIF($C$448:$C$804,C619)^2-1</x:f>
        <x:v>3363</x:v>
      </x:c>
    </x:row>
    <x:row r="620">
      <x:c r="A620" t="str">
        <x:v>course vs other</x:v>
      </x:c>
      <x:c r="B620" t="str">
        <x:v>course</x:v>
      </x:c>
      <x:c r="C620" t="n">
        <x:v>9</x:v>
      </x:c>
      <x:c r="D620" t="n">
        <x:f>RANK.AVG(C620,$C$448:$C$804,1)</x:f>
        <x:v>61.5</x:v>
      </x:c>
      <x:c r="E620" t="n">
        <x:f>COUNTIF($C$448:$C$804,C620)^2-1</x:f>
        <x:v>575</x:v>
      </x:c>
    </x:row>
    <x:row r="621">
      <x:c r="A621" t="str">
        <x:v>course vs other</x:v>
      </x:c>
      <x:c r="B621" t="str">
        <x:v>course</x:v>
      </x:c>
      <x:c r="C621" t="n">
        <x:v>10</x:v>
      </x:c>
      <x:c r="D621" t="n">
        <x:f>RANK.AVG(C621,$C$448:$C$804,1)</x:f>
        <x:v>105.5</x:v>
      </x:c>
      <x:c r="E621" t="n">
        <x:f>COUNTIF($C$448:$C$804,C621)^2-1</x:f>
        <x:v>4095</x:v>
      </x:c>
    </x:row>
    <x:row r="622">
      <x:c r="A622" t="str">
        <x:v>course vs other</x:v>
      </x:c>
      <x:c r="B622" t="str">
        <x:v>course</x:v>
      </x:c>
      <x:c r="C622" t="n">
        <x:v>13</x:v>
      </x:c>
      <x:c r="D622" t="n">
        <x:f>RANK.AVG(C622,$C$448:$C$804,1)</x:f>
        <x:v>251</x:v>
      </x:c>
      <x:c r="E622" t="n">
        <x:f>COUNTIF($C$448:$C$804,C622)^2-1</x:f>
        <x:v>1224</x:v>
      </x:c>
    </x:row>
    <x:row r="623">
      <x:c r="A623" t="str">
        <x:v>course vs other</x:v>
      </x:c>
      <x:c r="B623" t="str">
        <x:v>course</x:v>
      </x:c>
      <x:c r="C623" t="n">
        <x:v>10</x:v>
      </x:c>
      <x:c r="D623" t="n">
        <x:f>RANK.AVG(C623,$C$448:$C$804,1)</x:f>
        <x:v>105.5</x:v>
      </x:c>
      <x:c r="E623" t="n">
        <x:f>COUNTIF($C$448:$C$804,C623)^2-1</x:f>
        <x:v>4095</x:v>
      </x:c>
    </x:row>
    <x:row r="624">
      <x:c r="A624" t="str">
        <x:v>course vs other</x:v>
      </x:c>
      <x:c r="B624" t="str">
        <x:v>course</x:v>
      </x:c>
      <x:c r="C624" t="n">
        <x:v>17</x:v>
      </x:c>
      <x:c r="D624" t="n">
        <x:f>RANK.AVG(C624,$C$448:$C$804,1)</x:f>
        <x:v>344.5</x:v>
      </x:c>
      <x:c r="E624" t="n">
        <x:f>COUNTIF($C$448:$C$804,C624)^2-1</x:f>
        <x:v>143</x:v>
      </x:c>
    </x:row>
    <x:row r="625">
      <x:c r="A625" t="str">
        <x:v>course vs other</x:v>
      </x:c>
      <x:c r="B625" t="str">
        <x:v>course</x:v>
      </x:c>
      <x:c r="C625" t="n">
        <x:v>13</x:v>
      </x:c>
      <x:c r="D625" t="n">
        <x:f>RANK.AVG(C625,$C$448:$C$804,1)</x:f>
        <x:v>251</x:v>
      </x:c>
      <x:c r="E625" t="n">
        <x:f>COUNTIF($C$448:$C$804,C625)^2-1</x:f>
        <x:v>1224</x:v>
      </x:c>
    </x:row>
    <x:row r="626">
      <x:c r="A626" t="str">
        <x:v>course vs other</x:v>
      </x:c>
      <x:c r="B626" t="str">
        <x:v>course</x:v>
      </x:c>
      <x:c r="C626" t="n">
        <x:v>10</x:v>
      </x:c>
      <x:c r="D626" t="n">
        <x:f>RANK.AVG(C626,$C$448:$C$804,1)</x:f>
        <x:v>105.5</x:v>
      </x:c>
      <x:c r="E626" t="n">
        <x:f>COUNTIF($C$448:$C$804,C626)^2-1</x:f>
        <x:v>4095</x:v>
      </x:c>
    </x:row>
    <x:row r="627">
      <x:c r="A627" t="str">
        <x:v>course vs other</x:v>
      </x:c>
      <x:c r="B627" t="str">
        <x:v>course</x:v>
      </x:c>
      <x:c r="C627" t="n">
        <x:v>13</x:v>
      </x:c>
      <x:c r="D627" t="n">
        <x:f>RANK.AVG(C627,$C$448:$C$804,1)</x:f>
        <x:v>251</x:v>
      </x:c>
      <x:c r="E627" t="n">
        <x:f>COUNTIF($C$448:$C$804,C627)^2-1</x:f>
        <x:v>1224</x:v>
      </x:c>
    </x:row>
    <x:row r="628">
      <x:c r="A628" t="str">
        <x:v>course vs other</x:v>
      </x:c>
      <x:c r="B628" t="str">
        <x:v>course</x:v>
      </x:c>
      <x:c r="C628" t="n">
        <x:v>15</x:v>
      </x:c>
      <x:c r="D628" t="n">
        <x:f>RANK.AVG(C628,$C$448:$C$804,1)</x:f>
        <x:v>310.5</x:v>
      </x:c>
      <x:c r="E628" t="n">
        <x:f>COUNTIF($C$448:$C$804,C628)^2-1</x:f>
        <x:v>483</x:v>
      </x:c>
    </x:row>
    <x:row r="629">
      <x:c r="A629" t="str">
        <x:v>course vs other</x:v>
      </x:c>
      <x:c r="B629" t="str">
        <x:v>course</x:v>
      </x:c>
      <x:c r="C629" t="n">
        <x:v>11</x:v>
      </x:c>
      <x:c r="D629" t="n">
        <x:f>RANK.AVG(C629,$C$448:$C$804,1)</x:f>
        <x:v>166.5</x:v>
      </x:c>
      <x:c r="E629" t="n">
        <x:f>COUNTIF($C$448:$C$804,C629)^2-1</x:f>
        <x:v>3363</x:v>
      </x:c>
    </x:row>
    <x:row r="630">
      <x:c r="A630" t="str">
        <x:v>course vs other</x:v>
      </x:c>
      <x:c r="B630" t="str">
        <x:v>course</x:v>
      </x:c>
      <x:c r="C630" t="n">
        <x:v>12</x:v>
      </x:c>
      <x:c r="D630" t="n">
        <x:f>RANK.AVG(C630,$C$448:$C$804,1)</x:f>
        <x:v>214.5</x:v>
      </x:c>
      <x:c r="E630" t="n">
        <x:f>COUNTIF($C$448:$C$804,C630)^2-1</x:f>
        <x:v>1443</x:v>
      </x:c>
    </x:row>
    <x:row r="631">
      <x:c r="A631" t="str">
        <x:v>course vs other</x:v>
      </x:c>
      <x:c r="B631" t="str">
        <x:v>course</x:v>
      </x:c>
      <x:c r="C631" t="n">
        <x:v>10</x:v>
      </x:c>
      <x:c r="D631" t="n">
        <x:f>RANK.AVG(C631,$C$448:$C$804,1)</x:f>
        <x:v>105.5</x:v>
      </x:c>
      <x:c r="E631" t="n">
        <x:f>COUNTIF($C$448:$C$804,C631)^2-1</x:f>
        <x:v>4095</x:v>
      </x:c>
    </x:row>
    <x:row r="632">
      <x:c r="A632" t="str">
        <x:v>course vs other</x:v>
      </x:c>
      <x:c r="B632" t="str">
        <x:v>course</x:v>
      </x:c>
      <x:c r="C632" t="n">
        <x:v>15</x:v>
      </x:c>
      <x:c r="D632" t="n">
        <x:f>RANK.AVG(C632,$C$448:$C$804,1)</x:f>
        <x:v>310.5</x:v>
      </x:c>
      <x:c r="E632" t="n">
        <x:f>COUNTIF($C$448:$C$804,C632)^2-1</x:f>
        <x:v>483</x:v>
      </x:c>
    </x:row>
    <x:row r="633">
      <x:c r="A633" t="str">
        <x:v>course vs other</x:v>
      </x:c>
      <x:c r="B633" t="str">
        <x:v>course</x:v>
      </x:c>
      <x:c r="C633" t="n">
        <x:v>14</x:v>
      </x:c>
      <x:c r="D633" t="n">
        <x:f>RANK.AVG(C633,$C$448:$C$804,1)</x:f>
        <x:v>284</x:v>
      </x:c>
      <x:c r="E633" t="n">
        <x:f>COUNTIF($C$448:$C$804,C633)^2-1</x:f>
        <x:v>960</x:v>
      </x:c>
    </x:row>
    <x:row r="634">
      <x:c r="A634" t="str">
        <x:v>course vs other</x:v>
      </x:c>
      <x:c r="B634" t="str">
        <x:v>course</x:v>
      </x:c>
      <x:c r="C634" t="n">
        <x:v>14</x:v>
      </x:c>
      <x:c r="D634" t="n">
        <x:f>RANK.AVG(C634,$C$448:$C$804,1)</x:f>
        <x:v>284</x:v>
      </x:c>
      <x:c r="E634" t="n">
        <x:f>COUNTIF($C$448:$C$804,C634)^2-1</x:f>
        <x:v>960</x:v>
      </x:c>
    </x:row>
    <x:row r="635">
      <x:c r="A635" t="str">
        <x:v>course vs other</x:v>
      </x:c>
      <x:c r="B635" t="str">
        <x:v>course</x:v>
      </x:c>
      <x:c r="C635" t="n">
        <x:v>14</x:v>
      </x:c>
      <x:c r="D635" t="n">
        <x:f>RANK.AVG(C635,$C$448:$C$804,1)</x:f>
        <x:v>284</x:v>
      </x:c>
      <x:c r="E635" t="n">
        <x:f>COUNTIF($C$448:$C$804,C635)^2-1</x:f>
        <x:v>960</x:v>
      </x:c>
    </x:row>
    <x:row r="636">
      <x:c r="A636" t="str">
        <x:v>course vs other</x:v>
      </x:c>
      <x:c r="B636" t="str">
        <x:v>other</x:v>
      </x:c>
      <x:c r="C636" t="n">
        <x:v>17</x:v>
      </x:c>
      <x:c r="D636" t="n">
        <x:f>RANK.AVG(C636,$C$448:$C$804,1)</x:f>
        <x:v>344.5</x:v>
      </x:c>
      <x:c r="E636" t="n">
        <x:f>COUNTIF($C$448:$C$804,C636)^2-1</x:f>
        <x:v>143</x:v>
      </x:c>
    </x:row>
    <x:row r="637">
      <x:c r="A637" t="str">
        <x:v>course vs other</x:v>
      </x:c>
      <x:c r="B637" t="str">
        <x:v>course</x:v>
      </x:c>
      <x:c r="C637" t="n">
        <x:v>17</x:v>
      </x:c>
      <x:c r="D637" t="n">
        <x:f>RANK.AVG(C637,$C$448:$C$804,1)</x:f>
        <x:v>344.5</x:v>
      </x:c>
      <x:c r="E637" t="n">
        <x:f>COUNTIF($C$448:$C$804,C637)^2-1</x:f>
        <x:v>143</x:v>
      </x:c>
    </x:row>
    <x:row r="638">
      <x:c r="A638" t="str">
        <x:v>course vs other</x:v>
      </x:c>
      <x:c r="B638" t="str">
        <x:v>course</x:v>
      </x:c>
      <x:c r="C638" t="n">
        <x:v>14</x:v>
      </x:c>
      <x:c r="D638" t="n">
        <x:f>RANK.AVG(C638,$C$448:$C$804,1)</x:f>
        <x:v>284</x:v>
      </x:c>
      <x:c r="E638" t="n">
        <x:f>COUNTIF($C$448:$C$804,C638)^2-1</x:f>
        <x:v>960</x:v>
      </x:c>
    </x:row>
    <x:row r="639">
      <x:c r="A639" t="str">
        <x:v>course vs other</x:v>
      </x:c>
      <x:c r="B639" t="str">
        <x:v>course</x:v>
      </x:c>
      <x:c r="C639" t="n">
        <x:v>15</x:v>
      </x:c>
      <x:c r="D639" t="n">
        <x:f>RANK.AVG(C639,$C$448:$C$804,1)</x:f>
        <x:v>310.5</x:v>
      </x:c>
      <x:c r="E639" t="n">
        <x:f>COUNTIF($C$448:$C$804,C639)^2-1</x:f>
        <x:v>483</x:v>
      </x:c>
    </x:row>
    <x:row r="640">
      <x:c r="A640" t="str">
        <x:v>course vs other</x:v>
      </x:c>
      <x:c r="B640" t="str">
        <x:v>course</x:v>
      </x:c>
      <x:c r="C640" t="n">
        <x:v>17</x:v>
      </x:c>
      <x:c r="D640" t="n">
        <x:f>RANK.AVG(C640,$C$448:$C$804,1)</x:f>
        <x:v>344.5</x:v>
      </x:c>
      <x:c r="E640" t="n">
        <x:f>COUNTIF($C$448:$C$804,C640)^2-1</x:f>
        <x:v>143</x:v>
      </x:c>
    </x:row>
    <x:row r="641">
      <x:c r="A641" t="str">
        <x:v>course vs other</x:v>
      </x:c>
      <x:c r="B641" t="str">
        <x:v>course</x:v>
      </x:c>
      <x:c r="C641" t="n">
        <x:v>10</x:v>
      </x:c>
      <x:c r="D641" t="n">
        <x:f>RANK.AVG(C641,$C$448:$C$804,1)</x:f>
        <x:v>105.5</x:v>
      </x:c>
      <x:c r="E641" t="n">
        <x:f>COUNTIF($C$448:$C$804,C641)^2-1</x:f>
        <x:v>4095</x:v>
      </x:c>
    </x:row>
    <x:row r="642">
      <x:c r="A642" t="str">
        <x:v>course vs other</x:v>
      </x:c>
      <x:c r="B642" t="str">
        <x:v>other</x:v>
      </x:c>
      <x:c r="C642" t="n">
        <x:v>11</x:v>
      </x:c>
      <x:c r="D642" t="n">
        <x:f>RANK.AVG(C642,$C$448:$C$804,1)</x:f>
        <x:v>166.5</x:v>
      </x:c>
      <x:c r="E642" t="n">
        <x:f>COUNTIF($C$448:$C$804,C642)^2-1</x:f>
        <x:v>3363</x:v>
      </x:c>
    </x:row>
    <x:row r="643">
      <x:c r="A643" t="str">
        <x:v>course vs other</x:v>
      </x:c>
      <x:c r="B643" t="str">
        <x:v>course</x:v>
      </x:c>
      <x:c r="C643" t="n">
        <x:v>12</x:v>
      </x:c>
      <x:c r="D643" t="n">
        <x:f>RANK.AVG(C643,$C$448:$C$804,1)</x:f>
        <x:v>214.5</x:v>
      </x:c>
      <x:c r="E643" t="n">
        <x:f>COUNTIF($C$448:$C$804,C643)^2-1</x:f>
        <x:v>1443</x:v>
      </x:c>
    </x:row>
    <x:row r="644">
      <x:c r="A644" t="str">
        <x:v>course vs other</x:v>
      </x:c>
      <x:c r="B644" t="str">
        <x:v>other</x:v>
      </x:c>
      <x:c r="C644" t="n">
        <x:v>10</x:v>
      </x:c>
      <x:c r="D644" t="n">
        <x:f>RANK.AVG(C644,$C$448:$C$804,1)</x:f>
        <x:v>105.5</x:v>
      </x:c>
      <x:c r="E644" t="n">
        <x:f>COUNTIF($C$448:$C$804,C644)^2-1</x:f>
        <x:v>4095</x:v>
      </x:c>
    </x:row>
    <x:row r="645">
      <x:c r="A645" t="str">
        <x:v>course vs other</x:v>
      </x:c>
      <x:c r="B645" t="str">
        <x:v>course</x:v>
      </x:c>
      <x:c r="C645" t="n">
        <x:v>11</x:v>
      </x:c>
      <x:c r="D645" t="n">
        <x:f>RANK.AVG(C645,$C$448:$C$804,1)</x:f>
        <x:v>166.5</x:v>
      </x:c>
      <x:c r="E645" t="n">
        <x:f>COUNTIF($C$448:$C$804,C645)^2-1</x:f>
        <x:v>3363</x:v>
      </x:c>
    </x:row>
    <x:row r="646">
      <x:c r="A646" t="str">
        <x:v>course vs other</x:v>
      </x:c>
      <x:c r="B646" t="str">
        <x:v>course</x:v>
      </x:c>
      <x:c r="C646" t="n">
        <x:v>17</x:v>
      </x:c>
      <x:c r="D646" t="n">
        <x:f>RANK.AVG(C646,$C$448:$C$804,1)</x:f>
        <x:v>344.5</x:v>
      </x:c>
      <x:c r="E646" t="n">
        <x:f>COUNTIF($C$448:$C$804,C646)^2-1</x:f>
        <x:v>143</x:v>
      </x:c>
    </x:row>
    <x:row r="647">
      <x:c r="A647" t="str">
        <x:v>course vs other</x:v>
      </x:c>
      <x:c r="B647" t="str">
        <x:v>other</x:v>
      </x:c>
      <x:c r="C647" t="n">
        <x:v>11</x:v>
      </x:c>
      <x:c r="D647" t="n">
        <x:f>RANK.AVG(C647,$C$448:$C$804,1)</x:f>
        <x:v>166.5</x:v>
      </x:c>
      <x:c r="E647" t="n">
        <x:f>COUNTIF($C$448:$C$804,C647)^2-1</x:f>
        <x:v>3363</x:v>
      </x:c>
    </x:row>
    <x:row r="648">
      <x:c r="A648" t="str">
        <x:v>course vs other</x:v>
      </x:c>
      <x:c r="B648" t="str">
        <x:v>course</x:v>
      </x:c>
      <x:c r="C648" t="n">
        <x:v>10</x:v>
      </x:c>
      <x:c r="D648" t="n">
        <x:f>RANK.AVG(C648,$C$448:$C$804,1)</x:f>
        <x:v>105.5</x:v>
      </x:c>
      <x:c r="E648" t="n">
        <x:f>COUNTIF($C$448:$C$804,C648)^2-1</x:f>
        <x:v>4095</x:v>
      </x:c>
    </x:row>
    <x:row r="649">
      <x:c r="A649" t="str">
        <x:v>course vs other</x:v>
      </x:c>
      <x:c r="B649" t="str">
        <x:v>other</x:v>
      </x:c>
      <x:c r="C649" t="n">
        <x:v>7</x:v>
      </x:c>
      <x:c r="D649" t="n">
        <x:f>RANK.AVG(C649,$C$448:$C$804,1)</x:f>
        <x:v>18.5</x:v>
      </x:c>
      <x:c r="E649" t="n">
        <x:f>COUNTIF($C$448:$C$804,C649)^2-1</x:f>
        <x:v>99</x:v>
      </x:c>
    </x:row>
    <x:row r="650">
      <x:c r="A650" t="str">
        <x:v>course vs other</x:v>
      </x:c>
      <x:c r="B650" t="str">
        <x:v>course</x:v>
      </x:c>
      <x:c r="C650" t="n">
        <x:v>14</x:v>
      </x:c>
      <x:c r="D650" t="n">
        <x:f>RANK.AVG(C650,$C$448:$C$804,1)</x:f>
        <x:v>284</x:v>
      </x:c>
      <x:c r="E650" t="n">
        <x:f>COUNTIF($C$448:$C$804,C650)^2-1</x:f>
        <x:v>960</x:v>
      </x:c>
    </x:row>
    <x:row r="651">
      <x:c r="A651" t="str">
        <x:v>course vs other</x:v>
      </x:c>
      <x:c r="B651" t="str">
        <x:v>course</x:v>
      </x:c>
      <x:c r="C651" t="n">
        <x:v>8</x:v>
      </x:c>
      <x:c r="D651" t="n">
        <x:f>RANK.AVG(C651,$C$448:$C$804,1)</x:f>
        <x:v>36.5</x:v>
      </x:c>
      <x:c r="E651" t="n">
        <x:f>COUNTIF($C$448:$C$804,C651)^2-1</x:f>
        <x:v>675</x:v>
      </x:c>
    </x:row>
    <x:row r="652">
      <x:c r="A652" t="str">
        <x:v>course vs other</x:v>
      </x:c>
      <x:c r="B652" t="str">
        <x:v>other</x:v>
      </x:c>
      <x:c r="C652" t="n">
        <x:v>12</x:v>
      </x:c>
      <x:c r="D652" t="n">
        <x:f>RANK.AVG(C652,$C$448:$C$804,1)</x:f>
        <x:v>214.5</x:v>
      </x:c>
      <x:c r="E652" t="n">
        <x:f>COUNTIF($C$448:$C$804,C652)^2-1</x:f>
        <x:v>1443</x:v>
      </x:c>
    </x:row>
    <x:row r="653">
      <x:c r="A653" t="str">
        <x:v>course vs other</x:v>
      </x:c>
      <x:c r="B653" t="str">
        <x:v>course</x:v>
      </x:c>
      <x:c r="C653" t="n">
        <x:v>12</x:v>
      </x:c>
      <x:c r="D653" t="n">
        <x:f>RANK.AVG(C653,$C$448:$C$804,1)</x:f>
        <x:v>214.5</x:v>
      </x:c>
      <x:c r="E653" t="n">
        <x:f>COUNTIF($C$448:$C$804,C653)^2-1</x:f>
        <x:v>1443</x:v>
      </x:c>
    </x:row>
    <x:row r="654">
      <x:c r="A654" t="str">
        <x:v>course vs other</x:v>
      </x:c>
      <x:c r="B654" t="str">
        <x:v>course</x:v>
      </x:c>
      <x:c r="C654" t="n">
        <x:v>16</x:v>
      </x:c>
      <x:c r="D654" t="n">
        <x:f>RANK.AVG(C654,$C$448:$C$804,1)</x:f>
        <x:v>330</x:v>
      </x:c>
      <x:c r="E654" t="n">
        <x:f>COUNTIF($C$448:$C$804,C654)^2-1</x:f>
        <x:v>288</x:v>
      </x:c>
    </x:row>
    <x:row r="655">
      <x:c r="A655" t="str">
        <x:v>course vs other</x:v>
      </x:c>
      <x:c r="B655" t="str">
        <x:v>other</x:v>
      </x:c>
      <x:c r="C655" t="n">
        <x:v>11</x:v>
      </x:c>
      <x:c r="D655" t="n">
        <x:f>RANK.AVG(C655,$C$448:$C$804,1)</x:f>
        <x:v>166.5</x:v>
      </x:c>
      <x:c r="E655" t="n">
        <x:f>COUNTIF($C$448:$C$804,C655)^2-1</x:f>
        <x:v>3363</x:v>
      </x:c>
    </x:row>
    <x:row r="656">
      <x:c r="A656" t="str">
        <x:v>course vs other</x:v>
      </x:c>
      <x:c r="B656" t="str">
        <x:v>course</x:v>
      </x:c>
      <x:c r="C656" t="n">
        <x:v>9</x:v>
      </x:c>
      <x:c r="D656" t="n">
        <x:f>RANK.AVG(C656,$C$448:$C$804,1)</x:f>
        <x:v>61.5</x:v>
      </x:c>
      <x:c r="E656" t="n">
        <x:f>COUNTIF($C$448:$C$804,C656)^2-1</x:f>
        <x:v>575</x:v>
      </x:c>
    </x:row>
    <x:row r="657">
      <x:c r="A657" t="str">
        <x:v>course vs other</x:v>
      </x:c>
      <x:c r="B657" t="str">
        <x:v>other</x:v>
      </x:c>
      <x:c r="C657" t="n">
        <x:v>9</x:v>
      </x:c>
      <x:c r="D657" t="n">
        <x:f>RANK.AVG(C657,$C$448:$C$804,1)</x:f>
        <x:v>61.5</x:v>
      </x:c>
      <x:c r="E657" t="n">
        <x:f>COUNTIF($C$448:$C$804,C657)^2-1</x:f>
        <x:v>575</x:v>
      </x:c>
    </x:row>
    <x:row r="658">
      <x:c r="A658" t="str">
        <x:v>course vs other</x:v>
      </x:c>
      <x:c r="B658" t="str">
        <x:v>course</x:v>
      </x:c>
      <x:c r="C658" t="n">
        <x:v>17</x:v>
      </x:c>
      <x:c r="D658" t="n">
        <x:f>RANK.AVG(C658,$C$448:$C$804,1)</x:f>
        <x:v>344.5</x:v>
      </x:c>
      <x:c r="E658" t="n">
        <x:f>COUNTIF($C$448:$C$804,C658)^2-1</x:f>
        <x:v>143</x:v>
      </x:c>
    </x:row>
    <x:row r="659">
      <x:c r="A659" t="str">
        <x:v>course vs other</x:v>
      </x:c>
      <x:c r="B659" t="str">
        <x:v>course</x:v>
      </x:c>
      <x:c r="C659" t="n">
        <x:v>13</x:v>
      </x:c>
      <x:c r="D659" t="n">
        <x:f>RANK.AVG(C659,$C$448:$C$804,1)</x:f>
        <x:v>251</x:v>
      </x:c>
      <x:c r="E659" t="n">
        <x:f>COUNTIF($C$448:$C$804,C659)^2-1</x:f>
        <x:v>1224</x:v>
      </x:c>
    </x:row>
    <x:row r="660">
      <x:c r="A660" t="str">
        <x:v>course vs other</x:v>
      </x:c>
      <x:c r="B660" t="str">
        <x:v>course</x:v>
      </x:c>
      <x:c r="C660" t="n">
        <x:v>15</x:v>
      </x:c>
      <x:c r="D660" t="n">
        <x:f>RANK.AVG(C660,$C$448:$C$804,1)</x:f>
        <x:v>310.5</x:v>
      </x:c>
      <x:c r="E660" t="n">
        <x:f>COUNTIF($C$448:$C$804,C660)^2-1</x:f>
        <x:v>483</x:v>
      </x:c>
    </x:row>
    <x:row r="661">
      <x:c r="A661" t="str">
        <x:v>course vs other</x:v>
      </x:c>
      <x:c r="B661" t="str">
        <x:v>course</x:v>
      </x:c>
      <x:c r="C661" t="n">
        <x:v>11</x:v>
      </x:c>
      <x:c r="D661" t="n">
        <x:f>RANK.AVG(C661,$C$448:$C$804,1)</x:f>
        <x:v>166.5</x:v>
      </x:c>
      <x:c r="E661" t="n">
        <x:f>COUNTIF($C$448:$C$804,C661)^2-1</x:f>
        <x:v>3363</x:v>
      </x:c>
    </x:row>
    <x:row r="662">
      <x:c r="A662" t="str">
        <x:v>course vs other</x:v>
      </x:c>
      <x:c r="B662" t="str">
        <x:v>course</x:v>
      </x:c>
      <x:c r="C662" t="n">
        <x:v>11</x:v>
      </x:c>
      <x:c r="D662" t="n">
        <x:f>RANK.AVG(C662,$C$448:$C$804,1)</x:f>
        <x:v>166.5</x:v>
      </x:c>
      <x:c r="E662" t="n">
        <x:f>COUNTIF($C$448:$C$804,C662)^2-1</x:f>
        <x:v>3363</x:v>
      </x:c>
    </x:row>
    <x:row r="663">
      <x:c r="A663" t="str">
        <x:v>course vs other</x:v>
      </x:c>
      <x:c r="B663" t="str">
        <x:v>course</x:v>
      </x:c>
      <x:c r="C663" t="n">
        <x:v>8</x:v>
      </x:c>
      <x:c r="D663" t="n">
        <x:f>RANK.AVG(C663,$C$448:$C$804,1)</x:f>
        <x:v>36.5</x:v>
      </x:c>
      <x:c r="E663" t="n">
        <x:f>COUNTIF($C$448:$C$804,C663)^2-1</x:f>
        <x:v>675</x:v>
      </x:c>
    </x:row>
    <x:row r="664">
      <x:c r="A664" t="str">
        <x:v>course vs other</x:v>
      </x:c>
      <x:c r="B664" t="str">
        <x:v>course</x:v>
      </x:c>
      <x:c r="C664" t="n">
        <x:v>8</x:v>
      </x:c>
      <x:c r="D664" t="n">
        <x:f>RANK.AVG(C664,$C$448:$C$804,1)</x:f>
        <x:v>36.5</x:v>
      </x:c>
      <x:c r="E664" t="n">
        <x:f>COUNTIF($C$448:$C$804,C664)^2-1</x:f>
        <x:v>675</x:v>
      </x:c>
    </x:row>
    <x:row r="665">
      <x:c r="A665" t="str">
        <x:v>course vs other</x:v>
      </x:c>
      <x:c r="B665" t="str">
        <x:v>course</x:v>
      </x:c>
      <x:c r="C665" t="n">
        <x:v>15</x:v>
      </x:c>
      <x:c r="D665" t="n">
        <x:f>RANK.AVG(C665,$C$448:$C$804,1)</x:f>
        <x:v>310.5</x:v>
      </x:c>
      <x:c r="E665" t="n">
        <x:f>COUNTIF($C$448:$C$804,C665)^2-1</x:f>
        <x:v>483</x:v>
      </x:c>
    </x:row>
    <x:row r="666">
      <x:c r="A666" t="str">
        <x:v>course vs other</x:v>
      </x:c>
      <x:c r="B666" t="str">
        <x:v>other</x:v>
      </x:c>
      <x:c r="C666" t="n">
        <x:v>10</x:v>
      </x:c>
      <x:c r="D666" t="n">
        <x:f>RANK.AVG(C666,$C$448:$C$804,1)</x:f>
        <x:v>105.5</x:v>
      </x:c>
      <x:c r="E666" t="n">
        <x:f>COUNTIF($C$448:$C$804,C666)^2-1</x:f>
        <x:v>4095</x:v>
      </x:c>
    </x:row>
    <x:row r="667">
      <x:c r="A667" t="str">
        <x:v>course vs other</x:v>
      </x:c>
      <x:c r="B667" t="str">
        <x:v>other</x:v>
      </x:c>
      <x:c r="C667" t="n">
        <x:v>14</x:v>
      </x:c>
      <x:c r="D667" t="n">
        <x:f>RANK.AVG(C667,$C$448:$C$804,1)</x:f>
        <x:v>284</x:v>
      </x:c>
      <x:c r="E667" t="n">
        <x:f>COUNTIF($C$448:$C$804,C667)^2-1</x:f>
        <x:v>960</x:v>
      </x:c>
    </x:row>
    <x:row r="668">
      <x:c r="A668" t="str">
        <x:v>course vs other</x:v>
      </x:c>
      <x:c r="B668" t="str">
        <x:v>course</x:v>
      </x:c>
      <x:c r="C668" t="n">
        <x:v>14</x:v>
      </x:c>
      <x:c r="D668" t="n">
        <x:f>RANK.AVG(C668,$C$448:$C$804,1)</x:f>
        <x:v>284</x:v>
      </x:c>
      <x:c r="E668" t="n">
        <x:f>COUNTIF($C$448:$C$804,C668)^2-1</x:f>
        <x:v>960</x:v>
      </x:c>
    </x:row>
    <x:row r="669">
      <x:c r="A669" t="str">
        <x:v>course vs other</x:v>
      </x:c>
      <x:c r="B669" t="str">
        <x:v>other</x:v>
      </x:c>
      <x:c r="C669" t="n">
        <x:v>12</x:v>
      </x:c>
      <x:c r="D669" t="n">
        <x:f>RANK.AVG(C669,$C$448:$C$804,1)</x:f>
        <x:v>214.5</x:v>
      </x:c>
      <x:c r="E669" t="n">
        <x:f>COUNTIF($C$448:$C$804,C669)^2-1</x:f>
        <x:v>1443</x:v>
      </x:c>
    </x:row>
    <x:row r="670">
      <x:c r="A670" t="str">
        <x:v>course vs other</x:v>
      </x:c>
      <x:c r="B670" t="str">
        <x:v>other</x:v>
      </x:c>
      <x:c r="C670" t="n">
        <x:v>11</x:v>
      </x:c>
      <x:c r="D670" t="n">
        <x:f>RANK.AVG(C670,$C$448:$C$804,1)</x:f>
        <x:v>166.5</x:v>
      </x:c>
      <x:c r="E670" t="n">
        <x:f>COUNTIF($C$448:$C$804,C670)^2-1</x:f>
        <x:v>3363</x:v>
      </x:c>
    </x:row>
    <x:row r="671">
      <x:c r="A671" t="str">
        <x:v>course vs other</x:v>
      </x:c>
      <x:c r="B671" t="str">
        <x:v>course</x:v>
      </x:c>
      <x:c r="C671" t="n">
        <x:v>8</x:v>
      </x:c>
      <x:c r="D671" t="n">
        <x:f>RANK.AVG(C671,$C$448:$C$804,1)</x:f>
        <x:v>36.5</x:v>
      </x:c>
      <x:c r="E671" t="n">
        <x:f>COUNTIF($C$448:$C$804,C671)^2-1</x:f>
        <x:v>675</x:v>
      </x:c>
    </x:row>
    <x:row r="672">
      <x:c r="A672" t="str">
        <x:v>course vs other</x:v>
      </x:c>
      <x:c r="B672" t="str">
        <x:v>course</x:v>
      </x:c>
      <x:c r="C672" t="n">
        <x:v>14</x:v>
      </x:c>
      <x:c r="D672" t="n">
        <x:f>RANK.AVG(C672,$C$448:$C$804,1)</x:f>
        <x:v>284</x:v>
      </x:c>
      <x:c r="E672" t="n">
        <x:f>COUNTIF($C$448:$C$804,C672)^2-1</x:f>
        <x:v>960</x:v>
      </x:c>
    </x:row>
    <x:row r="673">
      <x:c r="A673" t="str">
        <x:v>course vs other</x:v>
      </x:c>
      <x:c r="B673" t="str">
        <x:v>course</x:v>
      </x:c>
      <x:c r="C673" t="n">
        <x:v>13</x:v>
      </x:c>
      <x:c r="D673" t="n">
        <x:f>RANK.AVG(C673,$C$448:$C$804,1)</x:f>
        <x:v>251</x:v>
      </x:c>
      <x:c r="E673" t="n">
        <x:f>COUNTIF($C$448:$C$804,C673)^2-1</x:f>
        <x:v>1224</x:v>
      </x:c>
    </x:row>
    <x:row r="674">
      <x:c r="A674" t="str">
        <x:v>course vs other</x:v>
      </x:c>
      <x:c r="B674" t="str">
        <x:v>course</x:v>
      </x:c>
      <x:c r="C674" t="n">
        <x:v>12</x:v>
      </x:c>
      <x:c r="D674" t="n">
        <x:f>RANK.AVG(C674,$C$448:$C$804,1)</x:f>
        <x:v>214.5</x:v>
      </x:c>
      <x:c r="E674" t="n">
        <x:f>COUNTIF($C$448:$C$804,C674)^2-1</x:f>
        <x:v>1443</x:v>
      </x:c>
    </x:row>
    <x:row r="675">
      <x:c r="A675" t="str">
        <x:v>course vs other</x:v>
      </x:c>
      <x:c r="B675" t="str">
        <x:v>course</x:v>
      </x:c>
      <x:c r="C675" t="n">
        <x:v>10</x:v>
      </x:c>
      <x:c r="D675" t="n">
        <x:f>RANK.AVG(C675,$C$448:$C$804,1)</x:f>
        <x:v>105.5</x:v>
      </x:c>
      <x:c r="E675" t="n">
        <x:f>COUNTIF($C$448:$C$804,C675)^2-1</x:f>
        <x:v>4095</x:v>
      </x:c>
    </x:row>
    <x:row r="676">
      <x:c r="A676" t="str">
        <x:v>course vs other</x:v>
      </x:c>
      <x:c r="B676" t="str">
        <x:v>course</x:v>
      </x:c>
      <x:c r="C676" t="n">
        <x:v>14</x:v>
      </x:c>
      <x:c r="D676" t="n">
        <x:f>RANK.AVG(C676,$C$448:$C$804,1)</x:f>
        <x:v>284</x:v>
      </x:c>
      <x:c r="E676" t="n">
        <x:f>COUNTIF($C$448:$C$804,C676)^2-1</x:f>
        <x:v>960</x:v>
      </x:c>
    </x:row>
    <x:row r="677">
      <x:c r="A677" t="str">
        <x:v>course vs other</x:v>
      </x:c>
      <x:c r="B677" t="str">
        <x:v>course</x:v>
      </x:c>
      <x:c r="C677" t="n">
        <x:v>11</x:v>
      </x:c>
      <x:c r="D677" t="n">
        <x:f>RANK.AVG(C677,$C$448:$C$804,1)</x:f>
        <x:v>166.5</x:v>
      </x:c>
      <x:c r="E677" t="n">
        <x:f>COUNTIF($C$448:$C$804,C677)^2-1</x:f>
        <x:v>3363</x:v>
      </x:c>
    </x:row>
    <x:row r="678">
      <x:c r="A678" t="str">
        <x:v>course vs other</x:v>
      </x:c>
      <x:c r="B678" t="str">
        <x:v>course</x:v>
      </x:c>
      <x:c r="C678" t="n">
        <x:v>8</x:v>
      </x:c>
      <x:c r="D678" t="n">
        <x:f>RANK.AVG(C678,$C$448:$C$804,1)</x:f>
        <x:v>36.5</x:v>
      </x:c>
      <x:c r="E678" t="n">
        <x:f>COUNTIF($C$448:$C$804,C678)^2-1</x:f>
        <x:v>675</x:v>
      </x:c>
    </x:row>
    <x:row r="679">
      <x:c r="A679" t="str">
        <x:v>course vs other</x:v>
      </x:c>
      <x:c r="B679" t="str">
        <x:v>course</x:v>
      </x:c>
      <x:c r="C679" t="n">
        <x:v>10</x:v>
      </x:c>
      <x:c r="D679" t="n">
        <x:f>RANK.AVG(C679,$C$448:$C$804,1)</x:f>
        <x:v>105.5</x:v>
      </x:c>
      <x:c r="E679" t="n">
        <x:f>COUNTIF($C$448:$C$804,C679)^2-1</x:f>
        <x:v>4095</x:v>
      </x:c>
    </x:row>
    <x:row r="680">
      <x:c r="A680" t="str">
        <x:v>course vs other</x:v>
      </x:c>
      <x:c r="B680" t="str">
        <x:v>course</x:v>
      </x:c>
      <x:c r="C680" t="n">
        <x:v>10</x:v>
      </x:c>
      <x:c r="D680" t="n">
        <x:f>RANK.AVG(C680,$C$448:$C$804,1)</x:f>
        <x:v>105.5</x:v>
      </x:c>
      <x:c r="E680" t="n">
        <x:f>COUNTIF($C$448:$C$804,C680)^2-1</x:f>
        <x:v>4095</x:v>
      </x:c>
    </x:row>
    <x:row r="681">
      <x:c r="A681" t="str">
        <x:v>course vs other</x:v>
      </x:c>
      <x:c r="B681" t="str">
        <x:v>course</x:v>
      </x:c>
      <x:c r="C681" t="n">
        <x:v>11</x:v>
      </x:c>
      <x:c r="D681" t="n">
        <x:f>RANK.AVG(C681,$C$448:$C$804,1)</x:f>
        <x:v>166.5</x:v>
      </x:c>
      <x:c r="E681" t="n">
        <x:f>COUNTIF($C$448:$C$804,C681)^2-1</x:f>
        <x:v>3363</x:v>
      </x:c>
    </x:row>
    <x:row r="682">
      <x:c r="A682" t="str">
        <x:v>course vs other</x:v>
      </x:c>
      <x:c r="B682" t="str">
        <x:v>course</x:v>
      </x:c>
      <x:c r="C682" t="n">
        <x:v>9</x:v>
      </x:c>
      <x:c r="D682" t="n">
        <x:f>RANK.AVG(C682,$C$448:$C$804,1)</x:f>
        <x:v>61.5</x:v>
      </x:c>
      <x:c r="E682" t="n">
        <x:f>COUNTIF($C$448:$C$804,C682)^2-1</x:f>
        <x:v>575</x:v>
      </x:c>
    </x:row>
    <x:row r="683">
      <x:c r="A683" t="str">
        <x:v>course vs other</x:v>
      </x:c>
      <x:c r="B683" t="str">
        <x:v>course</x:v>
      </x:c>
      <x:c r="C683" t="n">
        <x:v>11</x:v>
      </x:c>
      <x:c r="D683" t="n">
        <x:f>RANK.AVG(C683,$C$448:$C$804,1)</x:f>
        <x:v>166.5</x:v>
      </x:c>
      <x:c r="E683" t="n">
        <x:f>COUNTIF($C$448:$C$804,C683)^2-1</x:f>
        <x:v>3363</x:v>
      </x:c>
    </x:row>
    <x:row r="684">
      <x:c r="A684" t="str">
        <x:v>course vs other</x:v>
      </x:c>
      <x:c r="B684" t="str">
        <x:v>course</x:v>
      </x:c>
      <x:c r="C684" t="n">
        <x:v>11</x:v>
      </x:c>
      <x:c r="D684" t="n">
        <x:f>RANK.AVG(C684,$C$448:$C$804,1)</x:f>
        <x:v>166.5</x:v>
      </x:c>
      <x:c r="E684" t="n">
        <x:f>COUNTIF($C$448:$C$804,C684)^2-1</x:f>
        <x:v>3363</x:v>
      </x:c>
    </x:row>
    <x:row r="685">
      <x:c r="A685" t="str">
        <x:v>course vs other</x:v>
      </x:c>
      <x:c r="B685" t="str">
        <x:v>course</x:v>
      </x:c>
      <x:c r="C685" t="n">
        <x:v>10</x:v>
      </x:c>
      <x:c r="D685" t="n">
        <x:f>RANK.AVG(C685,$C$448:$C$804,1)</x:f>
        <x:v>105.5</x:v>
      </x:c>
      <x:c r="E685" t="n">
        <x:f>COUNTIF($C$448:$C$804,C685)^2-1</x:f>
        <x:v>4095</x:v>
      </x:c>
    </x:row>
    <x:row r="686">
      <x:c r="A686" t="str">
        <x:v>course vs other</x:v>
      </x:c>
      <x:c r="B686" t="str">
        <x:v>course</x:v>
      </x:c>
      <x:c r="C686" t="n">
        <x:v>10</x:v>
      </x:c>
      <x:c r="D686" t="n">
        <x:f>RANK.AVG(C686,$C$448:$C$804,1)</x:f>
        <x:v>105.5</x:v>
      </x:c>
      <x:c r="E686" t="n">
        <x:f>COUNTIF($C$448:$C$804,C686)^2-1</x:f>
        <x:v>4095</x:v>
      </x:c>
    </x:row>
    <x:row r="687">
      <x:c r="A687" t="str">
        <x:v>course vs other</x:v>
      </x:c>
      <x:c r="B687" t="str">
        <x:v>course</x:v>
      </x:c>
      <x:c r="C687" t="n">
        <x:v>9</x:v>
      </x:c>
      <x:c r="D687" t="n">
        <x:f>RANK.AVG(C687,$C$448:$C$804,1)</x:f>
        <x:v>61.5</x:v>
      </x:c>
      <x:c r="E687" t="n">
        <x:f>COUNTIF($C$448:$C$804,C687)^2-1</x:f>
        <x:v>575</x:v>
      </x:c>
    </x:row>
    <x:row r="688">
      <x:c r="A688" t="str">
        <x:v>course vs other</x:v>
      </x:c>
      <x:c r="B688" t="str">
        <x:v>course</x:v>
      </x:c>
      <x:c r="C688" t="n">
        <x:v>10</x:v>
      </x:c>
      <x:c r="D688" t="n">
        <x:f>RANK.AVG(C688,$C$448:$C$804,1)</x:f>
        <x:v>105.5</x:v>
      </x:c>
      <x:c r="E688" t="n">
        <x:f>COUNTIF($C$448:$C$804,C688)^2-1</x:f>
        <x:v>4095</x:v>
      </x:c>
    </x:row>
    <x:row r="689">
      <x:c r="A689" t="str">
        <x:v>course vs other</x:v>
      </x:c>
      <x:c r="B689" t="str">
        <x:v>course</x:v>
      </x:c>
      <x:c r="C689" t="n">
        <x:v>9</x:v>
      </x:c>
      <x:c r="D689" t="n">
        <x:f>RANK.AVG(C689,$C$448:$C$804,1)</x:f>
        <x:v>61.5</x:v>
      </x:c>
      <x:c r="E689" t="n">
        <x:f>COUNTIF($C$448:$C$804,C689)^2-1</x:f>
        <x:v>575</x:v>
      </x:c>
    </x:row>
    <x:row r="690">
      <x:c r="A690" t="str">
        <x:v>course vs other</x:v>
      </x:c>
      <x:c r="B690" t="str">
        <x:v>course</x:v>
      </x:c>
      <x:c r="C690" t="n">
        <x:v>10</x:v>
      </x:c>
      <x:c r="D690" t="n">
        <x:f>RANK.AVG(C690,$C$448:$C$804,1)</x:f>
        <x:v>105.5</x:v>
      </x:c>
      <x:c r="E690" t="n">
        <x:f>COUNTIF($C$448:$C$804,C690)^2-1</x:f>
        <x:v>4095</x:v>
      </x:c>
    </x:row>
    <x:row r="691">
      <x:c r="A691" t="str">
        <x:v>course vs other</x:v>
      </x:c>
      <x:c r="B691" t="str">
        <x:v>course</x:v>
      </x:c>
      <x:c r="C691" t="n">
        <x:v>10</x:v>
      </x:c>
      <x:c r="D691" t="n">
        <x:f>RANK.AVG(C691,$C$448:$C$804,1)</x:f>
        <x:v>105.5</x:v>
      </x:c>
      <x:c r="E691" t="n">
        <x:f>COUNTIF($C$448:$C$804,C691)^2-1</x:f>
        <x:v>4095</x:v>
      </x:c>
    </x:row>
    <x:row r="692">
      <x:c r="A692" t="str">
        <x:v>course vs other</x:v>
      </x:c>
      <x:c r="B692" t="str">
        <x:v>course</x:v>
      </x:c>
      <x:c r="C692" t="n">
        <x:v>9</x:v>
      </x:c>
      <x:c r="D692" t="n">
        <x:f>RANK.AVG(C692,$C$448:$C$804,1)</x:f>
        <x:v>61.5</x:v>
      </x:c>
      <x:c r="E692" t="n">
        <x:f>COUNTIF($C$448:$C$804,C692)^2-1</x:f>
        <x:v>575</x:v>
      </x:c>
    </x:row>
    <x:row r="693">
      <x:c r="A693" t="str">
        <x:v>course vs other</x:v>
      </x:c>
      <x:c r="B693" t="str">
        <x:v>course</x:v>
      </x:c>
      <x:c r="C693" t="n">
        <x:v>10</x:v>
      </x:c>
      <x:c r="D693" t="n">
        <x:f>RANK.AVG(C693,$C$448:$C$804,1)</x:f>
        <x:v>105.5</x:v>
      </x:c>
      <x:c r="E693" t="n">
        <x:f>COUNTIF($C$448:$C$804,C693)^2-1</x:f>
        <x:v>4095</x:v>
      </x:c>
    </x:row>
    <x:row r="694">
      <x:c r="A694" t="str">
        <x:v>course vs other</x:v>
      </x:c>
      <x:c r="B694" t="str">
        <x:v>course</x:v>
      </x:c>
      <x:c r="C694" t="n">
        <x:v>14</x:v>
      </x:c>
      <x:c r="D694" t="n">
        <x:f>RANK.AVG(C694,$C$448:$C$804,1)</x:f>
        <x:v>284</x:v>
      </x:c>
      <x:c r="E694" t="n">
        <x:f>COUNTIF($C$448:$C$804,C694)^2-1</x:f>
        <x:v>960</x:v>
      </x:c>
    </x:row>
    <x:row r="695">
      <x:c r="A695" t="str">
        <x:v>course vs other</x:v>
      </x:c>
      <x:c r="B695" t="str">
        <x:v>course</x:v>
      </x:c>
      <x:c r="C695" t="n">
        <x:v>16</x:v>
      </x:c>
      <x:c r="D695" t="n">
        <x:f>RANK.AVG(C695,$C$448:$C$804,1)</x:f>
        <x:v>330</x:v>
      </x:c>
      <x:c r="E695" t="n">
        <x:f>COUNTIF($C$448:$C$804,C695)^2-1</x:f>
        <x:v>288</x:v>
      </x:c>
    </x:row>
    <x:row r="696">
      <x:c r="A696" t="str">
        <x:v>course vs other</x:v>
      </x:c>
      <x:c r="B696" t="str">
        <x:v>course</x:v>
      </x:c>
      <x:c r="C696" t="n">
        <x:v>7</x:v>
      </x:c>
      <x:c r="D696" t="n">
        <x:f>RANK.AVG(C696,$C$448:$C$804,1)</x:f>
        <x:v>18.5</x:v>
      </x:c>
      <x:c r="E696" t="n">
        <x:f>COUNTIF($C$448:$C$804,C696)^2-1</x:f>
        <x:v>99</x:v>
      </x:c>
    </x:row>
    <x:row r="697">
      <x:c r="A697" t="str">
        <x:v>course vs other</x:v>
      </x:c>
      <x:c r="B697" t="str">
        <x:v>course</x:v>
      </x:c>
      <x:c r="C697" t="n">
        <x:v>13</x:v>
      </x:c>
      <x:c r="D697" t="n">
        <x:f>RANK.AVG(C697,$C$448:$C$804,1)</x:f>
        <x:v>251</x:v>
      </x:c>
      <x:c r="E697" t="n">
        <x:f>COUNTIF($C$448:$C$804,C697)^2-1</x:f>
        <x:v>1224</x:v>
      </x:c>
    </x:row>
    <x:row r="698">
      <x:c r="A698" t="str">
        <x:v>course vs other</x:v>
      </x:c>
      <x:c r="B698" t="str">
        <x:v>other</x:v>
      </x:c>
      <x:c r="C698" t="n">
        <x:v>9</x:v>
      </x:c>
      <x:c r="D698" t="n">
        <x:f>RANK.AVG(C698,$C$448:$C$804,1)</x:f>
        <x:v>61.5</x:v>
      </x:c>
      <x:c r="E698" t="n">
        <x:f>COUNTIF($C$448:$C$804,C698)^2-1</x:f>
        <x:v>575</x:v>
      </x:c>
    </x:row>
    <x:row r="699">
      <x:c r="A699" t="str">
        <x:v>course vs other</x:v>
      </x:c>
      <x:c r="B699" t="str">
        <x:v>course</x:v>
      </x:c>
      <x:c r="C699" t="n">
        <x:v>14</x:v>
      </x:c>
      <x:c r="D699" t="n">
        <x:f>RANK.AVG(C699,$C$448:$C$804,1)</x:f>
        <x:v>284</x:v>
      </x:c>
      <x:c r="E699" t="n">
        <x:f>COUNTIF($C$448:$C$804,C699)^2-1</x:f>
        <x:v>960</x:v>
      </x:c>
    </x:row>
    <x:row r="700">
      <x:c r="A700" t="str">
        <x:v>course vs other</x:v>
      </x:c>
      <x:c r="B700" t="str">
        <x:v>other</x:v>
      </x:c>
      <x:c r="C700" t="n">
        <x:v>10</x:v>
      </x:c>
      <x:c r="D700" t="n">
        <x:f>RANK.AVG(C700,$C$448:$C$804,1)</x:f>
        <x:v>105.5</x:v>
      </x:c>
      <x:c r="E700" t="n">
        <x:f>COUNTIF($C$448:$C$804,C700)^2-1</x:f>
        <x:v>4095</x:v>
      </x:c>
    </x:row>
    <x:row r="701">
      <x:c r="A701" t="str">
        <x:v>course vs other</x:v>
      </x:c>
      <x:c r="B701" t="str">
        <x:v>course</x:v>
      </x:c>
      <x:c r="C701" t="n">
        <x:v>10</x:v>
      </x:c>
      <x:c r="D701" t="n">
        <x:f>RANK.AVG(C701,$C$448:$C$804,1)</x:f>
        <x:v>105.5</x:v>
      </x:c>
      <x:c r="E701" t="n">
        <x:f>COUNTIF($C$448:$C$804,C701)^2-1</x:f>
        <x:v>4095</x:v>
      </x:c>
    </x:row>
    <x:row r="702">
      <x:c r="A702" t="str">
        <x:v>course vs other</x:v>
      </x:c>
      <x:c r="B702" t="str">
        <x:v>course</x:v>
      </x:c>
      <x:c r="C702" t="n">
        <x:v>9</x:v>
      </x:c>
      <x:c r="D702" t="n">
        <x:f>RANK.AVG(C702,$C$448:$C$804,1)</x:f>
        <x:v>61.5</x:v>
      </x:c>
      <x:c r="E702" t="n">
        <x:f>COUNTIF($C$448:$C$804,C702)^2-1</x:f>
        <x:v>575</x:v>
      </x:c>
    </x:row>
    <x:row r="703">
      <x:c r="A703" t="str">
        <x:v>course vs other</x:v>
      </x:c>
      <x:c r="B703" t="str">
        <x:v>course</x:v>
      </x:c>
      <x:c r="C703" t="n">
        <x:v>18</x:v>
      </x:c>
      <x:c r="D703" t="n">
        <x:f>RANK.AVG(C703,$C$448:$C$804,1)</x:f>
        <x:v>354</x:v>
      </x:c>
      <x:c r="E703" t="n">
        <x:f>COUNTIF($C$448:$C$804,C703)^2-1</x:f>
        <x:v>48</x:v>
      </x:c>
    </x:row>
    <x:row r="704">
      <x:c r="A704" t="str">
        <x:v>course vs other</x:v>
      </x:c>
      <x:c r="B704" t="str">
        <x:v>other</x:v>
      </x:c>
      <x:c r="C704" t="n">
        <x:v>10</x:v>
      </x:c>
      <x:c r="D704" t="n">
        <x:f>RANK.AVG(C704,$C$448:$C$804,1)</x:f>
        <x:v>105.5</x:v>
      </x:c>
      <x:c r="E704" t="n">
        <x:f>COUNTIF($C$448:$C$804,C704)^2-1</x:f>
        <x:v>4095</x:v>
      </x:c>
    </x:row>
    <x:row r="705">
      <x:c r="A705" t="str">
        <x:v>course vs other</x:v>
      </x:c>
      <x:c r="B705" t="str">
        <x:v>other</x:v>
      </x:c>
      <x:c r="C705" t="n">
        <x:v>7</x:v>
      </x:c>
      <x:c r="D705" t="n">
        <x:f>RANK.AVG(C705,$C$448:$C$804,1)</x:f>
        <x:v>18.5</x:v>
      </x:c>
      <x:c r="E705" t="n">
        <x:f>COUNTIF($C$448:$C$804,C705)^2-1</x:f>
        <x:v>99</x:v>
      </x:c>
    </x:row>
    <x:row r="706">
      <x:c r="A706" t="str">
        <x:v>course vs other</x:v>
      </x:c>
      <x:c r="B706" t="str">
        <x:v>course</x:v>
      </x:c>
      <x:c r="C706" t="n">
        <x:v>8</x:v>
      </x:c>
      <x:c r="D706" t="n">
        <x:f>RANK.AVG(C706,$C$448:$C$804,1)</x:f>
        <x:v>36.5</x:v>
      </x:c>
      <x:c r="E706" t="n">
        <x:f>COUNTIF($C$448:$C$804,C706)^2-1</x:f>
        <x:v>675</x:v>
      </x:c>
    </x:row>
    <x:row r="707">
      <x:c r="A707" t="str">
        <x:v>course vs other</x:v>
      </x:c>
      <x:c r="B707" t="str">
        <x:v>course</x:v>
      </x:c>
      <x:c r="C707" t="n">
        <x:v>7</x:v>
      </x:c>
      <x:c r="D707" t="n">
        <x:f>RANK.AVG(C707,$C$448:$C$804,1)</x:f>
        <x:v>18.5</x:v>
      </x:c>
      <x:c r="E707" t="n">
        <x:f>COUNTIF($C$448:$C$804,C707)^2-1</x:f>
        <x:v>99</x:v>
      </x:c>
    </x:row>
    <x:row r="708">
      <x:c r="A708" t="str">
        <x:v>course vs other</x:v>
      </x:c>
      <x:c r="B708" t="str">
        <x:v>other</x:v>
      </x:c>
      <x:c r="C708" t="n">
        <x:v>8</x:v>
      </x:c>
      <x:c r="D708" t="n">
        <x:f>RANK.AVG(C708,$C$448:$C$804,1)</x:f>
        <x:v>36.5</x:v>
      </x:c>
      <x:c r="E708" t="n">
        <x:f>COUNTIF($C$448:$C$804,C708)^2-1</x:f>
        <x:v>675</x:v>
      </x:c>
    </x:row>
    <x:row r="709">
      <x:c r="A709" t="str">
        <x:v>course vs other</x:v>
      </x:c>
      <x:c r="B709" t="str">
        <x:v>other</x:v>
      </x:c>
      <x:c r="C709" t="n">
        <x:v>10</x:v>
      </x:c>
      <x:c r="D709" t="n">
        <x:f>RANK.AVG(C709,$C$448:$C$804,1)</x:f>
        <x:v>105.5</x:v>
      </x:c>
      <x:c r="E709" t="n">
        <x:f>COUNTIF($C$448:$C$804,C709)^2-1</x:f>
        <x:v>4095</x:v>
      </x:c>
    </x:row>
    <x:row r="710">
      <x:c r="A710" t="str">
        <x:v>course vs other</x:v>
      </x:c>
      <x:c r="B710" t="str">
        <x:v>course</x:v>
      </x:c>
      <x:c r="C710" t="n">
        <x:v>8</x:v>
      </x:c>
      <x:c r="D710" t="n">
        <x:f>RANK.AVG(C710,$C$448:$C$804,1)</x:f>
        <x:v>36.5</x:v>
      </x:c>
      <x:c r="E710" t="n">
        <x:f>COUNTIF($C$448:$C$804,C710)^2-1</x:f>
        <x:v>675</x:v>
      </x:c>
    </x:row>
    <x:row r="711">
      <x:c r="A711" t="str">
        <x:v>course vs other</x:v>
      </x:c>
      <x:c r="B711" t="str">
        <x:v>other</x:v>
      </x:c>
      <x:c r="C711" t="n">
        <x:v>8</x:v>
      </x:c>
      <x:c r="D711" t="n">
        <x:f>RANK.AVG(C711,$C$448:$C$804,1)</x:f>
        <x:v>36.5</x:v>
      </x:c>
      <x:c r="E711" t="n">
        <x:f>COUNTIF($C$448:$C$804,C711)^2-1</x:f>
        <x:v>675</x:v>
      </x:c>
    </x:row>
    <x:row r="712">
      <x:c r="A712" t="str">
        <x:v>course vs other</x:v>
      </x:c>
      <x:c r="B712" t="str">
        <x:v>other</x:v>
      </x:c>
      <x:c r="C712" t="n">
        <x:v>14</x:v>
      </x:c>
      <x:c r="D712" t="n">
        <x:f>RANK.AVG(C712,$C$448:$C$804,1)</x:f>
        <x:v>284</x:v>
      </x:c>
      <x:c r="E712" t="n">
        <x:f>COUNTIF($C$448:$C$804,C712)^2-1</x:f>
        <x:v>960</x:v>
      </x:c>
    </x:row>
    <x:row r="713">
      <x:c r="A713" t="str">
        <x:v>course vs other</x:v>
      </x:c>
      <x:c r="B713" t="str">
        <x:v>other</x:v>
      </x:c>
      <x:c r="C713" t="n">
        <x:v>10</x:v>
      </x:c>
      <x:c r="D713" t="n">
        <x:f>RANK.AVG(C713,$C$448:$C$804,1)</x:f>
        <x:v>105.5</x:v>
      </x:c>
      <x:c r="E713" t="n">
        <x:f>COUNTIF($C$448:$C$804,C713)^2-1</x:f>
        <x:v>4095</x:v>
      </x:c>
    </x:row>
    <x:row r="714">
      <x:c r="A714" t="str">
        <x:v>course vs other</x:v>
      </x:c>
      <x:c r="B714" t="str">
        <x:v>other</x:v>
      </x:c>
      <x:c r="C714" t="n">
        <x:v>9</x:v>
      </x:c>
      <x:c r="D714" t="n">
        <x:f>RANK.AVG(C714,$C$448:$C$804,1)</x:f>
        <x:v>61.5</x:v>
      </x:c>
      <x:c r="E714" t="n">
        <x:f>COUNTIF($C$448:$C$804,C714)^2-1</x:f>
        <x:v>575</x:v>
      </x:c>
    </x:row>
    <x:row r="715">
      <x:c r="A715" t="str">
        <x:v>course vs other</x:v>
      </x:c>
      <x:c r="B715" t="str">
        <x:v>other</x:v>
      </x:c>
      <x:c r="C715" t="n">
        <x:v>11</x:v>
      </x:c>
      <x:c r="D715" t="n">
        <x:f>RANK.AVG(C715,$C$448:$C$804,1)</x:f>
        <x:v>166.5</x:v>
      </x:c>
      <x:c r="E715" t="n">
        <x:f>COUNTIF($C$448:$C$804,C715)^2-1</x:f>
        <x:v>3363</x:v>
      </x:c>
    </x:row>
    <x:row r="716">
      <x:c r="A716" t="str">
        <x:v>course vs other</x:v>
      </x:c>
      <x:c r="B716" t="str">
        <x:v>other</x:v>
      </x:c>
      <x:c r="C716" t="n">
        <x:v>10</x:v>
      </x:c>
      <x:c r="D716" t="n">
        <x:f>RANK.AVG(C716,$C$448:$C$804,1)</x:f>
        <x:v>105.5</x:v>
      </x:c>
      <x:c r="E716" t="n">
        <x:f>COUNTIF($C$448:$C$804,C716)^2-1</x:f>
        <x:v>4095</x:v>
      </x:c>
    </x:row>
    <x:row r="717">
      <x:c r="A717" t="str">
        <x:v>course vs other</x:v>
      </x:c>
      <x:c r="B717" t="str">
        <x:v>other</x:v>
      </x:c>
      <x:c r="C717" t="n">
        <x:v>8</x:v>
      </x:c>
      <x:c r="D717" t="n">
        <x:f>RANK.AVG(C717,$C$448:$C$804,1)</x:f>
        <x:v>36.5</x:v>
      </x:c>
      <x:c r="E717" t="n">
        <x:f>COUNTIF($C$448:$C$804,C717)^2-1</x:f>
        <x:v>675</x:v>
      </x:c>
    </x:row>
    <x:row r="718">
      <x:c r="A718" t="str">
        <x:v>course vs other</x:v>
      </x:c>
      <x:c r="B718" t="str">
        <x:v>other</x:v>
      </x:c>
      <x:c r="C718" t="n">
        <x:v>16</x:v>
      </x:c>
      <x:c r="D718" t="n">
        <x:f>RANK.AVG(C718,$C$448:$C$804,1)</x:f>
        <x:v>330</x:v>
      </x:c>
      <x:c r="E718" t="n">
        <x:f>COUNTIF($C$448:$C$804,C718)^2-1</x:f>
        <x:v>288</x:v>
      </x:c>
    </x:row>
    <x:row r="719">
      <x:c r="A719" t="str">
        <x:v>course vs other</x:v>
      </x:c>
      <x:c r="B719" t="str">
        <x:v>other</x:v>
      </x:c>
      <x:c r="C719" t="n">
        <x:v>12</x:v>
      </x:c>
      <x:c r="D719" t="n">
        <x:f>RANK.AVG(C719,$C$448:$C$804,1)</x:f>
        <x:v>214.5</x:v>
      </x:c>
      <x:c r="E719" t="n">
        <x:f>COUNTIF($C$448:$C$804,C719)^2-1</x:f>
        <x:v>1443</x:v>
      </x:c>
    </x:row>
    <x:row r="720">
      <x:c r="A720" t="str">
        <x:v>course vs other</x:v>
      </x:c>
      <x:c r="B720" t="str">
        <x:v>course</x:v>
      </x:c>
      <x:c r="C720" t="n">
        <x:v>10</x:v>
      </x:c>
      <x:c r="D720" t="n">
        <x:f>RANK.AVG(C720,$C$448:$C$804,1)</x:f>
        <x:v>105.5</x:v>
      </x:c>
      <x:c r="E720" t="n">
        <x:f>COUNTIF($C$448:$C$804,C720)^2-1</x:f>
        <x:v>4095</x:v>
      </x:c>
    </x:row>
    <x:row r="721">
      <x:c r="A721" t="str">
        <x:v>course vs other</x:v>
      </x:c>
      <x:c r="B721" t="str">
        <x:v>course</x:v>
      </x:c>
      <x:c r="C721" t="n">
        <x:v>12</x:v>
      </x:c>
      <x:c r="D721" t="n">
        <x:f>RANK.AVG(C721,$C$448:$C$804,1)</x:f>
        <x:v>214.5</x:v>
      </x:c>
      <x:c r="E721" t="n">
        <x:f>COUNTIF($C$448:$C$804,C721)^2-1</x:f>
        <x:v>1443</x:v>
      </x:c>
    </x:row>
    <x:row r="722">
      <x:c r="A722" t="str">
        <x:v>course vs other</x:v>
      </x:c>
      <x:c r="B722" t="str">
        <x:v>course</x:v>
      </x:c>
      <x:c r="C722" t="n">
        <x:v>11</x:v>
      </x:c>
      <x:c r="D722" t="n">
        <x:f>RANK.AVG(C722,$C$448:$C$804,1)</x:f>
        <x:v>166.5</x:v>
      </x:c>
      <x:c r="E722" t="n">
        <x:f>COUNTIF($C$448:$C$804,C722)^2-1</x:f>
        <x:v>3363</x:v>
      </x:c>
    </x:row>
    <x:row r="723">
      <x:c r="A723" t="str">
        <x:v>course vs other</x:v>
      </x:c>
      <x:c r="B723" t="str">
        <x:v>other</x:v>
      </x:c>
      <x:c r="C723" t="n">
        <x:v>11</x:v>
      </x:c>
      <x:c r="D723" t="n">
        <x:f>RANK.AVG(C723,$C$448:$C$804,1)</x:f>
        <x:v>166.5</x:v>
      </x:c>
      <x:c r="E723" t="n">
        <x:f>COUNTIF($C$448:$C$804,C723)^2-1</x:f>
        <x:v>3363</x:v>
      </x:c>
    </x:row>
    <x:row r="724">
      <x:c r="A724" t="str">
        <x:v>course vs other</x:v>
      </x:c>
      <x:c r="B724" t="str">
        <x:v>course</x:v>
      </x:c>
      <x:c r="C724" t="n">
        <x:v>12</x:v>
      </x:c>
      <x:c r="D724" t="n">
        <x:f>RANK.AVG(C724,$C$448:$C$804,1)</x:f>
        <x:v>214.5</x:v>
      </x:c>
      <x:c r="E724" t="n">
        <x:f>COUNTIF($C$448:$C$804,C724)^2-1</x:f>
        <x:v>1443</x:v>
      </x:c>
    </x:row>
    <x:row r="725">
      <x:c r="A725" t="str">
        <x:v>course vs other</x:v>
      </x:c>
      <x:c r="B725" t="str">
        <x:v>course</x:v>
      </x:c>
      <x:c r="C725" t="n">
        <x:v>8</x:v>
      </x:c>
      <x:c r="D725" t="n">
        <x:f>RANK.AVG(C725,$C$448:$C$804,1)</x:f>
        <x:v>36.5</x:v>
      </x:c>
      <x:c r="E725" t="n">
        <x:f>COUNTIF($C$448:$C$804,C725)^2-1</x:f>
        <x:v>675</x:v>
      </x:c>
    </x:row>
    <x:row r="726">
      <x:c r="A726" t="str">
        <x:v>course vs other</x:v>
      </x:c>
      <x:c r="B726" t="str">
        <x:v>course</x:v>
      </x:c>
      <x:c r="C726" t="n">
        <x:v>12</x:v>
      </x:c>
      <x:c r="D726" t="n">
        <x:f>RANK.AVG(C726,$C$448:$C$804,1)</x:f>
        <x:v>214.5</x:v>
      </x:c>
      <x:c r="E726" t="n">
        <x:f>COUNTIF($C$448:$C$804,C726)^2-1</x:f>
        <x:v>1443</x:v>
      </x:c>
    </x:row>
    <x:row r="727">
      <x:c r="A727" t="str">
        <x:v>course vs other</x:v>
      </x:c>
      <x:c r="B727" t="str">
        <x:v>other</x:v>
      </x:c>
      <x:c r="C727" t="n">
        <x:v>8</x:v>
      </x:c>
      <x:c r="D727" t="n">
        <x:f>RANK.AVG(C727,$C$448:$C$804,1)</x:f>
        <x:v>36.5</x:v>
      </x:c>
      <x:c r="E727" t="n">
        <x:f>COUNTIF($C$448:$C$804,C727)^2-1</x:f>
        <x:v>675</x:v>
      </x:c>
    </x:row>
    <x:row r="728">
      <x:c r="A728" t="str">
        <x:v>course vs other</x:v>
      </x:c>
      <x:c r="B728" t="str">
        <x:v>course</x:v>
      </x:c>
      <x:c r="C728" t="n">
        <x:v>16</x:v>
      </x:c>
      <x:c r="D728" t="n">
        <x:f>RANK.AVG(C728,$C$448:$C$804,1)</x:f>
        <x:v>330</x:v>
      </x:c>
      <x:c r="E728" t="n">
        <x:f>COUNTIF($C$448:$C$804,C728)^2-1</x:f>
        <x:v>288</x:v>
      </x:c>
    </x:row>
    <x:row r="729">
      <x:c r="A729" t="str">
        <x:v>course vs other</x:v>
      </x:c>
      <x:c r="B729" t="str">
        <x:v>other</x:v>
      </x:c>
      <x:c r="C729" t="n">
        <x:v>11</x:v>
      </x:c>
      <x:c r="D729" t="n">
        <x:f>RANK.AVG(C729,$C$448:$C$804,1)</x:f>
        <x:v>166.5</x:v>
      </x:c>
      <x:c r="E729" t="n">
        <x:f>COUNTIF($C$448:$C$804,C729)^2-1</x:f>
        <x:v>3363</x:v>
      </x:c>
    </x:row>
    <x:row r="730">
      <x:c r="A730" t="str">
        <x:v>course vs other</x:v>
      </x:c>
      <x:c r="B730" t="str">
        <x:v>other</x:v>
      </x:c>
      <x:c r="C730" t="n">
        <x:v>11</x:v>
      </x:c>
      <x:c r="D730" t="n">
        <x:f>RANK.AVG(C730,$C$448:$C$804,1)</x:f>
        <x:v>166.5</x:v>
      </x:c>
      <x:c r="E730" t="n">
        <x:f>COUNTIF($C$448:$C$804,C730)^2-1</x:f>
        <x:v>3363</x:v>
      </x:c>
    </x:row>
    <x:row r="731">
      <x:c r="A731" t="str">
        <x:v>course vs other</x:v>
      </x:c>
      <x:c r="B731" t="str">
        <x:v>course</x:v>
      </x:c>
      <x:c r="C731" t="n">
        <x:v>18</x:v>
      </x:c>
      <x:c r="D731" t="n">
        <x:f>RANK.AVG(C731,$C$448:$C$804,1)</x:f>
        <x:v>354</x:v>
      </x:c>
      <x:c r="E731" t="n">
        <x:f>COUNTIF($C$448:$C$804,C731)^2-1</x:f>
        <x:v>48</x:v>
      </x:c>
    </x:row>
    <x:row r="732">
      <x:c r="A732" t="str">
        <x:v>course vs other</x:v>
      </x:c>
      <x:c r="B732" t="str">
        <x:v>course</x:v>
      </x:c>
      <x:c r="C732" t="n">
        <x:v>13</x:v>
      </x:c>
      <x:c r="D732" t="n">
        <x:f>RANK.AVG(C732,$C$448:$C$804,1)</x:f>
        <x:v>251</x:v>
      </x:c>
      <x:c r="E732" t="n">
        <x:f>COUNTIF($C$448:$C$804,C732)^2-1</x:f>
        <x:v>1224</x:v>
      </x:c>
    </x:row>
    <x:row r="733">
      <x:c r="A733" t="str">
        <x:v>course vs other</x:v>
      </x:c>
      <x:c r="B733" t="str">
        <x:v>other</x:v>
      </x:c>
      <x:c r="C733" t="n">
        <x:v>13</x:v>
      </x:c>
      <x:c r="D733" t="n">
        <x:f>RANK.AVG(C733,$C$448:$C$804,1)</x:f>
        <x:v>251</x:v>
      </x:c>
      <x:c r="E733" t="n">
        <x:f>COUNTIF($C$448:$C$804,C733)^2-1</x:f>
        <x:v>1224</x:v>
      </x:c>
    </x:row>
    <x:row r="734">
      <x:c r="A734" t="str">
        <x:v>course vs other</x:v>
      </x:c>
      <x:c r="B734" t="str">
        <x:v>other</x:v>
      </x:c>
      <x:c r="C734" t="n">
        <x:v>10</x:v>
      </x:c>
      <x:c r="D734" t="n">
        <x:f>RANK.AVG(C734,$C$448:$C$804,1)</x:f>
        <x:v>105.5</x:v>
      </x:c>
      <x:c r="E734" t="n">
        <x:f>COUNTIF($C$448:$C$804,C734)^2-1</x:f>
        <x:v>4095</x:v>
      </x:c>
    </x:row>
    <x:row r="735">
      <x:c r="A735" t="str">
        <x:v>course vs other</x:v>
      </x:c>
      <x:c r="B735" t="str">
        <x:v>course</x:v>
      </x:c>
      <x:c r="C735" t="n">
        <x:v>10</x:v>
      </x:c>
      <x:c r="D735" t="n">
        <x:f>RANK.AVG(C735,$C$448:$C$804,1)</x:f>
        <x:v>105.5</x:v>
      </x:c>
      <x:c r="E735" t="n">
        <x:f>COUNTIF($C$448:$C$804,C735)^2-1</x:f>
        <x:v>4095</x:v>
      </x:c>
    </x:row>
    <x:row r="736">
      <x:c r="A736" t="str">
        <x:v>course vs other</x:v>
      </x:c>
      <x:c r="B736" t="str">
        <x:v>course</x:v>
      </x:c>
      <x:c r="C736" t="n">
        <x:v>11</x:v>
      </x:c>
      <x:c r="D736" t="n">
        <x:f>RANK.AVG(C736,$C$448:$C$804,1)</x:f>
        <x:v>166.5</x:v>
      </x:c>
      <x:c r="E736" t="n">
        <x:f>COUNTIF($C$448:$C$804,C736)^2-1</x:f>
        <x:v>3363</x:v>
      </x:c>
    </x:row>
    <x:row r="737">
      <x:c r="A737" t="str">
        <x:v>course vs other</x:v>
      </x:c>
      <x:c r="B737" t="str">
        <x:v>course</x:v>
      </x:c>
      <x:c r="C737" t="n">
        <x:v>10</x:v>
      </x:c>
      <x:c r="D737" t="n">
        <x:f>RANK.AVG(C737,$C$448:$C$804,1)</x:f>
        <x:v>105.5</x:v>
      </x:c>
      <x:c r="E737" t="n">
        <x:f>COUNTIF($C$448:$C$804,C737)^2-1</x:f>
        <x:v>4095</x:v>
      </x:c>
    </x:row>
    <x:row r="738">
      <x:c r="A738" t="str">
        <x:v>course vs other</x:v>
      </x:c>
      <x:c r="B738" t="str">
        <x:v>course</x:v>
      </x:c>
      <x:c r="C738" t="n">
        <x:v>10</x:v>
      </x:c>
      <x:c r="D738" t="n">
        <x:f>RANK.AVG(C738,$C$448:$C$804,1)</x:f>
        <x:v>105.5</x:v>
      </x:c>
      <x:c r="E738" t="n">
        <x:f>COUNTIF($C$448:$C$804,C738)^2-1</x:f>
        <x:v>4095</x:v>
      </x:c>
    </x:row>
    <x:row r="739">
      <x:c r="A739" t="str">
        <x:v>course vs other</x:v>
      </x:c>
      <x:c r="B739" t="str">
        <x:v>course</x:v>
      </x:c>
      <x:c r="C739" t="n">
        <x:v>13</x:v>
      </x:c>
      <x:c r="D739" t="n">
        <x:f>RANK.AVG(C739,$C$448:$C$804,1)</x:f>
        <x:v>251</x:v>
      </x:c>
      <x:c r="E739" t="n">
        <x:f>COUNTIF($C$448:$C$804,C739)^2-1</x:f>
        <x:v>1224</x:v>
      </x:c>
    </x:row>
    <x:row r="740">
      <x:c r="A740" t="str">
        <x:v>course vs other</x:v>
      </x:c>
      <x:c r="B740" t="str">
        <x:v>course</x:v>
      </x:c>
      <x:c r="C740" t="n">
        <x:v>10</x:v>
      </x:c>
      <x:c r="D740" t="n">
        <x:f>RANK.AVG(C740,$C$448:$C$804,1)</x:f>
        <x:v>105.5</x:v>
      </x:c>
      <x:c r="E740" t="n">
        <x:f>COUNTIF($C$448:$C$804,C740)^2-1</x:f>
        <x:v>4095</x:v>
      </x:c>
    </x:row>
    <x:row r="741">
      <x:c r="A741" t="str">
        <x:v>course vs other</x:v>
      </x:c>
      <x:c r="B741" t="str">
        <x:v>course</x:v>
      </x:c>
      <x:c r="C741" t="n">
        <x:v>10</x:v>
      </x:c>
      <x:c r="D741" t="n">
        <x:f>RANK.AVG(C741,$C$448:$C$804,1)</x:f>
        <x:v>105.5</x:v>
      </x:c>
      <x:c r="E741" t="n">
        <x:f>COUNTIF($C$448:$C$804,C741)^2-1</x:f>
        <x:v>4095</x:v>
      </x:c>
    </x:row>
    <x:row r="742">
      <x:c r="A742" t="str">
        <x:v>course vs other</x:v>
      </x:c>
      <x:c r="B742" t="str">
        <x:v>course</x:v>
      </x:c>
      <x:c r="C742" t="n">
        <x:v>12</x:v>
      </x:c>
      <x:c r="D742" t="n">
        <x:f>RANK.AVG(C742,$C$448:$C$804,1)</x:f>
        <x:v>214.5</x:v>
      </x:c>
      <x:c r="E742" t="n">
        <x:f>COUNTIF($C$448:$C$804,C742)^2-1</x:f>
        <x:v>1443</x:v>
      </x:c>
    </x:row>
    <x:row r="743">
      <x:c r="A743" t="str">
        <x:v>course vs other</x:v>
      </x:c>
      <x:c r="B743" t="str">
        <x:v>course</x:v>
      </x:c>
      <x:c r="C743" t="n">
        <x:v>0</x:v>
      </x:c>
      <x:c r="D743" t="n">
        <x:f>RANK.AVG(C743,$C$448:$C$804,1)</x:f>
        <x:v>5.5</x:v>
      </x:c>
      <x:c r="E743" t="n">
        <x:f>COUNTIF($C$448:$C$804,C743)^2-1</x:f>
        <x:v>99</x:v>
      </x:c>
    </x:row>
    <x:row r="744">
      <x:c r="A744" t="str">
        <x:v>course vs other</x:v>
      </x:c>
      <x:c r="B744" t="str">
        <x:v>course</x:v>
      </x:c>
      <x:c r="C744" t="n">
        <x:v>10</x:v>
      </x:c>
      <x:c r="D744" t="n">
        <x:f>RANK.AVG(C744,$C$448:$C$804,1)</x:f>
        <x:v>105.5</x:v>
      </x:c>
      <x:c r="E744" t="n">
        <x:f>COUNTIF($C$448:$C$804,C744)^2-1</x:f>
        <x:v>4095</x:v>
      </x:c>
    </x:row>
    <x:row r="745">
      <x:c r="A745" t="str">
        <x:v>course vs other</x:v>
      </x:c>
      <x:c r="B745" t="str">
        <x:v>course</x:v>
      </x:c>
      <x:c r="C745" t="n">
        <x:v>9</x:v>
      </x:c>
      <x:c r="D745" t="n">
        <x:f>RANK.AVG(C745,$C$448:$C$804,1)</x:f>
        <x:v>61.5</x:v>
      </x:c>
      <x:c r="E745" t="n">
        <x:f>COUNTIF($C$448:$C$804,C745)^2-1</x:f>
        <x:v>575</x:v>
      </x:c>
    </x:row>
    <x:row r="746">
      <x:c r="A746" t="str">
        <x:v>course vs other</x:v>
      </x:c>
      <x:c r="B746" t="str">
        <x:v>course</x:v>
      </x:c>
      <x:c r="C746" t="n">
        <x:v>9</x:v>
      </x:c>
      <x:c r="D746" t="n">
        <x:f>RANK.AVG(C746,$C$448:$C$804,1)</x:f>
        <x:v>61.5</x:v>
      </x:c>
      <x:c r="E746" t="n">
        <x:f>COUNTIF($C$448:$C$804,C746)^2-1</x:f>
        <x:v>575</x:v>
      </x:c>
    </x:row>
    <x:row r="747">
      <x:c r="A747" t="str">
        <x:v>course vs other</x:v>
      </x:c>
      <x:c r="B747" t="str">
        <x:v>course</x:v>
      </x:c>
      <x:c r="C747" t="n">
        <x:v>0</x:v>
      </x:c>
      <x:c r="D747" t="n">
        <x:f>RANK.AVG(C747,$C$448:$C$804,1)</x:f>
        <x:v>5.5</x:v>
      </x:c>
      <x:c r="E747" t="n">
        <x:f>COUNTIF($C$448:$C$804,C747)^2-1</x:f>
        <x:v>99</x:v>
      </x:c>
    </x:row>
    <x:row r="748">
      <x:c r="A748" t="str">
        <x:v>course vs other</x:v>
      </x:c>
      <x:c r="B748" t="str">
        <x:v>course</x:v>
      </x:c>
      <x:c r="C748" t="n">
        <x:v>9</x:v>
      </x:c>
      <x:c r="D748" t="n">
        <x:f>RANK.AVG(C748,$C$448:$C$804,1)</x:f>
        <x:v>61.5</x:v>
      </x:c>
      <x:c r="E748" t="n">
        <x:f>COUNTIF($C$448:$C$804,C748)^2-1</x:f>
        <x:v>575</x:v>
      </x:c>
    </x:row>
    <x:row r="749">
      <x:c r="A749" t="str">
        <x:v>course vs other</x:v>
      </x:c>
      <x:c r="B749" t="str">
        <x:v>course</x:v>
      </x:c>
      <x:c r="C749" t="n">
        <x:v>8</x:v>
      </x:c>
      <x:c r="D749" t="n">
        <x:f>RANK.AVG(C749,$C$448:$C$804,1)</x:f>
        <x:v>36.5</x:v>
      </x:c>
      <x:c r="E749" t="n">
        <x:f>COUNTIF($C$448:$C$804,C749)^2-1</x:f>
        <x:v>675</x:v>
      </x:c>
    </x:row>
    <x:row r="750">
      <x:c r="A750" t="str">
        <x:v>course vs other</x:v>
      </x:c>
      <x:c r="B750" t="str">
        <x:v>course</x:v>
      </x:c>
      <x:c r="C750" t="n">
        <x:v>8</x:v>
      </x:c>
      <x:c r="D750" t="n">
        <x:f>RANK.AVG(C750,$C$448:$C$804,1)</x:f>
        <x:v>36.5</x:v>
      </x:c>
      <x:c r="E750" t="n">
        <x:f>COUNTIF($C$448:$C$804,C750)^2-1</x:f>
        <x:v>675</x:v>
      </x:c>
    </x:row>
    <x:row r="751">
      <x:c r="A751" t="str">
        <x:v>course vs other</x:v>
      </x:c>
      <x:c r="B751" t="str">
        <x:v>course</x:v>
      </x:c>
      <x:c r="C751" t="n">
        <x:v>9</x:v>
      </x:c>
      <x:c r="D751" t="n">
        <x:f>RANK.AVG(C751,$C$448:$C$804,1)</x:f>
        <x:v>61.5</x:v>
      </x:c>
      <x:c r="E751" t="n">
        <x:f>COUNTIF($C$448:$C$804,C751)^2-1</x:f>
        <x:v>575</x:v>
      </x:c>
    </x:row>
    <x:row r="752">
      <x:c r="A752" t="str">
        <x:v>course vs other</x:v>
      </x:c>
      <x:c r="B752" t="str">
        <x:v>course</x:v>
      </x:c>
      <x:c r="C752" t="n">
        <x:v>7</x:v>
      </x:c>
      <x:c r="D752" t="n">
        <x:f>RANK.AVG(C752,$C$448:$C$804,1)</x:f>
        <x:v>18.5</x:v>
      </x:c>
      <x:c r="E752" t="n">
        <x:f>COUNTIF($C$448:$C$804,C752)^2-1</x:f>
        <x:v>99</x:v>
      </x:c>
    </x:row>
    <x:row r="753">
      <x:c r="A753" t="str">
        <x:v>course vs other</x:v>
      </x:c>
      <x:c r="B753" t="str">
        <x:v>course</x:v>
      </x:c>
      <x:c r="C753" t="n">
        <x:v>10</x:v>
      </x:c>
      <x:c r="D753" t="n">
        <x:f>RANK.AVG(C753,$C$448:$C$804,1)</x:f>
        <x:v>105.5</x:v>
      </x:c>
      <x:c r="E753" t="n">
        <x:f>COUNTIF($C$448:$C$804,C753)^2-1</x:f>
        <x:v>4095</x:v>
      </x:c>
    </x:row>
    <x:row r="754">
      <x:c r="A754" t="str">
        <x:v>course vs other</x:v>
      </x:c>
      <x:c r="B754" t="str">
        <x:v>course</x:v>
      </x:c>
      <x:c r="C754" t="n">
        <x:v>10</x:v>
      </x:c>
      <x:c r="D754" t="n">
        <x:f>RANK.AVG(C754,$C$448:$C$804,1)</x:f>
        <x:v>105.5</x:v>
      </x:c>
      <x:c r="E754" t="n">
        <x:f>COUNTIF($C$448:$C$804,C754)^2-1</x:f>
        <x:v>4095</x:v>
      </x:c>
    </x:row>
    <x:row r="755">
      <x:c r="A755" t="str">
        <x:v>course vs other</x:v>
      </x:c>
      <x:c r="B755" t="str">
        <x:v>course</x:v>
      </x:c>
      <x:c r="C755" t="n">
        <x:v>10</x:v>
      </x:c>
      <x:c r="D755" t="n">
        <x:f>RANK.AVG(C755,$C$448:$C$804,1)</x:f>
        <x:v>105.5</x:v>
      </x:c>
      <x:c r="E755" t="n">
        <x:f>COUNTIF($C$448:$C$804,C755)^2-1</x:f>
        <x:v>4095</x:v>
      </x:c>
    </x:row>
    <x:row r="756">
      <x:c r="A756" t="str">
        <x:v>course vs other</x:v>
      </x:c>
      <x:c r="B756" t="str">
        <x:v>course</x:v>
      </x:c>
      <x:c r="C756" t="n">
        <x:v>11</x:v>
      </x:c>
      <x:c r="D756" t="n">
        <x:f>RANK.AVG(C756,$C$448:$C$804,1)</x:f>
        <x:v>166.5</x:v>
      </x:c>
      <x:c r="E756" t="n">
        <x:f>COUNTIF($C$448:$C$804,C756)^2-1</x:f>
        <x:v>3363</x:v>
      </x:c>
    </x:row>
    <x:row r="757">
      <x:c r="A757" t="str">
        <x:v>course vs other</x:v>
      </x:c>
      <x:c r="B757" t="str">
        <x:v>course</x:v>
      </x:c>
      <x:c r="C757" t="n">
        <x:v>10</x:v>
      </x:c>
      <x:c r="D757" t="n">
        <x:f>RANK.AVG(C757,$C$448:$C$804,1)</x:f>
        <x:v>105.5</x:v>
      </x:c>
      <x:c r="E757" t="n">
        <x:f>COUNTIF($C$448:$C$804,C757)^2-1</x:f>
        <x:v>4095</x:v>
      </x:c>
    </x:row>
    <x:row r="758">
      <x:c r="A758" t="str">
        <x:v>course vs other</x:v>
      </x:c>
      <x:c r="B758" t="str">
        <x:v>course</x:v>
      </x:c>
      <x:c r="C758" t="n">
        <x:v>9</x:v>
      </x:c>
      <x:c r="D758" t="n">
        <x:f>RANK.AVG(C758,$C$448:$C$804,1)</x:f>
        <x:v>61.5</x:v>
      </x:c>
      <x:c r="E758" t="n">
        <x:f>COUNTIF($C$448:$C$804,C758)^2-1</x:f>
        <x:v>575</x:v>
      </x:c>
    </x:row>
    <x:row r="759">
      <x:c r="A759" t="str">
        <x:v>course vs other</x:v>
      </x:c>
      <x:c r="B759" t="str">
        <x:v>course</x:v>
      </x:c>
      <x:c r="C759" t="n">
        <x:v>8</x:v>
      </x:c>
      <x:c r="D759" t="n">
        <x:f>RANK.AVG(C759,$C$448:$C$804,1)</x:f>
        <x:v>36.5</x:v>
      </x:c>
      <x:c r="E759" t="n">
        <x:f>COUNTIF($C$448:$C$804,C759)^2-1</x:f>
        <x:v>675</x:v>
      </x:c>
    </x:row>
    <x:row r="760">
      <x:c r="A760" t="str">
        <x:v>course vs other</x:v>
      </x:c>
      <x:c r="B760" t="str">
        <x:v>course</x:v>
      </x:c>
      <x:c r="C760" t="n">
        <x:v>7</x:v>
      </x:c>
      <x:c r="D760" t="n">
        <x:f>RANK.AVG(C760,$C$448:$C$804,1)</x:f>
        <x:v>18.5</x:v>
      </x:c>
      <x:c r="E760" t="n">
        <x:f>COUNTIF($C$448:$C$804,C760)^2-1</x:f>
        <x:v>99</x:v>
      </x:c>
    </x:row>
    <x:row r="761">
      <x:c r="A761" t="str">
        <x:v>course vs other</x:v>
      </x:c>
      <x:c r="B761" t="str">
        <x:v>other</x:v>
      </x:c>
      <x:c r="C761" t="n">
        <x:v>0</x:v>
      </x:c>
      <x:c r="D761" t="n">
        <x:f>RANK.AVG(C761,$C$448:$C$804,1)</x:f>
        <x:v>5.5</x:v>
      </x:c>
      <x:c r="E761" t="n">
        <x:f>COUNTIF($C$448:$C$804,C761)^2-1</x:f>
        <x:v>99</x:v>
      </x:c>
    </x:row>
    <x:row r="762">
      <x:c r="A762" t="str">
        <x:v>course vs other</x:v>
      </x:c>
      <x:c r="B762" t="str">
        <x:v>course</x:v>
      </x:c>
      <x:c r="C762" t="n">
        <x:v>11</x:v>
      </x:c>
      <x:c r="D762" t="n">
        <x:f>RANK.AVG(C762,$C$448:$C$804,1)</x:f>
        <x:v>166.5</x:v>
      </x:c>
      <x:c r="E762" t="n">
        <x:f>COUNTIF($C$448:$C$804,C762)^2-1</x:f>
        <x:v>3363</x:v>
      </x:c>
    </x:row>
    <x:row r="763">
      <x:c r="A763" t="str">
        <x:v>course vs other</x:v>
      </x:c>
      <x:c r="B763" t="str">
        <x:v>course</x:v>
      </x:c>
      <x:c r="C763" t="n">
        <x:v>8</x:v>
      </x:c>
      <x:c r="D763" t="n">
        <x:f>RANK.AVG(C763,$C$448:$C$804,1)</x:f>
        <x:v>36.5</x:v>
      </x:c>
      <x:c r="E763" t="n">
        <x:f>COUNTIF($C$448:$C$804,C763)^2-1</x:f>
        <x:v>675</x:v>
      </x:c>
    </x:row>
    <x:row r="764">
      <x:c r="A764" t="str">
        <x:v>course vs other</x:v>
      </x:c>
      <x:c r="B764" t="str">
        <x:v>course</x:v>
      </x:c>
      <x:c r="C764" t="n">
        <x:v>8</x:v>
      </x:c>
      <x:c r="D764" t="n">
        <x:f>RANK.AVG(C764,$C$448:$C$804,1)</x:f>
        <x:v>36.5</x:v>
      </x:c>
      <x:c r="E764" t="n">
        <x:f>COUNTIF($C$448:$C$804,C764)^2-1</x:f>
        <x:v>675</x:v>
      </x:c>
    </x:row>
    <x:row r="765">
      <x:c r="A765" t="str">
        <x:v>course vs other</x:v>
      </x:c>
      <x:c r="B765" t="str">
        <x:v>course</x:v>
      </x:c>
      <x:c r="C765" t="n">
        <x:v>9</x:v>
      </x:c>
      <x:c r="D765" t="n">
        <x:f>RANK.AVG(C765,$C$448:$C$804,1)</x:f>
        <x:v>61.5</x:v>
      </x:c>
      <x:c r="E765" t="n">
        <x:f>COUNTIF($C$448:$C$804,C765)^2-1</x:f>
        <x:v>575</x:v>
      </x:c>
    </x:row>
    <x:row r="766">
      <x:c r="A766" t="str">
        <x:v>course vs other</x:v>
      </x:c>
      <x:c r="B766" t="str">
        <x:v>course</x:v>
      </x:c>
      <x:c r="C766" t="n">
        <x:v>10</x:v>
      </x:c>
      <x:c r="D766" t="n">
        <x:f>RANK.AVG(C766,$C$448:$C$804,1)</x:f>
        <x:v>105.5</x:v>
      </x:c>
      <x:c r="E766" t="n">
        <x:f>COUNTIF($C$448:$C$804,C766)^2-1</x:f>
        <x:v>4095</x:v>
      </x:c>
    </x:row>
    <x:row r="767">
      <x:c r="A767" t="str">
        <x:v>course vs other</x:v>
      </x:c>
      <x:c r="B767" t="str">
        <x:v>course</x:v>
      </x:c>
      <x:c r="C767" t="n">
        <x:v>7</x:v>
      </x:c>
      <x:c r="D767" t="n">
        <x:f>RANK.AVG(C767,$C$448:$C$804,1)</x:f>
        <x:v>18.5</x:v>
      </x:c>
      <x:c r="E767" t="n">
        <x:f>COUNTIF($C$448:$C$804,C767)^2-1</x:f>
        <x:v>99</x:v>
      </x:c>
    </x:row>
    <x:row r="768">
      <x:c r="A768" t="str">
        <x:v>course vs other</x:v>
      </x:c>
      <x:c r="B768" t="str">
        <x:v>course</x:v>
      </x:c>
      <x:c r="C768" t="n">
        <x:v>13</x:v>
      </x:c>
      <x:c r="D768" t="n">
        <x:f>RANK.AVG(C768,$C$448:$C$804,1)</x:f>
        <x:v>251</x:v>
      </x:c>
      <x:c r="E768" t="n">
        <x:f>COUNTIF($C$448:$C$804,C768)^2-1</x:f>
        <x:v>1224</x:v>
      </x:c>
    </x:row>
    <x:row r="769">
      <x:c r="A769" t="str">
        <x:v>course vs other</x:v>
      </x:c>
      <x:c r="B769" t="str">
        <x:v>course</x:v>
      </x:c>
      <x:c r="C769" t="n">
        <x:v>18</x:v>
      </x:c>
      <x:c r="D769" t="n">
        <x:f>RANK.AVG(C769,$C$448:$C$804,1)</x:f>
        <x:v>354</x:v>
      </x:c>
      <x:c r="E769" t="n">
        <x:f>COUNTIF($C$448:$C$804,C769)^2-1</x:f>
        <x:v>48</x:v>
      </x:c>
    </x:row>
    <x:row r="770">
      <x:c r="A770" t="str">
        <x:v>course vs other</x:v>
      </x:c>
      <x:c r="B770" t="str">
        <x:v>course</x:v>
      </x:c>
      <x:c r="C770" t="n">
        <x:v>0</x:v>
      </x:c>
      <x:c r="D770" t="n">
        <x:f>RANK.AVG(C770,$C$448:$C$804,1)</x:f>
        <x:v>5.5</x:v>
      </x:c>
      <x:c r="E770" t="n">
        <x:f>COUNTIF($C$448:$C$804,C770)^2-1</x:f>
        <x:v>99</x:v>
      </x:c>
    </x:row>
    <x:row r="771">
      <x:c r="A771" t="str">
        <x:v>course vs other</x:v>
      </x:c>
      <x:c r="B771" t="str">
        <x:v>other</x:v>
      </x:c>
      <x:c r="C771" t="n">
        <x:v>14</x:v>
      </x:c>
      <x:c r="D771" t="n">
        <x:f>RANK.AVG(C771,$C$448:$C$804,1)</x:f>
        <x:v>284</x:v>
      </x:c>
      <x:c r="E771" t="n">
        <x:f>COUNTIF($C$448:$C$804,C771)^2-1</x:f>
        <x:v>960</x:v>
      </x:c>
    </x:row>
    <x:row r="772">
      <x:c r="A772" t="str">
        <x:v>course vs other</x:v>
      </x:c>
      <x:c r="B772" t="str">
        <x:v>other</x:v>
      </x:c>
      <x:c r="C772" t="n">
        <x:v>14</x:v>
      </x:c>
      <x:c r="D772" t="n">
        <x:f>RANK.AVG(C772,$C$448:$C$804,1)</x:f>
        <x:v>284</x:v>
      </x:c>
      <x:c r="E772" t="n">
        <x:f>COUNTIF($C$448:$C$804,C772)^2-1</x:f>
        <x:v>960</x:v>
      </x:c>
    </x:row>
    <x:row r="773">
      <x:c r="A773" t="str">
        <x:v>course vs other</x:v>
      </x:c>
      <x:c r="B773" t="str">
        <x:v>course</x:v>
      </x:c>
      <x:c r="C773" t="n">
        <x:v>10</x:v>
      </x:c>
      <x:c r="D773" t="n">
        <x:f>RANK.AVG(C773,$C$448:$C$804,1)</x:f>
        <x:v>105.5</x:v>
      </x:c>
      <x:c r="E773" t="n">
        <x:f>COUNTIF($C$448:$C$804,C773)^2-1</x:f>
        <x:v>4095</x:v>
      </x:c>
    </x:row>
    <x:row r="774">
      <x:c r="A774" t="str">
        <x:v>course vs other</x:v>
      </x:c>
      <x:c r="B774" t="str">
        <x:v>course</x:v>
      </x:c>
      <x:c r="C774" t="n">
        <x:v>13</x:v>
      </x:c>
      <x:c r="D774" t="n">
        <x:f>RANK.AVG(C774,$C$448:$C$804,1)</x:f>
        <x:v>251</x:v>
      </x:c>
      <x:c r="E774" t="n">
        <x:f>COUNTIF($C$448:$C$804,C774)^2-1</x:f>
        <x:v>1224</x:v>
      </x:c>
    </x:row>
    <x:row r="775">
      <x:c r="A775" t="str">
        <x:v>course vs other</x:v>
      </x:c>
      <x:c r="B775" t="str">
        <x:v>course</x:v>
      </x:c>
      <x:c r="C775" t="n">
        <x:v>10</x:v>
      </x:c>
      <x:c r="D775" t="n">
        <x:f>RANK.AVG(C775,$C$448:$C$804,1)</x:f>
        <x:v>105.5</x:v>
      </x:c>
      <x:c r="E775" t="n">
        <x:f>COUNTIF($C$448:$C$804,C775)^2-1</x:f>
        <x:v>4095</x:v>
      </x:c>
    </x:row>
    <x:row r="776">
      <x:c r="A776" t="str">
        <x:v>course vs other</x:v>
      </x:c>
      <x:c r="B776" t="str">
        <x:v>other</x:v>
      </x:c>
      <x:c r="C776" t="n">
        <x:v>0</x:v>
      </x:c>
      <x:c r="D776" t="n">
        <x:f>RANK.AVG(C776,$C$448:$C$804,1)</x:f>
        <x:v>5.5</x:v>
      </x:c>
      <x:c r="E776" t="n">
        <x:f>COUNTIF($C$448:$C$804,C776)^2-1</x:f>
        <x:v>99</x:v>
      </x:c>
    </x:row>
    <x:row r="777">
      <x:c r="A777" t="str">
        <x:v>course vs other</x:v>
      </x:c>
      <x:c r="B777" t="str">
        <x:v>course</x:v>
      </x:c>
      <x:c r="C777" t="n">
        <x:v>18</x:v>
      </x:c>
      <x:c r="D777" t="n">
        <x:f>RANK.AVG(C777,$C$448:$C$804,1)</x:f>
        <x:v>354</x:v>
      </x:c>
      <x:c r="E777" t="n">
        <x:f>COUNTIF($C$448:$C$804,C777)^2-1</x:f>
        <x:v>48</x:v>
      </x:c>
    </x:row>
    <x:row r="778">
      <x:c r="A778" t="str">
        <x:v>course vs other</x:v>
      </x:c>
      <x:c r="B778" t="str">
        <x:v>course</x:v>
      </x:c>
      <x:c r="C778" t="n">
        <x:v>11</x:v>
      </x:c>
      <x:c r="D778" t="n">
        <x:f>RANK.AVG(C778,$C$448:$C$804,1)</x:f>
        <x:v>166.5</x:v>
      </x:c>
      <x:c r="E778" t="n">
        <x:f>COUNTIF($C$448:$C$804,C778)^2-1</x:f>
        <x:v>3363</x:v>
      </x:c>
    </x:row>
    <x:row r="779">
      <x:c r="A779" t="str">
        <x:v>course vs other</x:v>
      </x:c>
      <x:c r="B779" t="str">
        <x:v>course</x:v>
      </x:c>
      <x:c r="C779" t="n">
        <x:v>12</x:v>
      </x:c>
      <x:c r="D779" t="n">
        <x:f>RANK.AVG(C779,$C$448:$C$804,1)</x:f>
        <x:v>214.5</x:v>
      </x:c>
      <x:c r="E779" t="n">
        <x:f>COUNTIF($C$448:$C$804,C779)^2-1</x:f>
        <x:v>1443</x:v>
      </x:c>
    </x:row>
    <x:row r="780">
      <x:c r="A780" t="str">
        <x:v>course vs other</x:v>
      </x:c>
      <x:c r="B780" t="str">
        <x:v>course</x:v>
      </x:c>
      <x:c r="C780" t="n">
        <x:v>0</x:v>
      </x:c>
      <x:c r="D780" t="n">
        <x:f>RANK.AVG(C780,$C$448:$C$804,1)</x:f>
        <x:v>5.5</x:v>
      </x:c>
      <x:c r="E780" t="n">
        <x:f>COUNTIF($C$448:$C$804,C780)^2-1</x:f>
        <x:v>99</x:v>
      </x:c>
    </x:row>
    <x:row r="781">
      <x:c r="A781" t="str">
        <x:v>course vs other</x:v>
      </x:c>
      <x:c r="B781" t="str">
        <x:v>course</x:v>
      </x:c>
      <x:c r="C781" t="n">
        <x:v>10</x:v>
      </x:c>
      <x:c r="D781" t="n">
        <x:f>RANK.AVG(C781,$C$448:$C$804,1)</x:f>
        <x:v>105.5</x:v>
      </x:c>
      <x:c r="E781" t="n">
        <x:f>COUNTIF($C$448:$C$804,C781)^2-1</x:f>
        <x:v>4095</x:v>
      </x:c>
    </x:row>
    <x:row r="782">
      <x:c r="A782" t="str">
        <x:v>course vs other</x:v>
      </x:c>
      <x:c r="B782" t="str">
        <x:v>other</x:v>
      </x:c>
      <x:c r="C782" t="n">
        <x:v>12</x:v>
      </x:c>
      <x:c r="D782" t="n">
        <x:f>RANK.AVG(C782,$C$448:$C$804,1)</x:f>
        <x:v>214.5</x:v>
      </x:c>
      <x:c r="E782" t="n">
        <x:f>COUNTIF($C$448:$C$804,C782)^2-1</x:f>
        <x:v>1443</x:v>
      </x:c>
    </x:row>
    <x:row r="783">
      <x:c r="A783" t="str">
        <x:v>course vs other</x:v>
      </x:c>
      <x:c r="B783" t="str">
        <x:v>course</x:v>
      </x:c>
      <x:c r="C783" t="n">
        <x:v>18</x:v>
      </x:c>
      <x:c r="D783" t="n">
        <x:f>RANK.AVG(C783,$C$448:$C$804,1)</x:f>
        <x:v>354</x:v>
      </x:c>
      <x:c r="E783" t="n">
        <x:f>COUNTIF($C$448:$C$804,C783)^2-1</x:f>
        <x:v>48</x:v>
      </x:c>
    </x:row>
    <x:row r="784">
      <x:c r="A784" t="str">
        <x:v>course vs other</x:v>
      </x:c>
      <x:c r="B784" t="str">
        <x:v>course</x:v>
      </x:c>
      <x:c r="C784" t="n">
        <x:v>15</x:v>
      </x:c>
      <x:c r="D784" t="n">
        <x:f>RANK.AVG(C784,$C$448:$C$804,1)</x:f>
        <x:v>310.5</x:v>
      </x:c>
      <x:c r="E784" t="n">
        <x:f>COUNTIF($C$448:$C$804,C784)^2-1</x:f>
        <x:v>483</x:v>
      </x:c>
    </x:row>
    <x:row r="785">
      <x:c r="A785" t="str">
        <x:v>course vs other</x:v>
      </x:c>
      <x:c r="B785" t="str">
        <x:v>other</x:v>
      </x:c>
      <x:c r="C785" t="n">
        <x:v>13</x:v>
      </x:c>
      <x:c r="D785" t="n">
        <x:f>RANK.AVG(C785,$C$448:$C$804,1)</x:f>
        <x:v>251</x:v>
      </x:c>
      <x:c r="E785" t="n">
        <x:f>COUNTIF($C$448:$C$804,C785)^2-1</x:f>
        <x:v>1224</x:v>
      </x:c>
    </x:row>
    <x:row r="786">
      <x:c r="A786" t="str">
        <x:v>course vs other</x:v>
      </x:c>
      <x:c r="B786" t="str">
        <x:v>course</x:v>
      </x:c>
      <x:c r="C786" t="n">
        <x:v>15</x:v>
      </x:c>
      <x:c r="D786" t="n">
        <x:f>RANK.AVG(C786,$C$448:$C$804,1)</x:f>
        <x:v>310.5</x:v>
      </x:c>
      <x:c r="E786" t="n">
        <x:f>COUNTIF($C$448:$C$804,C786)^2-1</x:f>
        <x:v>483</x:v>
      </x:c>
    </x:row>
    <x:row r="787">
      <x:c r="A787" t="str">
        <x:v>course vs other</x:v>
      </x:c>
      <x:c r="B787" t="str">
        <x:v>course</x:v>
      </x:c>
      <x:c r="C787" t="n">
        <x:v>13</x:v>
      </x:c>
      <x:c r="D787" t="n">
        <x:f>RANK.AVG(C787,$C$448:$C$804,1)</x:f>
        <x:v>251</x:v>
      </x:c>
      <x:c r="E787" t="n">
        <x:f>COUNTIF($C$448:$C$804,C787)^2-1</x:f>
        <x:v>1224</x:v>
      </x:c>
    </x:row>
    <x:row r="788">
      <x:c r="A788" t="str">
        <x:v>course vs other</x:v>
      </x:c>
      <x:c r="B788" t="str">
        <x:v>course</x:v>
      </x:c>
      <x:c r="C788" t="n">
        <x:v>9</x:v>
      </x:c>
      <x:c r="D788" t="n">
        <x:f>RANK.AVG(C788,$C$448:$C$804,1)</x:f>
        <x:v>61.5</x:v>
      </x:c>
      <x:c r="E788" t="n">
        <x:f>COUNTIF($C$448:$C$804,C788)^2-1</x:f>
        <x:v>575</x:v>
      </x:c>
    </x:row>
    <x:row r="789">
      <x:c r="A789" t="str">
        <x:v>course vs other</x:v>
      </x:c>
      <x:c r="B789" t="str">
        <x:v>other</x:v>
      </x:c>
      <x:c r="C789" t="n">
        <x:v>16</x:v>
      </x:c>
      <x:c r="D789" t="n">
        <x:f>RANK.AVG(C789,$C$448:$C$804,1)</x:f>
        <x:v>330</x:v>
      </x:c>
      <x:c r="E789" t="n">
        <x:f>COUNTIF($C$448:$C$804,C789)^2-1</x:f>
        <x:v>288</x:v>
      </x:c>
    </x:row>
    <x:row r="790">
      <x:c r="A790" t="str">
        <x:v>course vs other</x:v>
      </x:c>
      <x:c r="B790" t="str">
        <x:v>course</x:v>
      </x:c>
      <x:c r="C790" t="n">
        <x:v>10</x:v>
      </x:c>
      <x:c r="D790" t="n">
        <x:f>RANK.AVG(C790,$C$448:$C$804,1)</x:f>
        <x:v>105.5</x:v>
      </x:c>
      <x:c r="E790" t="n">
        <x:f>COUNTIF($C$448:$C$804,C790)^2-1</x:f>
        <x:v>4095</x:v>
      </x:c>
    </x:row>
    <x:row r="791">
      <x:c r="A791" t="str">
        <x:v>course vs other</x:v>
      </x:c>
      <x:c r="B791" t="str">
        <x:v>other</x:v>
      </x:c>
      <x:c r="C791" t="n">
        <x:v>0</x:v>
      </x:c>
      <x:c r="D791" t="n">
        <x:f>RANK.AVG(C791,$C$448:$C$804,1)</x:f>
        <x:v>5.5</x:v>
      </x:c>
      <x:c r="E791" t="n">
        <x:f>COUNTIF($C$448:$C$804,C791)^2-1</x:f>
        <x:v>99</x:v>
      </x:c>
    </x:row>
    <x:row r="792">
      <x:c r="A792" t="str">
        <x:v>course vs other</x:v>
      </x:c>
      <x:c r="B792" t="str">
        <x:v>other</x:v>
      </x:c>
      <x:c r="C792" t="n">
        <x:v>10</x:v>
      </x:c>
      <x:c r="D792" t="n">
        <x:f>RANK.AVG(C792,$C$448:$C$804,1)</x:f>
        <x:v>105.5</x:v>
      </x:c>
      <x:c r="E792" t="n">
        <x:f>COUNTIF($C$448:$C$804,C792)^2-1</x:f>
        <x:v>4095</x:v>
      </x:c>
    </x:row>
    <x:row r="793">
      <x:c r="A793" t="str">
        <x:v>course vs other</x:v>
      </x:c>
      <x:c r="B793" t="str">
        <x:v>course</x:v>
      </x:c>
      <x:c r="C793" t="n">
        <x:v>9</x:v>
      </x:c>
      <x:c r="D793" t="n">
        <x:f>RANK.AVG(C793,$C$448:$C$804,1)</x:f>
        <x:v>61.5</x:v>
      </x:c>
      <x:c r="E793" t="n">
        <x:f>COUNTIF($C$448:$C$804,C793)^2-1</x:f>
        <x:v>575</x:v>
      </x:c>
    </x:row>
    <x:row r="794">
      <x:c r="A794" t="str">
        <x:v>course vs other</x:v>
      </x:c>
      <x:c r="B794" t="str">
        <x:v>course</x:v>
      </x:c>
      <x:c r="C794" t="n">
        <x:v>9</x:v>
      </x:c>
      <x:c r="D794" t="n">
        <x:f>RANK.AVG(C794,$C$448:$C$804,1)</x:f>
        <x:v>61.5</x:v>
      </x:c>
      <x:c r="E794" t="n">
        <x:f>COUNTIF($C$448:$C$804,C794)^2-1</x:f>
        <x:v>575</x:v>
      </x:c>
    </x:row>
    <x:row r="795">
      <x:c r="A795" t="str">
        <x:v>course vs other</x:v>
      </x:c>
      <x:c r="B795" t="str">
        <x:v>course</x:v>
      </x:c>
      <x:c r="C795" t="n">
        <x:v>14</x:v>
      </x:c>
      <x:c r="D795" t="n">
        <x:f>RANK.AVG(C795,$C$448:$C$804,1)</x:f>
        <x:v>284</x:v>
      </x:c>
      <x:c r="E795" t="n">
        <x:f>COUNTIF($C$448:$C$804,C795)^2-1</x:f>
        <x:v>960</x:v>
      </x:c>
    </x:row>
    <x:row r="796">
      <x:c r="A796" t="str">
        <x:v>course vs other</x:v>
      </x:c>
      <x:c r="B796" t="str">
        <x:v>other</x:v>
      </x:c>
      <x:c r="C796" t="n">
        <x:v>0</x:v>
      </x:c>
      <x:c r="D796" t="n">
        <x:f>RANK.AVG(C796,$C$448:$C$804,1)</x:f>
        <x:v>5.5</x:v>
      </x:c>
      <x:c r="E796" t="n">
        <x:f>COUNTIF($C$448:$C$804,C796)^2-1</x:f>
        <x:v>99</x:v>
      </x:c>
    </x:row>
    <x:row r="797">
      <x:c r="A797" t="str">
        <x:v>course vs other</x:v>
      </x:c>
      <x:c r="B797" t="str">
        <x:v>other</x:v>
      </x:c>
      <x:c r="C797" t="n">
        <x:v>0</x:v>
      </x:c>
      <x:c r="D797" t="n">
        <x:f>RANK.AVG(C797,$C$448:$C$804,1)</x:f>
        <x:v>5.5</x:v>
      </x:c>
      <x:c r="E797" t="n">
        <x:f>COUNTIF($C$448:$C$804,C797)^2-1</x:f>
        <x:v>99</x:v>
      </x:c>
    </x:row>
    <x:row r="798">
      <x:c r="A798" t="str">
        <x:v>course vs other</x:v>
      </x:c>
      <x:c r="B798" t="str">
        <x:v>other</x:v>
      </x:c>
      <x:c r="C798" t="n">
        <x:v>15</x:v>
      </x:c>
      <x:c r="D798" t="n">
        <x:f>RANK.AVG(C798,$C$448:$C$804,1)</x:f>
        <x:v>310.5</x:v>
      </x:c>
      <x:c r="E798" t="n">
        <x:f>COUNTIF($C$448:$C$804,C798)^2-1</x:f>
        <x:v>483</x:v>
      </x:c>
    </x:row>
    <x:row r="799">
      <x:c r="A799" t="str">
        <x:v>course vs other</x:v>
      </x:c>
      <x:c r="B799" t="str">
        <x:v>other</x:v>
      </x:c>
      <x:c r="C799" t="n">
        <x:v>11</x:v>
      </x:c>
      <x:c r="D799" t="n">
        <x:f>RANK.AVG(C799,$C$448:$C$804,1)</x:f>
        <x:v>166.5</x:v>
      </x:c>
      <x:c r="E799" t="n">
        <x:f>COUNTIF($C$448:$C$804,C799)^2-1</x:f>
        <x:v>3363</x:v>
      </x:c>
    </x:row>
    <x:row r="800">
      <x:c r="A800" t="str">
        <x:v>course vs other</x:v>
      </x:c>
      <x:c r="B800" t="str">
        <x:v>course</x:v>
      </x:c>
      <x:c r="C800" t="n">
        <x:v>10</x:v>
      </x:c>
      <x:c r="D800" t="n">
        <x:f>RANK.AVG(C800,$C$448:$C$804,1)</x:f>
        <x:v>105.5</x:v>
      </x:c>
      <x:c r="E800" t="n">
        <x:f>COUNTIF($C$448:$C$804,C800)^2-1</x:f>
        <x:v>4095</x:v>
      </x:c>
    </x:row>
    <x:row r="801">
      <x:c r="A801" t="str">
        <x:v>course vs other</x:v>
      </x:c>
      <x:c r="B801" t="str">
        <x:v>course</x:v>
      </x:c>
      <x:c r="C801" t="n">
        <x:v>16</x:v>
      </x:c>
      <x:c r="D801" t="n">
        <x:f>RANK.AVG(C801,$C$448:$C$804,1)</x:f>
        <x:v>330</x:v>
      </x:c>
      <x:c r="E801" t="n">
        <x:f>COUNTIF($C$448:$C$804,C801)^2-1</x:f>
        <x:v>288</x:v>
      </x:c>
    </x:row>
    <x:row r="802">
      <x:c r="A802" t="str">
        <x:v>course vs other</x:v>
      </x:c>
      <x:c r="B802" t="str">
        <x:v>course</x:v>
      </x:c>
      <x:c r="C802" t="n">
        <x:v>9</x:v>
      </x:c>
      <x:c r="D802" t="n">
        <x:f>RANK.AVG(C802,$C$448:$C$804,1)</x:f>
        <x:v>61.5</x:v>
      </x:c>
      <x:c r="E802" t="n">
        <x:f>COUNTIF($C$448:$C$804,C802)^2-1</x:f>
        <x:v>575</x:v>
      </x:c>
    </x:row>
    <x:row r="803">
      <x:c r="A803" t="str">
        <x:v>course vs other</x:v>
      </x:c>
      <x:c r="B803" t="str">
        <x:v>course</x:v>
      </x:c>
      <x:c r="C803" t="n">
        <x:v>10</x:v>
      </x:c>
      <x:c r="D803" t="n">
        <x:f>RANK.AVG(C803,$C$448:$C$804,1)</x:f>
        <x:v>105.5</x:v>
      </x:c>
      <x:c r="E803" t="n">
        <x:f>COUNTIF($C$448:$C$804,C803)^2-1</x:f>
        <x:v>4095</x:v>
      </x:c>
    </x:row>
    <x:row r="804">
      <x:c r="A804" t="str">
        <x:v>course vs other</x:v>
      </x:c>
      <x:c r="B804" t="str">
        <x:v>course</x:v>
      </x:c>
      <x:c r="C804" t="n">
        <x:v>11</x:v>
      </x:c>
      <x:c r="D804" t="n">
        <x:f>RANK.AVG(C804,$C$448:$C$804,1)</x:f>
        <x:v>166.5</x:v>
      </x:c>
      <x:c r="E804" t="n">
        <x:f>COUNTIF($C$448:$C$804,C804)^2-1</x:f>
        <x:v>3363</x:v>
      </x:c>
    </x:row>
    <x:row r="806">
      <x:c r="A806" t="str">
        <x:v>course vs reputation</x:v>
      </x:c>
      <x:c r="B806" t="str">
        <x:v>course</x:v>
      </x:c>
      <x:c r="C806" t="n">
        <x:v>11</x:v>
      </x:c>
      <x:c r="D806" t="n">
        <x:f>RANK.AVG(C806,$C$806:$C$1233,1)</x:f>
        <x:v>168</x:v>
      </x:c>
      <x:c r="E806" t="n">
        <x:f>COUNTIF($C$806:$C$1233,C806)^2-1</x:f>
        <x:v>3968</x:v>
      </x:c>
    </x:row>
    <x:row r="807">
      <x:c r="A807" t="str">
        <x:v>course vs reputation</x:v>
      </x:c>
      <x:c r="B807" t="str">
        <x:v>course</x:v>
      </x:c>
      <x:c r="C807" t="n">
        <x:v>11</x:v>
      </x:c>
      <x:c r="D807" t="n">
        <x:f>RANK.AVG(C807,$C$806:$C$1233,1)</x:f>
        <x:v>168</x:v>
      </x:c>
      <x:c r="E807" t="n">
        <x:f>COUNTIF($C$806:$C$1233,C807)^2-1</x:f>
        <x:v>3968</x:v>
      </x:c>
    </x:row>
    <x:row r="808">
      <x:c r="A808" t="str">
        <x:v>course vs reputation</x:v>
      </x:c>
      <x:c r="B808" t="str">
        <x:v>reputation</x:v>
      </x:c>
      <x:c r="C808" t="n">
        <x:v>13</x:v>
      </x:c>
      <x:c r="D808" t="n">
        <x:f>RANK.AVG(C808,$C$806:$C$1233,1)</x:f>
        <x:v>269.5</x:v>
      </x:c>
      <x:c r="E808" t="n">
        <x:f>COUNTIF($C$806:$C$1233,C808)^2-1</x:f>
        <x:v>2303</x:v>
      </x:c>
    </x:row>
    <x:row r="809">
      <x:c r="A809" t="str">
        <x:v>course vs reputation</x:v>
      </x:c>
      <x:c r="B809" t="str">
        <x:v>reputation</x:v>
      </x:c>
      <x:c r="C809" t="n">
        <x:v>14</x:v>
      </x:c>
      <x:c r="D809" t="n">
        <x:f>RANK.AVG(C809,$C$806:$C$1233,1)</x:f>
        <x:v>314.5</x:v>
      </x:c>
      <x:c r="E809" t="n">
        <x:f>COUNTIF($C$806:$C$1233,C809)^2-1</x:f>
        <x:v>1763</x:v>
      </x:c>
    </x:row>
    <x:row r="810">
      <x:c r="A810" t="str">
        <x:v>course vs reputation</x:v>
      </x:c>
      <x:c r="B810" t="str">
        <x:v>reputation</x:v>
      </x:c>
      <x:c r="C810" t="n">
        <x:v>13</x:v>
      </x:c>
      <x:c r="D810" t="n">
        <x:f>RANK.AVG(C810,$C$806:$C$1233,1)</x:f>
        <x:v>269.5</x:v>
      </x:c>
      <x:c r="E810" t="n">
        <x:f>COUNTIF($C$806:$C$1233,C810)^2-1</x:f>
        <x:v>2303</x:v>
      </x:c>
    </x:row>
    <x:row r="811">
      <x:c r="A811" t="str">
        <x:v>course vs reputation</x:v>
      </x:c>
      <x:c r="B811" t="str">
        <x:v>course</x:v>
      </x:c>
      <x:c r="C811" t="n">
        <x:v>12</x:v>
      </x:c>
      <x:c r="D811" t="n">
        <x:f>RANK.AVG(C811,$C$806:$C$1233,1)</x:f>
        <x:v>222.5</x:v>
      </x:c>
      <x:c r="E811" t="n">
        <x:f>COUNTIF($C$806:$C$1233,C811)^2-1</x:f>
        <x:v>2115</x:v>
      </x:c>
    </x:row>
    <x:row r="812">
      <x:c r="A812" t="str">
        <x:v>course vs reputation</x:v>
      </x:c>
      <x:c r="B812" t="str">
        <x:v>course</x:v>
      </x:c>
      <x:c r="C812" t="n">
        <x:v>13</x:v>
      </x:c>
      <x:c r="D812" t="n">
        <x:f>RANK.AVG(C812,$C$806:$C$1233,1)</x:f>
        <x:v>269.5</x:v>
      </x:c>
      <x:c r="E812" t="n">
        <x:f>COUNTIF($C$806:$C$1233,C812)^2-1</x:f>
        <x:v>2303</x:v>
      </x:c>
    </x:row>
    <x:row r="813">
      <x:c r="A813" t="str">
        <x:v>course vs reputation</x:v>
      </x:c>
      <x:c r="B813" t="str">
        <x:v>reputation</x:v>
      </x:c>
      <x:c r="C813" t="n">
        <x:v>14</x:v>
      </x:c>
      <x:c r="D813" t="n">
        <x:f>RANK.AVG(C813,$C$806:$C$1233,1)</x:f>
        <x:v>314.5</x:v>
      </x:c>
      <x:c r="E813" t="n">
        <x:f>COUNTIF($C$806:$C$1233,C813)^2-1</x:f>
        <x:v>1763</x:v>
      </x:c>
    </x:row>
    <x:row r="814">
      <x:c r="A814" t="str">
        <x:v>course vs reputation</x:v>
      </x:c>
      <x:c r="B814" t="str">
        <x:v>reputation</x:v>
      </x:c>
      <x:c r="C814" t="n">
        <x:v>14</x:v>
      </x:c>
      <x:c r="D814" t="n">
        <x:f>RANK.AVG(C814,$C$806:$C$1233,1)</x:f>
        <x:v>314.5</x:v>
      </x:c>
      <x:c r="E814" t="n">
        <x:f>COUNTIF($C$806:$C$1233,C814)^2-1</x:f>
        <x:v>1763</x:v>
      </x:c>
    </x:row>
    <x:row r="815">
      <x:c r="A815" t="str">
        <x:v>course vs reputation</x:v>
      </x:c>
      <x:c r="B815" t="str">
        <x:v>course</x:v>
      </x:c>
      <x:c r="C815" t="n">
        <x:v>7</x:v>
      </x:c>
      <x:c r="D815" t="n">
        <x:f>RANK.AVG(C815,$C$806:$C$1233,1)</x:f>
        <x:v>12.5</x:v>
      </x:c>
      <x:c r="E815" t="n">
        <x:f>COUNTIF($C$806:$C$1233,C815)^2-1</x:f>
        <x:v>63</x:v>
      </x:c>
    </x:row>
    <x:row r="816">
      <x:c r="A816" t="str">
        <x:v>course vs reputation</x:v>
      </x:c>
      <x:c r="B816" t="str">
        <x:v>reputation</x:v>
      </x:c>
      <x:c r="C816" t="n">
        <x:v>14</x:v>
      </x:c>
      <x:c r="D816" t="n">
        <x:f>RANK.AVG(C816,$C$806:$C$1233,1)</x:f>
        <x:v>314.5</x:v>
      </x:c>
      <x:c r="E816" t="n">
        <x:f>COUNTIF($C$806:$C$1233,C816)^2-1</x:f>
        <x:v>1763</x:v>
      </x:c>
    </x:row>
    <x:row r="817">
      <x:c r="A817" t="str">
        <x:v>course vs reputation</x:v>
      </x:c>
      <x:c r="B817" t="str">
        <x:v>course</x:v>
      </x:c>
      <x:c r="C817" t="n">
        <x:v>14</x:v>
      </x:c>
      <x:c r="D817" t="n">
        <x:f>RANK.AVG(C817,$C$806:$C$1233,1)</x:f>
        <x:v>314.5</x:v>
      </x:c>
      <x:c r="E817" t="n">
        <x:f>COUNTIF($C$806:$C$1233,C817)^2-1</x:f>
        <x:v>1763</x:v>
      </x:c>
    </x:row>
    <x:row r="818">
      <x:c r="A818" t="str">
        <x:v>course vs reputation</x:v>
      </x:c>
      <x:c r="B818" t="str">
        <x:v>reputation</x:v>
      </x:c>
      <x:c r="C818" t="n">
        <x:v>10</x:v>
      </x:c>
      <x:c r="D818" t="n">
        <x:f>RANK.AVG(C818,$C$806:$C$1233,1)</x:f>
        <x:v>101</x:v>
      </x:c>
      <x:c r="E818" t="n">
        <x:f>COUNTIF($C$806:$C$1233,C818)^2-1</x:f>
        <x:v>5040</x:v>
      </x:c>
    </x:row>
    <x:row r="819">
      <x:c r="A819" t="str">
        <x:v>course vs reputation</x:v>
      </x:c>
      <x:c r="B819" t="str">
        <x:v>course</x:v>
      </x:c>
      <x:c r="C819" t="n">
        <x:v>10</x:v>
      </x:c>
      <x:c r="D819" t="n">
        <x:f>RANK.AVG(C819,$C$806:$C$1233,1)</x:f>
        <x:v>101</x:v>
      </x:c>
      <x:c r="E819" t="n">
        <x:f>COUNTIF($C$806:$C$1233,C819)^2-1</x:f>
        <x:v>5040</x:v>
      </x:c>
    </x:row>
    <x:row r="820">
      <x:c r="A820" t="str">
        <x:v>course vs reputation</x:v>
      </x:c>
      <x:c r="B820" t="str">
        <x:v>reputation</x:v>
      </x:c>
      <x:c r="C820" t="n">
        <x:v>15</x:v>
      </x:c>
      <x:c r="D820" t="n">
        <x:f>RANK.AVG(C820,$C$806:$C$1233,1)</x:f>
        <x:v>353</x:v>
      </x:c>
      <x:c r="E820" t="n">
        <x:f>COUNTIF($C$806:$C$1233,C820)^2-1</x:f>
        <x:v>1224</x:v>
      </x:c>
    </x:row>
    <x:row r="821">
      <x:c r="A821" t="str">
        <x:v>course vs reputation</x:v>
      </x:c>
      <x:c r="B821" t="str">
        <x:v>course</x:v>
      </x:c>
      <x:c r="C821" t="n">
        <x:v>15</x:v>
      </x:c>
      <x:c r="D821" t="n">
        <x:f>RANK.AVG(C821,$C$806:$C$1233,1)</x:f>
        <x:v>353</x:v>
      </x:c>
      <x:c r="E821" t="n">
        <x:f>COUNTIF($C$806:$C$1233,C821)^2-1</x:f>
        <x:v>1224</x:v>
      </x:c>
    </x:row>
    <x:row r="822">
      <x:c r="A822" t="str">
        <x:v>course vs reputation</x:v>
      </x:c>
      <x:c r="B822" t="str">
        <x:v>course</x:v>
      </x:c>
      <x:c r="C822" t="n">
        <x:v>12</x:v>
      </x:c>
      <x:c r="D822" t="n">
        <x:f>RANK.AVG(C822,$C$806:$C$1233,1)</x:f>
        <x:v>222.5</x:v>
      </x:c>
      <x:c r="E822" t="n">
        <x:f>COUNTIF($C$806:$C$1233,C822)^2-1</x:f>
        <x:v>2115</x:v>
      </x:c>
    </x:row>
    <x:row r="823">
      <x:c r="A823" t="str">
        <x:v>course vs reputation</x:v>
      </x:c>
      <x:c r="B823" t="str">
        <x:v>reputation</x:v>
      </x:c>
      <x:c r="C823" t="n">
        <x:v>13</x:v>
      </x:c>
      <x:c r="D823" t="n">
        <x:f>RANK.AVG(C823,$C$806:$C$1233,1)</x:f>
        <x:v>269.5</x:v>
      </x:c>
      <x:c r="E823" t="n">
        <x:f>COUNTIF($C$806:$C$1233,C823)^2-1</x:f>
        <x:v>2303</x:v>
      </x:c>
    </x:row>
    <x:row r="824">
      <x:c r="A824" t="str">
        <x:v>course vs reputation</x:v>
      </x:c>
      <x:c r="B824" t="str">
        <x:v>course</x:v>
      </x:c>
      <x:c r="C824" t="n">
        <x:v>12</x:v>
      </x:c>
      <x:c r="D824" t="n">
        <x:f>RANK.AVG(C824,$C$806:$C$1233,1)</x:f>
        <x:v>222.5</x:v>
      </x:c>
      <x:c r="E824" t="n">
        <x:f>COUNTIF($C$806:$C$1233,C824)^2-1</x:f>
        <x:v>2115</x:v>
      </x:c>
    </x:row>
    <x:row r="825">
      <x:c r="A825" t="str">
        <x:v>course vs reputation</x:v>
      </x:c>
      <x:c r="B825" t="str">
        <x:v>reputation</x:v>
      </x:c>
      <x:c r="C825" t="n">
        <x:v>12</x:v>
      </x:c>
      <x:c r="D825" t="n">
        <x:f>RANK.AVG(C825,$C$806:$C$1233,1)</x:f>
        <x:v>222.5</x:v>
      </x:c>
      <x:c r="E825" t="n">
        <x:f>COUNTIF($C$806:$C$1233,C825)^2-1</x:f>
        <x:v>2115</x:v>
      </x:c>
    </x:row>
    <x:row r="826">
      <x:c r="A826" t="str">
        <x:v>course vs reputation</x:v>
      </x:c>
      <x:c r="B826" t="str">
        <x:v>course</x:v>
      </x:c>
      <x:c r="C826" t="n">
        <x:v>15</x:v>
      </x:c>
      <x:c r="D826" t="n">
        <x:f>RANK.AVG(C826,$C$806:$C$1233,1)</x:f>
        <x:v>353</x:v>
      </x:c>
      <x:c r="E826" t="n">
        <x:f>COUNTIF($C$806:$C$1233,C826)^2-1</x:f>
        <x:v>1224</x:v>
      </x:c>
    </x:row>
    <x:row r="827">
      <x:c r="A827" t="str">
        <x:v>course vs reputation</x:v>
      </x:c>
      <x:c r="B827" t="str">
        <x:v>course</x:v>
      </x:c>
      <x:c r="C827" t="n">
        <x:v>10</x:v>
      </x:c>
      <x:c r="D827" t="n">
        <x:f>RANK.AVG(C827,$C$806:$C$1233,1)</x:f>
        <x:v>101</x:v>
      </x:c>
      <x:c r="E827" t="n">
        <x:f>COUNTIF($C$806:$C$1233,C827)^2-1</x:f>
        <x:v>5040</x:v>
      </x:c>
    </x:row>
    <x:row r="828">
      <x:c r="A828" t="str">
        <x:v>course vs reputation</x:v>
      </x:c>
      <x:c r="B828" t="str">
        <x:v>course</x:v>
      </x:c>
      <x:c r="C828" t="n">
        <x:v>11</x:v>
      </x:c>
      <x:c r="D828" t="n">
        <x:f>RANK.AVG(C828,$C$806:$C$1233,1)</x:f>
        <x:v>168</x:v>
      </x:c>
      <x:c r="E828" t="n">
        <x:f>COUNTIF($C$806:$C$1233,C828)^2-1</x:f>
        <x:v>3968</x:v>
      </x:c>
    </x:row>
    <x:row r="829">
      <x:c r="A829" t="str">
        <x:v>course vs reputation</x:v>
      </x:c>
      <x:c r="B829" t="str">
        <x:v>course</x:v>
      </x:c>
      <x:c r="C829" t="n">
        <x:v>11</x:v>
      </x:c>
      <x:c r="D829" t="n">
        <x:f>RANK.AVG(C829,$C$806:$C$1233,1)</x:f>
        <x:v>168</x:v>
      </x:c>
      <x:c r="E829" t="n">
        <x:f>COUNTIF($C$806:$C$1233,C829)^2-1</x:f>
        <x:v>3968</x:v>
      </x:c>
    </x:row>
    <x:row r="830">
      <x:c r="A830" t="str">
        <x:v>course vs reputation</x:v>
      </x:c>
      <x:c r="B830" t="str">
        <x:v>reputation</x:v>
      </x:c>
      <x:c r="C830" t="n">
        <x:v>17</x:v>
      </x:c>
      <x:c r="D830" t="n">
        <x:f>RANK.AVG(C830,$C$806:$C$1233,1)</x:f>
        <x:v>403.5</x:v>
      </x:c>
      <x:c r="E830" t="n">
        <x:f>COUNTIF($C$806:$C$1233,C830)^2-1</x:f>
        <x:v>575</x:v>
      </x:c>
    </x:row>
    <x:row r="831">
      <x:c r="A831" t="str">
        <x:v>course vs reputation</x:v>
      </x:c>
      <x:c r="B831" t="str">
        <x:v>course</x:v>
      </x:c>
      <x:c r="C831" t="n">
        <x:v>13</x:v>
      </x:c>
      <x:c r="D831" t="n">
        <x:f>RANK.AVG(C831,$C$806:$C$1233,1)</x:f>
        <x:v>269.5</x:v>
      </x:c>
      <x:c r="E831" t="n">
        <x:f>COUNTIF($C$806:$C$1233,C831)^2-1</x:f>
        <x:v>2303</x:v>
      </x:c>
    </x:row>
    <x:row r="832">
      <x:c r="A832" t="str">
        <x:v>course vs reputation</x:v>
      </x:c>
      <x:c r="B832" t="str">
        <x:v>course</x:v>
      </x:c>
      <x:c r="C832" t="n">
        <x:v>12</x:v>
      </x:c>
      <x:c r="D832" t="n">
        <x:f>RANK.AVG(C832,$C$806:$C$1233,1)</x:f>
        <x:v>222.5</x:v>
      </x:c>
      <x:c r="E832" t="n">
        <x:f>COUNTIF($C$806:$C$1233,C832)^2-1</x:f>
        <x:v>2115</x:v>
      </x:c>
    </x:row>
    <x:row r="833">
      <x:c r="A833" t="str">
        <x:v>course vs reputation</x:v>
      </x:c>
      <x:c r="B833" t="str">
        <x:v>reputation</x:v>
      </x:c>
      <x:c r="C833" t="n">
        <x:v>15</x:v>
      </x:c>
      <x:c r="D833" t="n">
        <x:f>RANK.AVG(C833,$C$806:$C$1233,1)</x:f>
        <x:v>353</x:v>
      </x:c>
      <x:c r="E833" t="n">
        <x:f>COUNTIF($C$806:$C$1233,C833)^2-1</x:f>
        <x:v>1224</x:v>
      </x:c>
    </x:row>
    <x:row r="834">
      <x:c r="A834" t="str">
        <x:v>course vs reputation</x:v>
      </x:c>
      <x:c r="B834" t="str">
        <x:v>reputation</x:v>
      </x:c>
      <x:c r="C834" t="n">
        <x:v>16</x:v>
      </x:c>
      <x:c r="D834" t="n">
        <x:f>RANK.AVG(C834,$C$806:$C$1233,1)</x:f>
        <x:v>381</x:v>
      </x:c>
      <x:c r="E834" t="n">
        <x:f>COUNTIF($C$806:$C$1233,C834)^2-1</x:f>
        <x:v>440</x:v>
      </x:c>
    </x:row>
    <x:row r="835">
      <x:c r="A835" t="str">
        <x:v>course vs reputation</x:v>
      </x:c>
      <x:c r="B835" t="str">
        <x:v>course</x:v>
      </x:c>
      <x:c r="C835" t="n">
        <x:v>16</x:v>
      </x:c>
      <x:c r="D835" t="n">
        <x:f>RANK.AVG(C835,$C$806:$C$1233,1)</x:f>
        <x:v>381</x:v>
      </x:c>
      <x:c r="E835" t="n">
        <x:f>COUNTIF($C$806:$C$1233,C835)^2-1</x:f>
        <x:v>440</x:v>
      </x:c>
    </x:row>
    <x:row r="836">
      <x:c r="A836" t="str">
        <x:v>course vs reputation</x:v>
      </x:c>
      <x:c r="B836" t="str">
        <x:v>course</x:v>
      </x:c>
      <x:c r="C836" t="n">
        <x:v>16</x:v>
      </x:c>
      <x:c r="D836" t="n">
        <x:f>RANK.AVG(C836,$C$806:$C$1233,1)</x:f>
        <x:v>381</x:v>
      </x:c>
      <x:c r="E836" t="n">
        <x:f>COUNTIF($C$806:$C$1233,C836)^2-1</x:f>
        <x:v>440</x:v>
      </x:c>
    </x:row>
    <x:row r="837">
      <x:c r="A837" t="str">
        <x:v>course vs reputation</x:v>
      </x:c>
      <x:c r="B837" t="str">
        <x:v>reputation</x:v>
      </x:c>
      <x:c r="C837" t="n">
        <x:v>10</x:v>
      </x:c>
      <x:c r="D837" t="n">
        <x:f>RANK.AVG(C837,$C$806:$C$1233,1)</x:f>
        <x:v>101</x:v>
      </x:c>
      <x:c r="E837" t="n">
        <x:f>COUNTIF($C$806:$C$1233,C837)^2-1</x:f>
        <x:v>5040</x:v>
      </x:c>
    </x:row>
    <x:row r="838">
      <x:c r="A838" t="str">
        <x:v>course vs reputation</x:v>
      </x:c>
      <x:c r="B838" t="str">
        <x:v>reputation</x:v>
      </x:c>
      <x:c r="C838" t="n">
        <x:v>12</x:v>
      </x:c>
      <x:c r="D838" t="n">
        <x:f>RANK.AVG(C838,$C$806:$C$1233,1)</x:f>
        <x:v>222.5</x:v>
      </x:c>
      <x:c r="E838" t="n">
        <x:f>COUNTIF($C$806:$C$1233,C838)^2-1</x:f>
        <x:v>2115</x:v>
      </x:c>
    </x:row>
    <x:row r="839">
      <x:c r="A839" t="str">
        <x:v>course vs reputation</x:v>
      </x:c>
      <x:c r="B839" t="str">
        <x:v>course</x:v>
      </x:c>
      <x:c r="C839" t="n">
        <x:v>16</x:v>
      </x:c>
      <x:c r="D839" t="n">
        <x:f>RANK.AVG(C839,$C$806:$C$1233,1)</x:f>
        <x:v>381</x:v>
      </x:c>
      <x:c r="E839" t="n">
        <x:f>COUNTIF($C$806:$C$1233,C839)^2-1</x:f>
        <x:v>440</x:v>
      </x:c>
    </x:row>
    <x:row r="840">
      <x:c r="A840" t="str">
        <x:v>course vs reputation</x:v>
      </x:c>
      <x:c r="B840" t="str">
        <x:v>reputation</x:v>
      </x:c>
      <x:c r="C840" t="n">
        <x:v>12</x:v>
      </x:c>
      <x:c r="D840" t="n">
        <x:f>RANK.AVG(C840,$C$806:$C$1233,1)</x:f>
        <x:v>222.5</x:v>
      </x:c>
      <x:c r="E840" t="n">
        <x:f>COUNTIF($C$806:$C$1233,C840)^2-1</x:f>
        <x:v>2115</x:v>
      </x:c>
    </x:row>
    <x:row r="841">
      <x:c r="A841" t="str">
        <x:v>course vs reputation</x:v>
      </x:c>
      <x:c r="B841" t="str">
        <x:v>course</x:v>
      </x:c>
      <x:c r="C841" t="n">
        <x:v>10</x:v>
      </x:c>
      <x:c r="D841" t="n">
        <x:f>RANK.AVG(C841,$C$806:$C$1233,1)</x:f>
        <x:v>101</x:v>
      </x:c>
      <x:c r="E841" t="n">
        <x:f>COUNTIF($C$806:$C$1233,C841)^2-1</x:f>
        <x:v>5040</x:v>
      </x:c>
    </x:row>
    <x:row r="842">
      <x:c r="A842" t="str">
        <x:v>course vs reputation</x:v>
      </x:c>
      <x:c r="B842" t="str">
        <x:v>reputation</x:v>
      </x:c>
      <x:c r="C842" t="n">
        <x:v>11</x:v>
      </x:c>
      <x:c r="D842" t="n">
        <x:f>RANK.AVG(C842,$C$806:$C$1233,1)</x:f>
        <x:v>168</x:v>
      </x:c>
      <x:c r="E842" t="n">
        <x:f>COUNTIF($C$806:$C$1233,C842)^2-1</x:f>
        <x:v>3968</x:v>
      </x:c>
    </x:row>
    <x:row r="843">
      <x:c r="A843" t="str">
        <x:v>course vs reputation</x:v>
      </x:c>
      <x:c r="B843" t="str">
        <x:v>reputation</x:v>
      </x:c>
      <x:c r="C843" t="n">
        <x:v>15</x:v>
      </x:c>
      <x:c r="D843" t="n">
        <x:f>RANK.AVG(C843,$C$806:$C$1233,1)</x:f>
        <x:v>353</x:v>
      </x:c>
      <x:c r="E843" t="n">
        <x:f>COUNTIF($C$806:$C$1233,C843)^2-1</x:f>
        <x:v>1224</x:v>
      </x:c>
    </x:row>
    <x:row r="844">
      <x:c r="A844" t="str">
        <x:v>course vs reputation</x:v>
      </x:c>
      <x:c r="B844" t="str">
        <x:v>reputation</x:v>
      </x:c>
      <x:c r="C844" t="n">
        <x:v>11</x:v>
      </x:c>
      <x:c r="D844" t="n">
        <x:f>RANK.AVG(C844,$C$806:$C$1233,1)</x:f>
        <x:v>168</x:v>
      </x:c>
      <x:c r="E844" t="n">
        <x:f>COUNTIF($C$806:$C$1233,C844)^2-1</x:f>
        <x:v>3968</x:v>
      </x:c>
    </x:row>
    <x:row r="845">
      <x:c r="A845" t="str">
        <x:v>course vs reputation</x:v>
      </x:c>
      <x:c r="B845" t="str">
        <x:v>course</x:v>
      </x:c>
      <x:c r="C845" t="n">
        <x:v>10</x:v>
      </x:c>
      <x:c r="D845" t="n">
        <x:f>RANK.AVG(C845,$C$806:$C$1233,1)</x:f>
        <x:v>101</x:v>
      </x:c>
      <x:c r="E845" t="n">
        <x:f>COUNTIF($C$806:$C$1233,C845)^2-1</x:f>
        <x:v>5040</x:v>
      </x:c>
    </x:row>
    <x:row r="846">
      <x:c r="A846" t="str">
        <x:v>course vs reputation</x:v>
      </x:c>
      <x:c r="B846" t="str">
        <x:v>reputation</x:v>
      </x:c>
      <x:c r="C846" t="n">
        <x:v>11</x:v>
      </x:c>
      <x:c r="D846" t="n">
        <x:f>RANK.AVG(C846,$C$806:$C$1233,1)</x:f>
        <x:v>168</x:v>
      </x:c>
      <x:c r="E846" t="n">
        <x:f>COUNTIF($C$806:$C$1233,C846)^2-1</x:f>
        <x:v>3968</x:v>
      </x:c>
    </x:row>
    <x:row r="847">
      <x:c r="A847" t="str">
        <x:v>course vs reputation</x:v>
      </x:c>
      <x:c r="B847" t="str">
        <x:v>reputation</x:v>
      </x:c>
      <x:c r="C847" t="n">
        <x:v>14</x:v>
      </x:c>
      <x:c r="D847" t="n">
        <x:f>RANK.AVG(C847,$C$806:$C$1233,1)</x:f>
        <x:v>314.5</x:v>
      </x:c>
      <x:c r="E847" t="n">
        <x:f>COUNTIF($C$806:$C$1233,C847)^2-1</x:f>
        <x:v>1763</x:v>
      </x:c>
    </x:row>
    <x:row r="848">
      <x:c r="A848" t="str">
        <x:v>course vs reputation</x:v>
      </x:c>
      <x:c r="B848" t="str">
        <x:v>course</x:v>
      </x:c>
      <x:c r="C848" t="n">
        <x:v>11</x:v>
      </x:c>
      <x:c r="D848" t="n">
        <x:f>RANK.AVG(C848,$C$806:$C$1233,1)</x:f>
        <x:v>168</x:v>
      </x:c>
      <x:c r="E848" t="n">
        <x:f>COUNTIF($C$806:$C$1233,C848)^2-1</x:f>
        <x:v>3968</x:v>
      </x:c>
    </x:row>
    <x:row r="849">
      <x:c r="A849" t="str">
        <x:v>course vs reputation</x:v>
      </x:c>
      <x:c r="B849" t="str">
        <x:v>reputation</x:v>
      </x:c>
      <x:c r="C849" t="n">
        <x:v>13</x:v>
      </x:c>
      <x:c r="D849" t="n">
        <x:f>RANK.AVG(C849,$C$806:$C$1233,1)</x:f>
        <x:v>269.5</x:v>
      </x:c>
      <x:c r="E849" t="n">
        <x:f>COUNTIF($C$806:$C$1233,C849)^2-1</x:f>
        <x:v>2303</x:v>
      </x:c>
    </x:row>
    <x:row r="850">
      <x:c r="A850" t="str">
        <x:v>course vs reputation</x:v>
      </x:c>
      <x:c r="B850" t="str">
        <x:v>course</x:v>
      </x:c>
      <x:c r="C850" t="n">
        <x:v>11</x:v>
      </x:c>
      <x:c r="D850" t="n">
        <x:f>RANK.AVG(C850,$C$806:$C$1233,1)</x:f>
        <x:v>168</x:v>
      </x:c>
      <x:c r="E850" t="n">
        <x:f>COUNTIF($C$806:$C$1233,C850)^2-1</x:f>
        <x:v>3968</x:v>
      </x:c>
    </x:row>
    <x:row r="851">
      <x:c r="A851" t="str">
        <x:v>course vs reputation</x:v>
      </x:c>
      <x:c r="B851" t="str">
        <x:v>course</x:v>
      </x:c>
      <x:c r="C851" t="n">
        <x:v>12</x:v>
      </x:c>
      <x:c r="D851" t="n">
        <x:f>RANK.AVG(C851,$C$806:$C$1233,1)</x:f>
        <x:v>222.5</x:v>
      </x:c>
      <x:c r="E851" t="n">
        <x:f>COUNTIF($C$806:$C$1233,C851)^2-1</x:f>
        <x:v>2115</x:v>
      </x:c>
    </x:row>
    <x:row r="852">
      <x:c r="A852" t="str">
        <x:v>course vs reputation</x:v>
      </x:c>
      <x:c r="B852" t="str">
        <x:v>reputation</x:v>
      </x:c>
      <x:c r="C852" t="n">
        <x:v>11</x:v>
      </x:c>
      <x:c r="D852" t="n">
        <x:f>RANK.AVG(C852,$C$806:$C$1233,1)</x:f>
        <x:v>168</x:v>
      </x:c>
      <x:c r="E852" t="n">
        <x:f>COUNTIF($C$806:$C$1233,C852)^2-1</x:f>
        <x:v>3968</x:v>
      </x:c>
    </x:row>
    <x:row r="853">
      <x:c r="A853" t="str">
        <x:v>course vs reputation</x:v>
      </x:c>
      <x:c r="B853" t="str">
        <x:v>reputation</x:v>
      </x:c>
      <x:c r="C853" t="n">
        <x:v>12</x:v>
      </x:c>
      <x:c r="D853" t="n">
        <x:f>RANK.AVG(C853,$C$806:$C$1233,1)</x:f>
        <x:v>222.5</x:v>
      </x:c>
      <x:c r="E853" t="n">
        <x:f>COUNTIF($C$806:$C$1233,C853)^2-1</x:f>
        <x:v>2115</x:v>
      </x:c>
    </x:row>
    <x:row r="854">
      <x:c r="A854" t="str">
        <x:v>course vs reputation</x:v>
      </x:c>
      <x:c r="B854" t="str">
        <x:v>course</x:v>
      </x:c>
      <x:c r="C854" t="n">
        <x:v>11</x:v>
      </x:c>
      <x:c r="D854" t="n">
        <x:f>RANK.AVG(C854,$C$806:$C$1233,1)</x:f>
        <x:v>168</x:v>
      </x:c>
      <x:c r="E854" t="n">
        <x:f>COUNTIF($C$806:$C$1233,C854)^2-1</x:f>
        <x:v>3968</x:v>
      </x:c>
    </x:row>
    <x:row r="855">
      <x:c r="A855" t="str">
        <x:v>course vs reputation</x:v>
      </x:c>
      <x:c r="B855" t="str">
        <x:v>reputation</x:v>
      </x:c>
      <x:c r="C855" t="n">
        <x:v>15</x:v>
      </x:c>
      <x:c r="D855" t="n">
        <x:f>RANK.AVG(C855,$C$806:$C$1233,1)</x:f>
        <x:v>353</x:v>
      </x:c>
      <x:c r="E855" t="n">
        <x:f>COUNTIF($C$806:$C$1233,C855)^2-1</x:f>
        <x:v>1224</x:v>
      </x:c>
    </x:row>
    <x:row r="856">
      <x:c r="A856" t="str">
        <x:v>course vs reputation</x:v>
      </x:c>
      <x:c r="B856" t="str">
        <x:v>reputation</x:v>
      </x:c>
      <x:c r="C856" t="n">
        <x:v>11</x:v>
      </x:c>
      <x:c r="D856" t="n">
        <x:f>RANK.AVG(C856,$C$806:$C$1233,1)</x:f>
        <x:v>168</x:v>
      </x:c>
      <x:c r="E856" t="n">
        <x:f>COUNTIF($C$806:$C$1233,C856)^2-1</x:f>
        <x:v>3968</x:v>
      </x:c>
    </x:row>
    <x:row r="857">
      <x:c r="A857" t="str">
        <x:v>course vs reputation</x:v>
      </x:c>
      <x:c r="B857" t="str">
        <x:v>reputation</x:v>
      </x:c>
      <x:c r="C857" t="n">
        <x:v>10</x:v>
      </x:c>
      <x:c r="D857" t="n">
        <x:f>RANK.AVG(C857,$C$806:$C$1233,1)</x:f>
        <x:v>101</x:v>
      </x:c>
      <x:c r="E857" t="n">
        <x:f>COUNTIF($C$806:$C$1233,C857)^2-1</x:f>
        <x:v>5040</x:v>
      </x:c>
    </x:row>
    <x:row r="858">
      <x:c r="A858" t="str">
        <x:v>course vs reputation</x:v>
      </x:c>
      <x:c r="B858" t="str">
        <x:v>reputation</x:v>
      </x:c>
      <x:c r="C858" t="n">
        <x:v>13</x:v>
      </x:c>
      <x:c r="D858" t="n">
        <x:f>RANK.AVG(C858,$C$806:$C$1233,1)</x:f>
        <x:v>269.5</x:v>
      </x:c>
      <x:c r="E858" t="n">
        <x:f>COUNTIF($C$806:$C$1233,C858)^2-1</x:f>
        <x:v>2303</x:v>
      </x:c>
    </x:row>
    <x:row r="859">
      <x:c r="A859" t="str">
        <x:v>course vs reputation</x:v>
      </x:c>
      <x:c r="B859" t="str">
        <x:v>reputation</x:v>
      </x:c>
      <x:c r="C859" t="n">
        <x:v>12</x:v>
      </x:c>
      <x:c r="D859" t="n">
        <x:f>RANK.AVG(C859,$C$806:$C$1233,1)</x:f>
        <x:v>222.5</x:v>
      </x:c>
      <x:c r="E859" t="n">
        <x:f>COUNTIF($C$806:$C$1233,C859)^2-1</x:f>
        <x:v>2115</x:v>
      </x:c>
    </x:row>
    <x:row r="860">
      <x:c r="A860" t="str">
        <x:v>course vs reputation</x:v>
      </x:c>
      <x:c r="B860" t="str">
        <x:v>reputation</x:v>
      </x:c>
      <x:c r="C860" t="n">
        <x:v>11</x:v>
      </x:c>
      <x:c r="D860" t="n">
        <x:f>RANK.AVG(C860,$C$806:$C$1233,1)</x:f>
        <x:v>168</x:v>
      </x:c>
      <x:c r="E860" t="n">
        <x:f>COUNTIF($C$806:$C$1233,C860)^2-1</x:f>
        <x:v>3968</x:v>
      </x:c>
    </x:row>
    <x:row r="861">
      <x:c r="A861" t="str">
        <x:v>course vs reputation</x:v>
      </x:c>
      <x:c r="B861" t="str">
        <x:v>course</x:v>
      </x:c>
      <x:c r="C861" t="n">
        <x:v>12</x:v>
      </x:c>
      <x:c r="D861" t="n">
        <x:f>RANK.AVG(C861,$C$806:$C$1233,1)</x:f>
        <x:v>222.5</x:v>
      </x:c>
      <x:c r="E861" t="n">
        <x:f>COUNTIF($C$806:$C$1233,C861)^2-1</x:f>
        <x:v>2115</x:v>
      </x:c>
    </x:row>
    <x:row r="862">
      <x:c r="A862" t="str">
        <x:v>course vs reputation</x:v>
      </x:c>
      <x:c r="B862" t="str">
        <x:v>reputation</x:v>
      </x:c>
      <x:c r="C862" t="n">
        <x:v>13</x:v>
      </x:c>
      <x:c r="D862" t="n">
        <x:f>RANK.AVG(C862,$C$806:$C$1233,1)</x:f>
        <x:v>269.5</x:v>
      </x:c>
      <x:c r="E862" t="n">
        <x:f>COUNTIF($C$806:$C$1233,C862)^2-1</x:f>
        <x:v>2303</x:v>
      </x:c>
    </x:row>
    <x:row r="863">
      <x:c r="A863" t="str">
        <x:v>course vs reputation</x:v>
      </x:c>
      <x:c r="B863" t="str">
        <x:v>course</x:v>
      </x:c>
      <x:c r="C863" t="n">
        <x:v>13</x:v>
      </x:c>
      <x:c r="D863" t="n">
        <x:f>RANK.AVG(C863,$C$806:$C$1233,1)</x:f>
        <x:v>269.5</x:v>
      </x:c>
      <x:c r="E863" t="n">
        <x:f>COUNTIF($C$806:$C$1233,C863)^2-1</x:f>
        <x:v>2303</x:v>
      </x:c>
    </x:row>
    <x:row r="864">
      <x:c r="A864" t="str">
        <x:v>course vs reputation</x:v>
      </x:c>
      <x:c r="B864" t="str">
        <x:v>course</x:v>
      </x:c>
      <x:c r="C864" t="n">
        <x:v>12</x:v>
      </x:c>
      <x:c r="D864" t="n">
        <x:f>RANK.AVG(C864,$C$806:$C$1233,1)</x:f>
        <x:v>222.5</x:v>
      </x:c>
      <x:c r="E864" t="n">
        <x:f>COUNTIF($C$806:$C$1233,C864)^2-1</x:f>
        <x:v>2115</x:v>
      </x:c>
    </x:row>
    <x:row r="865">
      <x:c r="A865" t="str">
        <x:v>course vs reputation</x:v>
      </x:c>
      <x:c r="B865" t="str">
        <x:v>course</x:v>
      </x:c>
      <x:c r="C865" t="n">
        <x:v>16</x:v>
      </x:c>
      <x:c r="D865" t="n">
        <x:f>RANK.AVG(C865,$C$806:$C$1233,1)</x:f>
        <x:v>381</x:v>
      </x:c>
      <x:c r="E865" t="n">
        <x:f>COUNTIF($C$806:$C$1233,C865)^2-1</x:f>
        <x:v>440</x:v>
      </x:c>
    </x:row>
    <x:row r="866">
      <x:c r="A866" t="str">
        <x:v>course vs reputation</x:v>
      </x:c>
      <x:c r="B866" t="str">
        <x:v>reputation</x:v>
      </x:c>
      <x:c r="C866" t="n">
        <x:v>10</x:v>
      </x:c>
      <x:c r="D866" t="n">
        <x:f>RANK.AVG(C866,$C$806:$C$1233,1)</x:f>
        <x:v>101</x:v>
      </x:c>
      <x:c r="E866" t="n">
        <x:f>COUNTIF($C$806:$C$1233,C866)^2-1</x:f>
        <x:v>5040</x:v>
      </x:c>
    </x:row>
    <x:row r="867">
      <x:c r="A867" t="str">
        <x:v>course vs reputation</x:v>
      </x:c>
      <x:c r="B867" t="str">
        <x:v>course</x:v>
      </x:c>
      <x:c r="C867" t="n">
        <x:v>10</x:v>
      </x:c>
      <x:c r="D867" t="n">
        <x:f>RANK.AVG(C867,$C$806:$C$1233,1)</x:f>
        <x:v>101</x:v>
      </x:c>
      <x:c r="E867" t="n">
        <x:f>COUNTIF($C$806:$C$1233,C867)^2-1</x:f>
        <x:v>5040</x:v>
      </x:c>
    </x:row>
    <x:row r="868">
      <x:c r="A868" t="str">
        <x:v>course vs reputation</x:v>
      </x:c>
      <x:c r="B868" t="str">
        <x:v>course</x:v>
      </x:c>
      <x:c r="C868" t="n">
        <x:v>14</x:v>
      </x:c>
      <x:c r="D868" t="n">
        <x:f>RANK.AVG(C868,$C$806:$C$1233,1)</x:f>
        <x:v>314.5</x:v>
      </x:c>
      <x:c r="E868" t="n">
        <x:f>COUNTIF($C$806:$C$1233,C868)^2-1</x:f>
        <x:v>1763</x:v>
      </x:c>
    </x:row>
    <x:row r="869">
      <x:c r="A869" t="str">
        <x:v>course vs reputation</x:v>
      </x:c>
      <x:c r="B869" t="str">
        <x:v>reputation</x:v>
      </x:c>
      <x:c r="C869" t="n">
        <x:v>11</x:v>
      </x:c>
      <x:c r="D869" t="n">
        <x:f>RANK.AVG(C869,$C$806:$C$1233,1)</x:f>
        <x:v>168</x:v>
      </x:c>
      <x:c r="E869" t="n">
        <x:f>COUNTIF($C$806:$C$1233,C869)^2-1</x:f>
        <x:v>3968</x:v>
      </x:c>
    </x:row>
    <x:row r="870">
      <x:c r="A870" t="str">
        <x:v>course vs reputation</x:v>
      </x:c>
      <x:c r="B870" t="str">
        <x:v>course</x:v>
      </x:c>
      <x:c r="C870" t="n">
        <x:v>18</x:v>
      </x:c>
      <x:c r="D870" t="n">
        <x:f>RANK.AVG(C870,$C$806:$C$1233,1)</x:f>
        <x:v>421.5</x:v>
      </x:c>
      <x:c r="E870" t="n">
        <x:f>COUNTIF($C$806:$C$1233,C870)^2-1</x:f>
        <x:v>143</x:v>
      </x:c>
    </x:row>
    <x:row r="871">
      <x:c r="A871" t="str">
        <x:v>course vs reputation</x:v>
      </x:c>
      <x:c r="B871" t="str">
        <x:v>reputation</x:v>
      </x:c>
      <x:c r="C871" t="n">
        <x:v>10</x:v>
      </x:c>
      <x:c r="D871" t="n">
        <x:f>RANK.AVG(C871,$C$806:$C$1233,1)</x:f>
        <x:v>101</x:v>
      </x:c>
      <x:c r="E871" t="n">
        <x:f>COUNTIF($C$806:$C$1233,C871)^2-1</x:f>
        <x:v>5040</x:v>
      </x:c>
    </x:row>
    <x:row r="872">
      <x:c r="A872" t="str">
        <x:v>course vs reputation</x:v>
      </x:c>
      <x:c r="B872" t="str">
        <x:v>course</x:v>
      </x:c>
      <x:c r="C872" t="n">
        <x:v>14</x:v>
      </x:c>
      <x:c r="D872" t="n">
        <x:f>RANK.AVG(C872,$C$806:$C$1233,1)</x:f>
        <x:v>314.5</x:v>
      </x:c>
      <x:c r="E872" t="n">
        <x:f>COUNTIF($C$806:$C$1233,C872)^2-1</x:f>
        <x:v>1763</x:v>
      </x:c>
    </x:row>
    <x:row r="873">
      <x:c r="A873" t="str">
        <x:v>course vs reputation</x:v>
      </x:c>
      <x:c r="B873" t="str">
        <x:v>reputation</x:v>
      </x:c>
      <x:c r="C873" t="n">
        <x:v>16</x:v>
      </x:c>
      <x:c r="D873" t="n">
        <x:f>RANK.AVG(C873,$C$806:$C$1233,1)</x:f>
        <x:v>381</x:v>
      </x:c>
      <x:c r="E873" t="n">
        <x:f>COUNTIF($C$806:$C$1233,C873)^2-1</x:f>
        <x:v>440</x:v>
      </x:c>
    </x:row>
    <x:row r="874">
      <x:c r="A874" t="str">
        <x:v>course vs reputation</x:v>
      </x:c>
      <x:c r="B874" t="str">
        <x:v>course</x:v>
      </x:c>
      <x:c r="C874" t="n">
        <x:v>11</x:v>
      </x:c>
      <x:c r="D874" t="n">
        <x:f>RANK.AVG(C874,$C$806:$C$1233,1)</x:f>
        <x:v>168</x:v>
      </x:c>
      <x:c r="E874" t="n">
        <x:f>COUNTIF($C$806:$C$1233,C874)^2-1</x:f>
        <x:v>3968</x:v>
      </x:c>
    </x:row>
    <x:row r="875">
      <x:c r="A875" t="str">
        <x:v>course vs reputation</x:v>
      </x:c>
      <x:c r="B875" t="str">
        <x:v>reputation</x:v>
      </x:c>
      <x:c r="C875" t="n">
        <x:v>14</x:v>
      </x:c>
      <x:c r="D875" t="n">
        <x:f>RANK.AVG(C875,$C$806:$C$1233,1)</x:f>
        <x:v>314.5</x:v>
      </x:c>
      <x:c r="E875" t="n">
        <x:f>COUNTIF($C$806:$C$1233,C875)^2-1</x:f>
        <x:v>1763</x:v>
      </x:c>
    </x:row>
    <x:row r="876">
      <x:c r="A876" t="str">
        <x:v>course vs reputation</x:v>
      </x:c>
      <x:c r="B876" t="str">
        <x:v>course</x:v>
      </x:c>
      <x:c r="C876" t="n">
        <x:v>14</x:v>
      </x:c>
      <x:c r="D876" t="n">
        <x:f>RANK.AVG(C876,$C$806:$C$1233,1)</x:f>
        <x:v>314.5</x:v>
      </x:c>
      <x:c r="E876" t="n">
        <x:f>COUNTIF($C$806:$C$1233,C876)^2-1</x:f>
        <x:v>1763</x:v>
      </x:c>
    </x:row>
    <x:row r="877">
      <x:c r="A877" t="str">
        <x:v>course vs reputation</x:v>
      </x:c>
      <x:c r="B877" t="str">
        <x:v>course</x:v>
      </x:c>
      <x:c r="C877" t="n">
        <x:v>13</x:v>
      </x:c>
      <x:c r="D877" t="n">
        <x:f>RANK.AVG(C877,$C$806:$C$1233,1)</x:f>
        <x:v>269.5</x:v>
      </x:c>
      <x:c r="E877" t="n">
        <x:f>COUNTIF($C$806:$C$1233,C877)^2-1</x:f>
        <x:v>2303</x:v>
      </x:c>
    </x:row>
    <x:row r="878">
      <x:c r="A878" t="str">
        <x:v>course vs reputation</x:v>
      </x:c>
      <x:c r="B878" t="str">
        <x:v>course</x:v>
      </x:c>
      <x:c r="C878" t="n">
        <x:v>13</x:v>
      </x:c>
      <x:c r="D878" t="n">
        <x:f>RANK.AVG(C878,$C$806:$C$1233,1)</x:f>
        <x:v>269.5</x:v>
      </x:c>
      <x:c r="E878" t="n">
        <x:f>COUNTIF($C$806:$C$1233,C878)^2-1</x:f>
        <x:v>2303</x:v>
      </x:c>
    </x:row>
    <x:row r="879">
      <x:c r="A879" t="str">
        <x:v>course vs reputation</x:v>
      </x:c>
      <x:c r="B879" t="str">
        <x:v>course</x:v>
      </x:c>
      <x:c r="C879" t="n">
        <x:v>11</x:v>
      </x:c>
      <x:c r="D879" t="n">
        <x:f>RANK.AVG(C879,$C$806:$C$1233,1)</x:f>
        <x:v>168</x:v>
      </x:c>
      <x:c r="E879" t="n">
        <x:f>COUNTIF($C$806:$C$1233,C879)^2-1</x:f>
        <x:v>3968</x:v>
      </x:c>
    </x:row>
    <x:row r="880">
      <x:c r="A880" t="str">
        <x:v>course vs reputation</x:v>
      </x:c>
      <x:c r="B880" t="str">
        <x:v>course</x:v>
      </x:c>
      <x:c r="C880" t="n">
        <x:v>15</x:v>
      </x:c>
      <x:c r="D880" t="n">
        <x:f>RANK.AVG(C880,$C$806:$C$1233,1)</x:f>
        <x:v>353</x:v>
      </x:c>
      <x:c r="E880" t="n">
        <x:f>COUNTIF($C$806:$C$1233,C880)^2-1</x:f>
        <x:v>1224</x:v>
      </x:c>
    </x:row>
    <x:row r="881">
      <x:c r="A881" t="str">
        <x:v>course vs reputation</x:v>
      </x:c>
      <x:c r="B881" t="str">
        <x:v>course</x:v>
      </x:c>
      <x:c r="C881" t="n">
        <x:v>13</x:v>
      </x:c>
      <x:c r="D881" t="n">
        <x:f>RANK.AVG(C881,$C$806:$C$1233,1)</x:f>
        <x:v>269.5</x:v>
      </x:c>
      <x:c r="E881" t="n">
        <x:f>COUNTIF($C$806:$C$1233,C881)^2-1</x:f>
        <x:v>2303</x:v>
      </x:c>
    </x:row>
    <x:row r="882">
      <x:c r="A882" t="str">
        <x:v>course vs reputation</x:v>
      </x:c>
      <x:c r="B882" t="str">
        <x:v>course</x:v>
      </x:c>
      <x:c r="C882" t="n">
        <x:v>12</x:v>
      </x:c>
      <x:c r="D882" t="n">
        <x:f>RANK.AVG(C882,$C$806:$C$1233,1)</x:f>
        <x:v>222.5</x:v>
      </x:c>
      <x:c r="E882" t="n">
        <x:f>COUNTIF($C$806:$C$1233,C882)^2-1</x:f>
        <x:v>2115</x:v>
      </x:c>
    </x:row>
    <x:row r="883">
      <x:c r="A883" t="str">
        <x:v>course vs reputation</x:v>
      </x:c>
      <x:c r="B883" t="str">
        <x:v>reputation</x:v>
      </x:c>
      <x:c r="C883" t="n">
        <x:v>8</x:v>
      </x:c>
      <x:c r="D883" t="n">
        <x:f>RANK.AVG(C883,$C$806:$C$1233,1)</x:f>
        <x:v>30</x:v>
      </x:c>
      <x:c r="E883" t="n">
        <x:f>COUNTIF($C$806:$C$1233,C883)^2-1</x:f>
        <x:v>728</x:v>
      </x:c>
    </x:row>
    <x:row r="884">
      <x:c r="A884" t="str">
        <x:v>course vs reputation</x:v>
      </x:c>
      <x:c r="B884" t="str">
        <x:v>course</x:v>
      </x:c>
      <x:c r="C884" t="n">
        <x:v>11</x:v>
      </x:c>
      <x:c r="D884" t="n">
        <x:f>RANK.AVG(C884,$C$806:$C$1233,1)</x:f>
        <x:v>168</x:v>
      </x:c>
      <x:c r="E884" t="n">
        <x:f>COUNTIF($C$806:$C$1233,C884)^2-1</x:f>
        <x:v>3968</x:v>
      </x:c>
    </x:row>
    <x:row r="885">
      <x:c r="A885" t="str">
        <x:v>course vs reputation</x:v>
      </x:c>
      <x:c r="B885" t="str">
        <x:v>course</x:v>
      </x:c>
      <x:c r="C885" t="n">
        <x:v>13</x:v>
      </x:c>
      <x:c r="D885" t="n">
        <x:f>RANK.AVG(C885,$C$806:$C$1233,1)</x:f>
        <x:v>269.5</x:v>
      </x:c>
      <x:c r="E885" t="n">
        <x:f>COUNTIF($C$806:$C$1233,C885)^2-1</x:f>
        <x:v>2303</x:v>
      </x:c>
    </x:row>
    <x:row r="886">
      <x:c r="A886" t="str">
        <x:v>course vs reputation</x:v>
      </x:c>
      <x:c r="B886" t="str">
        <x:v>course</x:v>
      </x:c>
      <x:c r="C886" t="n">
        <x:v>12</x:v>
      </x:c>
      <x:c r="D886" t="n">
        <x:f>RANK.AVG(C886,$C$806:$C$1233,1)</x:f>
        <x:v>222.5</x:v>
      </x:c>
      <x:c r="E886" t="n">
        <x:f>COUNTIF($C$806:$C$1233,C886)^2-1</x:f>
        <x:v>2115</x:v>
      </x:c>
    </x:row>
    <x:row r="887">
      <x:c r="A887" t="str">
        <x:v>course vs reputation</x:v>
      </x:c>
      <x:c r="B887" t="str">
        <x:v>course</x:v>
      </x:c>
      <x:c r="C887" t="n">
        <x:v>14</x:v>
      </x:c>
      <x:c r="D887" t="n">
        <x:f>RANK.AVG(C887,$C$806:$C$1233,1)</x:f>
        <x:v>314.5</x:v>
      </x:c>
      <x:c r="E887" t="n">
        <x:f>COUNTIF($C$806:$C$1233,C887)^2-1</x:f>
        <x:v>1763</x:v>
      </x:c>
    </x:row>
    <x:row r="888">
      <x:c r="A888" t="str">
        <x:v>course vs reputation</x:v>
      </x:c>
      <x:c r="B888" t="str">
        <x:v>course</x:v>
      </x:c>
      <x:c r="C888" t="n">
        <x:v>11</x:v>
      </x:c>
      <x:c r="D888" t="n">
        <x:f>RANK.AVG(C888,$C$806:$C$1233,1)</x:f>
        <x:v>168</x:v>
      </x:c>
      <x:c r="E888" t="n">
        <x:f>COUNTIF($C$806:$C$1233,C888)^2-1</x:f>
        <x:v>3968</x:v>
      </x:c>
    </x:row>
    <x:row r="889">
      <x:c r="A889" t="str">
        <x:v>course vs reputation</x:v>
      </x:c>
      <x:c r="B889" t="str">
        <x:v>course</x:v>
      </x:c>
      <x:c r="C889" t="n">
        <x:v>11</x:v>
      </x:c>
      <x:c r="D889" t="n">
        <x:f>RANK.AVG(C889,$C$806:$C$1233,1)</x:f>
        <x:v>168</x:v>
      </x:c>
      <x:c r="E889" t="n">
        <x:f>COUNTIF($C$806:$C$1233,C889)^2-1</x:f>
        <x:v>3968</x:v>
      </x:c>
    </x:row>
    <x:row r="890">
      <x:c r="A890" t="str">
        <x:v>course vs reputation</x:v>
      </x:c>
      <x:c r="B890" t="str">
        <x:v>course</x:v>
      </x:c>
      <x:c r="C890" t="n">
        <x:v>15</x:v>
      </x:c>
      <x:c r="D890" t="n">
        <x:f>RANK.AVG(C890,$C$806:$C$1233,1)</x:f>
        <x:v>353</x:v>
      </x:c>
      <x:c r="E890" t="n">
        <x:f>COUNTIF($C$806:$C$1233,C890)^2-1</x:f>
        <x:v>1224</x:v>
      </x:c>
    </x:row>
    <x:row r="891">
      <x:c r="A891" t="str">
        <x:v>course vs reputation</x:v>
      </x:c>
      <x:c r="B891" t="str">
        <x:v>course</x:v>
      </x:c>
      <x:c r="C891" t="n">
        <x:v>10</x:v>
      </x:c>
      <x:c r="D891" t="n">
        <x:f>RANK.AVG(C891,$C$806:$C$1233,1)</x:f>
        <x:v>101</x:v>
      </x:c>
      <x:c r="E891" t="n">
        <x:f>COUNTIF($C$806:$C$1233,C891)^2-1</x:f>
        <x:v>5040</x:v>
      </x:c>
    </x:row>
    <x:row r="892">
      <x:c r="A892" t="str">
        <x:v>course vs reputation</x:v>
      </x:c>
      <x:c r="B892" t="str">
        <x:v>course</x:v>
      </x:c>
      <x:c r="C892" t="n">
        <x:v>13</x:v>
      </x:c>
      <x:c r="D892" t="n">
        <x:f>RANK.AVG(C892,$C$806:$C$1233,1)</x:f>
        <x:v>269.5</x:v>
      </x:c>
      <x:c r="E892" t="n">
        <x:f>COUNTIF($C$806:$C$1233,C892)^2-1</x:f>
        <x:v>2303</x:v>
      </x:c>
    </x:row>
    <x:row r="893">
      <x:c r="A893" t="str">
        <x:v>course vs reputation</x:v>
      </x:c>
      <x:c r="B893" t="str">
        <x:v>course</x:v>
      </x:c>
      <x:c r="C893" t="n">
        <x:v>12</x:v>
      </x:c>
      <x:c r="D893" t="n">
        <x:f>RANK.AVG(C893,$C$806:$C$1233,1)</x:f>
        <x:v>222.5</x:v>
      </x:c>
      <x:c r="E893" t="n">
        <x:f>COUNTIF($C$806:$C$1233,C893)^2-1</x:f>
        <x:v>2115</x:v>
      </x:c>
    </x:row>
    <x:row r="894">
      <x:c r="A894" t="str">
        <x:v>course vs reputation</x:v>
      </x:c>
      <x:c r="B894" t="str">
        <x:v>course</x:v>
      </x:c>
      <x:c r="C894" t="n">
        <x:v>11</x:v>
      </x:c>
      <x:c r="D894" t="n">
        <x:f>RANK.AVG(C894,$C$806:$C$1233,1)</x:f>
        <x:v>168</x:v>
      </x:c>
      <x:c r="E894" t="n">
        <x:f>COUNTIF($C$806:$C$1233,C894)^2-1</x:f>
        <x:v>3968</x:v>
      </x:c>
    </x:row>
    <x:row r="895">
      <x:c r="A895" t="str">
        <x:v>course vs reputation</x:v>
      </x:c>
      <x:c r="B895" t="str">
        <x:v>reputation</x:v>
      </x:c>
      <x:c r="C895" t="n">
        <x:v>11</x:v>
      </x:c>
      <x:c r="D895" t="n">
        <x:f>RANK.AVG(C895,$C$806:$C$1233,1)</x:f>
        <x:v>168</x:v>
      </x:c>
      <x:c r="E895" t="n">
        <x:f>COUNTIF($C$806:$C$1233,C895)^2-1</x:f>
        <x:v>3968</x:v>
      </x:c>
    </x:row>
    <x:row r="896">
      <x:c r="A896" t="str">
        <x:v>course vs reputation</x:v>
      </x:c>
      <x:c r="B896" t="str">
        <x:v>course</x:v>
      </x:c>
      <x:c r="C896" t="n">
        <x:v>10</x:v>
      </x:c>
      <x:c r="D896" t="n">
        <x:f>RANK.AVG(C896,$C$806:$C$1233,1)</x:f>
        <x:v>101</x:v>
      </x:c>
      <x:c r="E896" t="n">
        <x:f>COUNTIF($C$806:$C$1233,C896)^2-1</x:f>
        <x:v>5040</x:v>
      </x:c>
    </x:row>
    <x:row r="897">
      <x:c r="A897" t="str">
        <x:v>course vs reputation</x:v>
      </x:c>
      <x:c r="B897" t="str">
        <x:v>course</x:v>
      </x:c>
      <x:c r="C897" t="n">
        <x:v>10</x:v>
      </x:c>
      <x:c r="D897" t="n">
        <x:f>RANK.AVG(C897,$C$806:$C$1233,1)</x:f>
        <x:v>101</x:v>
      </x:c>
      <x:c r="E897" t="n">
        <x:f>COUNTIF($C$806:$C$1233,C897)^2-1</x:f>
        <x:v>5040</x:v>
      </x:c>
    </x:row>
    <x:row r="898">
      <x:c r="A898" t="str">
        <x:v>course vs reputation</x:v>
      </x:c>
      <x:c r="B898" t="str">
        <x:v>course</x:v>
      </x:c>
      <x:c r="C898" t="n">
        <x:v>14</x:v>
      </x:c>
      <x:c r="D898" t="n">
        <x:f>RANK.AVG(C898,$C$806:$C$1233,1)</x:f>
        <x:v>314.5</x:v>
      </x:c>
      <x:c r="E898" t="n">
        <x:f>COUNTIF($C$806:$C$1233,C898)^2-1</x:f>
        <x:v>1763</x:v>
      </x:c>
    </x:row>
    <x:row r="899">
      <x:c r="A899" t="str">
        <x:v>course vs reputation</x:v>
      </x:c>
      <x:c r="B899" t="str">
        <x:v>course</x:v>
      </x:c>
      <x:c r="C899" t="n">
        <x:v>9</x:v>
      </x:c>
      <x:c r="D899" t="n">
        <x:f>RANK.AVG(C899,$C$806:$C$1233,1)</x:f>
        <x:v>54.5</x:v>
      </x:c>
      <x:c r="E899" t="n">
        <x:f>COUNTIF($C$806:$C$1233,C899)^2-1</x:f>
        <x:v>483</x:v>
      </x:c>
    </x:row>
    <x:row r="900">
      <x:c r="A900" t="str">
        <x:v>course vs reputation</x:v>
      </x:c>
      <x:c r="B900" t="str">
        <x:v>course</x:v>
      </x:c>
      <x:c r="C900" t="n">
        <x:v>11</x:v>
      </x:c>
      <x:c r="D900" t="n">
        <x:f>RANK.AVG(C900,$C$806:$C$1233,1)</x:f>
        <x:v>168</x:v>
      </x:c>
      <x:c r="E900" t="n">
        <x:f>COUNTIF($C$806:$C$1233,C900)^2-1</x:f>
        <x:v>3968</x:v>
      </x:c>
    </x:row>
    <x:row r="901">
      <x:c r="A901" t="str">
        <x:v>course vs reputation</x:v>
      </x:c>
      <x:c r="B901" t="str">
        <x:v>course</x:v>
      </x:c>
      <x:c r="C901" t="n">
        <x:v>13</x:v>
      </x:c>
      <x:c r="D901" t="n">
        <x:f>RANK.AVG(C901,$C$806:$C$1233,1)</x:f>
        <x:v>269.5</x:v>
      </x:c>
      <x:c r="E901" t="n">
        <x:f>COUNTIF($C$806:$C$1233,C901)^2-1</x:f>
        <x:v>2303</x:v>
      </x:c>
    </x:row>
    <x:row r="902">
      <x:c r="A902" t="str">
        <x:v>course vs reputation</x:v>
      </x:c>
      <x:c r="B902" t="str">
        <x:v>reputation</x:v>
      </x:c>
      <x:c r="C902" t="n">
        <x:v>11</x:v>
      </x:c>
      <x:c r="D902" t="n">
        <x:f>RANK.AVG(C902,$C$806:$C$1233,1)</x:f>
        <x:v>168</x:v>
      </x:c>
      <x:c r="E902" t="n">
        <x:f>COUNTIF($C$806:$C$1233,C902)^2-1</x:f>
        <x:v>3968</x:v>
      </x:c>
    </x:row>
    <x:row r="903">
      <x:c r="A903" t="str">
        <x:v>course vs reputation</x:v>
      </x:c>
      <x:c r="B903" t="str">
        <x:v>course</x:v>
      </x:c>
      <x:c r="C903" t="n">
        <x:v>13</x:v>
      </x:c>
      <x:c r="D903" t="n">
        <x:f>RANK.AVG(C903,$C$806:$C$1233,1)</x:f>
        <x:v>269.5</x:v>
      </x:c>
      <x:c r="E903" t="n">
        <x:f>COUNTIF($C$806:$C$1233,C903)^2-1</x:f>
        <x:v>2303</x:v>
      </x:c>
    </x:row>
    <x:row r="904">
      <x:c r="A904" t="str">
        <x:v>course vs reputation</x:v>
      </x:c>
      <x:c r="B904" t="str">
        <x:v>course</x:v>
      </x:c>
      <x:c r="C904" t="n">
        <x:v>11</x:v>
      </x:c>
      <x:c r="D904" t="n">
        <x:f>RANK.AVG(C904,$C$806:$C$1233,1)</x:f>
        <x:v>168</x:v>
      </x:c>
      <x:c r="E904" t="n">
        <x:f>COUNTIF($C$806:$C$1233,C904)^2-1</x:f>
        <x:v>3968</x:v>
      </x:c>
    </x:row>
    <x:row r="905">
      <x:c r="A905" t="str">
        <x:v>course vs reputation</x:v>
      </x:c>
      <x:c r="B905" t="str">
        <x:v>course</x:v>
      </x:c>
      <x:c r="C905" t="n">
        <x:v>12</x:v>
      </x:c>
      <x:c r="D905" t="n">
        <x:f>RANK.AVG(C905,$C$806:$C$1233,1)</x:f>
        <x:v>222.5</x:v>
      </x:c>
      <x:c r="E905" t="n">
        <x:f>COUNTIF($C$806:$C$1233,C905)^2-1</x:f>
        <x:v>2115</x:v>
      </x:c>
    </x:row>
    <x:row r="906">
      <x:c r="A906" t="str">
        <x:v>course vs reputation</x:v>
      </x:c>
      <x:c r="B906" t="str">
        <x:v>course</x:v>
      </x:c>
      <x:c r="C906" t="n">
        <x:v>13</x:v>
      </x:c>
      <x:c r="D906" t="n">
        <x:f>RANK.AVG(C906,$C$806:$C$1233,1)</x:f>
        <x:v>269.5</x:v>
      </x:c>
      <x:c r="E906" t="n">
        <x:f>COUNTIF($C$806:$C$1233,C906)^2-1</x:f>
        <x:v>2303</x:v>
      </x:c>
    </x:row>
    <x:row r="907">
      <x:c r="A907" t="str">
        <x:v>course vs reputation</x:v>
      </x:c>
      <x:c r="B907" t="str">
        <x:v>course</x:v>
      </x:c>
      <x:c r="C907" t="n">
        <x:v>11</x:v>
      </x:c>
      <x:c r="D907" t="n">
        <x:f>RANK.AVG(C907,$C$806:$C$1233,1)</x:f>
        <x:v>168</x:v>
      </x:c>
      <x:c r="E907" t="n">
        <x:f>COUNTIF($C$806:$C$1233,C907)^2-1</x:f>
        <x:v>3968</x:v>
      </x:c>
    </x:row>
    <x:row r="908">
      <x:c r="A908" t="str">
        <x:v>course vs reputation</x:v>
      </x:c>
      <x:c r="B908" t="str">
        <x:v>course</x:v>
      </x:c>
      <x:c r="C908" t="n">
        <x:v>8</x:v>
      </x:c>
      <x:c r="D908" t="n">
        <x:f>RANK.AVG(C908,$C$806:$C$1233,1)</x:f>
        <x:v>30</x:v>
      </x:c>
      <x:c r="E908" t="n">
        <x:f>COUNTIF($C$806:$C$1233,C908)^2-1</x:f>
        <x:v>728</x:v>
      </x:c>
    </x:row>
    <x:row r="909">
      <x:c r="A909" t="str">
        <x:v>course vs reputation</x:v>
      </x:c>
      <x:c r="B909" t="str">
        <x:v>course</x:v>
      </x:c>
      <x:c r="C909" t="n">
        <x:v>11</x:v>
      </x:c>
      <x:c r="D909" t="n">
        <x:f>RANK.AVG(C909,$C$806:$C$1233,1)</x:f>
        <x:v>168</x:v>
      </x:c>
      <x:c r="E909" t="n">
        <x:f>COUNTIF($C$806:$C$1233,C909)^2-1</x:f>
        <x:v>3968</x:v>
      </x:c>
    </x:row>
    <x:row r="910">
      <x:c r="A910" t="str">
        <x:v>course vs reputation</x:v>
      </x:c>
      <x:c r="B910" t="str">
        <x:v>course</x:v>
      </x:c>
      <x:c r="C910" t="n">
        <x:v>0</x:v>
      </x:c>
      <x:c r="D910" t="n">
        <x:f>RANK.AVG(C910,$C$806:$C$1233,1)</x:f>
        <x:v>4</x:v>
      </x:c>
      <x:c r="E910" t="n">
        <x:f>COUNTIF($C$806:$C$1233,C910)^2-1</x:f>
        <x:v>48</x:v>
      </x:c>
    </x:row>
    <x:row r="911">
      <x:c r="A911" t="str">
        <x:v>course vs reputation</x:v>
      </x:c>
      <x:c r="B911" t="str">
        <x:v>course</x:v>
      </x:c>
      <x:c r="C911" t="n">
        <x:v>10</x:v>
      </x:c>
      <x:c r="D911" t="n">
        <x:f>RANK.AVG(C911,$C$806:$C$1233,1)</x:f>
        <x:v>101</x:v>
      </x:c>
      <x:c r="E911" t="n">
        <x:f>COUNTIF($C$806:$C$1233,C911)^2-1</x:f>
        <x:v>5040</x:v>
      </x:c>
    </x:row>
    <x:row r="912">
      <x:c r="A912" t="str">
        <x:v>course vs reputation</x:v>
      </x:c>
      <x:c r="B912" t="str">
        <x:v>reputation</x:v>
      </x:c>
      <x:c r="C912" t="n">
        <x:v>13</x:v>
      </x:c>
      <x:c r="D912" t="n">
        <x:f>RANK.AVG(C912,$C$806:$C$1233,1)</x:f>
        <x:v>269.5</x:v>
      </x:c>
      <x:c r="E912" t="n">
        <x:f>COUNTIF($C$806:$C$1233,C912)^2-1</x:f>
        <x:v>2303</x:v>
      </x:c>
    </x:row>
    <x:row r="913">
      <x:c r="A913" t="str">
        <x:v>course vs reputation</x:v>
      </x:c>
      <x:c r="B913" t="str">
        <x:v>course</x:v>
      </x:c>
      <x:c r="C913" t="n">
        <x:v>13</x:v>
      </x:c>
      <x:c r="D913" t="n">
        <x:f>RANK.AVG(C913,$C$806:$C$1233,1)</x:f>
        <x:v>269.5</x:v>
      </x:c>
      <x:c r="E913" t="n">
        <x:f>COUNTIF($C$806:$C$1233,C913)^2-1</x:f>
        <x:v>2303</x:v>
      </x:c>
    </x:row>
    <x:row r="914">
      <x:c r="A914" t="str">
        <x:v>course vs reputation</x:v>
      </x:c>
      <x:c r="B914" t="str">
        <x:v>course</x:v>
      </x:c>
      <x:c r="C914" t="n">
        <x:v>8</x:v>
      </x:c>
      <x:c r="D914" t="n">
        <x:f>RANK.AVG(C914,$C$806:$C$1233,1)</x:f>
        <x:v>30</x:v>
      </x:c>
      <x:c r="E914" t="n">
        <x:f>COUNTIF($C$806:$C$1233,C914)^2-1</x:f>
        <x:v>728</x:v>
      </x:c>
    </x:row>
    <x:row r="915">
      <x:c r="A915" t="str">
        <x:v>course vs reputation</x:v>
      </x:c>
      <x:c r="B915" t="str">
        <x:v>reputation</x:v>
      </x:c>
      <x:c r="C915" t="n">
        <x:v>10</x:v>
      </x:c>
      <x:c r="D915" t="n">
        <x:f>RANK.AVG(C915,$C$806:$C$1233,1)</x:f>
        <x:v>101</x:v>
      </x:c>
      <x:c r="E915" t="n">
        <x:f>COUNTIF($C$806:$C$1233,C915)^2-1</x:f>
        <x:v>5040</x:v>
      </x:c>
    </x:row>
    <x:row r="916">
      <x:c r="A916" t="str">
        <x:v>course vs reputation</x:v>
      </x:c>
      <x:c r="B916" t="str">
        <x:v>course</x:v>
      </x:c>
      <x:c r="C916" t="n">
        <x:v>11</x:v>
      </x:c>
      <x:c r="D916" t="n">
        <x:f>RANK.AVG(C916,$C$806:$C$1233,1)</x:f>
        <x:v>168</x:v>
      </x:c>
      <x:c r="E916" t="n">
        <x:f>COUNTIF($C$806:$C$1233,C916)^2-1</x:f>
        <x:v>3968</x:v>
      </x:c>
    </x:row>
    <x:row r="917">
      <x:c r="A917" t="str">
        <x:v>course vs reputation</x:v>
      </x:c>
      <x:c r="B917" t="str">
        <x:v>course</x:v>
      </x:c>
      <x:c r="C917" t="n">
        <x:v>11</x:v>
      </x:c>
      <x:c r="D917" t="n">
        <x:f>RANK.AVG(C917,$C$806:$C$1233,1)</x:f>
        <x:v>168</x:v>
      </x:c>
      <x:c r="E917" t="n">
        <x:f>COUNTIF($C$806:$C$1233,C917)^2-1</x:f>
        <x:v>3968</x:v>
      </x:c>
    </x:row>
    <x:row r="918">
      <x:c r="A918" t="str">
        <x:v>course vs reputation</x:v>
      </x:c>
      <x:c r="B918" t="str">
        <x:v>course</x:v>
      </x:c>
      <x:c r="C918" t="n">
        <x:v>1</x:v>
      </x:c>
      <x:c r="D918" t="n">
        <x:f>RANK.AVG(C918,$C$806:$C$1233,1)</x:f>
        <x:v>8</x:v>
      </x:c>
      <x:c r="E918" t="n">
        <x:f>COUNTIF($C$806:$C$1233,C918)^2-1</x:f>
        <x:v>0</x:v>
      </x:c>
    </x:row>
    <x:row r="919">
      <x:c r="A919" t="str">
        <x:v>course vs reputation</x:v>
      </x:c>
      <x:c r="B919" t="str">
        <x:v>course</x:v>
      </x:c>
      <x:c r="C919" t="n">
        <x:v>10</x:v>
      </x:c>
      <x:c r="D919" t="n">
        <x:f>RANK.AVG(C919,$C$806:$C$1233,1)</x:f>
        <x:v>101</x:v>
      </x:c>
      <x:c r="E919" t="n">
        <x:f>COUNTIF($C$806:$C$1233,C919)^2-1</x:f>
        <x:v>5040</x:v>
      </x:c>
    </x:row>
    <x:row r="920">
      <x:c r="A920" t="str">
        <x:v>course vs reputation</x:v>
      </x:c>
      <x:c r="B920" t="str">
        <x:v>course</x:v>
      </x:c>
      <x:c r="C920" t="n">
        <x:v>9</x:v>
      </x:c>
      <x:c r="D920" t="n">
        <x:f>RANK.AVG(C920,$C$806:$C$1233,1)</x:f>
        <x:v>54.5</x:v>
      </x:c>
      <x:c r="E920" t="n">
        <x:f>COUNTIF($C$806:$C$1233,C920)^2-1</x:f>
        <x:v>483</x:v>
      </x:c>
    </x:row>
    <x:row r="921">
      <x:c r="A921" t="str">
        <x:v>course vs reputation</x:v>
      </x:c>
      <x:c r="B921" t="str">
        <x:v>course</x:v>
      </x:c>
      <x:c r="C921" t="n">
        <x:v>8</x:v>
      </x:c>
      <x:c r="D921" t="n">
        <x:f>RANK.AVG(C921,$C$806:$C$1233,1)</x:f>
        <x:v>30</x:v>
      </x:c>
      <x:c r="E921" t="n">
        <x:f>COUNTIF($C$806:$C$1233,C921)^2-1</x:f>
        <x:v>728</x:v>
      </x:c>
    </x:row>
    <x:row r="922">
      <x:c r="A922" t="str">
        <x:v>course vs reputation</x:v>
      </x:c>
      <x:c r="B922" t="str">
        <x:v>course</x:v>
      </x:c>
      <x:c r="C922" t="n">
        <x:v>10</x:v>
      </x:c>
      <x:c r="D922" t="n">
        <x:f>RANK.AVG(C922,$C$806:$C$1233,1)</x:f>
        <x:v>101</x:v>
      </x:c>
      <x:c r="E922" t="n">
        <x:f>COUNTIF($C$806:$C$1233,C922)^2-1</x:f>
        <x:v>5040</x:v>
      </x:c>
    </x:row>
    <x:row r="923">
      <x:c r="A923" t="str">
        <x:v>course vs reputation</x:v>
      </x:c>
      <x:c r="B923" t="str">
        <x:v>course</x:v>
      </x:c>
      <x:c r="C923" t="n">
        <x:v>8</x:v>
      </x:c>
      <x:c r="D923" t="n">
        <x:f>RANK.AVG(C923,$C$806:$C$1233,1)</x:f>
        <x:v>30</x:v>
      </x:c>
      <x:c r="E923" t="n">
        <x:f>COUNTIF($C$806:$C$1233,C923)^2-1</x:f>
        <x:v>728</x:v>
      </x:c>
    </x:row>
    <x:row r="924">
      <x:c r="A924" t="str">
        <x:v>course vs reputation</x:v>
      </x:c>
      <x:c r="B924" t="str">
        <x:v>course</x:v>
      </x:c>
      <x:c r="C924" t="n">
        <x:v>8</x:v>
      </x:c>
      <x:c r="D924" t="n">
        <x:f>RANK.AVG(C924,$C$806:$C$1233,1)</x:f>
        <x:v>30</x:v>
      </x:c>
      <x:c r="E924" t="n">
        <x:f>COUNTIF($C$806:$C$1233,C924)^2-1</x:f>
        <x:v>728</x:v>
      </x:c>
    </x:row>
    <x:row r="925">
      <x:c r="A925" t="str">
        <x:v>course vs reputation</x:v>
      </x:c>
      <x:c r="B925" t="str">
        <x:v>course</x:v>
      </x:c>
      <x:c r="C925" t="n">
        <x:v>8</x:v>
      </x:c>
      <x:c r="D925" t="n">
        <x:f>RANK.AVG(C925,$C$806:$C$1233,1)</x:f>
        <x:v>30</x:v>
      </x:c>
      <x:c r="E925" t="n">
        <x:f>COUNTIF($C$806:$C$1233,C925)^2-1</x:f>
        <x:v>728</x:v>
      </x:c>
    </x:row>
    <x:row r="926">
      <x:c r="A926" t="str">
        <x:v>course vs reputation</x:v>
      </x:c>
      <x:c r="B926" t="str">
        <x:v>course</x:v>
      </x:c>
      <x:c r="C926" t="n">
        <x:v>11</x:v>
      </x:c>
      <x:c r="D926" t="n">
        <x:f>RANK.AVG(C926,$C$806:$C$1233,1)</x:f>
        <x:v>168</x:v>
      </x:c>
      <x:c r="E926" t="n">
        <x:f>COUNTIF($C$806:$C$1233,C926)^2-1</x:f>
        <x:v>3968</x:v>
      </x:c>
    </x:row>
    <x:row r="927">
      <x:c r="A927" t="str">
        <x:v>course vs reputation</x:v>
      </x:c>
      <x:c r="B927" t="str">
        <x:v>reputation</x:v>
      </x:c>
      <x:c r="C927" t="n">
        <x:v>17</x:v>
      </x:c>
      <x:c r="D927" t="n">
        <x:f>RANK.AVG(C927,$C$806:$C$1233,1)</x:f>
        <x:v>403.5</x:v>
      </x:c>
      <x:c r="E927" t="n">
        <x:f>COUNTIF($C$806:$C$1233,C927)^2-1</x:f>
        <x:v>575</x:v>
      </x:c>
    </x:row>
    <x:row r="928">
      <x:c r="A928" t="str">
        <x:v>course vs reputation</x:v>
      </x:c>
      <x:c r="B928" t="str">
        <x:v>course</x:v>
      </x:c>
      <x:c r="C928" t="n">
        <x:v>10</x:v>
      </x:c>
      <x:c r="D928" t="n">
        <x:f>RANK.AVG(C928,$C$806:$C$1233,1)</x:f>
        <x:v>101</x:v>
      </x:c>
      <x:c r="E928" t="n">
        <x:f>COUNTIF($C$806:$C$1233,C928)^2-1</x:f>
        <x:v>5040</x:v>
      </x:c>
    </x:row>
    <x:row r="929">
      <x:c r="A929" t="str">
        <x:v>course vs reputation</x:v>
      </x:c>
      <x:c r="B929" t="str">
        <x:v>reputation</x:v>
      </x:c>
      <x:c r="C929" t="n">
        <x:v>18</x:v>
      </x:c>
      <x:c r="D929" t="n">
        <x:f>RANK.AVG(C929,$C$806:$C$1233,1)</x:f>
        <x:v>421.5</x:v>
      </x:c>
      <x:c r="E929" t="n">
        <x:f>COUNTIF($C$806:$C$1233,C929)^2-1</x:f>
        <x:v>143</x:v>
      </x:c>
    </x:row>
    <x:row r="930">
      <x:c r="A930" t="str">
        <x:v>course vs reputation</x:v>
      </x:c>
      <x:c r="B930" t="str">
        <x:v>reputation</x:v>
      </x:c>
      <x:c r="C930" t="n">
        <x:v>10</x:v>
      </x:c>
      <x:c r="D930" t="n">
        <x:f>RANK.AVG(C930,$C$806:$C$1233,1)</x:f>
        <x:v>101</x:v>
      </x:c>
      <x:c r="E930" t="n">
        <x:f>COUNTIF($C$806:$C$1233,C930)^2-1</x:f>
        <x:v>5040</x:v>
      </x:c>
    </x:row>
    <x:row r="931">
      <x:c r="A931" t="str">
        <x:v>course vs reputation</x:v>
      </x:c>
      <x:c r="B931" t="str">
        <x:v>reputation</x:v>
      </x:c>
      <x:c r="C931" t="n">
        <x:v>15</x:v>
      </x:c>
      <x:c r="D931" t="n">
        <x:f>RANK.AVG(C931,$C$806:$C$1233,1)</x:f>
        <x:v>353</x:v>
      </x:c>
      <x:c r="E931" t="n">
        <x:f>COUNTIF($C$806:$C$1233,C931)^2-1</x:f>
        <x:v>1224</x:v>
      </x:c>
    </x:row>
    <x:row r="932">
      <x:c r="A932" t="str">
        <x:v>course vs reputation</x:v>
      </x:c>
      <x:c r="B932" t="str">
        <x:v>course</x:v>
      </x:c>
      <x:c r="C932" t="n">
        <x:v>11</x:v>
      </x:c>
      <x:c r="D932" t="n">
        <x:f>RANK.AVG(C932,$C$806:$C$1233,1)</x:f>
        <x:v>168</x:v>
      </x:c>
      <x:c r="E932" t="n">
        <x:f>COUNTIF($C$806:$C$1233,C932)^2-1</x:f>
        <x:v>3968</x:v>
      </x:c>
    </x:row>
    <x:row r="933">
      <x:c r="A933" t="str">
        <x:v>course vs reputation</x:v>
      </x:c>
      <x:c r="B933" t="str">
        <x:v>reputation</x:v>
      </x:c>
      <x:c r="C933" t="n">
        <x:v>14</x:v>
      </x:c>
      <x:c r="D933" t="n">
        <x:f>RANK.AVG(C933,$C$806:$C$1233,1)</x:f>
        <x:v>314.5</x:v>
      </x:c>
      <x:c r="E933" t="n">
        <x:f>COUNTIF($C$806:$C$1233,C933)^2-1</x:f>
        <x:v>1763</x:v>
      </x:c>
    </x:row>
    <x:row r="934">
      <x:c r="A934" t="str">
        <x:v>course vs reputation</x:v>
      </x:c>
      <x:c r="B934" t="str">
        <x:v>reputation</x:v>
      </x:c>
      <x:c r="C934" t="n">
        <x:v>10</x:v>
      </x:c>
      <x:c r="D934" t="n">
        <x:f>RANK.AVG(C934,$C$806:$C$1233,1)</x:f>
        <x:v>101</x:v>
      </x:c>
      <x:c r="E934" t="n">
        <x:f>COUNTIF($C$806:$C$1233,C934)^2-1</x:f>
        <x:v>5040</x:v>
      </x:c>
    </x:row>
    <x:row r="935">
      <x:c r="A935" t="str">
        <x:v>course vs reputation</x:v>
      </x:c>
      <x:c r="B935" t="str">
        <x:v>course</x:v>
      </x:c>
      <x:c r="C935" t="n">
        <x:v>13</x:v>
      </x:c>
      <x:c r="D935" t="n">
        <x:f>RANK.AVG(C935,$C$806:$C$1233,1)</x:f>
        <x:v>269.5</x:v>
      </x:c>
      <x:c r="E935" t="n">
        <x:f>COUNTIF($C$806:$C$1233,C935)^2-1</x:f>
        <x:v>2303</x:v>
      </x:c>
    </x:row>
    <x:row r="936">
      <x:c r="A936" t="str">
        <x:v>course vs reputation</x:v>
      </x:c>
      <x:c r="B936" t="str">
        <x:v>reputation</x:v>
      </x:c>
      <x:c r="C936" t="n">
        <x:v>17</x:v>
      </x:c>
      <x:c r="D936" t="n">
        <x:f>RANK.AVG(C936,$C$806:$C$1233,1)</x:f>
        <x:v>403.5</x:v>
      </x:c>
      <x:c r="E936" t="n">
        <x:f>COUNTIF($C$806:$C$1233,C936)^2-1</x:f>
        <x:v>575</x:v>
      </x:c>
    </x:row>
    <x:row r="937">
      <x:c r="A937" t="str">
        <x:v>course vs reputation</x:v>
      </x:c>
      <x:c r="B937" t="str">
        <x:v>reputation</x:v>
      </x:c>
      <x:c r="C937" t="n">
        <x:v>14</x:v>
      </x:c>
      <x:c r="D937" t="n">
        <x:f>RANK.AVG(C937,$C$806:$C$1233,1)</x:f>
        <x:v>314.5</x:v>
      </x:c>
      <x:c r="E937" t="n">
        <x:f>COUNTIF($C$806:$C$1233,C937)^2-1</x:f>
        <x:v>1763</x:v>
      </x:c>
    </x:row>
    <x:row r="938">
      <x:c r="A938" t="str">
        <x:v>course vs reputation</x:v>
      </x:c>
      <x:c r="B938" t="str">
        <x:v>reputation</x:v>
      </x:c>
      <x:c r="C938" t="n">
        <x:v>16</x:v>
      </x:c>
      <x:c r="D938" t="n">
        <x:f>RANK.AVG(C938,$C$806:$C$1233,1)</x:f>
        <x:v>381</x:v>
      </x:c>
      <x:c r="E938" t="n">
        <x:f>COUNTIF($C$806:$C$1233,C938)^2-1</x:f>
        <x:v>440</x:v>
      </x:c>
    </x:row>
    <x:row r="939">
      <x:c r="A939" t="str">
        <x:v>course vs reputation</x:v>
      </x:c>
      <x:c r="B939" t="str">
        <x:v>course</x:v>
      </x:c>
      <x:c r="C939" t="n">
        <x:v>16</x:v>
      </x:c>
      <x:c r="D939" t="n">
        <x:f>RANK.AVG(C939,$C$806:$C$1233,1)</x:f>
        <x:v>381</x:v>
      </x:c>
      <x:c r="E939" t="n">
        <x:f>COUNTIF($C$806:$C$1233,C939)^2-1</x:f>
        <x:v>440</x:v>
      </x:c>
    </x:row>
    <x:row r="940">
      <x:c r="A940" t="str">
        <x:v>course vs reputation</x:v>
      </x:c>
      <x:c r="B940" t="str">
        <x:v>reputation</x:v>
      </x:c>
      <x:c r="C940" t="n">
        <x:v>14</x:v>
      </x:c>
      <x:c r="D940" t="n">
        <x:f>RANK.AVG(C940,$C$806:$C$1233,1)</x:f>
        <x:v>314.5</x:v>
      </x:c>
      <x:c r="E940" t="n">
        <x:f>COUNTIF($C$806:$C$1233,C940)^2-1</x:f>
        <x:v>1763</x:v>
      </x:c>
    </x:row>
    <x:row r="941">
      <x:c r="A941" t="str">
        <x:v>course vs reputation</x:v>
      </x:c>
      <x:c r="B941" t="str">
        <x:v>course</x:v>
      </x:c>
      <x:c r="C941" t="n">
        <x:v>13</x:v>
      </x:c>
      <x:c r="D941" t="n">
        <x:f>RANK.AVG(C941,$C$806:$C$1233,1)</x:f>
        <x:v>269.5</x:v>
      </x:c>
      <x:c r="E941" t="n">
        <x:f>COUNTIF($C$806:$C$1233,C941)^2-1</x:f>
        <x:v>2303</x:v>
      </x:c>
    </x:row>
    <x:row r="942">
      <x:c r="A942" t="str">
        <x:v>course vs reputation</x:v>
      </x:c>
      <x:c r="B942" t="str">
        <x:v>course</x:v>
      </x:c>
      <x:c r="C942" t="n">
        <x:v>12</x:v>
      </x:c>
      <x:c r="D942" t="n">
        <x:f>RANK.AVG(C942,$C$806:$C$1233,1)</x:f>
        <x:v>222.5</x:v>
      </x:c>
      <x:c r="E942" t="n">
        <x:f>COUNTIF($C$806:$C$1233,C942)^2-1</x:f>
        <x:v>2115</x:v>
      </x:c>
    </x:row>
    <x:row r="943">
      <x:c r="A943" t="str">
        <x:v>course vs reputation</x:v>
      </x:c>
      <x:c r="B943" t="str">
        <x:v>reputation</x:v>
      </x:c>
      <x:c r="C943" t="n">
        <x:v>10</x:v>
      </x:c>
      <x:c r="D943" t="n">
        <x:f>RANK.AVG(C943,$C$806:$C$1233,1)</x:f>
        <x:v>101</x:v>
      </x:c>
      <x:c r="E943" t="n">
        <x:f>COUNTIF($C$806:$C$1233,C943)^2-1</x:f>
        <x:v>5040</x:v>
      </x:c>
    </x:row>
    <x:row r="944">
      <x:c r="A944" t="str">
        <x:v>course vs reputation</x:v>
      </x:c>
      <x:c r="B944" t="str">
        <x:v>course</x:v>
      </x:c>
      <x:c r="C944" t="n">
        <x:v>16</x:v>
      </x:c>
      <x:c r="D944" t="n">
        <x:f>RANK.AVG(C944,$C$806:$C$1233,1)</x:f>
        <x:v>381</x:v>
      </x:c>
      <x:c r="E944" t="n">
        <x:f>COUNTIF($C$806:$C$1233,C944)^2-1</x:f>
        <x:v>440</x:v>
      </x:c>
    </x:row>
    <x:row r="945">
      <x:c r="A945" t="str">
        <x:v>course vs reputation</x:v>
      </x:c>
      <x:c r="B945" t="str">
        <x:v>reputation</x:v>
      </x:c>
      <x:c r="C945" t="n">
        <x:v>11</x:v>
      </x:c>
      <x:c r="D945" t="n">
        <x:f>RANK.AVG(C945,$C$806:$C$1233,1)</x:f>
        <x:v>168</x:v>
      </x:c>
      <x:c r="E945" t="n">
        <x:f>COUNTIF($C$806:$C$1233,C945)^2-1</x:f>
        <x:v>3968</x:v>
      </x:c>
    </x:row>
    <x:row r="946">
      <x:c r="A946" t="str">
        <x:v>course vs reputation</x:v>
      </x:c>
      <x:c r="B946" t="str">
        <x:v>reputation</x:v>
      </x:c>
      <x:c r="C946" t="n">
        <x:v>12</x:v>
      </x:c>
      <x:c r="D946" t="n">
        <x:f>RANK.AVG(C946,$C$806:$C$1233,1)</x:f>
        <x:v>222.5</x:v>
      </x:c>
      <x:c r="E946" t="n">
        <x:f>COUNTIF($C$806:$C$1233,C946)^2-1</x:f>
        <x:v>2115</x:v>
      </x:c>
    </x:row>
    <x:row r="947">
      <x:c r="A947" t="str">
        <x:v>course vs reputation</x:v>
      </x:c>
      <x:c r="B947" t="str">
        <x:v>course</x:v>
      </x:c>
      <x:c r="C947" t="n">
        <x:v>15</x:v>
      </x:c>
      <x:c r="D947" t="n">
        <x:f>RANK.AVG(C947,$C$806:$C$1233,1)</x:f>
        <x:v>353</x:v>
      </x:c>
      <x:c r="E947" t="n">
        <x:f>COUNTIF($C$806:$C$1233,C947)^2-1</x:f>
        <x:v>1224</x:v>
      </x:c>
    </x:row>
    <x:row r="948">
      <x:c r="A948" t="str">
        <x:v>course vs reputation</x:v>
      </x:c>
      <x:c r="B948" t="str">
        <x:v>reputation</x:v>
      </x:c>
      <x:c r="C948" t="n">
        <x:v>13</x:v>
      </x:c>
      <x:c r="D948" t="n">
        <x:f>RANK.AVG(C948,$C$806:$C$1233,1)</x:f>
        <x:v>269.5</x:v>
      </x:c>
      <x:c r="E948" t="n">
        <x:f>COUNTIF($C$806:$C$1233,C948)^2-1</x:f>
        <x:v>2303</x:v>
      </x:c>
    </x:row>
    <x:row r="949">
      <x:c r="A949" t="str">
        <x:v>course vs reputation</x:v>
      </x:c>
      <x:c r="B949" t="str">
        <x:v>reputation</x:v>
      </x:c>
      <x:c r="C949" t="n">
        <x:v>13</x:v>
      </x:c>
      <x:c r="D949" t="n">
        <x:f>RANK.AVG(C949,$C$806:$C$1233,1)</x:f>
        <x:v>269.5</x:v>
      </x:c>
      <x:c r="E949" t="n">
        <x:f>COUNTIF($C$806:$C$1233,C949)^2-1</x:f>
        <x:v>2303</x:v>
      </x:c>
    </x:row>
    <x:row r="950">
      <x:c r="A950" t="str">
        <x:v>course vs reputation</x:v>
      </x:c>
      <x:c r="B950" t="str">
        <x:v>course</x:v>
      </x:c>
      <x:c r="C950" t="n">
        <x:v>12</x:v>
      </x:c>
      <x:c r="D950" t="n">
        <x:f>RANK.AVG(C950,$C$806:$C$1233,1)</x:f>
        <x:v>222.5</x:v>
      </x:c>
      <x:c r="E950" t="n">
        <x:f>COUNTIF($C$806:$C$1233,C950)^2-1</x:f>
        <x:v>2115</x:v>
      </x:c>
    </x:row>
    <x:row r="951">
      <x:c r="A951" t="str">
        <x:v>course vs reputation</x:v>
      </x:c>
      <x:c r="B951" t="str">
        <x:v>reputation</x:v>
      </x:c>
      <x:c r="C951" t="n">
        <x:v>12</x:v>
      </x:c>
      <x:c r="D951" t="n">
        <x:f>RANK.AVG(C951,$C$806:$C$1233,1)</x:f>
        <x:v>222.5</x:v>
      </x:c>
      <x:c r="E951" t="n">
        <x:f>COUNTIF($C$806:$C$1233,C951)^2-1</x:f>
        <x:v>2115</x:v>
      </x:c>
    </x:row>
    <x:row r="952">
      <x:c r="A952" t="str">
        <x:v>course vs reputation</x:v>
      </x:c>
      <x:c r="B952" t="str">
        <x:v>reputation</x:v>
      </x:c>
      <x:c r="C952" t="n">
        <x:v>12</x:v>
      </x:c>
      <x:c r="D952" t="n">
        <x:f>RANK.AVG(C952,$C$806:$C$1233,1)</x:f>
        <x:v>222.5</x:v>
      </x:c>
      <x:c r="E952" t="n">
        <x:f>COUNTIF($C$806:$C$1233,C952)^2-1</x:f>
        <x:v>2115</x:v>
      </x:c>
    </x:row>
    <x:row r="953">
      <x:c r="A953" t="str">
        <x:v>course vs reputation</x:v>
      </x:c>
      <x:c r="B953" t="str">
        <x:v>reputation</x:v>
      </x:c>
      <x:c r="C953" t="n">
        <x:v>13</x:v>
      </x:c>
      <x:c r="D953" t="n">
        <x:f>RANK.AVG(C953,$C$806:$C$1233,1)</x:f>
        <x:v>269.5</x:v>
      </x:c>
      <x:c r="E953" t="n">
        <x:f>COUNTIF($C$806:$C$1233,C953)^2-1</x:f>
        <x:v>2303</x:v>
      </x:c>
    </x:row>
    <x:row r="954">
      <x:c r="A954" t="str">
        <x:v>course vs reputation</x:v>
      </x:c>
      <x:c r="B954" t="str">
        <x:v>reputation</x:v>
      </x:c>
      <x:c r="C954" t="n">
        <x:v>15</x:v>
      </x:c>
      <x:c r="D954" t="n">
        <x:f>RANK.AVG(C954,$C$806:$C$1233,1)</x:f>
        <x:v>353</x:v>
      </x:c>
      <x:c r="E954" t="n">
        <x:f>COUNTIF($C$806:$C$1233,C954)^2-1</x:f>
        <x:v>1224</x:v>
      </x:c>
    </x:row>
    <x:row r="955">
      <x:c r="A955" t="str">
        <x:v>course vs reputation</x:v>
      </x:c>
      <x:c r="B955" t="str">
        <x:v>reputation</x:v>
      </x:c>
      <x:c r="C955" t="n">
        <x:v>10</x:v>
      </x:c>
      <x:c r="D955" t="n">
        <x:f>RANK.AVG(C955,$C$806:$C$1233,1)</x:f>
        <x:v>101</x:v>
      </x:c>
      <x:c r="E955" t="n">
        <x:f>COUNTIF($C$806:$C$1233,C955)^2-1</x:f>
        <x:v>5040</x:v>
      </x:c>
    </x:row>
    <x:row r="956">
      <x:c r="A956" t="str">
        <x:v>course vs reputation</x:v>
      </x:c>
      <x:c r="B956" t="str">
        <x:v>course</x:v>
      </x:c>
      <x:c r="C956" t="n">
        <x:v>13</x:v>
      </x:c>
      <x:c r="D956" t="n">
        <x:f>RANK.AVG(C956,$C$806:$C$1233,1)</x:f>
        <x:v>269.5</x:v>
      </x:c>
      <x:c r="E956" t="n">
        <x:f>COUNTIF($C$806:$C$1233,C956)^2-1</x:f>
        <x:v>2303</x:v>
      </x:c>
    </x:row>
    <x:row r="957">
      <x:c r="A957" t="str">
        <x:v>course vs reputation</x:v>
      </x:c>
      <x:c r="B957" t="str">
        <x:v>reputation</x:v>
      </x:c>
      <x:c r="C957" t="n">
        <x:v>11</x:v>
      </x:c>
      <x:c r="D957" t="n">
        <x:f>RANK.AVG(C957,$C$806:$C$1233,1)</x:f>
        <x:v>168</x:v>
      </x:c>
      <x:c r="E957" t="n">
        <x:f>COUNTIF($C$806:$C$1233,C957)^2-1</x:f>
        <x:v>3968</x:v>
      </x:c>
    </x:row>
    <x:row r="958">
      <x:c r="A958" t="str">
        <x:v>course vs reputation</x:v>
      </x:c>
      <x:c r="B958" t="str">
        <x:v>reputation</x:v>
      </x:c>
      <x:c r="C958" t="n">
        <x:v>12</x:v>
      </x:c>
      <x:c r="D958" t="n">
        <x:f>RANK.AVG(C958,$C$806:$C$1233,1)</x:f>
        <x:v>222.5</x:v>
      </x:c>
      <x:c r="E958" t="n">
        <x:f>COUNTIF($C$806:$C$1233,C958)^2-1</x:f>
        <x:v>2115</x:v>
      </x:c>
    </x:row>
    <x:row r="959">
      <x:c r="A959" t="str">
        <x:v>course vs reputation</x:v>
      </x:c>
      <x:c r="B959" t="str">
        <x:v>reputation</x:v>
      </x:c>
      <x:c r="C959" t="n">
        <x:v>8</x:v>
      </x:c>
      <x:c r="D959" t="n">
        <x:f>RANK.AVG(C959,$C$806:$C$1233,1)</x:f>
        <x:v>30</x:v>
      </x:c>
      <x:c r="E959" t="n">
        <x:f>COUNTIF($C$806:$C$1233,C959)^2-1</x:f>
        <x:v>728</x:v>
      </x:c>
    </x:row>
    <x:row r="960">
      <x:c r="A960" t="str">
        <x:v>course vs reputation</x:v>
      </x:c>
      <x:c r="B960" t="str">
        <x:v>course</x:v>
      </x:c>
      <x:c r="C960" t="n">
        <x:v>17</x:v>
      </x:c>
      <x:c r="D960" t="n">
        <x:f>RANK.AVG(C960,$C$806:$C$1233,1)</x:f>
        <x:v>403.5</x:v>
      </x:c>
      <x:c r="E960" t="n">
        <x:f>COUNTIF($C$806:$C$1233,C960)^2-1</x:f>
        <x:v>575</x:v>
      </x:c>
    </x:row>
    <x:row r="961">
      <x:c r="A961" t="str">
        <x:v>course vs reputation</x:v>
      </x:c>
      <x:c r="B961" t="str">
        <x:v>reputation</x:v>
      </x:c>
      <x:c r="C961" t="n">
        <x:v>11</x:v>
      </x:c>
      <x:c r="D961" t="n">
        <x:f>RANK.AVG(C961,$C$806:$C$1233,1)</x:f>
        <x:v>168</x:v>
      </x:c>
      <x:c r="E961" t="n">
        <x:f>COUNTIF($C$806:$C$1233,C961)^2-1</x:f>
        <x:v>3968</x:v>
      </x:c>
    </x:row>
    <x:row r="962">
      <x:c r="A962" t="str">
        <x:v>course vs reputation</x:v>
      </x:c>
      <x:c r="B962" t="str">
        <x:v>course</x:v>
      </x:c>
      <x:c r="C962" t="n">
        <x:v>11</x:v>
      </x:c>
      <x:c r="D962" t="n">
        <x:f>RANK.AVG(C962,$C$806:$C$1233,1)</x:f>
        <x:v>168</x:v>
      </x:c>
      <x:c r="E962" t="n">
        <x:f>COUNTIF($C$806:$C$1233,C962)^2-1</x:f>
        <x:v>3968</x:v>
      </x:c>
    </x:row>
    <x:row r="963">
      <x:c r="A963" t="str">
        <x:v>course vs reputation</x:v>
      </x:c>
      <x:c r="B963" t="str">
        <x:v>course</x:v>
      </x:c>
      <x:c r="C963" t="n">
        <x:v>16</x:v>
      </x:c>
      <x:c r="D963" t="n">
        <x:f>RANK.AVG(C963,$C$806:$C$1233,1)</x:f>
        <x:v>381</x:v>
      </x:c>
      <x:c r="E963" t="n">
        <x:f>COUNTIF($C$806:$C$1233,C963)^2-1</x:f>
        <x:v>440</x:v>
      </x:c>
    </x:row>
    <x:row r="964">
      <x:c r="A964" t="str">
        <x:v>course vs reputation</x:v>
      </x:c>
      <x:c r="B964" t="str">
        <x:v>reputation</x:v>
      </x:c>
      <x:c r="C964" t="n">
        <x:v>12</x:v>
      </x:c>
      <x:c r="D964" t="n">
        <x:f>RANK.AVG(C964,$C$806:$C$1233,1)</x:f>
        <x:v>222.5</x:v>
      </x:c>
      <x:c r="E964" t="n">
        <x:f>COUNTIF($C$806:$C$1233,C964)^2-1</x:f>
        <x:v>2115</x:v>
      </x:c>
    </x:row>
    <x:row r="965">
      <x:c r="A965" t="str">
        <x:v>course vs reputation</x:v>
      </x:c>
      <x:c r="B965" t="str">
        <x:v>course</x:v>
      </x:c>
      <x:c r="C965" t="n">
        <x:v>13</x:v>
      </x:c>
      <x:c r="D965" t="n">
        <x:f>RANK.AVG(C965,$C$806:$C$1233,1)</x:f>
        <x:v>269.5</x:v>
      </x:c>
      <x:c r="E965" t="n">
        <x:f>COUNTIF($C$806:$C$1233,C965)^2-1</x:f>
        <x:v>2303</x:v>
      </x:c>
    </x:row>
    <x:row r="966">
      <x:c r="A966" t="str">
        <x:v>course vs reputation</x:v>
      </x:c>
      <x:c r="B966" t="str">
        <x:v>reputation</x:v>
      </x:c>
      <x:c r="C966" t="n">
        <x:v>13</x:v>
      </x:c>
      <x:c r="D966" t="n">
        <x:f>RANK.AVG(C966,$C$806:$C$1233,1)</x:f>
        <x:v>269.5</x:v>
      </x:c>
      <x:c r="E966" t="n">
        <x:f>COUNTIF($C$806:$C$1233,C966)^2-1</x:f>
        <x:v>2303</x:v>
      </x:c>
    </x:row>
    <x:row r="967">
      <x:c r="A967" t="str">
        <x:v>course vs reputation</x:v>
      </x:c>
      <x:c r="B967" t="str">
        <x:v>reputation</x:v>
      </x:c>
      <x:c r="C967" t="n">
        <x:v>14</x:v>
      </x:c>
      <x:c r="D967" t="n">
        <x:f>RANK.AVG(C967,$C$806:$C$1233,1)</x:f>
        <x:v>314.5</x:v>
      </x:c>
      <x:c r="E967" t="n">
        <x:f>COUNTIF($C$806:$C$1233,C967)^2-1</x:f>
        <x:v>1763</x:v>
      </x:c>
    </x:row>
    <x:row r="968">
      <x:c r="A968" t="str">
        <x:v>course vs reputation</x:v>
      </x:c>
      <x:c r="B968" t="str">
        <x:v>reputation</x:v>
      </x:c>
      <x:c r="C968" t="n">
        <x:v>12</x:v>
      </x:c>
      <x:c r="D968" t="n">
        <x:f>RANK.AVG(C968,$C$806:$C$1233,1)</x:f>
        <x:v>222.5</x:v>
      </x:c>
      <x:c r="E968" t="n">
        <x:f>COUNTIF($C$806:$C$1233,C968)^2-1</x:f>
        <x:v>2115</x:v>
      </x:c>
    </x:row>
    <x:row r="969">
      <x:c r="A969" t="str">
        <x:v>course vs reputation</x:v>
      </x:c>
      <x:c r="B969" t="str">
        <x:v>course</x:v>
      </x:c>
      <x:c r="C969" t="n">
        <x:v>10</x:v>
      </x:c>
      <x:c r="D969" t="n">
        <x:f>RANK.AVG(C969,$C$806:$C$1233,1)</x:f>
        <x:v>101</x:v>
      </x:c>
      <x:c r="E969" t="n">
        <x:f>COUNTIF($C$806:$C$1233,C969)^2-1</x:f>
        <x:v>5040</x:v>
      </x:c>
    </x:row>
    <x:row r="970">
      <x:c r="A970" t="str">
        <x:v>course vs reputation</x:v>
      </x:c>
      <x:c r="B970" t="str">
        <x:v>course</x:v>
      </x:c>
      <x:c r="C970" t="n">
        <x:v>10</x:v>
      </x:c>
      <x:c r="D970" t="n">
        <x:f>RANK.AVG(C970,$C$806:$C$1233,1)</x:f>
        <x:v>101</x:v>
      </x:c>
      <x:c r="E970" t="n">
        <x:f>COUNTIF($C$806:$C$1233,C970)^2-1</x:f>
        <x:v>5040</x:v>
      </x:c>
    </x:row>
    <x:row r="971">
      <x:c r="A971" t="str">
        <x:v>course vs reputation</x:v>
      </x:c>
      <x:c r="B971" t="str">
        <x:v>course</x:v>
      </x:c>
      <x:c r="C971" t="n">
        <x:v>7</x:v>
      </x:c>
      <x:c r="D971" t="n">
        <x:f>RANK.AVG(C971,$C$806:$C$1233,1)</x:f>
        <x:v>12.5</x:v>
      </x:c>
      <x:c r="E971" t="n">
        <x:f>COUNTIF($C$806:$C$1233,C971)^2-1</x:f>
        <x:v>63</x:v>
      </x:c>
    </x:row>
    <x:row r="972">
      <x:c r="A972" t="str">
        <x:v>course vs reputation</x:v>
      </x:c>
      <x:c r="B972" t="str">
        <x:v>course</x:v>
      </x:c>
      <x:c r="C972" t="n">
        <x:v>8</x:v>
      </x:c>
      <x:c r="D972" t="n">
        <x:f>RANK.AVG(C972,$C$806:$C$1233,1)</x:f>
        <x:v>30</x:v>
      </x:c>
      <x:c r="E972" t="n">
        <x:f>COUNTIF($C$806:$C$1233,C972)^2-1</x:f>
        <x:v>728</x:v>
      </x:c>
    </x:row>
    <x:row r="973">
      <x:c r="A973" t="str">
        <x:v>course vs reputation</x:v>
      </x:c>
      <x:c r="B973" t="str">
        <x:v>course</x:v>
      </x:c>
      <x:c r="C973" t="n">
        <x:v>9</x:v>
      </x:c>
      <x:c r="D973" t="n">
        <x:f>RANK.AVG(C973,$C$806:$C$1233,1)</x:f>
        <x:v>54.5</x:v>
      </x:c>
      <x:c r="E973" t="n">
        <x:f>COUNTIF($C$806:$C$1233,C973)^2-1</x:f>
        <x:v>483</x:v>
      </x:c>
    </x:row>
    <x:row r="974">
      <x:c r="A974" t="str">
        <x:v>course vs reputation</x:v>
      </x:c>
      <x:c r="B974" t="str">
        <x:v>course</x:v>
      </x:c>
      <x:c r="C974" t="n">
        <x:v>15</x:v>
      </x:c>
      <x:c r="D974" t="n">
        <x:f>RANK.AVG(C974,$C$806:$C$1233,1)</x:f>
        <x:v>353</x:v>
      </x:c>
      <x:c r="E974" t="n">
        <x:f>COUNTIF($C$806:$C$1233,C974)^2-1</x:f>
        <x:v>1224</x:v>
      </x:c>
    </x:row>
    <x:row r="975">
      <x:c r="A975" t="str">
        <x:v>course vs reputation</x:v>
      </x:c>
      <x:c r="B975" t="str">
        <x:v>course</x:v>
      </x:c>
      <x:c r="C975" t="n">
        <x:v>10</x:v>
      </x:c>
      <x:c r="D975" t="n">
        <x:f>RANK.AVG(C975,$C$806:$C$1233,1)</x:f>
        <x:v>101</x:v>
      </x:c>
      <x:c r="E975" t="n">
        <x:f>COUNTIF($C$806:$C$1233,C975)^2-1</x:f>
        <x:v>5040</x:v>
      </x:c>
    </x:row>
    <x:row r="976">
      <x:c r="A976" t="str">
        <x:v>course vs reputation</x:v>
      </x:c>
      <x:c r="B976" t="str">
        <x:v>course</x:v>
      </x:c>
      <x:c r="C976" t="n">
        <x:v>11</x:v>
      </x:c>
      <x:c r="D976" t="n">
        <x:f>RANK.AVG(C976,$C$806:$C$1233,1)</x:f>
        <x:v>168</x:v>
      </x:c>
      <x:c r="E976" t="n">
        <x:f>COUNTIF($C$806:$C$1233,C976)^2-1</x:f>
        <x:v>3968</x:v>
      </x:c>
    </x:row>
    <x:row r="977">
      <x:c r="A977" t="str">
        <x:v>course vs reputation</x:v>
      </x:c>
      <x:c r="B977" t="str">
        <x:v>course</x:v>
      </x:c>
      <x:c r="C977" t="n">
        <x:v>13</x:v>
      </x:c>
      <x:c r="D977" t="n">
        <x:f>RANK.AVG(C977,$C$806:$C$1233,1)</x:f>
        <x:v>269.5</x:v>
      </x:c>
      <x:c r="E977" t="n">
        <x:f>COUNTIF($C$806:$C$1233,C977)^2-1</x:f>
        <x:v>2303</x:v>
      </x:c>
    </x:row>
    <x:row r="978">
      <x:c r="A978" t="str">
        <x:v>course vs reputation</x:v>
      </x:c>
      <x:c r="B978" t="str">
        <x:v>course</x:v>
      </x:c>
      <x:c r="C978" t="n">
        <x:v>8</x:v>
      </x:c>
      <x:c r="D978" t="n">
        <x:f>RANK.AVG(C978,$C$806:$C$1233,1)</x:f>
        <x:v>30</x:v>
      </x:c>
      <x:c r="E978" t="n">
        <x:f>COUNTIF($C$806:$C$1233,C978)^2-1</x:f>
        <x:v>728</x:v>
      </x:c>
    </x:row>
    <x:row r="979">
      <x:c r="A979" t="str">
        <x:v>course vs reputation</x:v>
      </x:c>
      <x:c r="B979" t="str">
        <x:v>reputation</x:v>
      </x:c>
      <x:c r="C979" t="n">
        <x:v>8</x:v>
      </x:c>
      <x:c r="D979" t="n">
        <x:f>RANK.AVG(C979,$C$806:$C$1233,1)</x:f>
        <x:v>30</x:v>
      </x:c>
      <x:c r="E979" t="n">
        <x:f>COUNTIF($C$806:$C$1233,C979)^2-1</x:f>
        <x:v>728</x:v>
      </x:c>
    </x:row>
    <x:row r="980">
      <x:c r="A980" t="str">
        <x:v>course vs reputation</x:v>
      </x:c>
      <x:c r="B980" t="str">
        <x:v>course</x:v>
      </x:c>
      <x:c r="C980" t="n">
        <x:v>15</x:v>
      </x:c>
      <x:c r="D980" t="n">
        <x:f>RANK.AVG(C980,$C$806:$C$1233,1)</x:f>
        <x:v>353</x:v>
      </x:c>
      <x:c r="E980" t="n">
        <x:f>COUNTIF($C$806:$C$1233,C980)^2-1</x:f>
        <x:v>1224</x:v>
      </x:c>
    </x:row>
    <x:row r="981">
      <x:c r="A981" t="str">
        <x:v>course vs reputation</x:v>
      </x:c>
      <x:c r="B981" t="str">
        <x:v>course</x:v>
      </x:c>
      <x:c r="C981" t="n">
        <x:v>14</x:v>
      </x:c>
      <x:c r="D981" t="n">
        <x:f>RANK.AVG(C981,$C$806:$C$1233,1)</x:f>
        <x:v>314.5</x:v>
      </x:c>
      <x:c r="E981" t="n">
        <x:f>COUNTIF($C$806:$C$1233,C981)^2-1</x:f>
        <x:v>1763</x:v>
      </x:c>
    </x:row>
    <x:row r="982">
      <x:c r="A982" t="str">
        <x:v>course vs reputation</x:v>
      </x:c>
      <x:c r="B982" t="str">
        <x:v>course</x:v>
      </x:c>
      <x:c r="C982" t="n">
        <x:v>15</x:v>
      </x:c>
      <x:c r="D982" t="n">
        <x:f>RANK.AVG(C982,$C$806:$C$1233,1)</x:f>
        <x:v>353</x:v>
      </x:c>
      <x:c r="E982" t="n">
        <x:f>COUNTIF($C$806:$C$1233,C982)^2-1</x:f>
        <x:v>1224</x:v>
      </x:c>
    </x:row>
    <x:row r="983">
      <x:c r="A983" t="str">
        <x:v>course vs reputation</x:v>
      </x:c>
      <x:c r="B983" t="str">
        <x:v>course</x:v>
      </x:c>
      <x:c r="C983" t="n">
        <x:v>12</x:v>
      </x:c>
      <x:c r="D983" t="n">
        <x:f>RANK.AVG(C983,$C$806:$C$1233,1)</x:f>
        <x:v>222.5</x:v>
      </x:c>
      <x:c r="E983" t="n">
        <x:f>COUNTIF($C$806:$C$1233,C983)^2-1</x:f>
        <x:v>2115</x:v>
      </x:c>
    </x:row>
    <x:row r="984">
      <x:c r="A984" t="str">
        <x:v>course vs reputation</x:v>
      </x:c>
      <x:c r="B984" t="str">
        <x:v>course</x:v>
      </x:c>
      <x:c r="C984" t="n">
        <x:v>15</x:v>
      </x:c>
      <x:c r="D984" t="n">
        <x:f>RANK.AVG(C984,$C$806:$C$1233,1)</x:f>
        <x:v>353</x:v>
      </x:c>
      <x:c r="E984" t="n">
        <x:f>COUNTIF($C$806:$C$1233,C984)^2-1</x:f>
        <x:v>1224</x:v>
      </x:c>
    </x:row>
    <x:row r="985">
      <x:c r="A985" t="str">
        <x:v>course vs reputation</x:v>
      </x:c>
      <x:c r="B985" t="str">
        <x:v>course</x:v>
      </x:c>
      <x:c r="C985" t="n">
        <x:v>15</x:v>
      </x:c>
      <x:c r="D985" t="n">
        <x:f>RANK.AVG(C985,$C$806:$C$1233,1)</x:f>
        <x:v>353</x:v>
      </x:c>
      <x:c r="E985" t="n">
        <x:f>COUNTIF($C$806:$C$1233,C985)^2-1</x:f>
        <x:v>1224</x:v>
      </x:c>
    </x:row>
    <x:row r="986">
      <x:c r="A986" t="str">
        <x:v>course vs reputation</x:v>
      </x:c>
      <x:c r="B986" t="str">
        <x:v>course</x:v>
      </x:c>
      <x:c r="C986" t="n">
        <x:v>12</x:v>
      </x:c>
      <x:c r="D986" t="n">
        <x:f>RANK.AVG(C986,$C$806:$C$1233,1)</x:f>
        <x:v>222.5</x:v>
      </x:c>
      <x:c r="E986" t="n">
        <x:f>COUNTIF($C$806:$C$1233,C986)^2-1</x:f>
        <x:v>2115</x:v>
      </x:c>
    </x:row>
    <x:row r="987">
      <x:c r="A987" t="str">
        <x:v>course vs reputation</x:v>
      </x:c>
      <x:c r="B987" t="str">
        <x:v>course</x:v>
      </x:c>
      <x:c r="C987" t="n">
        <x:v>10</x:v>
      </x:c>
      <x:c r="D987" t="n">
        <x:f>RANK.AVG(C987,$C$806:$C$1233,1)</x:f>
        <x:v>101</x:v>
      </x:c>
      <x:c r="E987" t="n">
        <x:f>COUNTIF($C$806:$C$1233,C987)^2-1</x:f>
        <x:v>5040</x:v>
      </x:c>
    </x:row>
    <x:row r="988">
      <x:c r="A988" t="str">
        <x:v>course vs reputation</x:v>
      </x:c>
      <x:c r="B988" t="str">
        <x:v>course</x:v>
      </x:c>
      <x:c r="C988" t="n">
        <x:v>11</x:v>
      </x:c>
      <x:c r="D988" t="n">
        <x:f>RANK.AVG(C988,$C$806:$C$1233,1)</x:f>
        <x:v>168</x:v>
      </x:c>
      <x:c r="E988" t="n">
        <x:f>COUNTIF($C$806:$C$1233,C988)^2-1</x:f>
        <x:v>3968</x:v>
      </x:c>
    </x:row>
    <x:row r="989">
      <x:c r="A989" t="str">
        <x:v>course vs reputation</x:v>
      </x:c>
      <x:c r="B989" t="str">
        <x:v>course</x:v>
      </x:c>
      <x:c r="C989" t="n">
        <x:v>16</x:v>
      </x:c>
      <x:c r="D989" t="n">
        <x:f>RANK.AVG(C989,$C$806:$C$1233,1)</x:f>
        <x:v>381</x:v>
      </x:c>
      <x:c r="E989" t="n">
        <x:f>COUNTIF($C$806:$C$1233,C989)^2-1</x:f>
        <x:v>440</x:v>
      </x:c>
    </x:row>
    <x:row r="990">
      <x:c r="A990" t="str">
        <x:v>course vs reputation</x:v>
      </x:c>
      <x:c r="B990" t="str">
        <x:v>course</x:v>
      </x:c>
      <x:c r="C990" t="n">
        <x:v>11</x:v>
      </x:c>
      <x:c r="D990" t="n">
        <x:f>RANK.AVG(C990,$C$806:$C$1233,1)</x:f>
        <x:v>168</x:v>
      </x:c>
      <x:c r="E990" t="n">
        <x:f>COUNTIF($C$806:$C$1233,C990)^2-1</x:f>
        <x:v>3968</x:v>
      </x:c>
    </x:row>
    <x:row r="991">
      <x:c r="A991" t="str">
        <x:v>course vs reputation</x:v>
      </x:c>
      <x:c r="B991" t="str">
        <x:v>course</x:v>
      </x:c>
      <x:c r="C991" t="n">
        <x:v>13</x:v>
      </x:c>
      <x:c r="D991" t="n">
        <x:f>RANK.AVG(C991,$C$806:$C$1233,1)</x:f>
        <x:v>269.5</x:v>
      </x:c>
      <x:c r="E991" t="n">
        <x:f>COUNTIF($C$806:$C$1233,C991)^2-1</x:f>
        <x:v>2303</x:v>
      </x:c>
    </x:row>
    <x:row r="992">
      <x:c r="A992" t="str">
        <x:v>course vs reputation</x:v>
      </x:c>
      <x:c r="B992" t="str">
        <x:v>course</x:v>
      </x:c>
      <x:c r="C992" t="n">
        <x:v>10</x:v>
      </x:c>
      <x:c r="D992" t="n">
        <x:f>RANK.AVG(C992,$C$806:$C$1233,1)</x:f>
        <x:v>101</x:v>
      </x:c>
      <x:c r="E992" t="n">
        <x:f>COUNTIF($C$806:$C$1233,C992)^2-1</x:f>
        <x:v>5040</x:v>
      </x:c>
    </x:row>
    <x:row r="993">
      <x:c r="A993" t="str">
        <x:v>course vs reputation</x:v>
      </x:c>
      <x:c r="B993" t="str">
        <x:v>course</x:v>
      </x:c>
      <x:c r="C993" t="n">
        <x:v>7</x:v>
      </x:c>
      <x:c r="D993" t="n">
        <x:f>RANK.AVG(C993,$C$806:$C$1233,1)</x:f>
        <x:v>12.5</x:v>
      </x:c>
      <x:c r="E993" t="n">
        <x:f>COUNTIF($C$806:$C$1233,C993)^2-1</x:f>
        <x:v>63</x:v>
      </x:c>
    </x:row>
    <x:row r="994">
      <x:c r="A994" t="str">
        <x:v>course vs reputation</x:v>
      </x:c>
      <x:c r="B994" t="str">
        <x:v>reputation</x:v>
      </x:c>
      <x:c r="C994" t="n">
        <x:v>10</x:v>
      </x:c>
      <x:c r="D994" t="n">
        <x:f>RANK.AVG(C994,$C$806:$C$1233,1)</x:f>
        <x:v>101</x:v>
      </x:c>
      <x:c r="E994" t="n">
        <x:f>COUNTIF($C$806:$C$1233,C994)^2-1</x:f>
        <x:v>5040</x:v>
      </x:c>
    </x:row>
    <x:row r="995">
      <x:c r="A995" t="str">
        <x:v>course vs reputation</x:v>
      </x:c>
      <x:c r="B995" t="str">
        <x:v>course</x:v>
      </x:c>
      <x:c r="C995" t="n">
        <x:v>12</x:v>
      </x:c>
      <x:c r="D995" t="n">
        <x:f>RANK.AVG(C995,$C$806:$C$1233,1)</x:f>
        <x:v>222.5</x:v>
      </x:c>
      <x:c r="E995" t="n">
        <x:f>COUNTIF($C$806:$C$1233,C995)^2-1</x:f>
        <x:v>2115</x:v>
      </x:c>
    </x:row>
    <x:row r="996">
      <x:c r="A996" t="str">
        <x:v>course vs reputation</x:v>
      </x:c>
      <x:c r="B996" t="str">
        <x:v>course</x:v>
      </x:c>
      <x:c r="C996" t="n">
        <x:v>13</x:v>
      </x:c>
      <x:c r="D996" t="n">
        <x:f>RANK.AVG(C996,$C$806:$C$1233,1)</x:f>
        <x:v>269.5</x:v>
      </x:c>
      <x:c r="E996" t="n">
        <x:f>COUNTIF($C$806:$C$1233,C996)^2-1</x:f>
        <x:v>2303</x:v>
      </x:c>
    </x:row>
    <x:row r="997">
      <x:c r="A997" t="str">
        <x:v>course vs reputation</x:v>
      </x:c>
      <x:c r="B997" t="str">
        <x:v>course</x:v>
      </x:c>
      <x:c r="C997" t="n">
        <x:v>10</x:v>
      </x:c>
      <x:c r="D997" t="n">
        <x:f>RANK.AVG(C997,$C$806:$C$1233,1)</x:f>
        <x:v>101</x:v>
      </x:c>
      <x:c r="E997" t="n">
        <x:f>COUNTIF($C$806:$C$1233,C997)^2-1</x:f>
        <x:v>5040</x:v>
      </x:c>
    </x:row>
    <x:row r="998">
      <x:c r="A998" t="str">
        <x:v>course vs reputation</x:v>
      </x:c>
      <x:c r="B998" t="str">
        <x:v>course</x:v>
      </x:c>
      <x:c r="C998" t="n">
        <x:v>13</x:v>
      </x:c>
      <x:c r="D998" t="n">
        <x:f>RANK.AVG(C998,$C$806:$C$1233,1)</x:f>
        <x:v>269.5</x:v>
      </x:c>
      <x:c r="E998" t="n">
        <x:f>COUNTIF($C$806:$C$1233,C998)^2-1</x:f>
        <x:v>2303</x:v>
      </x:c>
    </x:row>
    <x:row r="999">
      <x:c r="A999" t="str">
        <x:v>course vs reputation</x:v>
      </x:c>
      <x:c r="B999" t="str">
        <x:v>reputation</x:v>
      </x:c>
      <x:c r="C999" t="n">
        <x:v>17</x:v>
      </x:c>
      <x:c r="D999" t="n">
        <x:f>RANK.AVG(C999,$C$806:$C$1233,1)</x:f>
        <x:v>403.5</x:v>
      </x:c>
      <x:c r="E999" t="n">
        <x:f>COUNTIF($C$806:$C$1233,C999)^2-1</x:f>
        <x:v>575</x:v>
      </x:c>
    </x:row>
    <x:row r="1000">
      <x:c r="A1000" t="str">
        <x:v>course vs reputation</x:v>
      </x:c>
      <x:c r="B1000" t="str">
        <x:v>course</x:v>
      </x:c>
      <x:c r="C1000" t="n">
        <x:v>11</x:v>
      </x:c>
      <x:c r="D1000" t="n">
        <x:f>RANK.AVG(C1000,$C$806:$C$1233,1)</x:f>
        <x:v>168</x:v>
      </x:c>
      <x:c r="E1000" t="n">
        <x:f>COUNTIF($C$806:$C$1233,C1000)^2-1</x:f>
        <x:v>3968</x:v>
      </x:c>
    </x:row>
    <x:row r="1001">
      <x:c r="A1001" t="str">
        <x:v>course vs reputation</x:v>
      </x:c>
      <x:c r="B1001" t="str">
        <x:v>course</x:v>
      </x:c>
      <x:c r="C1001" t="n">
        <x:v>14</x:v>
      </x:c>
      <x:c r="D1001" t="n">
        <x:f>RANK.AVG(C1001,$C$806:$C$1233,1)</x:f>
        <x:v>314.5</x:v>
      </x:c>
      <x:c r="E1001" t="n">
        <x:f>COUNTIF($C$806:$C$1233,C1001)^2-1</x:f>
        <x:v>1763</x:v>
      </x:c>
    </x:row>
    <x:row r="1002">
      <x:c r="A1002" t="str">
        <x:v>course vs reputation</x:v>
      </x:c>
      <x:c r="B1002" t="str">
        <x:v>reputation</x:v>
      </x:c>
      <x:c r="C1002" t="n">
        <x:v>14</x:v>
      </x:c>
      <x:c r="D1002" t="n">
        <x:f>RANK.AVG(C1002,$C$806:$C$1233,1)</x:f>
        <x:v>314.5</x:v>
      </x:c>
      <x:c r="E1002" t="n">
        <x:f>COUNTIF($C$806:$C$1233,C1002)^2-1</x:f>
        <x:v>1763</x:v>
      </x:c>
    </x:row>
    <x:row r="1003">
      <x:c r="A1003" t="str">
        <x:v>course vs reputation</x:v>
      </x:c>
      <x:c r="B1003" t="str">
        <x:v>course</x:v>
      </x:c>
      <x:c r="C1003" t="n">
        <x:v>12</x:v>
      </x:c>
      <x:c r="D1003" t="n">
        <x:f>RANK.AVG(C1003,$C$806:$C$1233,1)</x:f>
        <x:v>222.5</x:v>
      </x:c>
      <x:c r="E1003" t="n">
        <x:f>COUNTIF($C$806:$C$1233,C1003)^2-1</x:f>
        <x:v>2115</x:v>
      </x:c>
    </x:row>
    <x:row r="1004">
      <x:c r="A1004" t="str">
        <x:v>course vs reputation</x:v>
      </x:c>
      <x:c r="B1004" t="str">
        <x:v>course</x:v>
      </x:c>
      <x:c r="C1004" t="n">
        <x:v>12</x:v>
      </x:c>
      <x:c r="D1004" t="n">
        <x:f>RANK.AVG(C1004,$C$806:$C$1233,1)</x:f>
        <x:v>222.5</x:v>
      </x:c>
      <x:c r="E1004" t="n">
        <x:f>COUNTIF($C$806:$C$1233,C1004)^2-1</x:f>
        <x:v>2115</x:v>
      </x:c>
    </x:row>
    <x:row r="1005">
      <x:c r="A1005" t="str">
        <x:v>course vs reputation</x:v>
      </x:c>
      <x:c r="B1005" t="str">
        <x:v>course</x:v>
      </x:c>
      <x:c r="C1005" t="n">
        <x:v>11</x:v>
      </x:c>
      <x:c r="D1005" t="n">
        <x:f>RANK.AVG(C1005,$C$806:$C$1233,1)</x:f>
        <x:v>168</x:v>
      </x:c>
      <x:c r="E1005" t="n">
        <x:f>COUNTIF($C$806:$C$1233,C1005)^2-1</x:f>
        <x:v>3968</x:v>
      </x:c>
    </x:row>
    <x:row r="1006">
      <x:c r="A1006" t="str">
        <x:v>course vs reputation</x:v>
      </x:c>
      <x:c r="B1006" t="str">
        <x:v>course</x:v>
      </x:c>
      <x:c r="C1006" t="n">
        <x:v>12</x:v>
      </x:c>
      <x:c r="D1006" t="n">
        <x:f>RANK.AVG(C1006,$C$806:$C$1233,1)</x:f>
        <x:v>222.5</x:v>
      </x:c>
      <x:c r="E1006" t="n">
        <x:f>COUNTIF($C$806:$C$1233,C1006)^2-1</x:f>
        <x:v>2115</x:v>
      </x:c>
    </x:row>
    <x:row r="1007">
      <x:c r="A1007" t="str">
        <x:v>course vs reputation</x:v>
      </x:c>
      <x:c r="B1007" t="str">
        <x:v>reputation</x:v>
      </x:c>
      <x:c r="C1007" t="n">
        <x:v>16</x:v>
      </x:c>
      <x:c r="D1007" t="n">
        <x:f>RANK.AVG(C1007,$C$806:$C$1233,1)</x:f>
        <x:v>381</x:v>
      </x:c>
      <x:c r="E1007" t="n">
        <x:f>COUNTIF($C$806:$C$1233,C1007)^2-1</x:f>
        <x:v>440</x:v>
      </x:c>
    </x:row>
    <x:row r="1008">
      <x:c r="A1008" t="str">
        <x:v>course vs reputation</x:v>
      </x:c>
      <x:c r="B1008" t="str">
        <x:v>reputation</x:v>
      </x:c>
      <x:c r="C1008" t="n">
        <x:v>12</x:v>
      </x:c>
      <x:c r="D1008" t="n">
        <x:f>RANK.AVG(C1008,$C$806:$C$1233,1)</x:f>
        <x:v>222.5</x:v>
      </x:c>
      <x:c r="E1008" t="n">
        <x:f>COUNTIF($C$806:$C$1233,C1008)^2-1</x:f>
        <x:v>2115</x:v>
      </x:c>
    </x:row>
    <x:row r="1009">
      <x:c r="A1009" t="str">
        <x:v>course vs reputation</x:v>
      </x:c>
      <x:c r="B1009" t="str">
        <x:v>reputation</x:v>
      </x:c>
      <x:c r="C1009" t="n">
        <x:v>14</x:v>
      </x:c>
      <x:c r="D1009" t="n">
        <x:f>RANK.AVG(C1009,$C$806:$C$1233,1)</x:f>
        <x:v>314.5</x:v>
      </x:c>
      <x:c r="E1009" t="n">
        <x:f>COUNTIF($C$806:$C$1233,C1009)^2-1</x:f>
        <x:v>1763</x:v>
      </x:c>
    </x:row>
    <x:row r="1010">
      <x:c r="A1010" t="str">
        <x:v>course vs reputation</x:v>
      </x:c>
      <x:c r="B1010" t="str">
        <x:v>reputation</x:v>
      </x:c>
      <x:c r="C1010" t="n">
        <x:v>10</x:v>
      </x:c>
      <x:c r="D1010" t="n">
        <x:f>RANK.AVG(C1010,$C$806:$C$1233,1)</x:f>
        <x:v>101</x:v>
      </x:c>
      <x:c r="E1010" t="n">
        <x:f>COUNTIF($C$806:$C$1233,C1010)^2-1</x:f>
        <x:v>5040</x:v>
      </x:c>
    </x:row>
    <x:row r="1011">
      <x:c r="A1011" t="str">
        <x:v>course vs reputation</x:v>
      </x:c>
      <x:c r="B1011" t="str">
        <x:v>reputation</x:v>
      </x:c>
      <x:c r="C1011" t="n">
        <x:v>16</x:v>
      </x:c>
      <x:c r="D1011" t="n">
        <x:f>RANK.AVG(C1011,$C$806:$C$1233,1)</x:f>
        <x:v>381</x:v>
      </x:c>
      <x:c r="E1011" t="n">
        <x:f>COUNTIF($C$806:$C$1233,C1011)^2-1</x:f>
        <x:v>440</x:v>
      </x:c>
    </x:row>
    <x:row r="1012">
      <x:c r="A1012" t="str">
        <x:v>course vs reputation</x:v>
      </x:c>
      <x:c r="B1012" t="str">
        <x:v>reputation</x:v>
      </x:c>
      <x:c r="C1012" t="n">
        <x:v>16</x:v>
      </x:c>
      <x:c r="D1012" t="n">
        <x:f>RANK.AVG(C1012,$C$806:$C$1233,1)</x:f>
        <x:v>381</x:v>
      </x:c>
      <x:c r="E1012" t="n">
        <x:f>COUNTIF($C$806:$C$1233,C1012)^2-1</x:f>
        <x:v>440</x:v>
      </x:c>
    </x:row>
    <x:row r="1013">
      <x:c r="A1013" t="str">
        <x:v>course vs reputation</x:v>
      </x:c>
      <x:c r="B1013" t="str">
        <x:v>course</x:v>
      </x:c>
      <x:c r="C1013" t="n">
        <x:v>12</x:v>
      </x:c>
      <x:c r="D1013" t="n">
        <x:f>RANK.AVG(C1013,$C$806:$C$1233,1)</x:f>
        <x:v>222.5</x:v>
      </x:c>
      <x:c r="E1013" t="n">
        <x:f>COUNTIF($C$806:$C$1233,C1013)^2-1</x:f>
        <x:v>2115</x:v>
      </x:c>
    </x:row>
    <x:row r="1014">
      <x:c r="A1014" t="str">
        <x:v>course vs reputation</x:v>
      </x:c>
      <x:c r="B1014" t="str">
        <x:v>reputation</x:v>
      </x:c>
      <x:c r="C1014" t="n">
        <x:v>13</x:v>
      </x:c>
      <x:c r="D1014" t="n">
        <x:f>RANK.AVG(C1014,$C$806:$C$1233,1)</x:f>
        <x:v>269.5</x:v>
      </x:c>
      <x:c r="E1014" t="n">
        <x:f>COUNTIF($C$806:$C$1233,C1014)^2-1</x:f>
        <x:v>2303</x:v>
      </x:c>
    </x:row>
    <x:row r="1015">
      <x:c r="A1015" t="str">
        <x:v>course vs reputation</x:v>
      </x:c>
      <x:c r="B1015" t="str">
        <x:v>reputation</x:v>
      </x:c>
      <x:c r="C1015" t="n">
        <x:v>15</x:v>
      </x:c>
      <x:c r="D1015" t="n">
        <x:f>RANK.AVG(C1015,$C$806:$C$1233,1)</x:f>
        <x:v>353</x:v>
      </x:c>
      <x:c r="E1015" t="n">
        <x:f>COUNTIF($C$806:$C$1233,C1015)^2-1</x:f>
        <x:v>1224</x:v>
      </x:c>
    </x:row>
    <x:row r="1016">
      <x:c r="A1016" t="str">
        <x:v>course vs reputation</x:v>
      </x:c>
      <x:c r="B1016" t="str">
        <x:v>reputation</x:v>
      </x:c>
      <x:c r="C1016" t="n">
        <x:v>10</x:v>
      </x:c>
      <x:c r="D1016" t="n">
        <x:f>RANK.AVG(C1016,$C$806:$C$1233,1)</x:f>
        <x:v>101</x:v>
      </x:c>
      <x:c r="E1016" t="n">
        <x:f>COUNTIF($C$806:$C$1233,C1016)^2-1</x:f>
        <x:v>5040</x:v>
      </x:c>
    </x:row>
    <x:row r="1017">
      <x:c r="A1017" t="str">
        <x:v>course vs reputation</x:v>
      </x:c>
      <x:c r="B1017" t="str">
        <x:v>course</x:v>
      </x:c>
      <x:c r="C1017" t="n">
        <x:v>10</x:v>
      </x:c>
      <x:c r="D1017" t="n">
        <x:f>RANK.AVG(C1017,$C$806:$C$1233,1)</x:f>
        <x:v>101</x:v>
      </x:c>
      <x:c r="E1017" t="n">
        <x:f>COUNTIF($C$806:$C$1233,C1017)^2-1</x:f>
        <x:v>5040</x:v>
      </x:c>
    </x:row>
    <x:row r="1018">
      <x:c r="A1018" t="str">
        <x:v>course vs reputation</x:v>
      </x:c>
      <x:c r="B1018" t="str">
        <x:v>reputation</x:v>
      </x:c>
      <x:c r="C1018" t="n">
        <x:v>18</x:v>
      </x:c>
      <x:c r="D1018" t="n">
        <x:f>RANK.AVG(C1018,$C$806:$C$1233,1)</x:f>
        <x:v>421.5</x:v>
      </x:c>
      <x:c r="E1018" t="n">
        <x:f>COUNTIF($C$806:$C$1233,C1018)^2-1</x:f>
        <x:v>143</x:v>
      </x:c>
    </x:row>
    <x:row r="1019">
      <x:c r="A1019" t="str">
        <x:v>course vs reputation</x:v>
      </x:c>
      <x:c r="B1019" t="str">
        <x:v>course</x:v>
      </x:c>
      <x:c r="C1019" t="n">
        <x:v>14</x:v>
      </x:c>
      <x:c r="D1019" t="n">
        <x:f>RANK.AVG(C1019,$C$806:$C$1233,1)</x:f>
        <x:v>314.5</x:v>
      </x:c>
      <x:c r="E1019" t="n">
        <x:f>COUNTIF($C$806:$C$1233,C1019)^2-1</x:f>
        <x:v>1763</x:v>
      </x:c>
    </x:row>
    <x:row r="1020">
      <x:c r="A1020" t="str">
        <x:v>course vs reputation</x:v>
      </x:c>
      <x:c r="B1020" t="str">
        <x:v>reputation</x:v>
      </x:c>
      <x:c r="C1020" t="n">
        <x:v>14</x:v>
      </x:c>
      <x:c r="D1020" t="n">
        <x:f>RANK.AVG(C1020,$C$806:$C$1233,1)</x:f>
        <x:v>314.5</x:v>
      </x:c>
      <x:c r="E1020" t="n">
        <x:f>COUNTIF($C$806:$C$1233,C1020)^2-1</x:f>
        <x:v>1763</x:v>
      </x:c>
    </x:row>
    <x:row r="1021">
      <x:c r="A1021" t="str">
        <x:v>course vs reputation</x:v>
      </x:c>
      <x:c r="B1021" t="str">
        <x:v>reputation</x:v>
      </x:c>
      <x:c r="C1021" t="n">
        <x:v>12</x:v>
      </x:c>
      <x:c r="D1021" t="n">
        <x:f>RANK.AVG(C1021,$C$806:$C$1233,1)</x:f>
        <x:v>222.5</x:v>
      </x:c>
      <x:c r="E1021" t="n">
        <x:f>COUNTIF($C$806:$C$1233,C1021)^2-1</x:f>
        <x:v>2115</x:v>
      </x:c>
    </x:row>
    <x:row r="1022">
      <x:c r="A1022" t="str">
        <x:v>course vs reputation</x:v>
      </x:c>
      <x:c r="B1022" t="str">
        <x:v>reputation</x:v>
      </x:c>
      <x:c r="C1022" t="n">
        <x:v>14</x:v>
      </x:c>
      <x:c r="D1022" t="n">
        <x:f>RANK.AVG(C1022,$C$806:$C$1233,1)</x:f>
        <x:v>314.5</x:v>
      </x:c>
      <x:c r="E1022" t="n">
        <x:f>COUNTIF($C$806:$C$1233,C1022)^2-1</x:f>
        <x:v>1763</x:v>
      </x:c>
    </x:row>
    <x:row r="1023">
      <x:c r="A1023" t="str">
        <x:v>course vs reputation</x:v>
      </x:c>
      <x:c r="B1023" t="str">
        <x:v>reputation</x:v>
      </x:c>
      <x:c r="C1023" t="n">
        <x:v>15</x:v>
      </x:c>
      <x:c r="D1023" t="n">
        <x:f>RANK.AVG(C1023,$C$806:$C$1233,1)</x:f>
        <x:v>353</x:v>
      </x:c>
      <x:c r="E1023" t="n">
        <x:f>COUNTIF($C$806:$C$1233,C1023)^2-1</x:f>
        <x:v>1224</x:v>
      </x:c>
    </x:row>
    <x:row r="1024">
      <x:c r="A1024" t="str">
        <x:v>course vs reputation</x:v>
      </x:c>
      <x:c r="B1024" t="str">
        <x:v>reputation</x:v>
      </x:c>
      <x:c r="C1024" t="n">
        <x:v>17</x:v>
      </x:c>
      <x:c r="D1024" t="n">
        <x:f>RANK.AVG(C1024,$C$806:$C$1233,1)</x:f>
        <x:v>403.5</x:v>
      </x:c>
      <x:c r="E1024" t="n">
        <x:f>COUNTIF($C$806:$C$1233,C1024)^2-1</x:f>
        <x:v>575</x:v>
      </x:c>
    </x:row>
    <x:row r="1025">
      <x:c r="A1025" t="str">
        <x:v>course vs reputation</x:v>
      </x:c>
      <x:c r="B1025" t="str">
        <x:v>reputation</x:v>
      </x:c>
      <x:c r="C1025" t="n">
        <x:v>18</x:v>
      </x:c>
      <x:c r="D1025" t="n">
        <x:f>RANK.AVG(C1025,$C$806:$C$1233,1)</x:f>
        <x:v>421.5</x:v>
      </x:c>
      <x:c r="E1025" t="n">
        <x:f>COUNTIF($C$806:$C$1233,C1025)^2-1</x:f>
        <x:v>143</x:v>
      </x:c>
    </x:row>
    <x:row r="1026">
      <x:c r="A1026" t="str">
        <x:v>course vs reputation</x:v>
      </x:c>
      <x:c r="B1026" t="str">
        <x:v>reputation</x:v>
      </x:c>
      <x:c r="C1026" t="n">
        <x:v>19</x:v>
      </x:c>
      <x:c r="D1026" t="n">
        <x:f>RANK.AVG(C1026,$C$806:$C$1233,1)</x:f>
        <x:v>428</x:v>
      </x:c>
      <x:c r="E1026" t="n">
        <x:f>COUNTIF($C$806:$C$1233,C1026)^2-1</x:f>
        <x:v>0</x:v>
      </x:c>
    </x:row>
    <x:row r="1027">
      <x:c r="A1027" t="str">
        <x:v>course vs reputation</x:v>
      </x:c>
      <x:c r="B1027" t="str">
        <x:v>reputation</x:v>
      </x:c>
      <x:c r="C1027" t="n">
        <x:v>15</x:v>
      </x:c>
      <x:c r="D1027" t="n">
        <x:f>RANK.AVG(C1027,$C$806:$C$1233,1)</x:f>
        <x:v>353</x:v>
      </x:c>
      <x:c r="E1027" t="n">
        <x:f>COUNTIF($C$806:$C$1233,C1027)^2-1</x:f>
        <x:v>1224</x:v>
      </x:c>
    </x:row>
    <x:row r="1028">
      <x:c r="A1028" t="str">
        <x:v>course vs reputation</x:v>
      </x:c>
      <x:c r="B1028" t="str">
        <x:v>reputation</x:v>
      </x:c>
      <x:c r="C1028" t="n">
        <x:v>13</x:v>
      </x:c>
      <x:c r="D1028" t="n">
        <x:f>RANK.AVG(C1028,$C$806:$C$1233,1)</x:f>
        <x:v>269.5</x:v>
      </x:c>
      <x:c r="E1028" t="n">
        <x:f>COUNTIF($C$806:$C$1233,C1028)^2-1</x:f>
        <x:v>2303</x:v>
      </x:c>
    </x:row>
    <x:row r="1029">
      <x:c r="A1029" t="str">
        <x:v>course vs reputation</x:v>
      </x:c>
      <x:c r="B1029" t="str">
        <x:v>reputation</x:v>
      </x:c>
      <x:c r="C1029" t="n">
        <x:v>17</x:v>
      </x:c>
      <x:c r="D1029" t="n">
        <x:f>RANK.AVG(C1029,$C$806:$C$1233,1)</x:f>
        <x:v>403.5</x:v>
      </x:c>
      <x:c r="E1029" t="n">
        <x:f>COUNTIF($C$806:$C$1233,C1029)^2-1</x:f>
        <x:v>575</x:v>
      </x:c>
    </x:row>
    <x:row r="1030">
      <x:c r="A1030" t="str">
        <x:v>course vs reputation</x:v>
      </x:c>
      <x:c r="B1030" t="str">
        <x:v>reputation</x:v>
      </x:c>
      <x:c r="C1030" t="n">
        <x:v>8</x:v>
      </x:c>
      <x:c r="D1030" t="n">
        <x:f>RANK.AVG(C1030,$C$806:$C$1233,1)</x:f>
        <x:v>30</x:v>
      </x:c>
      <x:c r="E1030" t="n">
        <x:f>COUNTIF($C$806:$C$1233,C1030)^2-1</x:f>
        <x:v>728</x:v>
      </x:c>
    </x:row>
    <x:row r="1031">
      <x:c r="A1031" t="str">
        <x:v>course vs reputation</x:v>
      </x:c>
      <x:c r="B1031" t="str">
        <x:v>reputation</x:v>
      </x:c>
      <x:c r="C1031" t="n">
        <x:v>16</x:v>
      </x:c>
      <x:c r="D1031" t="n">
        <x:f>RANK.AVG(C1031,$C$806:$C$1233,1)</x:f>
        <x:v>381</x:v>
      </x:c>
      <x:c r="E1031" t="n">
        <x:f>COUNTIF($C$806:$C$1233,C1031)^2-1</x:f>
        <x:v>440</x:v>
      </x:c>
    </x:row>
    <x:row r="1032">
      <x:c r="A1032" t="str">
        <x:v>course vs reputation</x:v>
      </x:c>
      <x:c r="B1032" t="str">
        <x:v>reputation</x:v>
      </x:c>
      <x:c r="C1032" t="n">
        <x:v>18</x:v>
      </x:c>
      <x:c r="D1032" t="n">
        <x:f>RANK.AVG(C1032,$C$806:$C$1233,1)</x:f>
        <x:v>421.5</x:v>
      </x:c>
      <x:c r="E1032" t="n">
        <x:f>COUNTIF($C$806:$C$1233,C1032)^2-1</x:f>
        <x:v>143</x:v>
      </x:c>
    </x:row>
    <x:row r="1033">
      <x:c r="A1033" t="str">
        <x:v>course vs reputation</x:v>
      </x:c>
      <x:c r="B1033" t="str">
        <x:v>course</x:v>
      </x:c>
      <x:c r="C1033" t="n">
        <x:v>11</x:v>
      </x:c>
      <x:c r="D1033" t="n">
        <x:f>RANK.AVG(C1033,$C$806:$C$1233,1)</x:f>
        <x:v>168</x:v>
      </x:c>
      <x:c r="E1033" t="n">
        <x:f>COUNTIF($C$806:$C$1233,C1033)^2-1</x:f>
        <x:v>3968</x:v>
      </x:c>
    </x:row>
    <x:row r="1034">
      <x:c r="A1034" t="str">
        <x:v>course vs reputation</x:v>
      </x:c>
      <x:c r="B1034" t="str">
        <x:v>course</x:v>
      </x:c>
      <x:c r="C1034" t="n">
        <x:v>15</x:v>
      </x:c>
      <x:c r="D1034" t="n">
        <x:f>RANK.AVG(C1034,$C$806:$C$1233,1)</x:f>
        <x:v>353</x:v>
      </x:c>
      <x:c r="E1034" t="n">
        <x:f>COUNTIF($C$806:$C$1233,C1034)^2-1</x:f>
        <x:v>1224</x:v>
      </x:c>
    </x:row>
    <x:row r="1035">
      <x:c r="A1035" t="str">
        <x:v>course vs reputation</x:v>
      </x:c>
      <x:c r="B1035" t="str">
        <x:v>reputation</x:v>
      </x:c>
      <x:c r="C1035" t="n">
        <x:v>11</x:v>
      </x:c>
      <x:c r="D1035" t="n">
        <x:f>RANK.AVG(C1035,$C$806:$C$1233,1)</x:f>
        <x:v>168</x:v>
      </x:c>
      <x:c r="E1035" t="n">
        <x:f>COUNTIF($C$806:$C$1233,C1035)^2-1</x:f>
        <x:v>3968</x:v>
      </x:c>
    </x:row>
    <x:row r="1036">
      <x:c r="A1036" t="str">
        <x:v>course vs reputation</x:v>
      </x:c>
      <x:c r="B1036" t="str">
        <x:v>course</x:v>
      </x:c>
      <x:c r="C1036" t="n">
        <x:v>15</x:v>
      </x:c>
      <x:c r="D1036" t="n">
        <x:f>RANK.AVG(C1036,$C$806:$C$1233,1)</x:f>
        <x:v>353</x:v>
      </x:c>
      <x:c r="E1036" t="n">
        <x:f>COUNTIF($C$806:$C$1233,C1036)^2-1</x:f>
        <x:v>1224</x:v>
      </x:c>
    </x:row>
    <x:row r="1037">
      <x:c r="A1037" t="str">
        <x:v>course vs reputation</x:v>
      </x:c>
      <x:c r="B1037" t="str">
        <x:v>course</x:v>
      </x:c>
      <x:c r="C1037" t="n">
        <x:v>14</x:v>
      </x:c>
      <x:c r="D1037" t="n">
        <x:f>RANK.AVG(C1037,$C$806:$C$1233,1)</x:f>
        <x:v>314.5</x:v>
      </x:c>
      <x:c r="E1037" t="n">
        <x:f>COUNTIF($C$806:$C$1233,C1037)^2-1</x:f>
        <x:v>1763</x:v>
      </x:c>
    </x:row>
    <x:row r="1038">
      <x:c r="A1038" t="str">
        <x:v>course vs reputation</x:v>
      </x:c>
      <x:c r="B1038" t="str">
        <x:v>course</x:v>
      </x:c>
      <x:c r="C1038" t="n">
        <x:v>17</x:v>
      </x:c>
      <x:c r="D1038" t="n">
        <x:f>RANK.AVG(C1038,$C$806:$C$1233,1)</x:f>
        <x:v>403.5</x:v>
      </x:c>
      <x:c r="E1038" t="n">
        <x:f>COUNTIF($C$806:$C$1233,C1038)^2-1</x:f>
        <x:v>575</x:v>
      </x:c>
    </x:row>
    <x:row r="1039">
      <x:c r="A1039" t="str">
        <x:v>course vs reputation</x:v>
      </x:c>
      <x:c r="B1039" t="str">
        <x:v>course</x:v>
      </x:c>
      <x:c r="C1039" t="n">
        <x:v>17</x:v>
      </x:c>
      <x:c r="D1039" t="n">
        <x:f>RANK.AVG(C1039,$C$806:$C$1233,1)</x:f>
        <x:v>403.5</x:v>
      </x:c>
      <x:c r="E1039" t="n">
        <x:f>COUNTIF($C$806:$C$1233,C1039)^2-1</x:f>
        <x:v>575</x:v>
      </x:c>
    </x:row>
    <x:row r="1040">
      <x:c r="A1040" t="str">
        <x:v>course vs reputation</x:v>
      </x:c>
      <x:c r="B1040" t="str">
        <x:v>course</x:v>
      </x:c>
      <x:c r="C1040" t="n">
        <x:v>15</x:v>
      </x:c>
      <x:c r="D1040" t="n">
        <x:f>RANK.AVG(C1040,$C$806:$C$1233,1)</x:f>
        <x:v>353</x:v>
      </x:c>
      <x:c r="E1040" t="n">
        <x:f>COUNTIF($C$806:$C$1233,C1040)^2-1</x:f>
        <x:v>1224</x:v>
      </x:c>
    </x:row>
    <x:row r="1041">
      <x:c r="A1041" t="str">
        <x:v>course vs reputation</x:v>
      </x:c>
      <x:c r="B1041" t="str">
        <x:v>course</x:v>
      </x:c>
      <x:c r="C1041" t="n">
        <x:v>17</x:v>
      </x:c>
      <x:c r="D1041" t="n">
        <x:f>RANK.AVG(C1041,$C$806:$C$1233,1)</x:f>
        <x:v>403.5</x:v>
      </x:c>
      <x:c r="E1041" t="n">
        <x:f>COUNTIF($C$806:$C$1233,C1041)^2-1</x:f>
        <x:v>575</x:v>
      </x:c>
    </x:row>
    <x:row r="1042">
      <x:c r="A1042" t="str">
        <x:v>course vs reputation</x:v>
      </x:c>
      <x:c r="B1042" t="str">
        <x:v>course</x:v>
      </x:c>
      <x:c r="C1042" t="n">
        <x:v>14</x:v>
      </x:c>
      <x:c r="D1042" t="n">
        <x:f>RANK.AVG(C1042,$C$806:$C$1233,1)</x:f>
        <x:v>314.5</x:v>
      </x:c>
      <x:c r="E1042" t="n">
        <x:f>COUNTIF($C$806:$C$1233,C1042)^2-1</x:f>
        <x:v>1763</x:v>
      </x:c>
    </x:row>
    <x:row r="1043">
      <x:c r="A1043" t="str">
        <x:v>course vs reputation</x:v>
      </x:c>
      <x:c r="B1043" t="str">
        <x:v>course</x:v>
      </x:c>
      <x:c r="C1043" t="n">
        <x:v>10</x:v>
      </x:c>
      <x:c r="D1043" t="n">
        <x:f>RANK.AVG(C1043,$C$806:$C$1233,1)</x:f>
        <x:v>101</x:v>
      </x:c>
      <x:c r="E1043" t="n">
        <x:f>COUNTIF($C$806:$C$1233,C1043)^2-1</x:f>
        <x:v>5040</x:v>
      </x:c>
    </x:row>
    <x:row r="1044">
      <x:c r="A1044" t="str">
        <x:v>course vs reputation</x:v>
      </x:c>
      <x:c r="B1044" t="str">
        <x:v>course</x:v>
      </x:c>
      <x:c r="C1044" t="n">
        <x:v>13</x:v>
      </x:c>
      <x:c r="D1044" t="n">
        <x:f>RANK.AVG(C1044,$C$806:$C$1233,1)</x:f>
        <x:v>269.5</x:v>
      </x:c>
      <x:c r="E1044" t="n">
        <x:f>COUNTIF($C$806:$C$1233,C1044)^2-1</x:f>
        <x:v>2303</x:v>
      </x:c>
    </x:row>
    <x:row r="1045">
      <x:c r="A1045" t="str">
        <x:v>course vs reputation</x:v>
      </x:c>
      <x:c r="B1045" t="str">
        <x:v>course</x:v>
      </x:c>
      <x:c r="C1045" t="n">
        <x:v>14</x:v>
      </x:c>
      <x:c r="D1045" t="n">
        <x:f>RANK.AVG(C1045,$C$806:$C$1233,1)</x:f>
        <x:v>314.5</x:v>
      </x:c>
      <x:c r="E1045" t="n">
        <x:f>COUNTIF($C$806:$C$1233,C1045)^2-1</x:f>
        <x:v>1763</x:v>
      </x:c>
    </x:row>
    <x:row r="1046">
      <x:c r="A1046" t="str">
        <x:v>course vs reputation</x:v>
      </x:c>
      <x:c r="B1046" t="str">
        <x:v>course</x:v>
      </x:c>
      <x:c r="C1046" t="n">
        <x:v>17</x:v>
      </x:c>
      <x:c r="D1046" t="n">
        <x:f>RANK.AVG(C1046,$C$806:$C$1233,1)</x:f>
        <x:v>403.5</x:v>
      </x:c>
      <x:c r="E1046" t="n">
        <x:f>COUNTIF($C$806:$C$1233,C1046)^2-1</x:f>
        <x:v>575</x:v>
      </x:c>
    </x:row>
    <x:row r="1047">
      <x:c r="A1047" t="str">
        <x:v>course vs reputation</x:v>
      </x:c>
      <x:c r="B1047" t="str">
        <x:v>course</x:v>
      </x:c>
      <x:c r="C1047" t="n">
        <x:v>17</x:v>
      </x:c>
      <x:c r="D1047" t="n">
        <x:f>RANK.AVG(C1047,$C$806:$C$1233,1)</x:f>
        <x:v>403.5</x:v>
      </x:c>
      <x:c r="E1047" t="n">
        <x:f>COUNTIF($C$806:$C$1233,C1047)^2-1</x:f>
        <x:v>575</x:v>
      </x:c>
    </x:row>
    <x:row r="1048">
      <x:c r="A1048" t="str">
        <x:v>course vs reputation</x:v>
      </x:c>
      <x:c r="B1048" t="str">
        <x:v>reputation</x:v>
      </x:c>
      <x:c r="C1048" t="n">
        <x:v>11</x:v>
      </x:c>
      <x:c r="D1048" t="n">
        <x:f>RANK.AVG(C1048,$C$806:$C$1233,1)</x:f>
        <x:v>168</x:v>
      </x:c>
      <x:c r="E1048" t="n">
        <x:f>COUNTIF($C$806:$C$1233,C1048)^2-1</x:f>
        <x:v>3968</x:v>
      </x:c>
    </x:row>
    <x:row r="1049">
      <x:c r="A1049" t="str">
        <x:v>course vs reputation</x:v>
      </x:c>
      <x:c r="B1049" t="str">
        <x:v>course</x:v>
      </x:c>
      <x:c r="C1049" t="n">
        <x:v>11</x:v>
      </x:c>
      <x:c r="D1049" t="n">
        <x:f>RANK.AVG(C1049,$C$806:$C$1233,1)</x:f>
        <x:v>168</x:v>
      </x:c>
      <x:c r="E1049" t="n">
        <x:f>COUNTIF($C$806:$C$1233,C1049)^2-1</x:f>
        <x:v>3968</x:v>
      </x:c>
    </x:row>
    <x:row r="1050">
      <x:c r="A1050" t="str">
        <x:v>course vs reputation</x:v>
      </x:c>
      <x:c r="B1050" t="str">
        <x:v>course</x:v>
      </x:c>
      <x:c r="C1050" t="n">
        <x:v>9</x:v>
      </x:c>
      <x:c r="D1050" t="n">
        <x:f>RANK.AVG(C1050,$C$806:$C$1233,1)</x:f>
        <x:v>54.5</x:v>
      </x:c>
      <x:c r="E1050" t="n">
        <x:f>COUNTIF($C$806:$C$1233,C1050)^2-1</x:f>
        <x:v>483</x:v>
      </x:c>
    </x:row>
    <x:row r="1051">
      <x:c r="A1051" t="str">
        <x:v>course vs reputation</x:v>
      </x:c>
      <x:c r="B1051" t="str">
        <x:v>course</x:v>
      </x:c>
      <x:c r="C1051" t="n">
        <x:v>10</x:v>
      </x:c>
      <x:c r="D1051" t="n">
        <x:f>RANK.AVG(C1051,$C$806:$C$1233,1)</x:f>
        <x:v>101</x:v>
      </x:c>
      <x:c r="E1051" t="n">
        <x:f>COUNTIF($C$806:$C$1233,C1051)^2-1</x:f>
        <x:v>5040</x:v>
      </x:c>
    </x:row>
    <x:row r="1052">
      <x:c r="A1052" t="str">
        <x:v>course vs reputation</x:v>
      </x:c>
      <x:c r="B1052" t="str">
        <x:v>course</x:v>
      </x:c>
      <x:c r="C1052" t="n">
        <x:v>13</x:v>
      </x:c>
      <x:c r="D1052" t="n">
        <x:f>RANK.AVG(C1052,$C$806:$C$1233,1)</x:f>
        <x:v>269.5</x:v>
      </x:c>
      <x:c r="E1052" t="n">
        <x:f>COUNTIF($C$806:$C$1233,C1052)^2-1</x:f>
        <x:v>2303</x:v>
      </x:c>
    </x:row>
    <x:row r="1053">
      <x:c r="A1053" t="str">
        <x:v>course vs reputation</x:v>
      </x:c>
      <x:c r="B1053" t="str">
        <x:v>course</x:v>
      </x:c>
      <x:c r="C1053" t="n">
        <x:v>10</x:v>
      </x:c>
      <x:c r="D1053" t="n">
        <x:f>RANK.AVG(C1053,$C$806:$C$1233,1)</x:f>
        <x:v>101</x:v>
      </x:c>
      <x:c r="E1053" t="n">
        <x:f>COUNTIF($C$806:$C$1233,C1053)^2-1</x:f>
        <x:v>5040</x:v>
      </x:c>
    </x:row>
    <x:row r="1054">
      <x:c r="A1054" t="str">
        <x:v>course vs reputation</x:v>
      </x:c>
      <x:c r="B1054" t="str">
        <x:v>course</x:v>
      </x:c>
      <x:c r="C1054" t="n">
        <x:v>17</x:v>
      </x:c>
      <x:c r="D1054" t="n">
        <x:f>RANK.AVG(C1054,$C$806:$C$1233,1)</x:f>
        <x:v>403.5</x:v>
      </x:c>
      <x:c r="E1054" t="n">
        <x:f>COUNTIF($C$806:$C$1233,C1054)^2-1</x:f>
        <x:v>575</x:v>
      </x:c>
    </x:row>
    <x:row r="1055">
      <x:c r="A1055" t="str">
        <x:v>course vs reputation</x:v>
      </x:c>
      <x:c r="B1055" t="str">
        <x:v>course</x:v>
      </x:c>
      <x:c r="C1055" t="n">
        <x:v>13</x:v>
      </x:c>
      <x:c r="D1055" t="n">
        <x:f>RANK.AVG(C1055,$C$806:$C$1233,1)</x:f>
        <x:v>269.5</x:v>
      </x:c>
      <x:c r="E1055" t="n">
        <x:f>COUNTIF($C$806:$C$1233,C1055)^2-1</x:f>
        <x:v>2303</x:v>
      </x:c>
    </x:row>
    <x:row r="1056">
      <x:c r="A1056" t="str">
        <x:v>course vs reputation</x:v>
      </x:c>
      <x:c r="B1056" t="str">
        <x:v>reputation</x:v>
      </x:c>
      <x:c r="C1056" t="n">
        <x:v>17</x:v>
      </x:c>
      <x:c r="D1056" t="n">
        <x:f>RANK.AVG(C1056,$C$806:$C$1233,1)</x:f>
        <x:v>403.5</x:v>
      </x:c>
      <x:c r="E1056" t="n">
        <x:f>COUNTIF($C$806:$C$1233,C1056)^2-1</x:f>
        <x:v>575</x:v>
      </x:c>
    </x:row>
    <x:row r="1057">
      <x:c r="A1057" t="str">
        <x:v>course vs reputation</x:v>
      </x:c>
      <x:c r="B1057" t="str">
        <x:v>course</x:v>
      </x:c>
      <x:c r="C1057" t="n">
        <x:v>10</x:v>
      </x:c>
      <x:c r="D1057" t="n">
        <x:f>RANK.AVG(C1057,$C$806:$C$1233,1)</x:f>
        <x:v>101</x:v>
      </x:c>
      <x:c r="E1057" t="n">
        <x:f>COUNTIF($C$806:$C$1233,C1057)^2-1</x:f>
        <x:v>5040</x:v>
      </x:c>
    </x:row>
    <x:row r="1058">
      <x:c r="A1058" t="str">
        <x:v>course vs reputation</x:v>
      </x:c>
      <x:c r="B1058" t="str">
        <x:v>course</x:v>
      </x:c>
      <x:c r="C1058" t="n">
        <x:v>13</x:v>
      </x:c>
      <x:c r="D1058" t="n">
        <x:f>RANK.AVG(C1058,$C$806:$C$1233,1)</x:f>
        <x:v>269.5</x:v>
      </x:c>
      <x:c r="E1058" t="n">
        <x:f>COUNTIF($C$806:$C$1233,C1058)^2-1</x:f>
        <x:v>2303</x:v>
      </x:c>
    </x:row>
    <x:row r="1059">
      <x:c r="A1059" t="str">
        <x:v>course vs reputation</x:v>
      </x:c>
      <x:c r="B1059" t="str">
        <x:v>course</x:v>
      </x:c>
      <x:c r="C1059" t="n">
        <x:v>15</x:v>
      </x:c>
      <x:c r="D1059" t="n">
        <x:f>RANK.AVG(C1059,$C$806:$C$1233,1)</x:f>
        <x:v>353</x:v>
      </x:c>
      <x:c r="E1059" t="n">
        <x:f>COUNTIF($C$806:$C$1233,C1059)^2-1</x:f>
        <x:v>1224</x:v>
      </x:c>
    </x:row>
    <x:row r="1060">
      <x:c r="A1060" t="str">
        <x:v>course vs reputation</x:v>
      </x:c>
      <x:c r="B1060" t="str">
        <x:v>course</x:v>
      </x:c>
      <x:c r="C1060" t="n">
        <x:v>11</x:v>
      </x:c>
      <x:c r="D1060" t="n">
        <x:f>RANK.AVG(C1060,$C$806:$C$1233,1)</x:f>
        <x:v>168</x:v>
      </x:c>
      <x:c r="E1060" t="n">
        <x:f>COUNTIF($C$806:$C$1233,C1060)^2-1</x:f>
        <x:v>3968</x:v>
      </x:c>
    </x:row>
    <x:row r="1061">
      <x:c r="A1061" t="str">
        <x:v>course vs reputation</x:v>
      </x:c>
      <x:c r="B1061" t="str">
        <x:v>course</x:v>
      </x:c>
      <x:c r="C1061" t="n">
        <x:v>12</x:v>
      </x:c>
      <x:c r="D1061" t="n">
        <x:f>RANK.AVG(C1061,$C$806:$C$1233,1)</x:f>
        <x:v>222.5</x:v>
      </x:c>
      <x:c r="E1061" t="n">
        <x:f>COUNTIF($C$806:$C$1233,C1061)^2-1</x:f>
        <x:v>2115</x:v>
      </x:c>
    </x:row>
    <x:row r="1062">
      <x:c r="A1062" t="str">
        <x:v>course vs reputation</x:v>
      </x:c>
      <x:c r="B1062" t="str">
        <x:v>course</x:v>
      </x:c>
      <x:c r="C1062" t="n">
        <x:v>10</x:v>
      </x:c>
      <x:c r="D1062" t="n">
        <x:f>RANK.AVG(C1062,$C$806:$C$1233,1)</x:f>
        <x:v>101</x:v>
      </x:c>
      <x:c r="E1062" t="n">
        <x:f>COUNTIF($C$806:$C$1233,C1062)^2-1</x:f>
        <x:v>5040</x:v>
      </x:c>
    </x:row>
    <x:row r="1063">
      <x:c r="A1063" t="str">
        <x:v>course vs reputation</x:v>
      </x:c>
      <x:c r="B1063" t="str">
        <x:v>course</x:v>
      </x:c>
      <x:c r="C1063" t="n">
        <x:v>15</x:v>
      </x:c>
      <x:c r="D1063" t="n">
        <x:f>RANK.AVG(C1063,$C$806:$C$1233,1)</x:f>
        <x:v>353</x:v>
      </x:c>
      <x:c r="E1063" t="n">
        <x:f>COUNTIF($C$806:$C$1233,C1063)^2-1</x:f>
        <x:v>1224</x:v>
      </x:c>
    </x:row>
    <x:row r="1064">
      <x:c r="A1064" t="str">
        <x:v>course vs reputation</x:v>
      </x:c>
      <x:c r="B1064" t="str">
        <x:v>reputation</x:v>
      </x:c>
      <x:c r="C1064" t="n">
        <x:v>15</x:v>
      </x:c>
      <x:c r="D1064" t="n">
        <x:f>RANK.AVG(C1064,$C$806:$C$1233,1)</x:f>
        <x:v>353</x:v>
      </x:c>
      <x:c r="E1064" t="n">
        <x:f>COUNTIF($C$806:$C$1233,C1064)^2-1</x:f>
        <x:v>1224</x:v>
      </x:c>
    </x:row>
    <x:row r="1065">
      <x:c r="A1065" t="str">
        <x:v>course vs reputation</x:v>
      </x:c>
      <x:c r="B1065" t="str">
        <x:v>course</x:v>
      </x:c>
      <x:c r="C1065" t="n">
        <x:v>14</x:v>
      </x:c>
      <x:c r="D1065" t="n">
        <x:f>RANK.AVG(C1065,$C$806:$C$1233,1)</x:f>
        <x:v>314.5</x:v>
      </x:c>
      <x:c r="E1065" t="n">
        <x:f>COUNTIF($C$806:$C$1233,C1065)^2-1</x:f>
        <x:v>1763</x:v>
      </x:c>
    </x:row>
    <x:row r="1066">
      <x:c r="A1066" t="str">
        <x:v>course vs reputation</x:v>
      </x:c>
      <x:c r="B1066" t="str">
        <x:v>course</x:v>
      </x:c>
      <x:c r="C1066" t="n">
        <x:v>14</x:v>
      </x:c>
      <x:c r="D1066" t="n">
        <x:f>RANK.AVG(C1066,$C$806:$C$1233,1)</x:f>
        <x:v>314.5</x:v>
      </x:c>
      <x:c r="E1066" t="n">
        <x:f>COUNTIF($C$806:$C$1233,C1066)^2-1</x:f>
        <x:v>1763</x:v>
      </x:c>
    </x:row>
    <x:row r="1067">
      <x:c r="A1067" t="str">
        <x:v>course vs reputation</x:v>
      </x:c>
      <x:c r="B1067" t="str">
        <x:v>course</x:v>
      </x:c>
      <x:c r="C1067" t="n">
        <x:v>14</x:v>
      </x:c>
      <x:c r="D1067" t="n">
        <x:f>RANK.AVG(C1067,$C$806:$C$1233,1)</x:f>
        <x:v>314.5</x:v>
      </x:c>
      <x:c r="E1067" t="n">
        <x:f>COUNTIF($C$806:$C$1233,C1067)^2-1</x:f>
        <x:v>1763</x:v>
      </x:c>
    </x:row>
    <x:row r="1068">
      <x:c r="A1068" t="str">
        <x:v>course vs reputation</x:v>
      </x:c>
      <x:c r="B1068" t="str">
        <x:v>course</x:v>
      </x:c>
      <x:c r="C1068" t="n">
        <x:v>17</x:v>
      </x:c>
      <x:c r="D1068" t="n">
        <x:f>RANK.AVG(C1068,$C$806:$C$1233,1)</x:f>
        <x:v>403.5</x:v>
      </x:c>
      <x:c r="E1068" t="n">
        <x:f>COUNTIF($C$806:$C$1233,C1068)^2-1</x:f>
        <x:v>575</x:v>
      </x:c>
    </x:row>
    <x:row r="1069">
      <x:c r="A1069" t="str">
        <x:v>course vs reputation</x:v>
      </x:c>
      <x:c r="B1069" t="str">
        <x:v>course</x:v>
      </x:c>
      <x:c r="C1069" t="n">
        <x:v>14</x:v>
      </x:c>
      <x:c r="D1069" t="n">
        <x:f>RANK.AVG(C1069,$C$806:$C$1233,1)</x:f>
        <x:v>314.5</x:v>
      </x:c>
      <x:c r="E1069" t="n">
        <x:f>COUNTIF($C$806:$C$1233,C1069)^2-1</x:f>
        <x:v>1763</x:v>
      </x:c>
    </x:row>
    <x:row r="1070">
      <x:c r="A1070" t="str">
        <x:v>course vs reputation</x:v>
      </x:c>
      <x:c r="B1070" t="str">
        <x:v>reputation</x:v>
      </x:c>
      <x:c r="C1070" t="n">
        <x:v>13</x:v>
      </x:c>
      <x:c r="D1070" t="n">
        <x:f>RANK.AVG(C1070,$C$806:$C$1233,1)</x:f>
        <x:v>269.5</x:v>
      </x:c>
      <x:c r="E1070" t="n">
        <x:f>COUNTIF($C$806:$C$1233,C1070)^2-1</x:f>
        <x:v>2303</x:v>
      </x:c>
    </x:row>
    <x:row r="1071">
      <x:c r="A1071" t="str">
        <x:v>course vs reputation</x:v>
      </x:c>
      <x:c r="B1071" t="str">
        <x:v>course</x:v>
      </x:c>
      <x:c r="C1071" t="n">
        <x:v>15</x:v>
      </x:c>
      <x:c r="D1071" t="n">
        <x:f>RANK.AVG(C1071,$C$806:$C$1233,1)</x:f>
        <x:v>353</x:v>
      </x:c>
      <x:c r="E1071" t="n">
        <x:f>COUNTIF($C$806:$C$1233,C1071)^2-1</x:f>
        <x:v>1224</x:v>
      </x:c>
    </x:row>
    <x:row r="1072">
      <x:c r="A1072" t="str">
        <x:v>course vs reputation</x:v>
      </x:c>
      <x:c r="B1072" t="str">
        <x:v>reputation</x:v>
      </x:c>
      <x:c r="C1072" t="n">
        <x:v>16</x:v>
      </x:c>
      <x:c r="D1072" t="n">
        <x:f>RANK.AVG(C1072,$C$806:$C$1233,1)</x:f>
        <x:v>381</x:v>
      </x:c>
      <x:c r="E1072" t="n">
        <x:f>COUNTIF($C$806:$C$1233,C1072)^2-1</x:f>
        <x:v>440</x:v>
      </x:c>
    </x:row>
    <x:row r="1073">
      <x:c r="A1073" t="str">
        <x:v>course vs reputation</x:v>
      </x:c>
      <x:c r="B1073" t="str">
        <x:v>reputation</x:v>
      </x:c>
      <x:c r="C1073" t="n">
        <x:v>12</x:v>
      </x:c>
      <x:c r="D1073" t="n">
        <x:f>RANK.AVG(C1073,$C$806:$C$1233,1)</x:f>
        <x:v>222.5</x:v>
      </x:c>
      <x:c r="E1073" t="n">
        <x:f>COUNTIF($C$806:$C$1233,C1073)^2-1</x:f>
        <x:v>2115</x:v>
      </x:c>
    </x:row>
    <x:row r="1074">
      <x:c r="A1074" t="str">
        <x:v>course vs reputation</x:v>
      </x:c>
      <x:c r="B1074" t="str">
        <x:v>reputation</x:v>
      </x:c>
      <x:c r="C1074" t="n">
        <x:v>12</x:v>
      </x:c>
      <x:c r="D1074" t="n">
        <x:f>RANK.AVG(C1074,$C$806:$C$1233,1)</x:f>
        <x:v>222.5</x:v>
      </x:c>
      <x:c r="E1074" t="n">
        <x:f>COUNTIF($C$806:$C$1233,C1074)^2-1</x:f>
        <x:v>2115</x:v>
      </x:c>
    </x:row>
    <x:row r="1075">
      <x:c r="A1075" t="str">
        <x:v>course vs reputation</x:v>
      </x:c>
      <x:c r="B1075" t="str">
        <x:v>reputation</x:v>
      </x:c>
      <x:c r="C1075" t="n">
        <x:v>15</x:v>
      </x:c>
      <x:c r="D1075" t="n">
        <x:f>RANK.AVG(C1075,$C$806:$C$1233,1)</x:f>
        <x:v>353</x:v>
      </x:c>
      <x:c r="E1075" t="n">
        <x:f>COUNTIF($C$806:$C$1233,C1075)^2-1</x:f>
        <x:v>1224</x:v>
      </x:c>
    </x:row>
    <x:row r="1076">
      <x:c r="A1076" t="str">
        <x:v>course vs reputation</x:v>
      </x:c>
      <x:c r="B1076" t="str">
        <x:v>reputation</x:v>
      </x:c>
      <x:c r="C1076" t="n">
        <x:v>17</x:v>
      </x:c>
      <x:c r="D1076" t="n">
        <x:f>RANK.AVG(C1076,$C$806:$C$1233,1)</x:f>
        <x:v>403.5</x:v>
      </x:c>
      <x:c r="E1076" t="n">
        <x:f>COUNTIF($C$806:$C$1233,C1076)^2-1</x:f>
        <x:v>575</x:v>
      </x:c>
    </x:row>
    <x:row r="1077">
      <x:c r="A1077" t="str">
        <x:v>course vs reputation</x:v>
      </x:c>
      <x:c r="B1077" t="str">
        <x:v>reputation</x:v>
      </x:c>
      <x:c r="C1077" t="n">
        <x:v>15</x:v>
      </x:c>
      <x:c r="D1077" t="n">
        <x:f>RANK.AVG(C1077,$C$806:$C$1233,1)</x:f>
        <x:v>353</x:v>
      </x:c>
      <x:c r="E1077" t="n">
        <x:f>COUNTIF($C$806:$C$1233,C1077)^2-1</x:f>
        <x:v>1224</x:v>
      </x:c>
    </x:row>
    <x:row r="1078">
      <x:c r="A1078" t="str">
        <x:v>course vs reputation</x:v>
      </x:c>
      <x:c r="B1078" t="str">
        <x:v>course</x:v>
      </x:c>
      <x:c r="C1078" t="n">
        <x:v>17</x:v>
      </x:c>
      <x:c r="D1078" t="n">
        <x:f>RANK.AVG(C1078,$C$806:$C$1233,1)</x:f>
        <x:v>403.5</x:v>
      </x:c>
      <x:c r="E1078" t="n">
        <x:f>COUNTIF($C$806:$C$1233,C1078)^2-1</x:f>
        <x:v>575</x:v>
      </x:c>
    </x:row>
    <x:row r="1079">
      <x:c r="A1079" t="str">
        <x:v>course vs reputation</x:v>
      </x:c>
      <x:c r="B1079" t="str">
        <x:v>course</x:v>
      </x:c>
      <x:c r="C1079" t="n">
        <x:v>10</x:v>
      </x:c>
      <x:c r="D1079" t="n">
        <x:f>RANK.AVG(C1079,$C$806:$C$1233,1)</x:f>
        <x:v>101</x:v>
      </x:c>
      <x:c r="E1079" t="n">
        <x:f>COUNTIF($C$806:$C$1233,C1079)^2-1</x:f>
        <x:v>5040</x:v>
      </x:c>
    </x:row>
    <x:row r="1080">
      <x:c r="A1080" t="str">
        <x:v>course vs reputation</x:v>
      </x:c>
      <x:c r="B1080" t="str">
        <x:v>reputation</x:v>
      </x:c>
      <x:c r="C1080" t="n">
        <x:v>15</x:v>
      </x:c>
      <x:c r="D1080" t="n">
        <x:f>RANK.AVG(C1080,$C$806:$C$1233,1)</x:f>
        <x:v>353</x:v>
      </x:c>
      <x:c r="E1080" t="n">
        <x:f>COUNTIF($C$806:$C$1233,C1080)^2-1</x:f>
        <x:v>1224</x:v>
      </x:c>
    </x:row>
    <x:row r="1081">
      <x:c r="A1081" t="str">
        <x:v>course vs reputation</x:v>
      </x:c>
      <x:c r="B1081" t="str">
        <x:v>reputation</x:v>
      </x:c>
      <x:c r="C1081" t="n">
        <x:v>18</x:v>
      </x:c>
      <x:c r="D1081" t="n">
        <x:f>RANK.AVG(C1081,$C$806:$C$1233,1)</x:f>
        <x:v>421.5</x:v>
      </x:c>
      <x:c r="E1081" t="n">
        <x:f>COUNTIF($C$806:$C$1233,C1081)^2-1</x:f>
        <x:v>143</x:v>
      </x:c>
    </x:row>
    <x:row r="1082">
      <x:c r="A1082" t="str">
        <x:v>course vs reputation</x:v>
      </x:c>
      <x:c r="B1082" t="str">
        <x:v>reputation</x:v>
      </x:c>
      <x:c r="C1082" t="n">
        <x:v>17</x:v>
      </x:c>
      <x:c r="D1082" t="n">
        <x:f>RANK.AVG(C1082,$C$806:$C$1233,1)</x:f>
        <x:v>403.5</x:v>
      </x:c>
      <x:c r="E1082" t="n">
        <x:f>COUNTIF($C$806:$C$1233,C1082)^2-1</x:f>
        <x:v>575</x:v>
      </x:c>
    </x:row>
    <x:row r="1083">
      <x:c r="A1083" t="str">
        <x:v>course vs reputation</x:v>
      </x:c>
      <x:c r="B1083" t="str">
        <x:v>reputation</x:v>
      </x:c>
      <x:c r="C1083" t="n">
        <x:v>14</x:v>
      </x:c>
      <x:c r="D1083" t="n">
        <x:f>RANK.AVG(C1083,$C$806:$C$1233,1)</x:f>
        <x:v>314.5</x:v>
      </x:c>
      <x:c r="E1083" t="n">
        <x:f>COUNTIF($C$806:$C$1233,C1083)^2-1</x:f>
        <x:v>1763</x:v>
      </x:c>
    </x:row>
    <x:row r="1084">
      <x:c r="A1084" t="str">
        <x:v>course vs reputation</x:v>
      </x:c>
      <x:c r="B1084" t="str">
        <x:v>reputation</x:v>
      </x:c>
      <x:c r="C1084" t="n">
        <x:v>11</x:v>
      </x:c>
      <x:c r="D1084" t="n">
        <x:f>RANK.AVG(C1084,$C$806:$C$1233,1)</x:f>
        <x:v>168</x:v>
      </x:c>
      <x:c r="E1084" t="n">
        <x:f>COUNTIF($C$806:$C$1233,C1084)^2-1</x:f>
        <x:v>3968</x:v>
      </x:c>
    </x:row>
    <x:row r="1085">
      <x:c r="A1085" t="str">
        <x:v>course vs reputation</x:v>
      </x:c>
      <x:c r="B1085" t="str">
        <x:v>reputation</x:v>
      </x:c>
      <x:c r="C1085" t="n">
        <x:v>17</x:v>
      </x:c>
      <x:c r="D1085" t="n">
        <x:f>RANK.AVG(C1085,$C$806:$C$1233,1)</x:f>
        <x:v>403.5</x:v>
      </x:c>
      <x:c r="E1085" t="n">
        <x:f>COUNTIF($C$806:$C$1233,C1085)^2-1</x:f>
        <x:v>575</x:v>
      </x:c>
    </x:row>
    <x:row r="1086">
      <x:c r="A1086" t="str">
        <x:v>course vs reputation</x:v>
      </x:c>
      <x:c r="B1086" t="str">
        <x:v>reputation</x:v>
      </x:c>
      <x:c r="C1086" t="n">
        <x:v>10</x:v>
      </x:c>
      <x:c r="D1086" t="n">
        <x:f>RANK.AVG(C1086,$C$806:$C$1233,1)</x:f>
        <x:v>101</x:v>
      </x:c>
      <x:c r="E1086" t="n">
        <x:f>COUNTIF($C$806:$C$1233,C1086)^2-1</x:f>
        <x:v>5040</x:v>
      </x:c>
    </x:row>
    <x:row r="1087">
      <x:c r="A1087" t="str">
        <x:v>course vs reputation</x:v>
      </x:c>
      <x:c r="B1087" t="str">
        <x:v>course</x:v>
      </x:c>
      <x:c r="C1087" t="n">
        <x:v>12</x:v>
      </x:c>
      <x:c r="D1087" t="n">
        <x:f>RANK.AVG(C1087,$C$806:$C$1233,1)</x:f>
        <x:v>222.5</x:v>
      </x:c>
      <x:c r="E1087" t="n">
        <x:f>COUNTIF($C$806:$C$1233,C1087)^2-1</x:f>
        <x:v>2115</x:v>
      </x:c>
    </x:row>
    <x:row r="1088">
      <x:c r="A1088" t="str">
        <x:v>course vs reputation</x:v>
      </x:c>
      <x:c r="B1088" t="str">
        <x:v>course</x:v>
      </x:c>
      <x:c r="C1088" t="n">
        <x:v>11</x:v>
      </x:c>
      <x:c r="D1088" t="n">
        <x:f>RANK.AVG(C1088,$C$806:$C$1233,1)</x:f>
        <x:v>168</x:v>
      </x:c>
      <x:c r="E1088" t="n">
        <x:f>COUNTIF($C$806:$C$1233,C1088)^2-1</x:f>
        <x:v>3968</x:v>
      </x:c>
    </x:row>
    <x:row r="1089">
      <x:c r="A1089" t="str">
        <x:v>course vs reputation</x:v>
      </x:c>
      <x:c r="B1089" t="str">
        <x:v>course</x:v>
      </x:c>
      <x:c r="C1089" t="n">
        <x:v>17</x:v>
      </x:c>
      <x:c r="D1089" t="n">
        <x:f>RANK.AVG(C1089,$C$806:$C$1233,1)</x:f>
        <x:v>403.5</x:v>
      </x:c>
      <x:c r="E1089" t="n">
        <x:f>COUNTIF($C$806:$C$1233,C1089)^2-1</x:f>
        <x:v>575</x:v>
      </x:c>
    </x:row>
    <x:row r="1090">
      <x:c r="A1090" t="str">
        <x:v>course vs reputation</x:v>
      </x:c>
      <x:c r="B1090" t="str">
        <x:v>course</x:v>
      </x:c>
      <x:c r="C1090" t="n">
        <x:v>10</x:v>
      </x:c>
      <x:c r="D1090" t="n">
        <x:f>RANK.AVG(C1090,$C$806:$C$1233,1)</x:f>
        <x:v>101</x:v>
      </x:c>
      <x:c r="E1090" t="n">
        <x:f>COUNTIF($C$806:$C$1233,C1090)^2-1</x:f>
        <x:v>5040</x:v>
      </x:c>
    </x:row>
    <x:row r="1091">
      <x:c r="A1091" t="str">
        <x:v>course vs reputation</x:v>
      </x:c>
      <x:c r="B1091" t="str">
        <x:v>course</x:v>
      </x:c>
      <x:c r="C1091" t="n">
        <x:v>14</x:v>
      </x:c>
      <x:c r="D1091" t="n">
        <x:f>RANK.AVG(C1091,$C$806:$C$1233,1)</x:f>
        <x:v>314.5</x:v>
      </x:c>
      <x:c r="E1091" t="n">
        <x:f>COUNTIF($C$806:$C$1233,C1091)^2-1</x:f>
        <x:v>1763</x:v>
      </x:c>
    </x:row>
    <x:row r="1092">
      <x:c r="A1092" t="str">
        <x:v>course vs reputation</x:v>
      </x:c>
      <x:c r="B1092" t="str">
        <x:v>reputation</x:v>
      </x:c>
      <x:c r="C1092" t="n">
        <x:v>11</x:v>
      </x:c>
      <x:c r="D1092" t="n">
        <x:f>RANK.AVG(C1092,$C$806:$C$1233,1)</x:f>
        <x:v>168</x:v>
      </x:c>
      <x:c r="E1092" t="n">
        <x:f>COUNTIF($C$806:$C$1233,C1092)^2-1</x:f>
        <x:v>3968</x:v>
      </x:c>
    </x:row>
    <x:row r="1093">
      <x:c r="A1093" t="str">
        <x:v>course vs reputation</x:v>
      </x:c>
      <x:c r="B1093" t="str">
        <x:v>reputation</x:v>
      </x:c>
      <x:c r="C1093" t="n">
        <x:v>10</x:v>
      </x:c>
      <x:c r="D1093" t="n">
        <x:f>RANK.AVG(C1093,$C$806:$C$1233,1)</x:f>
        <x:v>101</x:v>
      </x:c>
      <x:c r="E1093" t="n">
        <x:f>COUNTIF($C$806:$C$1233,C1093)^2-1</x:f>
        <x:v>5040</x:v>
      </x:c>
    </x:row>
    <x:row r="1094">
      <x:c r="A1094" t="str">
        <x:v>course vs reputation</x:v>
      </x:c>
      <x:c r="B1094" t="str">
        <x:v>course</x:v>
      </x:c>
      <x:c r="C1094" t="n">
        <x:v>8</x:v>
      </x:c>
      <x:c r="D1094" t="n">
        <x:f>RANK.AVG(C1094,$C$806:$C$1233,1)</x:f>
        <x:v>30</x:v>
      </x:c>
      <x:c r="E1094" t="n">
        <x:f>COUNTIF($C$806:$C$1233,C1094)^2-1</x:f>
        <x:v>728</x:v>
      </x:c>
    </x:row>
    <x:row r="1095">
      <x:c r="A1095" t="str">
        <x:v>course vs reputation</x:v>
      </x:c>
      <x:c r="B1095" t="str">
        <x:v>course</x:v>
      </x:c>
      <x:c r="C1095" t="n">
        <x:v>12</x:v>
      </x:c>
      <x:c r="D1095" t="n">
        <x:f>RANK.AVG(C1095,$C$806:$C$1233,1)</x:f>
        <x:v>222.5</x:v>
      </x:c>
      <x:c r="E1095" t="n">
        <x:f>COUNTIF($C$806:$C$1233,C1095)^2-1</x:f>
        <x:v>2115</x:v>
      </x:c>
    </x:row>
    <x:row r="1096">
      <x:c r="A1096" t="str">
        <x:v>course vs reputation</x:v>
      </x:c>
      <x:c r="B1096" t="str">
        <x:v>course</x:v>
      </x:c>
      <x:c r="C1096" t="n">
        <x:v>16</x:v>
      </x:c>
      <x:c r="D1096" t="n">
        <x:f>RANK.AVG(C1096,$C$806:$C$1233,1)</x:f>
        <x:v>381</x:v>
      </x:c>
      <x:c r="E1096" t="n">
        <x:f>COUNTIF($C$806:$C$1233,C1096)^2-1</x:f>
        <x:v>440</x:v>
      </x:c>
    </x:row>
    <x:row r="1097">
      <x:c r="A1097" t="str">
        <x:v>course vs reputation</x:v>
      </x:c>
      <x:c r="B1097" t="str">
        <x:v>reputation</x:v>
      </x:c>
      <x:c r="C1097" t="n">
        <x:v>14</x:v>
      </x:c>
      <x:c r="D1097" t="n">
        <x:f>RANK.AVG(C1097,$C$806:$C$1233,1)</x:f>
        <x:v>314.5</x:v>
      </x:c>
      <x:c r="E1097" t="n">
        <x:f>COUNTIF($C$806:$C$1233,C1097)^2-1</x:f>
        <x:v>1763</x:v>
      </x:c>
    </x:row>
    <x:row r="1098">
      <x:c r="A1098" t="str">
        <x:v>course vs reputation</x:v>
      </x:c>
      <x:c r="B1098" t="str">
        <x:v>reputation</x:v>
      </x:c>
      <x:c r="C1098" t="n">
        <x:v>8</x:v>
      </x:c>
      <x:c r="D1098" t="n">
        <x:f>RANK.AVG(C1098,$C$806:$C$1233,1)</x:f>
        <x:v>30</x:v>
      </x:c>
      <x:c r="E1098" t="n">
        <x:f>COUNTIF($C$806:$C$1233,C1098)^2-1</x:f>
        <x:v>728</x:v>
      </x:c>
    </x:row>
    <x:row r="1099">
      <x:c r="A1099" t="str">
        <x:v>course vs reputation</x:v>
      </x:c>
      <x:c r="B1099" t="str">
        <x:v>course</x:v>
      </x:c>
      <x:c r="C1099" t="n">
        <x:v>9</x:v>
      </x:c>
      <x:c r="D1099" t="n">
        <x:f>RANK.AVG(C1099,$C$806:$C$1233,1)</x:f>
        <x:v>54.5</x:v>
      </x:c>
      <x:c r="E1099" t="n">
        <x:f>COUNTIF($C$806:$C$1233,C1099)^2-1</x:f>
        <x:v>483</x:v>
      </x:c>
    </x:row>
    <x:row r="1100">
      <x:c r="A1100" t="str">
        <x:v>course vs reputation</x:v>
      </x:c>
      <x:c r="B1100" t="str">
        <x:v>reputation</x:v>
      </x:c>
      <x:c r="C1100" t="n">
        <x:v>11</x:v>
      </x:c>
      <x:c r="D1100" t="n">
        <x:f>RANK.AVG(C1100,$C$806:$C$1233,1)</x:f>
        <x:v>168</x:v>
      </x:c>
      <x:c r="E1100" t="n">
        <x:f>COUNTIF($C$806:$C$1233,C1100)^2-1</x:f>
        <x:v>3968</x:v>
      </x:c>
    </x:row>
    <x:row r="1101">
      <x:c r="A1101" t="str">
        <x:v>course vs reputation</x:v>
      </x:c>
      <x:c r="B1101" t="str">
        <x:v>course</x:v>
      </x:c>
      <x:c r="C1101" t="n">
        <x:v>17</x:v>
      </x:c>
      <x:c r="D1101" t="n">
        <x:f>RANK.AVG(C1101,$C$806:$C$1233,1)</x:f>
        <x:v>403.5</x:v>
      </x:c>
      <x:c r="E1101" t="n">
        <x:f>COUNTIF($C$806:$C$1233,C1101)^2-1</x:f>
        <x:v>575</x:v>
      </x:c>
    </x:row>
    <x:row r="1102">
      <x:c r="A1102" t="str">
        <x:v>course vs reputation</x:v>
      </x:c>
      <x:c r="B1102" t="str">
        <x:v>course</x:v>
      </x:c>
      <x:c r="C1102" t="n">
        <x:v>13</x:v>
      </x:c>
      <x:c r="D1102" t="n">
        <x:f>RANK.AVG(C1102,$C$806:$C$1233,1)</x:f>
        <x:v>269.5</x:v>
      </x:c>
      <x:c r="E1102" t="n">
        <x:f>COUNTIF($C$806:$C$1233,C1102)^2-1</x:f>
        <x:v>2303</x:v>
      </x:c>
    </x:row>
    <x:row r="1103">
      <x:c r="A1103" t="str">
        <x:v>course vs reputation</x:v>
      </x:c>
      <x:c r="B1103" t="str">
        <x:v>course</x:v>
      </x:c>
      <x:c r="C1103" t="n">
        <x:v>15</x:v>
      </x:c>
      <x:c r="D1103" t="n">
        <x:f>RANK.AVG(C1103,$C$806:$C$1233,1)</x:f>
        <x:v>353</x:v>
      </x:c>
      <x:c r="E1103" t="n">
        <x:f>COUNTIF($C$806:$C$1233,C1103)^2-1</x:f>
        <x:v>1224</x:v>
      </x:c>
    </x:row>
    <x:row r="1104">
      <x:c r="A1104" t="str">
        <x:v>course vs reputation</x:v>
      </x:c>
      <x:c r="B1104" t="str">
        <x:v>course</x:v>
      </x:c>
      <x:c r="C1104" t="n">
        <x:v>11</x:v>
      </x:c>
      <x:c r="D1104" t="n">
        <x:f>RANK.AVG(C1104,$C$806:$C$1233,1)</x:f>
        <x:v>168</x:v>
      </x:c>
      <x:c r="E1104" t="n">
        <x:f>COUNTIF($C$806:$C$1233,C1104)^2-1</x:f>
        <x:v>3968</x:v>
      </x:c>
    </x:row>
    <x:row r="1105">
      <x:c r="A1105" t="str">
        <x:v>course vs reputation</x:v>
      </x:c>
      <x:c r="B1105" t="str">
        <x:v>course</x:v>
      </x:c>
      <x:c r="C1105" t="n">
        <x:v>11</x:v>
      </x:c>
      <x:c r="D1105" t="n">
        <x:f>RANK.AVG(C1105,$C$806:$C$1233,1)</x:f>
        <x:v>168</x:v>
      </x:c>
      <x:c r="E1105" t="n">
        <x:f>COUNTIF($C$806:$C$1233,C1105)^2-1</x:f>
        <x:v>3968</x:v>
      </x:c>
    </x:row>
    <x:row r="1106">
      <x:c r="A1106" t="str">
        <x:v>course vs reputation</x:v>
      </x:c>
      <x:c r="B1106" t="str">
        <x:v>course</x:v>
      </x:c>
      <x:c r="C1106" t="n">
        <x:v>8</x:v>
      </x:c>
      <x:c r="D1106" t="n">
        <x:f>RANK.AVG(C1106,$C$806:$C$1233,1)</x:f>
        <x:v>30</x:v>
      </x:c>
      <x:c r="E1106" t="n">
        <x:f>COUNTIF($C$806:$C$1233,C1106)^2-1</x:f>
        <x:v>728</x:v>
      </x:c>
    </x:row>
    <x:row r="1107">
      <x:c r="A1107" t="str">
        <x:v>course vs reputation</x:v>
      </x:c>
      <x:c r="B1107" t="str">
        <x:v>course</x:v>
      </x:c>
      <x:c r="C1107" t="n">
        <x:v>8</x:v>
      </x:c>
      <x:c r="D1107" t="n">
        <x:f>RANK.AVG(C1107,$C$806:$C$1233,1)</x:f>
        <x:v>30</x:v>
      </x:c>
      <x:c r="E1107" t="n">
        <x:f>COUNTIF($C$806:$C$1233,C1107)^2-1</x:f>
        <x:v>728</x:v>
      </x:c>
    </x:row>
    <x:row r="1108">
      <x:c r="A1108" t="str">
        <x:v>course vs reputation</x:v>
      </x:c>
      <x:c r="B1108" t="str">
        <x:v>course</x:v>
      </x:c>
      <x:c r="C1108" t="n">
        <x:v>15</x:v>
      </x:c>
      <x:c r="D1108" t="n">
        <x:f>RANK.AVG(C1108,$C$806:$C$1233,1)</x:f>
        <x:v>353</x:v>
      </x:c>
      <x:c r="E1108" t="n">
        <x:f>COUNTIF($C$806:$C$1233,C1108)^2-1</x:f>
        <x:v>1224</x:v>
      </x:c>
    </x:row>
    <x:row r="1109">
      <x:c r="A1109" t="str">
        <x:v>course vs reputation</x:v>
      </x:c>
      <x:c r="B1109" t="str">
        <x:v>reputation</x:v>
      </x:c>
      <x:c r="C1109" t="n">
        <x:v>11</x:v>
      </x:c>
      <x:c r="D1109" t="n">
        <x:f>RANK.AVG(C1109,$C$806:$C$1233,1)</x:f>
        <x:v>168</x:v>
      </x:c>
      <x:c r="E1109" t="n">
        <x:f>COUNTIF($C$806:$C$1233,C1109)^2-1</x:f>
        <x:v>3968</x:v>
      </x:c>
    </x:row>
    <x:row r="1110">
      <x:c r="A1110" t="str">
        <x:v>course vs reputation</x:v>
      </x:c>
      <x:c r="B1110" t="str">
        <x:v>course</x:v>
      </x:c>
      <x:c r="C1110" t="n">
        <x:v>14</x:v>
      </x:c>
      <x:c r="D1110" t="n">
        <x:f>RANK.AVG(C1110,$C$806:$C$1233,1)</x:f>
        <x:v>314.5</x:v>
      </x:c>
      <x:c r="E1110" t="n">
        <x:f>COUNTIF($C$806:$C$1233,C1110)^2-1</x:f>
        <x:v>1763</x:v>
      </x:c>
    </x:row>
    <x:row r="1111">
      <x:c r="A1111" t="str">
        <x:v>course vs reputation</x:v>
      </x:c>
      <x:c r="B1111" t="str">
        <x:v>course</x:v>
      </x:c>
      <x:c r="C1111" t="n">
        <x:v>8</x:v>
      </x:c>
      <x:c r="D1111" t="n">
        <x:f>RANK.AVG(C1111,$C$806:$C$1233,1)</x:f>
        <x:v>30</x:v>
      </x:c>
      <x:c r="E1111" t="n">
        <x:f>COUNTIF($C$806:$C$1233,C1111)^2-1</x:f>
        <x:v>728</x:v>
      </x:c>
    </x:row>
    <x:row r="1112">
      <x:c r="A1112" t="str">
        <x:v>course vs reputation</x:v>
      </x:c>
      <x:c r="B1112" t="str">
        <x:v>course</x:v>
      </x:c>
      <x:c r="C1112" t="n">
        <x:v>14</x:v>
      </x:c>
      <x:c r="D1112" t="n">
        <x:f>RANK.AVG(C1112,$C$806:$C$1233,1)</x:f>
        <x:v>314.5</x:v>
      </x:c>
      <x:c r="E1112" t="n">
        <x:f>COUNTIF($C$806:$C$1233,C1112)^2-1</x:f>
        <x:v>1763</x:v>
      </x:c>
    </x:row>
    <x:row r="1113">
      <x:c r="A1113" t="str">
        <x:v>course vs reputation</x:v>
      </x:c>
      <x:c r="B1113" t="str">
        <x:v>reputation</x:v>
      </x:c>
      <x:c r="C1113" t="n">
        <x:v>13</x:v>
      </x:c>
      <x:c r="D1113" t="n">
        <x:f>RANK.AVG(C1113,$C$806:$C$1233,1)</x:f>
        <x:v>269.5</x:v>
      </x:c>
      <x:c r="E1113" t="n">
        <x:f>COUNTIF($C$806:$C$1233,C1113)^2-1</x:f>
        <x:v>2303</x:v>
      </x:c>
    </x:row>
    <x:row r="1114">
      <x:c r="A1114" t="str">
        <x:v>course vs reputation</x:v>
      </x:c>
      <x:c r="B1114" t="str">
        <x:v>course</x:v>
      </x:c>
      <x:c r="C1114" t="n">
        <x:v>13</x:v>
      </x:c>
      <x:c r="D1114" t="n">
        <x:f>RANK.AVG(C1114,$C$806:$C$1233,1)</x:f>
        <x:v>269.5</x:v>
      </x:c>
      <x:c r="E1114" t="n">
        <x:f>COUNTIF($C$806:$C$1233,C1114)^2-1</x:f>
        <x:v>2303</x:v>
      </x:c>
    </x:row>
    <x:row r="1115">
      <x:c r="A1115" t="str">
        <x:v>course vs reputation</x:v>
      </x:c>
      <x:c r="B1115" t="str">
        <x:v>reputation</x:v>
      </x:c>
      <x:c r="C1115" t="n">
        <x:v>12</x:v>
      </x:c>
      <x:c r="D1115" t="n">
        <x:f>RANK.AVG(C1115,$C$806:$C$1233,1)</x:f>
        <x:v>222.5</x:v>
      </x:c>
      <x:c r="E1115" t="n">
        <x:f>COUNTIF($C$806:$C$1233,C1115)^2-1</x:f>
        <x:v>2115</x:v>
      </x:c>
    </x:row>
    <x:row r="1116">
      <x:c r="A1116" t="str">
        <x:v>course vs reputation</x:v>
      </x:c>
      <x:c r="B1116" t="str">
        <x:v>course</x:v>
      </x:c>
      <x:c r="C1116" t="n">
        <x:v>12</x:v>
      </x:c>
      <x:c r="D1116" t="n">
        <x:f>RANK.AVG(C1116,$C$806:$C$1233,1)</x:f>
        <x:v>222.5</x:v>
      </x:c>
      <x:c r="E1116" t="n">
        <x:f>COUNTIF($C$806:$C$1233,C1116)^2-1</x:f>
        <x:v>2115</x:v>
      </x:c>
    </x:row>
    <x:row r="1117">
      <x:c r="A1117" t="str">
        <x:v>course vs reputation</x:v>
      </x:c>
      <x:c r="B1117" t="str">
        <x:v>course</x:v>
      </x:c>
      <x:c r="C1117" t="n">
        <x:v>10</x:v>
      </x:c>
      <x:c r="D1117" t="n">
        <x:f>RANK.AVG(C1117,$C$806:$C$1233,1)</x:f>
        <x:v>101</x:v>
      </x:c>
      <x:c r="E1117" t="n">
        <x:f>COUNTIF($C$806:$C$1233,C1117)^2-1</x:f>
        <x:v>5040</x:v>
      </x:c>
    </x:row>
    <x:row r="1118">
      <x:c r="A1118" t="str">
        <x:v>course vs reputation</x:v>
      </x:c>
      <x:c r="B1118" t="str">
        <x:v>reputation</x:v>
      </x:c>
      <x:c r="C1118" t="n">
        <x:v>11</x:v>
      </x:c>
      <x:c r="D1118" t="n">
        <x:f>RANK.AVG(C1118,$C$806:$C$1233,1)</x:f>
        <x:v>168</x:v>
      </x:c>
      <x:c r="E1118" t="n">
        <x:f>COUNTIF($C$806:$C$1233,C1118)^2-1</x:f>
        <x:v>3968</x:v>
      </x:c>
    </x:row>
    <x:row r="1119">
      <x:c r="A1119" t="str">
        <x:v>course vs reputation</x:v>
      </x:c>
      <x:c r="B1119" t="str">
        <x:v>course</x:v>
      </x:c>
      <x:c r="C1119" t="n">
        <x:v>14</x:v>
      </x:c>
      <x:c r="D1119" t="n">
        <x:f>RANK.AVG(C1119,$C$806:$C$1233,1)</x:f>
        <x:v>314.5</x:v>
      </x:c>
      <x:c r="E1119" t="n">
        <x:f>COUNTIF($C$806:$C$1233,C1119)^2-1</x:f>
        <x:v>1763</x:v>
      </x:c>
    </x:row>
    <x:row r="1120">
      <x:c r="A1120" t="str">
        <x:v>course vs reputation</x:v>
      </x:c>
      <x:c r="B1120" t="str">
        <x:v>course</x:v>
      </x:c>
      <x:c r="C1120" t="n">
        <x:v>11</x:v>
      </x:c>
      <x:c r="D1120" t="n">
        <x:f>RANK.AVG(C1120,$C$806:$C$1233,1)</x:f>
        <x:v>168</x:v>
      </x:c>
      <x:c r="E1120" t="n">
        <x:f>COUNTIF($C$806:$C$1233,C1120)^2-1</x:f>
        <x:v>3968</x:v>
      </x:c>
    </x:row>
    <x:row r="1121">
      <x:c r="A1121" t="str">
        <x:v>course vs reputation</x:v>
      </x:c>
      <x:c r="B1121" t="str">
        <x:v>course</x:v>
      </x:c>
      <x:c r="C1121" t="n">
        <x:v>8</x:v>
      </x:c>
      <x:c r="D1121" t="n">
        <x:f>RANK.AVG(C1121,$C$806:$C$1233,1)</x:f>
        <x:v>30</x:v>
      </x:c>
      <x:c r="E1121" t="n">
        <x:f>COUNTIF($C$806:$C$1233,C1121)^2-1</x:f>
        <x:v>728</x:v>
      </x:c>
    </x:row>
    <x:row r="1122">
      <x:c r="A1122" t="str">
        <x:v>course vs reputation</x:v>
      </x:c>
      <x:c r="B1122" t="str">
        <x:v>course</x:v>
      </x:c>
      <x:c r="C1122" t="n">
        <x:v>10</x:v>
      </x:c>
      <x:c r="D1122" t="n">
        <x:f>RANK.AVG(C1122,$C$806:$C$1233,1)</x:f>
        <x:v>101</x:v>
      </x:c>
      <x:c r="E1122" t="n">
        <x:f>COUNTIF($C$806:$C$1233,C1122)^2-1</x:f>
        <x:v>5040</x:v>
      </x:c>
    </x:row>
    <x:row r="1123">
      <x:c r="A1123" t="str">
        <x:v>course vs reputation</x:v>
      </x:c>
      <x:c r="B1123" t="str">
        <x:v>course</x:v>
      </x:c>
      <x:c r="C1123" t="n">
        <x:v>10</x:v>
      </x:c>
      <x:c r="D1123" t="n">
        <x:f>RANK.AVG(C1123,$C$806:$C$1233,1)</x:f>
        <x:v>101</x:v>
      </x:c>
      <x:c r="E1123" t="n">
        <x:f>COUNTIF($C$806:$C$1233,C1123)^2-1</x:f>
        <x:v>5040</x:v>
      </x:c>
    </x:row>
    <x:row r="1124">
      <x:c r="A1124" t="str">
        <x:v>course vs reputation</x:v>
      </x:c>
      <x:c r="B1124" t="str">
        <x:v>course</x:v>
      </x:c>
      <x:c r="C1124" t="n">
        <x:v>11</x:v>
      </x:c>
      <x:c r="D1124" t="n">
        <x:f>RANK.AVG(C1124,$C$806:$C$1233,1)</x:f>
        <x:v>168</x:v>
      </x:c>
      <x:c r="E1124" t="n">
        <x:f>COUNTIF($C$806:$C$1233,C1124)^2-1</x:f>
        <x:v>3968</x:v>
      </x:c>
    </x:row>
    <x:row r="1125">
      <x:c r="A1125" t="str">
        <x:v>course vs reputation</x:v>
      </x:c>
      <x:c r="B1125" t="str">
        <x:v>course</x:v>
      </x:c>
      <x:c r="C1125" t="n">
        <x:v>9</x:v>
      </x:c>
      <x:c r="D1125" t="n">
        <x:f>RANK.AVG(C1125,$C$806:$C$1233,1)</x:f>
        <x:v>54.5</x:v>
      </x:c>
      <x:c r="E1125" t="n">
        <x:f>COUNTIF($C$806:$C$1233,C1125)^2-1</x:f>
        <x:v>483</x:v>
      </x:c>
    </x:row>
    <x:row r="1126">
      <x:c r="A1126" t="str">
        <x:v>course vs reputation</x:v>
      </x:c>
      <x:c r="B1126" t="str">
        <x:v>course</x:v>
      </x:c>
      <x:c r="C1126" t="n">
        <x:v>11</x:v>
      </x:c>
      <x:c r="D1126" t="n">
        <x:f>RANK.AVG(C1126,$C$806:$C$1233,1)</x:f>
        <x:v>168</x:v>
      </x:c>
      <x:c r="E1126" t="n">
        <x:f>COUNTIF($C$806:$C$1233,C1126)^2-1</x:f>
        <x:v>3968</x:v>
      </x:c>
    </x:row>
    <x:row r="1127">
      <x:c r="A1127" t="str">
        <x:v>course vs reputation</x:v>
      </x:c>
      <x:c r="B1127" t="str">
        <x:v>course</x:v>
      </x:c>
      <x:c r="C1127" t="n">
        <x:v>11</x:v>
      </x:c>
      <x:c r="D1127" t="n">
        <x:f>RANK.AVG(C1127,$C$806:$C$1233,1)</x:f>
        <x:v>168</x:v>
      </x:c>
      <x:c r="E1127" t="n">
        <x:f>COUNTIF($C$806:$C$1233,C1127)^2-1</x:f>
        <x:v>3968</x:v>
      </x:c>
    </x:row>
    <x:row r="1128">
      <x:c r="A1128" t="str">
        <x:v>course vs reputation</x:v>
      </x:c>
      <x:c r="B1128" t="str">
        <x:v>course</x:v>
      </x:c>
      <x:c r="C1128" t="n">
        <x:v>10</x:v>
      </x:c>
      <x:c r="D1128" t="n">
        <x:f>RANK.AVG(C1128,$C$806:$C$1233,1)</x:f>
        <x:v>101</x:v>
      </x:c>
      <x:c r="E1128" t="n">
        <x:f>COUNTIF($C$806:$C$1233,C1128)^2-1</x:f>
        <x:v>5040</x:v>
      </x:c>
    </x:row>
    <x:row r="1129">
      <x:c r="A1129" t="str">
        <x:v>course vs reputation</x:v>
      </x:c>
      <x:c r="B1129" t="str">
        <x:v>course</x:v>
      </x:c>
      <x:c r="C1129" t="n">
        <x:v>10</x:v>
      </x:c>
      <x:c r="D1129" t="n">
        <x:f>RANK.AVG(C1129,$C$806:$C$1233,1)</x:f>
        <x:v>101</x:v>
      </x:c>
      <x:c r="E1129" t="n">
        <x:f>COUNTIF($C$806:$C$1233,C1129)^2-1</x:f>
        <x:v>5040</x:v>
      </x:c>
    </x:row>
    <x:row r="1130">
      <x:c r="A1130" t="str">
        <x:v>course vs reputation</x:v>
      </x:c>
      <x:c r="B1130" t="str">
        <x:v>course</x:v>
      </x:c>
      <x:c r="C1130" t="n">
        <x:v>9</x:v>
      </x:c>
      <x:c r="D1130" t="n">
        <x:f>RANK.AVG(C1130,$C$806:$C$1233,1)</x:f>
        <x:v>54.5</x:v>
      </x:c>
      <x:c r="E1130" t="n">
        <x:f>COUNTIF($C$806:$C$1233,C1130)^2-1</x:f>
        <x:v>483</x:v>
      </x:c>
    </x:row>
    <x:row r="1131">
      <x:c r="A1131" t="str">
        <x:v>course vs reputation</x:v>
      </x:c>
      <x:c r="B1131" t="str">
        <x:v>course</x:v>
      </x:c>
      <x:c r="C1131" t="n">
        <x:v>10</x:v>
      </x:c>
      <x:c r="D1131" t="n">
        <x:f>RANK.AVG(C1131,$C$806:$C$1233,1)</x:f>
        <x:v>101</x:v>
      </x:c>
      <x:c r="E1131" t="n">
        <x:f>COUNTIF($C$806:$C$1233,C1131)^2-1</x:f>
        <x:v>5040</x:v>
      </x:c>
    </x:row>
    <x:row r="1132">
      <x:c r="A1132" t="str">
        <x:v>course vs reputation</x:v>
      </x:c>
      <x:c r="B1132" t="str">
        <x:v>course</x:v>
      </x:c>
      <x:c r="C1132" t="n">
        <x:v>9</x:v>
      </x:c>
      <x:c r="D1132" t="n">
        <x:f>RANK.AVG(C1132,$C$806:$C$1233,1)</x:f>
        <x:v>54.5</x:v>
      </x:c>
      <x:c r="E1132" t="n">
        <x:f>COUNTIF($C$806:$C$1233,C1132)^2-1</x:f>
        <x:v>483</x:v>
      </x:c>
    </x:row>
    <x:row r="1133">
      <x:c r="A1133" t="str">
        <x:v>course vs reputation</x:v>
      </x:c>
      <x:c r="B1133" t="str">
        <x:v>course</x:v>
      </x:c>
      <x:c r="C1133" t="n">
        <x:v>10</x:v>
      </x:c>
      <x:c r="D1133" t="n">
        <x:f>RANK.AVG(C1133,$C$806:$C$1233,1)</x:f>
        <x:v>101</x:v>
      </x:c>
      <x:c r="E1133" t="n">
        <x:f>COUNTIF($C$806:$C$1233,C1133)^2-1</x:f>
        <x:v>5040</x:v>
      </x:c>
    </x:row>
    <x:row r="1134">
      <x:c r="A1134" t="str">
        <x:v>course vs reputation</x:v>
      </x:c>
      <x:c r="B1134" t="str">
        <x:v>course</x:v>
      </x:c>
      <x:c r="C1134" t="n">
        <x:v>10</x:v>
      </x:c>
      <x:c r="D1134" t="n">
        <x:f>RANK.AVG(C1134,$C$806:$C$1233,1)</x:f>
        <x:v>101</x:v>
      </x:c>
      <x:c r="E1134" t="n">
        <x:f>COUNTIF($C$806:$C$1233,C1134)^2-1</x:f>
        <x:v>5040</x:v>
      </x:c>
    </x:row>
    <x:row r="1135">
      <x:c r="A1135" t="str">
        <x:v>course vs reputation</x:v>
      </x:c>
      <x:c r="B1135" t="str">
        <x:v>course</x:v>
      </x:c>
      <x:c r="C1135" t="n">
        <x:v>9</x:v>
      </x:c>
      <x:c r="D1135" t="n">
        <x:f>RANK.AVG(C1135,$C$806:$C$1233,1)</x:f>
        <x:v>54.5</x:v>
      </x:c>
      <x:c r="E1135" t="n">
        <x:f>COUNTIF($C$806:$C$1233,C1135)^2-1</x:f>
        <x:v>483</x:v>
      </x:c>
    </x:row>
    <x:row r="1136">
      <x:c r="A1136" t="str">
        <x:v>course vs reputation</x:v>
      </x:c>
      <x:c r="B1136" t="str">
        <x:v>reputation</x:v>
      </x:c>
      <x:c r="C1136" t="n">
        <x:v>13</x:v>
      </x:c>
      <x:c r="D1136" t="n">
        <x:f>RANK.AVG(C1136,$C$806:$C$1233,1)</x:f>
        <x:v>269.5</x:v>
      </x:c>
      <x:c r="E1136" t="n">
        <x:f>COUNTIF($C$806:$C$1233,C1136)^2-1</x:f>
        <x:v>2303</x:v>
      </x:c>
    </x:row>
    <x:row r="1137">
      <x:c r="A1137" t="str">
        <x:v>course vs reputation</x:v>
      </x:c>
      <x:c r="B1137" t="str">
        <x:v>course</x:v>
      </x:c>
      <x:c r="C1137" t="n">
        <x:v>10</x:v>
      </x:c>
      <x:c r="D1137" t="n">
        <x:f>RANK.AVG(C1137,$C$806:$C$1233,1)</x:f>
        <x:v>101</x:v>
      </x:c>
      <x:c r="E1137" t="n">
        <x:f>COUNTIF($C$806:$C$1233,C1137)^2-1</x:f>
        <x:v>5040</x:v>
      </x:c>
    </x:row>
    <x:row r="1138">
      <x:c r="A1138" t="str">
        <x:v>course vs reputation</x:v>
      </x:c>
      <x:c r="B1138" t="str">
        <x:v>course</x:v>
      </x:c>
      <x:c r="C1138" t="n">
        <x:v>14</x:v>
      </x:c>
      <x:c r="D1138" t="n">
        <x:f>RANK.AVG(C1138,$C$806:$C$1233,1)</x:f>
        <x:v>314.5</x:v>
      </x:c>
      <x:c r="E1138" t="n">
        <x:f>COUNTIF($C$806:$C$1233,C1138)^2-1</x:f>
        <x:v>1763</x:v>
      </x:c>
    </x:row>
    <x:row r="1139">
      <x:c r="A1139" t="str">
        <x:v>course vs reputation</x:v>
      </x:c>
      <x:c r="B1139" t="str">
        <x:v>course</x:v>
      </x:c>
      <x:c r="C1139" t="n">
        <x:v>16</x:v>
      </x:c>
      <x:c r="D1139" t="n">
        <x:f>RANK.AVG(C1139,$C$806:$C$1233,1)</x:f>
        <x:v>381</x:v>
      </x:c>
      <x:c r="E1139" t="n">
        <x:f>COUNTIF($C$806:$C$1233,C1139)^2-1</x:f>
        <x:v>440</x:v>
      </x:c>
    </x:row>
    <x:row r="1140">
      <x:c r="A1140" t="str">
        <x:v>course vs reputation</x:v>
      </x:c>
      <x:c r="B1140" t="str">
        <x:v>course</x:v>
      </x:c>
      <x:c r="C1140" t="n">
        <x:v>7</x:v>
      </x:c>
      <x:c r="D1140" t="n">
        <x:f>RANK.AVG(C1140,$C$806:$C$1233,1)</x:f>
        <x:v>12.5</x:v>
      </x:c>
      <x:c r="E1140" t="n">
        <x:f>COUNTIF($C$806:$C$1233,C1140)^2-1</x:f>
        <x:v>63</x:v>
      </x:c>
    </x:row>
    <x:row r="1141">
      <x:c r="A1141" t="str">
        <x:v>course vs reputation</x:v>
      </x:c>
      <x:c r="B1141" t="str">
        <x:v>course</x:v>
      </x:c>
      <x:c r="C1141" t="n">
        <x:v>13</x:v>
      </x:c>
      <x:c r="D1141" t="n">
        <x:f>RANK.AVG(C1141,$C$806:$C$1233,1)</x:f>
        <x:v>269.5</x:v>
      </x:c>
      <x:c r="E1141" t="n">
        <x:f>COUNTIF($C$806:$C$1233,C1141)^2-1</x:f>
        <x:v>2303</x:v>
      </x:c>
    </x:row>
    <x:row r="1142">
      <x:c r="A1142" t="str">
        <x:v>course vs reputation</x:v>
      </x:c>
      <x:c r="B1142" t="str">
        <x:v>course</x:v>
      </x:c>
      <x:c r="C1142" t="n">
        <x:v>14</x:v>
      </x:c>
      <x:c r="D1142" t="n">
        <x:f>RANK.AVG(C1142,$C$806:$C$1233,1)</x:f>
        <x:v>314.5</x:v>
      </x:c>
      <x:c r="E1142" t="n">
        <x:f>COUNTIF($C$806:$C$1233,C1142)^2-1</x:f>
        <x:v>1763</x:v>
      </x:c>
    </x:row>
    <x:row r="1143">
      <x:c r="A1143" t="str">
        <x:v>course vs reputation</x:v>
      </x:c>
      <x:c r="B1143" t="str">
        <x:v>reputation</x:v>
      </x:c>
      <x:c r="C1143" t="n">
        <x:v>11</x:v>
      </x:c>
      <x:c r="D1143" t="n">
        <x:f>RANK.AVG(C1143,$C$806:$C$1233,1)</x:f>
        <x:v>168</x:v>
      </x:c>
      <x:c r="E1143" t="n">
        <x:f>COUNTIF($C$806:$C$1233,C1143)^2-1</x:f>
        <x:v>3968</x:v>
      </x:c>
    </x:row>
    <x:row r="1144">
      <x:c r="A1144" t="str">
        <x:v>course vs reputation</x:v>
      </x:c>
      <x:c r="B1144" t="str">
        <x:v>course</x:v>
      </x:c>
      <x:c r="C1144" t="n">
        <x:v>10</x:v>
      </x:c>
      <x:c r="D1144" t="n">
        <x:f>RANK.AVG(C1144,$C$806:$C$1233,1)</x:f>
        <x:v>101</x:v>
      </x:c>
      <x:c r="E1144" t="n">
        <x:f>COUNTIF($C$806:$C$1233,C1144)^2-1</x:f>
        <x:v>5040</x:v>
      </x:c>
    </x:row>
    <x:row r="1145">
      <x:c r="A1145" t="str">
        <x:v>course vs reputation</x:v>
      </x:c>
      <x:c r="B1145" t="str">
        <x:v>course</x:v>
      </x:c>
      <x:c r="C1145" t="n">
        <x:v>9</x:v>
      </x:c>
      <x:c r="D1145" t="n">
        <x:f>RANK.AVG(C1145,$C$806:$C$1233,1)</x:f>
        <x:v>54.5</x:v>
      </x:c>
      <x:c r="E1145" t="n">
        <x:f>COUNTIF($C$806:$C$1233,C1145)^2-1</x:f>
        <x:v>483</x:v>
      </x:c>
    </x:row>
    <x:row r="1146">
      <x:c r="A1146" t="str">
        <x:v>course vs reputation</x:v>
      </x:c>
      <x:c r="B1146" t="str">
        <x:v>course</x:v>
      </x:c>
      <x:c r="C1146" t="n">
        <x:v>18</x:v>
      </x:c>
      <x:c r="D1146" t="n">
        <x:f>RANK.AVG(C1146,$C$806:$C$1233,1)</x:f>
        <x:v>421.5</x:v>
      </x:c>
      <x:c r="E1146" t="n">
        <x:f>COUNTIF($C$806:$C$1233,C1146)^2-1</x:f>
        <x:v>143</x:v>
      </x:c>
    </x:row>
    <x:row r="1147">
      <x:c r="A1147" t="str">
        <x:v>course vs reputation</x:v>
      </x:c>
      <x:c r="B1147" t="str">
        <x:v>reputation</x:v>
      </x:c>
      <x:c r="C1147" t="n">
        <x:v>17</x:v>
      </x:c>
      <x:c r="D1147" t="n">
        <x:f>RANK.AVG(C1147,$C$806:$C$1233,1)</x:f>
        <x:v>403.5</x:v>
      </x:c>
      <x:c r="E1147" t="n">
        <x:f>COUNTIF($C$806:$C$1233,C1147)^2-1</x:f>
        <x:v>575</x:v>
      </x:c>
    </x:row>
    <x:row r="1148">
      <x:c r="A1148" t="str">
        <x:v>course vs reputation</x:v>
      </x:c>
      <x:c r="B1148" t="str">
        <x:v>course</x:v>
      </x:c>
      <x:c r="C1148" t="n">
        <x:v>8</x:v>
      </x:c>
      <x:c r="D1148" t="n">
        <x:f>RANK.AVG(C1148,$C$806:$C$1233,1)</x:f>
        <x:v>30</x:v>
      </x:c>
      <x:c r="E1148" t="n">
        <x:f>COUNTIF($C$806:$C$1233,C1148)^2-1</x:f>
        <x:v>728</x:v>
      </x:c>
    </x:row>
    <x:row r="1149">
      <x:c r="A1149" t="str">
        <x:v>course vs reputation</x:v>
      </x:c>
      <x:c r="B1149" t="str">
        <x:v>course</x:v>
      </x:c>
      <x:c r="C1149" t="n">
        <x:v>7</x:v>
      </x:c>
      <x:c r="D1149" t="n">
        <x:f>RANK.AVG(C1149,$C$806:$C$1233,1)</x:f>
        <x:v>12.5</x:v>
      </x:c>
      <x:c r="E1149" t="n">
        <x:f>COUNTIF($C$806:$C$1233,C1149)^2-1</x:f>
        <x:v>63</x:v>
      </x:c>
    </x:row>
    <x:row r="1150">
      <x:c r="A1150" t="str">
        <x:v>course vs reputation</x:v>
      </x:c>
      <x:c r="B1150" t="str">
        <x:v>reputation</x:v>
      </x:c>
      <x:c r="C1150" t="n">
        <x:v>10</x:v>
      </x:c>
      <x:c r="D1150" t="n">
        <x:f>RANK.AVG(C1150,$C$806:$C$1233,1)</x:f>
        <x:v>101</x:v>
      </x:c>
      <x:c r="E1150" t="n">
        <x:f>COUNTIF($C$806:$C$1233,C1150)^2-1</x:f>
        <x:v>5040</x:v>
      </x:c>
    </x:row>
    <x:row r="1151">
      <x:c r="A1151" t="str">
        <x:v>course vs reputation</x:v>
      </x:c>
      <x:c r="B1151" t="str">
        <x:v>reputation</x:v>
      </x:c>
      <x:c r="C1151" t="n">
        <x:v>16</x:v>
      </x:c>
      <x:c r="D1151" t="n">
        <x:f>RANK.AVG(C1151,$C$806:$C$1233,1)</x:f>
        <x:v>381</x:v>
      </x:c>
      <x:c r="E1151" t="n">
        <x:f>COUNTIF($C$806:$C$1233,C1151)^2-1</x:f>
        <x:v>440</x:v>
      </x:c>
    </x:row>
    <x:row r="1152">
      <x:c r="A1152" t="str">
        <x:v>course vs reputation</x:v>
      </x:c>
      <x:c r="B1152" t="str">
        <x:v>reputation</x:v>
      </x:c>
      <x:c r="C1152" t="n">
        <x:v>15</x:v>
      </x:c>
      <x:c r="D1152" t="n">
        <x:f>RANK.AVG(C1152,$C$806:$C$1233,1)</x:f>
        <x:v>353</x:v>
      </x:c>
      <x:c r="E1152" t="n">
        <x:f>COUNTIF($C$806:$C$1233,C1152)^2-1</x:f>
        <x:v>1224</x:v>
      </x:c>
    </x:row>
    <x:row r="1153">
      <x:c r="A1153" t="str">
        <x:v>course vs reputation</x:v>
      </x:c>
      <x:c r="B1153" t="str">
        <x:v>reputation</x:v>
      </x:c>
      <x:c r="C1153" t="n">
        <x:v>8</x:v>
      </x:c>
      <x:c r="D1153" t="n">
        <x:f>RANK.AVG(C1153,$C$806:$C$1233,1)</x:f>
        <x:v>30</x:v>
      </x:c>
      <x:c r="E1153" t="n">
        <x:f>COUNTIF($C$806:$C$1233,C1153)^2-1</x:f>
        <x:v>728</x:v>
      </x:c>
    </x:row>
    <x:row r="1154">
      <x:c r="A1154" t="str">
        <x:v>course vs reputation</x:v>
      </x:c>
      <x:c r="B1154" t="str">
        <x:v>reputation</x:v>
      </x:c>
      <x:c r="C1154" t="n">
        <x:v>0</x:v>
      </x:c>
      <x:c r="D1154" t="n">
        <x:f>RANK.AVG(C1154,$C$806:$C$1233,1)</x:f>
        <x:v>4</x:v>
      </x:c>
      <x:c r="E1154" t="n">
        <x:f>COUNTIF($C$806:$C$1233,C1154)^2-1</x:f>
        <x:v>48</x:v>
      </x:c>
    </x:row>
    <x:row r="1155">
      <x:c r="A1155" t="str">
        <x:v>course vs reputation</x:v>
      </x:c>
      <x:c r="B1155" t="str">
        <x:v>course</x:v>
      </x:c>
      <x:c r="C1155" t="n">
        <x:v>8</x:v>
      </x:c>
      <x:c r="D1155" t="n">
        <x:f>RANK.AVG(C1155,$C$806:$C$1233,1)</x:f>
        <x:v>30</x:v>
      </x:c>
      <x:c r="E1155" t="n">
        <x:f>COUNTIF($C$806:$C$1233,C1155)^2-1</x:f>
        <x:v>728</x:v>
      </x:c>
    </x:row>
    <x:row r="1156">
      <x:c r="A1156" t="str">
        <x:v>course vs reputation</x:v>
      </x:c>
      <x:c r="B1156" t="str">
        <x:v>course</x:v>
      </x:c>
      <x:c r="C1156" t="n">
        <x:v>10</x:v>
      </x:c>
      <x:c r="D1156" t="n">
        <x:f>RANK.AVG(C1156,$C$806:$C$1233,1)</x:f>
        <x:v>101</x:v>
      </x:c>
      <x:c r="E1156" t="n">
        <x:f>COUNTIF($C$806:$C$1233,C1156)^2-1</x:f>
        <x:v>5040</x:v>
      </x:c>
    </x:row>
    <x:row r="1157">
      <x:c r="A1157" t="str">
        <x:v>course vs reputation</x:v>
      </x:c>
      <x:c r="B1157" t="str">
        <x:v>reputation</x:v>
      </x:c>
      <x:c r="C1157" t="n">
        <x:v>14</x:v>
      </x:c>
      <x:c r="D1157" t="n">
        <x:f>RANK.AVG(C1157,$C$806:$C$1233,1)</x:f>
        <x:v>314.5</x:v>
      </x:c>
      <x:c r="E1157" t="n">
        <x:f>COUNTIF($C$806:$C$1233,C1157)^2-1</x:f>
        <x:v>1763</x:v>
      </x:c>
    </x:row>
    <x:row r="1158">
      <x:c r="A1158" t="str">
        <x:v>course vs reputation</x:v>
      </x:c>
      <x:c r="B1158" t="str">
        <x:v>course</x:v>
      </x:c>
      <x:c r="C1158" t="n">
        <x:v>12</x:v>
      </x:c>
      <x:c r="D1158" t="n">
        <x:f>RANK.AVG(C1158,$C$806:$C$1233,1)</x:f>
        <x:v>222.5</x:v>
      </x:c>
      <x:c r="E1158" t="n">
        <x:f>COUNTIF($C$806:$C$1233,C1158)^2-1</x:f>
        <x:v>2115</x:v>
      </x:c>
    </x:row>
    <x:row r="1159">
      <x:c r="A1159" t="str">
        <x:v>course vs reputation</x:v>
      </x:c>
      <x:c r="B1159" t="str">
        <x:v>course</x:v>
      </x:c>
      <x:c r="C1159" t="n">
        <x:v>11</x:v>
      </x:c>
      <x:c r="D1159" t="n">
        <x:f>RANK.AVG(C1159,$C$806:$C$1233,1)</x:f>
        <x:v>168</x:v>
      </x:c>
      <x:c r="E1159" t="n">
        <x:f>COUNTIF($C$806:$C$1233,C1159)^2-1</x:f>
        <x:v>3968</x:v>
      </x:c>
    </x:row>
    <x:row r="1160">
      <x:c r="A1160" t="str">
        <x:v>course vs reputation</x:v>
      </x:c>
      <x:c r="B1160" t="str">
        <x:v>course</x:v>
      </x:c>
      <x:c r="C1160" t="n">
        <x:v>12</x:v>
      </x:c>
      <x:c r="D1160" t="n">
        <x:f>RANK.AVG(C1160,$C$806:$C$1233,1)</x:f>
        <x:v>222.5</x:v>
      </x:c>
      <x:c r="E1160" t="n">
        <x:f>COUNTIF($C$806:$C$1233,C1160)^2-1</x:f>
        <x:v>2115</x:v>
      </x:c>
    </x:row>
    <x:row r="1161">
      <x:c r="A1161" t="str">
        <x:v>course vs reputation</x:v>
      </x:c>
      <x:c r="B1161" t="str">
        <x:v>course</x:v>
      </x:c>
      <x:c r="C1161" t="n">
        <x:v>8</x:v>
      </x:c>
      <x:c r="D1161" t="n">
        <x:f>RANK.AVG(C1161,$C$806:$C$1233,1)</x:f>
        <x:v>30</x:v>
      </x:c>
      <x:c r="E1161" t="n">
        <x:f>COUNTIF($C$806:$C$1233,C1161)^2-1</x:f>
        <x:v>728</x:v>
      </x:c>
    </x:row>
    <x:row r="1162">
      <x:c r="A1162" t="str">
        <x:v>course vs reputation</x:v>
      </x:c>
      <x:c r="B1162" t="str">
        <x:v>course</x:v>
      </x:c>
      <x:c r="C1162" t="n">
        <x:v>12</x:v>
      </x:c>
      <x:c r="D1162" t="n">
        <x:f>RANK.AVG(C1162,$C$806:$C$1233,1)</x:f>
        <x:v>222.5</x:v>
      </x:c>
      <x:c r="E1162" t="n">
        <x:f>COUNTIF($C$806:$C$1233,C1162)^2-1</x:f>
        <x:v>2115</x:v>
      </x:c>
    </x:row>
    <x:row r="1163">
      <x:c r="A1163" t="str">
        <x:v>course vs reputation</x:v>
      </x:c>
      <x:c r="B1163" t="str">
        <x:v>course</x:v>
      </x:c>
      <x:c r="C1163" t="n">
        <x:v>16</x:v>
      </x:c>
      <x:c r="D1163" t="n">
        <x:f>RANK.AVG(C1163,$C$806:$C$1233,1)</x:f>
        <x:v>381</x:v>
      </x:c>
      <x:c r="E1163" t="n">
        <x:f>COUNTIF($C$806:$C$1233,C1163)^2-1</x:f>
        <x:v>440</x:v>
      </x:c>
    </x:row>
    <x:row r="1164">
      <x:c r="A1164" t="str">
        <x:v>course vs reputation</x:v>
      </x:c>
      <x:c r="B1164" t="str">
        <x:v>course</x:v>
      </x:c>
      <x:c r="C1164" t="n">
        <x:v>18</x:v>
      </x:c>
      <x:c r="D1164" t="n">
        <x:f>RANK.AVG(C1164,$C$806:$C$1233,1)</x:f>
        <x:v>421.5</x:v>
      </x:c>
      <x:c r="E1164" t="n">
        <x:f>COUNTIF($C$806:$C$1233,C1164)^2-1</x:f>
        <x:v>143</x:v>
      </x:c>
    </x:row>
    <x:row r="1165">
      <x:c r="A1165" t="str">
        <x:v>course vs reputation</x:v>
      </x:c>
      <x:c r="B1165" t="str">
        <x:v>course</x:v>
      </x:c>
      <x:c r="C1165" t="n">
        <x:v>13</x:v>
      </x:c>
      <x:c r="D1165" t="n">
        <x:f>RANK.AVG(C1165,$C$806:$C$1233,1)</x:f>
        <x:v>269.5</x:v>
      </x:c>
      <x:c r="E1165" t="n">
        <x:f>COUNTIF($C$806:$C$1233,C1165)^2-1</x:f>
        <x:v>2303</x:v>
      </x:c>
    </x:row>
    <x:row r="1166">
      <x:c r="A1166" t="str">
        <x:v>course vs reputation</x:v>
      </x:c>
      <x:c r="B1166" t="str">
        <x:v>course</x:v>
      </x:c>
      <x:c r="C1166" t="n">
        <x:v>10</x:v>
      </x:c>
      <x:c r="D1166" t="n">
        <x:f>RANK.AVG(C1166,$C$806:$C$1233,1)</x:f>
        <x:v>101</x:v>
      </x:c>
      <x:c r="E1166" t="n">
        <x:f>COUNTIF($C$806:$C$1233,C1166)^2-1</x:f>
        <x:v>5040</x:v>
      </x:c>
    </x:row>
    <x:row r="1167">
      <x:c r="A1167" t="str">
        <x:v>course vs reputation</x:v>
      </x:c>
      <x:c r="B1167" t="str">
        <x:v>course</x:v>
      </x:c>
      <x:c r="C1167" t="n">
        <x:v>11</x:v>
      </x:c>
      <x:c r="D1167" t="n">
        <x:f>RANK.AVG(C1167,$C$806:$C$1233,1)</x:f>
        <x:v>168</x:v>
      </x:c>
      <x:c r="E1167" t="n">
        <x:f>COUNTIF($C$806:$C$1233,C1167)^2-1</x:f>
        <x:v>3968</x:v>
      </x:c>
    </x:row>
    <x:row r="1168">
      <x:c r="A1168" t="str">
        <x:v>course vs reputation</x:v>
      </x:c>
      <x:c r="B1168" t="str">
        <x:v>course</x:v>
      </x:c>
      <x:c r="C1168" t="n">
        <x:v>10</x:v>
      </x:c>
      <x:c r="D1168" t="n">
        <x:f>RANK.AVG(C1168,$C$806:$C$1233,1)</x:f>
        <x:v>101</x:v>
      </x:c>
      <x:c r="E1168" t="n">
        <x:f>COUNTIF($C$806:$C$1233,C1168)^2-1</x:f>
        <x:v>5040</x:v>
      </x:c>
    </x:row>
    <x:row r="1169">
      <x:c r="A1169" t="str">
        <x:v>course vs reputation</x:v>
      </x:c>
      <x:c r="B1169" t="str">
        <x:v>course</x:v>
      </x:c>
      <x:c r="C1169" t="n">
        <x:v>10</x:v>
      </x:c>
      <x:c r="D1169" t="n">
        <x:f>RANK.AVG(C1169,$C$806:$C$1233,1)</x:f>
        <x:v>101</x:v>
      </x:c>
      <x:c r="E1169" t="n">
        <x:f>COUNTIF($C$806:$C$1233,C1169)^2-1</x:f>
        <x:v>5040</x:v>
      </x:c>
    </x:row>
    <x:row r="1170">
      <x:c r="A1170" t="str">
        <x:v>course vs reputation</x:v>
      </x:c>
      <x:c r="B1170" t="str">
        <x:v>course</x:v>
      </x:c>
      <x:c r="C1170" t="n">
        <x:v>13</x:v>
      </x:c>
      <x:c r="D1170" t="n">
        <x:f>RANK.AVG(C1170,$C$806:$C$1233,1)</x:f>
        <x:v>269.5</x:v>
      </x:c>
      <x:c r="E1170" t="n">
        <x:f>COUNTIF($C$806:$C$1233,C1170)^2-1</x:f>
        <x:v>2303</x:v>
      </x:c>
    </x:row>
    <x:row r="1171">
      <x:c r="A1171" t="str">
        <x:v>course vs reputation</x:v>
      </x:c>
      <x:c r="B1171" t="str">
        <x:v>course</x:v>
      </x:c>
      <x:c r="C1171" t="n">
        <x:v>10</x:v>
      </x:c>
      <x:c r="D1171" t="n">
        <x:f>RANK.AVG(C1171,$C$806:$C$1233,1)</x:f>
        <x:v>101</x:v>
      </x:c>
      <x:c r="E1171" t="n">
        <x:f>COUNTIF($C$806:$C$1233,C1171)^2-1</x:f>
        <x:v>5040</x:v>
      </x:c>
    </x:row>
    <x:row r="1172">
      <x:c r="A1172" t="str">
        <x:v>course vs reputation</x:v>
      </x:c>
      <x:c r="B1172" t="str">
        <x:v>course</x:v>
      </x:c>
      <x:c r="C1172" t="n">
        <x:v>10</x:v>
      </x:c>
      <x:c r="D1172" t="n">
        <x:f>RANK.AVG(C1172,$C$806:$C$1233,1)</x:f>
        <x:v>101</x:v>
      </x:c>
      <x:c r="E1172" t="n">
        <x:f>COUNTIF($C$806:$C$1233,C1172)^2-1</x:f>
        <x:v>5040</x:v>
      </x:c>
    </x:row>
    <x:row r="1173">
      <x:c r="A1173" t="str">
        <x:v>course vs reputation</x:v>
      </x:c>
      <x:c r="B1173" t="str">
        <x:v>course</x:v>
      </x:c>
      <x:c r="C1173" t="n">
        <x:v>12</x:v>
      </x:c>
      <x:c r="D1173" t="n">
        <x:f>RANK.AVG(C1173,$C$806:$C$1233,1)</x:f>
        <x:v>222.5</x:v>
      </x:c>
      <x:c r="E1173" t="n">
        <x:f>COUNTIF($C$806:$C$1233,C1173)^2-1</x:f>
        <x:v>2115</x:v>
      </x:c>
    </x:row>
    <x:row r="1174">
      <x:c r="A1174" t="str">
        <x:v>course vs reputation</x:v>
      </x:c>
      <x:c r="B1174" t="str">
        <x:v>course</x:v>
      </x:c>
      <x:c r="C1174" t="n">
        <x:v>0</x:v>
      </x:c>
      <x:c r="D1174" t="n">
        <x:f>RANK.AVG(C1174,$C$806:$C$1233,1)</x:f>
        <x:v>4</x:v>
      </x:c>
      <x:c r="E1174" t="n">
        <x:f>COUNTIF($C$806:$C$1233,C1174)^2-1</x:f>
        <x:v>48</x:v>
      </x:c>
    </x:row>
    <x:row r="1175">
      <x:c r="A1175" t="str">
        <x:v>course vs reputation</x:v>
      </x:c>
      <x:c r="B1175" t="str">
        <x:v>course</x:v>
      </x:c>
      <x:c r="C1175" t="n">
        <x:v>10</x:v>
      </x:c>
      <x:c r="D1175" t="n">
        <x:f>RANK.AVG(C1175,$C$806:$C$1233,1)</x:f>
        <x:v>101</x:v>
      </x:c>
      <x:c r="E1175" t="n">
        <x:f>COUNTIF($C$806:$C$1233,C1175)^2-1</x:f>
        <x:v>5040</x:v>
      </x:c>
    </x:row>
    <x:row r="1176">
      <x:c r="A1176" t="str">
        <x:v>course vs reputation</x:v>
      </x:c>
      <x:c r="B1176" t="str">
        <x:v>course</x:v>
      </x:c>
      <x:c r="C1176" t="n">
        <x:v>9</x:v>
      </x:c>
      <x:c r="D1176" t="n">
        <x:f>RANK.AVG(C1176,$C$806:$C$1233,1)</x:f>
        <x:v>54.5</x:v>
      </x:c>
      <x:c r="E1176" t="n">
        <x:f>COUNTIF($C$806:$C$1233,C1176)^2-1</x:f>
        <x:v>483</x:v>
      </x:c>
    </x:row>
    <x:row r="1177">
      <x:c r="A1177" t="str">
        <x:v>course vs reputation</x:v>
      </x:c>
      <x:c r="B1177" t="str">
        <x:v>course</x:v>
      </x:c>
      <x:c r="C1177" t="n">
        <x:v>9</x:v>
      </x:c>
      <x:c r="D1177" t="n">
        <x:f>RANK.AVG(C1177,$C$806:$C$1233,1)</x:f>
        <x:v>54.5</x:v>
      </x:c>
      <x:c r="E1177" t="n">
        <x:f>COUNTIF($C$806:$C$1233,C1177)^2-1</x:f>
        <x:v>483</x:v>
      </x:c>
    </x:row>
    <x:row r="1178">
      <x:c r="A1178" t="str">
        <x:v>course vs reputation</x:v>
      </x:c>
      <x:c r="B1178" t="str">
        <x:v>course</x:v>
      </x:c>
      <x:c r="C1178" t="n">
        <x:v>0</x:v>
      </x:c>
      <x:c r="D1178" t="n">
        <x:f>RANK.AVG(C1178,$C$806:$C$1233,1)</x:f>
        <x:v>4</x:v>
      </x:c>
      <x:c r="E1178" t="n">
        <x:f>COUNTIF($C$806:$C$1233,C1178)^2-1</x:f>
        <x:v>48</x:v>
      </x:c>
    </x:row>
    <x:row r="1179">
      <x:c r="A1179" t="str">
        <x:v>course vs reputation</x:v>
      </x:c>
      <x:c r="B1179" t="str">
        <x:v>course</x:v>
      </x:c>
      <x:c r="C1179" t="n">
        <x:v>9</x:v>
      </x:c>
      <x:c r="D1179" t="n">
        <x:f>RANK.AVG(C1179,$C$806:$C$1233,1)</x:f>
        <x:v>54.5</x:v>
      </x:c>
      <x:c r="E1179" t="n">
        <x:f>COUNTIF($C$806:$C$1233,C1179)^2-1</x:f>
        <x:v>483</x:v>
      </x:c>
    </x:row>
    <x:row r="1180">
      <x:c r="A1180" t="str">
        <x:v>course vs reputation</x:v>
      </x:c>
      <x:c r="B1180" t="str">
        <x:v>course</x:v>
      </x:c>
      <x:c r="C1180" t="n">
        <x:v>8</x:v>
      </x:c>
      <x:c r="D1180" t="n">
        <x:f>RANK.AVG(C1180,$C$806:$C$1233,1)</x:f>
        <x:v>30</x:v>
      </x:c>
      <x:c r="E1180" t="n">
        <x:f>COUNTIF($C$806:$C$1233,C1180)^2-1</x:f>
        <x:v>728</x:v>
      </x:c>
    </x:row>
    <x:row r="1181">
      <x:c r="A1181" t="str">
        <x:v>course vs reputation</x:v>
      </x:c>
      <x:c r="B1181" t="str">
        <x:v>course</x:v>
      </x:c>
      <x:c r="C1181" t="n">
        <x:v>8</x:v>
      </x:c>
      <x:c r="D1181" t="n">
        <x:f>RANK.AVG(C1181,$C$806:$C$1233,1)</x:f>
        <x:v>30</x:v>
      </x:c>
      <x:c r="E1181" t="n">
        <x:f>COUNTIF($C$806:$C$1233,C1181)^2-1</x:f>
        <x:v>728</x:v>
      </x:c>
    </x:row>
    <x:row r="1182">
      <x:c r="A1182" t="str">
        <x:v>course vs reputation</x:v>
      </x:c>
      <x:c r="B1182" t="str">
        <x:v>course</x:v>
      </x:c>
      <x:c r="C1182" t="n">
        <x:v>9</x:v>
      </x:c>
      <x:c r="D1182" t="n">
        <x:f>RANK.AVG(C1182,$C$806:$C$1233,1)</x:f>
        <x:v>54.5</x:v>
      </x:c>
      <x:c r="E1182" t="n">
        <x:f>COUNTIF($C$806:$C$1233,C1182)^2-1</x:f>
        <x:v>483</x:v>
      </x:c>
    </x:row>
    <x:row r="1183">
      <x:c r="A1183" t="str">
        <x:v>course vs reputation</x:v>
      </x:c>
      <x:c r="B1183" t="str">
        <x:v>course</x:v>
      </x:c>
      <x:c r="C1183" t="n">
        <x:v>7</x:v>
      </x:c>
      <x:c r="D1183" t="n">
        <x:f>RANK.AVG(C1183,$C$806:$C$1233,1)</x:f>
        <x:v>12.5</x:v>
      </x:c>
      <x:c r="E1183" t="n">
        <x:f>COUNTIF($C$806:$C$1233,C1183)^2-1</x:f>
        <x:v>63</x:v>
      </x:c>
    </x:row>
    <x:row r="1184">
      <x:c r="A1184" t="str">
        <x:v>course vs reputation</x:v>
      </x:c>
      <x:c r="B1184" t="str">
        <x:v>course</x:v>
      </x:c>
      <x:c r="C1184" t="n">
        <x:v>10</x:v>
      </x:c>
      <x:c r="D1184" t="n">
        <x:f>RANK.AVG(C1184,$C$806:$C$1233,1)</x:f>
        <x:v>101</x:v>
      </x:c>
      <x:c r="E1184" t="n">
        <x:f>COUNTIF($C$806:$C$1233,C1184)^2-1</x:f>
        <x:v>5040</x:v>
      </x:c>
    </x:row>
    <x:row r="1185">
      <x:c r="A1185" t="str">
        <x:v>course vs reputation</x:v>
      </x:c>
      <x:c r="B1185" t="str">
        <x:v>course</x:v>
      </x:c>
      <x:c r="C1185" t="n">
        <x:v>10</x:v>
      </x:c>
      <x:c r="D1185" t="n">
        <x:f>RANK.AVG(C1185,$C$806:$C$1233,1)</x:f>
        <x:v>101</x:v>
      </x:c>
      <x:c r="E1185" t="n">
        <x:f>COUNTIF($C$806:$C$1233,C1185)^2-1</x:f>
        <x:v>5040</x:v>
      </x:c>
    </x:row>
    <x:row r="1186">
      <x:c r="A1186" t="str">
        <x:v>course vs reputation</x:v>
      </x:c>
      <x:c r="B1186" t="str">
        <x:v>course</x:v>
      </x:c>
      <x:c r="C1186" t="n">
        <x:v>10</x:v>
      </x:c>
      <x:c r="D1186" t="n">
        <x:f>RANK.AVG(C1186,$C$806:$C$1233,1)</x:f>
        <x:v>101</x:v>
      </x:c>
      <x:c r="E1186" t="n">
        <x:f>COUNTIF($C$806:$C$1233,C1186)^2-1</x:f>
        <x:v>5040</x:v>
      </x:c>
    </x:row>
    <x:row r="1187">
      <x:c r="A1187" t="str">
        <x:v>course vs reputation</x:v>
      </x:c>
      <x:c r="B1187" t="str">
        <x:v>course</x:v>
      </x:c>
      <x:c r="C1187" t="n">
        <x:v>11</x:v>
      </x:c>
      <x:c r="D1187" t="n">
        <x:f>RANK.AVG(C1187,$C$806:$C$1233,1)</x:f>
        <x:v>168</x:v>
      </x:c>
      <x:c r="E1187" t="n">
        <x:f>COUNTIF($C$806:$C$1233,C1187)^2-1</x:f>
        <x:v>3968</x:v>
      </x:c>
    </x:row>
    <x:row r="1188">
      <x:c r="A1188" t="str">
        <x:v>course vs reputation</x:v>
      </x:c>
      <x:c r="B1188" t="str">
        <x:v>course</x:v>
      </x:c>
      <x:c r="C1188" t="n">
        <x:v>10</x:v>
      </x:c>
      <x:c r="D1188" t="n">
        <x:f>RANK.AVG(C1188,$C$806:$C$1233,1)</x:f>
        <x:v>101</x:v>
      </x:c>
      <x:c r="E1188" t="n">
        <x:f>COUNTIF($C$806:$C$1233,C1188)^2-1</x:f>
        <x:v>5040</x:v>
      </x:c>
    </x:row>
    <x:row r="1189">
      <x:c r="A1189" t="str">
        <x:v>course vs reputation</x:v>
      </x:c>
      <x:c r="B1189" t="str">
        <x:v>course</x:v>
      </x:c>
      <x:c r="C1189" t="n">
        <x:v>9</x:v>
      </x:c>
      <x:c r="D1189" t="n">
        <x:f>RANK.AVG(C1189,$C$806:$C$1233,1)</x:f>
        <x:v>54.5</x:v>
      </x:c>
      <x:c r="E1189" t="n">
        <x:f>COUNTIF($C$806:$C$1233,C1189)^2-1</x:f>
        <x:v>483</x:v>
      </x:c>
    </x:row>
    <x:row r="1190">
      <x:c r="A1190" t="str">
        <x:v>course vs reputation</x:v>
      </x:c>
      <x:c r="B1190" t="str">
        <x:v>course</x:v>
      </x:c>
      <x:c r="C1190" t="n">
        <x:v>8</x:v>
      </x:c>
      <x:c r="D1190" t="n">
        <x:f>RANK.AVG(C1190,$C$806:$C$1233,1)</x:f>
        <x:v>30</x:v>
      </x:c>
      <x:c r="E1190" t="n">
        <x:f>COUNTIF($C$806:$C$1233,C1190)^2-1</x:f>
        <x:v>728</x:v>
      </x:c>
    </x:row>
    <x:row r="1191">
      <x:c r="A1191" t="str">
        <x:v>course vs reputation</x:v>
      </x:c>
      <x:c r="B1191" t="str">
        <x:v>course</x:v>
      </x:c>
      <x:c r="C1191" t="n">
        <x:v>7</x:v>
      </x:c>
      <x:c r="D1191" t="n">
        <x:f>RANK.AVG(C1191,$C$806:$C$1233,1)</x:f>
        <x:v>12.5</x:v>
      </x:c>
      <x:c r="E1191" t="n">
        <x:f>COUNTIF($C$806:$C$1233,C1191)^2-1</x:f>
        <x:v>63</x:v>
      </x:c>
    </x:row>
    <x:row r="1192">
      <x:c r="A1192" t="str">
        <x:v>course vs reputation</x:v>
      </x:c>
      <x:c r="B1192" t="str">
        <x:v>course</x:v>
      </x:c>
      <x:c r="C1192" t="n">
        <x:v>11</x:v>
      </x:c>
      <x:c r="D1192" t="n">
        <x:f>RANK.AVG(C1192,$C$806:$C$1233,1)</x:f>
        <x:v>168</x:v>
      </x:c>
      <x:c r="E1192" t="n">
        <x:f>COUNTIF($C$806:$C$1233,C1192)^2-1</x:f>
        <x:v>3968</x:v>
      </x:c>
    </x:row>
    <x:row r="1193">
      <x:c r="A1193" t="str">
        <x:v>course vs reputation</x:v>
      </x:c>
      <x:c r="B1193" t="str">
        <x:v>course</x:v>
      </x:c>
      <x:c r="C1193" t="n">
        <x:v>8</x:v>
      </x:c>
      <x:c r="D1193" t="n">
        <x:f>RANK.AVG(C1193,$C$806:$C$1233,1)</x:f>
        <x:v>30</x:v>
      </x:c>
      <x:c r="E1193" t="n">
        <x:f>COUNTIF($C$806:$C$1233,C1193)^2-1</x:f>
        <x:v>728</x:v>
      </x:c>
    </x:row>
    <x:row r="1194">
      <x:c r="A1194" t="str">
        <x:v>course vs reputation</x:v>
      </x:c>
      <x:c r="B1194" t="str">
        <x:v>course</x:v>
      </x:c>
      <x:c r="C1194" t="n">
        <x:v>8</x:v>
      </x:c>
      <x:c r="D1194" t="n">
        <x:f>RANK.AVG(C1194,$C$806:$C$1233,1)</x:f>
        <x:v>30</x:v>
      </x:c>
      <x:c r="E1194" t="n">
        <x:f>COUNTIF($C$806:$C$1233,C1194)^2-1</x:f>
        <x:v>728</x:v>
      </x:c>
    </x:row>
    <x:row r="1195">
      <x:c r="A1195" t="str">
        <x:v>course vs reputation</x:v>
      </x:c>
      <x:c r="B1195" t="str">
        <x:v>course</x:v>
      </x:c>
      <x:c r="C1195" t="n">
        <x:v>9</x:v>
      </x:c>
      <x:c r="D1195" t="n">
        <x:f>RANK.AVG(C1195,$C$806:$C$1233,1)</x:f>
        <x:v>54.5</x:v>
      </x:c>
      <x:c r="E1195" t="n">
        <x:f>COUNTIF($C$806:$C$1233,C1195)^2-1</x:f>
        <x:v>483</x:v>
      </x:c>
    </x:row>
    <x:row r="1196">
      <x:c r="A1196" t="str">
        <x:v>course vs reputation</x:v>
      </x:c>
      <x:c r="B1196" t="str">
        <x:v>course</x:v>
      </x:c>
      <x:c r="C1196" t="n">
        <x:v>10</x:v>
      </x:c>
      <x:c r="D1196" t="n">
        <x:f>RANK.AVG(C1196,$C$806:$C$1233,1)</x:f>
        <x:v>101</x:v>
      </x:c>
      <x:c r="E1196" t="n">
        <x:f>COUNTIF($C$806:$C$1233,C1196)^2-1</x:f>
        <x:v>5040</x:v>
      </x:c>
    </x:row>
    <x:row r="1197">
      <x:c r="A1197" t="str">
        <x:v>course vs reputation</x:v>
      </x:c>
      <x:c r="B1197" t="str">
        <x:v>course</x:v>
      </x:c>
      <x:c r="C1197" t="n">
        <x:v>7</x:v>
      </x:c>
      <x:c r="D1197" t="n">
        <x:f>RANK.AVG(C1197,$C$806:$C$1233,1)</x:f>
        <x:v>12.5</x:v>
      </x:c>
      <x:c r="E1197" t="n">
        <x:f>COUNTIF($C$806:$C$1233,C1197)^2-1</x:f>
        <x:v>63</x:v>
      </x:c>
    </x:row>
    <x:row r="1198">
      <x:c r="A1198" t="str">
        <x:v>course vs reputation</x:v>
      </x:c>
      <x:c r="B1198" t="str">
        <x:v>reputation</x:v>
      </x:c>
      <x:c r="C1198" t="n">
        <x:v>14</x:v>
      </x:c>
      <x:c r="D1198" t="n">
        <x:f>RANK.AVG(C1198,$C$806:$C$1233,1)</x:f>
        <x:v>314.5</x:v>
      </x:c>
      <x:c r="E1198" t="n">
        <x:f>COUNTIF($C$806:$C$1233,C1198)^2-1</x:f>
        <x:v>1763</x:v>
      </x:c>
    </x:row>
    <x:row r="1199">
      <x:c r="A1199" t="str">
        <x:v>course vs reputation</x:v>
      </x:c>
      <x:c r="B1199" t="str">
        <x:v>course</x:v>
      </x:c>
      <x:c r="C1199" t="n">
        <x:v>13</x:v>
      </x:c>
      <x:c r="D1199" t="n">
        <x:f>RANK.AVG(C1199,$C$806:$C$1233,1)</x:f>
        <x:v>269.5</x:v>
      </x:c>
      <x:c r="E1199" t="n">
        <x:f>COUNTIF($C$806:$C$1233,C1199)^2-1</x:f>
        <x:v>2303</x:v>
      </x:c>
    </x:row>
    <x:row r="1200">
      <x:c r="A1200" t="str">
        <x:v>course vs reputation</x:v>
      </x:c>
      <x:c r="B1200" t="str">
        <x:v>reputation</x:v>
      </x:c>
      <x:c r="C1200" t="n">
        <x:v>14</x:v>
      </x:c>
      <x:c r="D1200" t="n">
        <x:f>RANK.AVG(C1200,$C$806:$C$1233,1)</x:f>
        <x:v>314.5</x:v>
      </x:c>
      <x:c r="E1200" t="n">
        <x:f>COUNTIF($C$806:$C$1233,C1200)^2-1</x:f>
        <x:v>1763</x:v>
      </x:c>
    </x:row>
    <x:row r="1201">
      <x:c r="A1201" t="str">
        <x:v>course vs reputation</x:v>
      </x:c>
      <x:c r="B1201" t="str">
        <x:v>reputation</x:v>
      </x:c>
      <x:c r="C1201" t="n">
        <x:v>18</x:v>
      </x:c>
      <x:c r="D1201" t="n">
        <x:f>RANK.AVG(C1201,$C$806:$C$1233,1)</x:f>
        <x:v>421.5</x:v>
      </x:c>
      <x:c r="E1201" t="n">
        <x:f>COUNTIF($C$806:$C$1233,C1201)^2-1</x:f>
        <x:v>143</x:v>
      </x:c>
    </x:row>
    <x:row r="1202">
      <x:c r="A1202" t="str">
        <x:v>course vs reputation</x:v>
      </x:c>
      <x:c r="B1202" t="str">
        <x:v>reputation</x:v>
      </x:c>
      <x:c r="C1202" t="n">
        <x:v>17</x:v>
      </x:c>
      <x:c r="D1202" t="n">
        <x:f>RANK.AVG(C1202,$C$806:$C$1233,1)</x:f>
        <x:v>403.5</x:v>
      </x:c>
      <x:c r="E1202" t="n">
        <x:f>COUNTIF($C$806:$C$1233,C1202)^2-1</x:f>
        <x:v>575</x:v>
      </x:c>
    </x:row>
    <x:row r="1203">
      <x:c r="A1203" t="str">
        <x:v>course vs reputation</x:v>
      </x:c>
      <x:c r="B1203" t="str">
        <x:v>course</x:v>
      </x:c>
      <x:c r="C1203" t="n">
        <x:v>18</x:v>
      </x:c>
      <x:c r="D1203" t="n">
        <x:f>RANK.AVG(C1203,$C$806:$C$1233,1)</x:f>
        <x:v>421.5</x:v>
      </x:c>
      <x:c r="E1203" t="n">
        <x:f>COUNTIF($C$806:$C$1233,C1203)^2-1</x:f>
        <x:v>143</x:v>
      </x:c>
    </x:row>
    <x:row r="1204">
      <x:c r="A1204" t="str">
        <x:v>course vs reputation</x:v>
      </x:c>
      <x:c r="B1204" t="str">
        <x:v>course</x:v>
      </x:c>
      <x:c r="C1204" t="n">
        <x:v>0</x:v>
      </x:c>
      <x:c r="D1204" t="n">
        <x:f>RANK.AVG(C1204,$C$806:$C$1233,1)</x:f>
        <x:v>4</x:v>
      </x:c>
      <x:c r="E1204" t="n">
        <x:f>COUNTIF($C$806:$C$1233,C1204)^2-1</x:f>
        <x:v>48</x:v>
      </x:c>
    </x:row>
    <x:row r="1205">
      <x:c r="A1205" t="str">
        <x:v>course vs reputation</x:v>
      </x:c>
      <x:c r="B1205" t="str">
        <x:v>course</x:v>
      </x:c>
      <x:c r="C1205" t="n">
        <x:v>10</x:v>
      </x:c>
      <x:c r="D1205" t="n">
        <x:f>RANK.AVG(C1205,$C$806:$C$1233,1)</x:f>
        <x:v>101</x:v>
      </x:c>
      <x:c r="E1205" t="n">
        <x:f>COUNTIF($C$806:$C$1233,C1205)^2-1</x:f>
        <x:v>5040</x:v>
      </x:c>
    </x:row>
    <x:row r="1206">
      <x:c r="A1206" t="str">
        <x:v>course vs reputation</x:v>
      </x:c>
      <x:c r="B1206" t="str">
        <x:v>course</x:v>
      </x:c>
      <x:c r="C1206" t="n">
        <x:v>13</x:v>
      </x:c>
      <x:c r="D1206" t="n">
        <x:f>RANK.AVG(C1206,$C$806:$C$1233,1)</x:f>
        <x:v>269.5</x:v>
      </x:c>
      <x:c r="E1206" t="n">
        <x:f>COUNTIF($C$806:$C$1233,C1206)^2-1</x:f>
        <x:v>2303</x:v>
      </x:c>
    </x:row>
    <x:row r="1207">
      <x:c r="A1207" t="str">
        <x:v>course vs reputation</x:v>
      </x:c>
      <x:c r="B1207" t="str">
        <x:v>reputation</x:v>
      </x:c>
      <x:c r="C1207" t="n">
        <x:v>0</x:v>
      </x:c>
      <x:c r="D1207" t="n">
        <x:f>RANK.AVG(C1207,$C$806:$C$1233,1)</x:f>
        <x:v>4</x:v>
      </x:c>
      <x:c r="E1207" t="n">
        <x:f>COUNTIF($C$806:$C$1233,C1207)^2-1</x:f>
        <x:v>48</x:v>
      </x:c>
    </x:row>
    <x:row r="1208">
      <x:c r="A1208" t="str">
        <x:v>course vs reputation</x:v>
      </x:c>
      <x:c r="B1208" t="str">
        <x:v>course</x:v>
      </x:c>
      <x:c r="C1208" t="n">
        <x:v>10</x:v>
      </x:c>
      <x:c r="D1208" t="n">
        <x:f>RANK.AVG(C1208,$C$806:$C$1233,1)</x:f>
        <x:v>101</x:v>
      </x:c>
      <x:c r="E1208" t="n">
        <x:f>COUNTIF($C$806:$C$1233,C1208)^2-1</x:f>
        <x:v>5040</x:v>
      </x:c>
    </x:row>
    <x:row r="1209">
      <x:c r="A1209" t="str">
        <x:v>course vs reputation</x:v>
      </x:c>
      <x:c r="B1209" t="str">
        <x:v>course</x:v>
      </x:c>
      <x:c r="C1209" t="n">
        <x:v>18</x:v>
      </x:c>
      <x:c r="D1209" t="n">
        <x:f>RANK.AVG(C1209,$C$806:$C$1233,1)</x:f>
        <x:v>421.5</x:v>
      </x:c>
      <x:c r="E1209" t="n">
        <x:f>COUNTIF($C$806:$C$1233,C1209)^2-1</x:f>
        <x:v>143</x:v>
      </x:c>
    </x:row>
    <x:row r="1210">
      <x:c r="A1210" t="str">
        <x:v>course vs reputation</x:v>
      </x:c>
      <x:c r="B1210" t="str">
        <x:v>reputation</x:v>
      </x:c>
      <x:c r="C1210" t="n">
        <x:v>12</x:v>
      </x:c>
      <x:c r="D1210" t="n">
        <x:f>RANK.AVG(C1210,$C$806:$C$1233,1)</x:f>
        <x:v>222.5</x:v>
      </x:c>
      <x:c r="E1210" t="n">
        <x:f>COUNTIF($C$806:$C$1233,C1210)^2-1</x:f>
        <x:v>2115</x:v>
      </x:c>
    </x:row>
    <x:row r="1211">
      <x:c r="A1211" t="str">
        <x:v>course vs reputation</x:v>
      </x:c>
      <x:c r="B1211" t="str">
        <x:v>course</x:v>
      </x:c>
      <x:c r="C1211" t="n">
        <x:v>11</x:v>
      </x:c>
      <x:c r="D1211" t="n">
        <x:f>RANK.AVG(C1211,$C$806:$C$1233,1)</x:f>
        <x:v>168</x:v>
      </x:c>
      <x:c r="E1211" t="n">
        <x:f>COUNTIF($C$806:$C$1233,C1211)^2-1</x:f>
        <x:v>3968</x:v>
      </x:c>
    </x:row>
    <x:row r="1212">
      <x:c r="A1212" t="str">
        <x:v>course vs reputation</x:v>
      </x:c>
      <x:c r="B1212" t="str">
        <x:v>course</x:v>
      </x:c>
      <x:c r="C1212" t="n">
        <x:v>12</x:v>
      </x:c>
      <x:c r="D1212" t="n">
        <x:f>RANK.AVG(C1212,$C$806:$C$1233,1)</x:f>
        <x:v>222.5</x:v>
      </x:c>
      <x:c r="E1212" t="n">
        <x:f>COUNTIF($C$806:$C$1233,C1212)^2-1</x:f>
        <x:v>2115</x:v>
      </x:c>
    </x:row>
    <x:row r="1213">
      <x:c r="A1213" t="str">
        <x:v>course vs reputation</x:v>
      </x:c>
      <x:c r="B1213" t="str">
        <x:v>course</x:v>
      </x:c>
      <x:c r="C1213" t="n">
        <x:v>0</x:v>
      </x:c>
      <x:c r="D1213" t="n">
        <x:f>RANK.AVG(C1213,$C$806:$C$1233,1)</x:f>
        <x:v>4</x:v>
      </x:c>
      <x:c r="E1213" t="n">
        <x:f>COUNTIF($C$806:$C$1233,C1213)^2-1</x:f>
        <x:v>48</x:v>
      </x:c>
    </x:row>
    <x:row r="1214">
      <x:c r="A1214" t="str">
        <x:v>course vs reputation</x:v>
      </x:c>
      <x:c r="B1214" t="str">
        <x:v>course</x:v>
      </x:c>
      <x:c r="C1214" t="n">
        <x:v>10</x:v>
      </x:c>
      <x:c r="D1214" t="n">
        <x:f>RANK.AVG(C1214,$C$806:$C$1233,1)</x:f>
        <x:v>101</x:v>
      </x:c>
      <x:c r="E1214" t="n">
        <x:f>COUNTIF($C$806:$C$1233,C1214)^2-1</x:f>
        <x:v>5040</x:v>
      </x:c>
    </x:row>
    <x:row r="1215">
      <x:c r="A1215" t="str">
        <x:v>course vs reputation</x:v>
      </x:c>
      <x:c r="B1215" t="str">
        <x:v>reputation</x:v>
      </x:c>
      <x:c r="C1215" t="n">
        <x:v>15</x:v>
      </x:c>
      <x:c r="D1215" t="n">
        <x:f>RANK.AVG(C1215,$C$806:$C$1233,1)</x:f>
        <x:v>353</x:v>
      </x:c>
      <x:c r="E1215" t="n">
        <x:f>COUNTIF($C$806:$C$1233,C1215)^2-1</x:f>
        <x:v>1224</x:v>
      </x:c>
    </x:row>
    <x:row r="1216">
      <x:c r="A1216" t="str">
        <x:v>course vs reputation</x:v>
      </x:c>
      <x:c r="B1216" t="str">
        <x:v>course</x:v>
      </x:c>
      <x:c r="C1216" t="n">
        <x:v>18</x:v>
      </x:c>
      <x:c r="D1216" t="n">
        <x:f>RANK.AVG(C1216,$C$806:$C$1233,1)</x:f>
        <x:v>421.5</x:v>
      </x:c>
      <x:c r="E1216" t="n">
        <x:f>COUNTIF($C$806:$C$1233,C1216)^2-1</x:f>
        <x:v>143</x:v>
      </x:c>
    </x:row>
    <x:row r="1217">
      <x:c r="A1217" t="str">
        <x:v>course vs reputation</x:v>
      </x:c>
      <x:c r="B1217" t="str">
        <x:v>course</x:v>
      </x:c>
      <x:c r="C1217" t="n">
        <x:v>15</x:v>
      </x:c>
      <x:c r="D1217" t="n">
        <x:f>RANK.AVG(C1217,$C$806:$C$1233,1)</x:f>
        <x:v>353</x:v>
      </x:c>
      <x:c r="E1217" t="n">
        <x:f>COUNTIF($C$806:$C$1233,C1217)^2-1</x:f>
        <x:v>1224</x:v>
      </x:c>
    </x:row>
    <x:row r="1218">
      <x:c r="A1218" t="str">
        <x:v>course vs reputation</x:v>
      </x:c>
      <x:c r="B1218" t="str">
        <x:v>course</x:v>
      </x:c>
      <x:c r="C1218" t="n">
        <x:v>15</x:v>
      </x:c>
      <x:c r="D1218" t="n">
        <x:f>RANK.AVG(C1218,$C$806:$C$1233,1)</x:f>
        <x:v>353</x:v>
      </x:c>
      <x:c r="E1218" t="n">
        <x:f>COUNTIF($C$806:$C$1233,C1218)^2-1</x:f>
        <x:v>1224</x:v>
      </x:c>
    </x:row>
    <x:row r="1219">
      <x:c r="A1219" t="str">
        <x:v>course vs reputation</x:v>
      </x:c>
      <x:c r="B1219" t="str">
        <x:v>course</x:v>
      </x:c>
      <x:c r="C1219" t="n">
        <x:v>13</x:v>
      </x:c>
      <x:c r="D1219" t="n">
        <x:f>RANK.AVG(C1219,$C$806:$C$1233,1)</x:f>
        <x:v>269.5</x:v>
      </x:c>
      <x:c r="E1219" t="n">
        <x:f>COUNTIF($C$806:$C$1233,C1219)^2-1</x:f>
        <x:v>2303</x:v>
      </x:c>
    </x:row>
    <x:row r="1220">
      <x:c r="A1220" t="str">
        <x:v>course vs reputation</x:v>
      </x:c>
      <x:c r="B1220" t="str">
        <x:v>course</x:v>
      </x:c>
      <x:c r="C1220" t="n">
        <x:v>9</x:v>
      </x:c>
      <x:c r="D1220" t="n">
        <x:f>RANK.AVG(C1220,$C$806:$C$1233,1)</x:f>
        <x:v>54.5</x:v>
      </x:c>
      <x:c r="E1220" t="n">
        <x:f>COUNTIF($C$806:$C$1233,C1220)^2-1</x:f>
        <x:v>483</x:v>
      </x:c>
    </x:row>
    <x:row r="1221">
      <x:c r="A1221" t="str">
        <x:v>course vs reputation</x:v>
      </x:c>
      <x:c r="B1221" t="str">
        <x:v>reputation</x:v>
      </x:c>
      <x:c r="C1221" t="n">
        <x:v>9</x:v>
      </x:c>
      <x:c r="D1221" t="n">
        <x:f>RANK.AVG(C1221,$C$806:$C$1233,1)</x:f>
        <x:v>54.5</x:v>
      </x:c>
      <x:c r="E1221" t="n">
        <x:f>COUNTIF($C$806:$C$1233,C1221)^2-1</x:f>
        <x:v>483</x:v>
      </x:c>
    </x:row>
    <x:row r="1222">
      <x:c r="A1222" t="str">
        <x:v>course vs reputation</x:v>
      </x:c>
      <x:c r="B1222" t="str">
        <x:v>course</x:v>
      </x:c>
      <x:c r="C1222" t="n">
        <x:v>10</x:v>
      </x:c>
      <x:c r="D1222" t="n">
        <x:f>RANK.AVG(C1222,$C$806:$C$1233,1)</x:f>
        <x:v>101</x:v>
      </x:c>
      <x:c r="E1222" t="n">
        <x:f>COUNTIF($C$806:$C$1233,C1222)^2-1</x:f>
        <x:v>5040</x:v>
      </x:c>
    </x:row>
    <x:row r="1223">
      <x:c r="A1223" t="str">
        <x:v>course vs reputation</x:v>
      </x:c>
      <x:c r="B1223" t="str">
        <x:v>course</x:v>
      </x:c>
      <x:c r="C1223" t="n">
        <x:v>9</x:v>
      </x:c>
      <x:c r="D1223" t="n">
        <x:f>RANK.AVG(C1223,$C$806:$C$1233,1)</x:f>
        <x:v>54.5</x:v>
      </x:c>
      <x:c r="E1223" t="n">
        <x:f>COUNTIF($C$806:$C$1233,C1223)^2-1</x:f>
        <x:v>483</x:v>
      </x:c>
    </x:row>
    <x:row r="1224">
      <x:c r="A1224" t="str">
        <x:v>course vs reputation</x:v>
      </x:c>
      <x:c r="B1224" t="str">
        <x:v>reputation</x:v>
      </x:c>
      <x:c r="C1224" t="n">
        <x:v>17</x:v>
      </x:c>
      <x:c r="D1224" t="n">
        <x:f>RANK.AVG(C1224,$C$806:$C$1233,1)</x:f>
        <x:v>403.5</x:v>
      </x:c>
      <x:c r="E1224" t="n">
        <x:f>COUNTIF($C$806:$C$1233,C1224)^2-1</x:f>
        <x:v>575</x:v>
      </x:c>
    </x:row>
    <x:row r="1225">
      <x:c r="A1225" t="str">
        <x:v>course vs reputation</x:v>
      </x:c>
      <x:c r="B1225" t="str">
        <x:v>course</x:v>
      </x:c>
      <x:c r="C1225" t="n">
        <x:v>9</x:v>
      </x:c>
      <x:c r="D1225" t="n">
        <x:f>RANK.AVG(C1225,$C$806:$C$1233,1)</x:f>
        <x:v>54.5</x:v>
      </x:c>
      <x:c r="E1225" t="n">
        <x:f>COUNTIF($C$806:$C$1233,C1225)^2-1</x:f>
        <x:v>483</x:v>
      </x:c>
    </x:row>
    <x:row r="1226">
      <x:c r="A1226" t="str">
        <x:v>course vs reputation</x:v>
      </x:c>
      <x:c r="B1226" t="str">
        <x:v>course</x:v>
      </x:c>
      <x:c r="C1226" t="n">
        <x:v>14</x:v>
      </x:c>
      <x:c r="D1226" t="n">
        <x:f>RANK.AVG(C1226,$C$806:$C$1233,1)</x:f>
        <x:v>314.5</x:v>
      </x:c>
      <x:c r="E1226" t="n">
        <x:f>COUNTIF($C$806:$C$1233,C1226)^2-1</x:f>
        <x:v>1763</x:v>
      </x:c>
    </x:row>
    <x:row r="1227">
      <x:c r="A1227" t="str">
        <x:v>course vs reputation</x:v>
      </x:c>
      <x:c r="B1227" t="str">
        <x:v>reputation</x:v>
      </x:c>
      <x:c r="C1227" t="n">
        <x:v>9</x:v>
      </x:c>
      <x:c r="D1227" t="n">
        <x:f>RANK.AVG(C1227,$C$806:$C$1233,1)</x:f>
        <x:v>54.5</x:v>
      </x:c>
      <x:c r="E1227" t="n">
        <x:f>COUNTIF($C$806:$C$1233,C1227)^2-1</x:f>
        <x:v>483</x:v>
      </x:c>
    </x:row>
    <x:row r="1228">
      <x:c r="A1228" t="str">
        <x:v>course vs reputation</x:v>
      </x:c>
      <x:c r="B1228" t="str">
        <x:v>reputation</x:v>
      </x:c>
      <x:c r="C1228" t="n">
        <x:v>10</x:v>
      </x:c>
      <x:c r="D1228" t="n">
        <x:f>RANK.AVG(C1228,$C$806:$C$1233,1)</x:f>
        <x:v>101</x:v>
      </x:c>
      <x:c r="E1228" t="n">
        <x:f>COUNTIF($C$806:$C$1233,C1228)^2-1</x:f>
        <x:v>5040</x:v>
      </x:c>
    </x:row>
    <x:row r="1229">
      <x:c r="A1229" t="str">
        <x:v>course vs reputation</x:v>
      </x:c>
      <x:c r="B1229" t="str">
        <x:v>course</x:v>
      </x:c>
      <x:c r="C1229" t="n">
        <x:v>10</x:v>
      </x:c>
      <x:c r="D1229" t="n">
        <x:f>RANK.AVG(C1229,$C$806:$C$1233,1)</x:f>
        <x:v>101</x:v>
      </x:c>
      <x:c r="E1229" t="n">
        <x:f>COUNTIF($C$806:$C$1233,C1229)^2-1</x:f>
        <x:v>5040</x:v>
      </x:c>
    </x:row>
    <x:row r="1230">
      <x:c r="A1230" t="str">
        <x:v>course vs reputation</x:v>
      </x:c>
      <x:c r="B1230" t="str">
        <x:v>course</x:v>
      </x:c>
      <x:c r="C1230" t="n">
        <x:v>16</x:v>
      </x:c>
      <x:c r="D1230" t="n">
        <x:f>RANK.AVG(C1230,$C$806:$C$1233,1)</x:f>
        <x:v>381</x:v>
      </x:c>
      <x:c r="E1230" t="n">
        <x:f>COUNTIF($C$806:$C$1233,C1230)^2-1</x:f>
        <x:v>440</x:v>
      </x:c>
    </x:row>
    <x:row r="1231">
      <x:c r="A1231" t="str">
        <x:v>course vs reputation</x:v>
      </x:c>
      <x:c r="B1231" t="str">
        <x:v>course</x:v>
      </x:c>
      <x:c r="C1231" t="n">
        <x:v>9</x:v>
      </x:c>
      <x:c r="D1231" t="n">
        <x:f>RANK.AVG(C1231,$C$806:$C$1233,1)</x:f>
        <x:v>54.5</x:v>
      </x:c>
      <x:c r="E1231" t="n">
        <x:f>COUNTIF($C$806:$C$1233,C1231)^2-1</x:f>
        <x:v>483</x:v>
      </x:c>
    </x:row>
    <x:row r="1232">
      <x:c r="A1232" t="str">
        <x:v>course vs reputation</x:v>
      </x:c>
      <x:c r="B1232" t="str">
        <x:v>course</x:v>
      </x:c>
      <x:c r="C1232" t="n">
        <x:v>10</x:v>
      </x:c>
      <x:c r="D1232" t="n">
        <x:f>RANK.AVG(C1232,$C$806:$C$1233,1)</x:f>
        <x:v>101</x:v>
      </x:c>
      <x:c r="E1232" t="n">
        <x:f>COUNTIF($C$806:$C$1233,C1232)^2-1</x:f>
        <x:v>5040</x:v>
      </x:c>
    </x:row>
    <x:row r="1233">
      <x:c r="A1233" t="str">
        <x:v>course vs reputation</x:v>
      </x:c>
      <x:c r="B1233" t="str">
        <x:v>course</x:v>
      </x:c>
      <x:c r="C1233" t="n">
        <x:v>11</x:v>
      </x:c>
      <x:c r="D1233" t="n">
        <x:f>RANK.AVG(C1233,$C$806:$C$1233,1)</x:f>
        <x:v>168</x:v>
      </x:c>
      <x:c r="E1233" t="n">
        <x:f>COUNTIF($C$806:$C$1233,C1233)^2-1</x:f>
        <x:v>3968</x:v>
      </x:c>
    </x:row>
    <x:row r="1235">
      <x:c r="A1235" t="str">
        <x:v>home vs other</x:v>
      </x:c>
      <x:c r="B1235" t="str">
        <x:v>other</x:v>
      </x:c>
      <x:c r="C1235" t="n">
        <x:v>12</x:v>
      </x:c>
      <x:c r="D1235" t="n">
        <x:f>RANK.AVG(C1235,$C$1235:$C$1455,1)</x:f>
        <x:v>115.5</x:v>
      </x:c>
      <x:c r="E1235" t="n">
        <x:f>COUNTIF($C$1235:$C$1455,C1235)^2-1</x:f>
        <x:v>675</x:v>
      </x:c>
    </x:row>
    <x:row r="1236">
      <x:c r="A1236" t="str">
        <x:v>home vs other</x:v>
      </x:c>
      <x:c r="B1236" t="str">
        <x:v>home</x:v>
      </x:c>
      <x:c r="C1236" t="n">
        <x:v>14</x:v>
      </x:c>
      <x:c r="D1236" t="n">
        <x:f>RANK.AVG(C1236,$C$1235:$C$1455,1)</x:f>
        <x:v>173</x:v>
      </x:c>
      <x:c r="E1236" t="n">
        <x:f>COUNTIF($C$1235:$C$1455,C1236)^2-1</x:f>
        <x:v>440</x:v>
      </x:c>
    </x:row>
    <x:row r="1237">
      <x:c r="A1237" t="str">
        <x:v>home vs other</x:v>
      </x:c>
      <x:c r="B1237" t="str">
        <x:v>home</x:v>
      </x:c>
      <x:c r="C1237" t="n">
        <x:v>13</x:v>
      </x:c>
      <x:c r="D1237" t="n">
        <x:f>RANK.AVG(C1237,$C$1235:$C$1455,1)</x:f>
        <x:v>145.5</x:v>
      </x:c>
      <x:c r="E1237" t="n">
        <x:f>COUNTIF($C$1235:$C$1455,C1237)^2-1</x:f>
        <x:v>1155</x:v>
      </x:c>
    </x:row>
    <x:row r="1238">
      <x:c r="A1238" t="str">
        <x:v>home vs other</x:v>
      </x:c>
      <x:c r="B1238" t="str">
        <x:v>home</x:v>
      </x:c>
      <x:c r="C1238" t="n">
        <x:v>13</x:v>
      </x:c>
      <x:c r="D1238" t="n">
        <x:f>RANK.AVG(C1238,$C$1235:$C$1455,1)</x:f>
        <x:v>145.5</x:v>
      </x:c>
      <x:c r="E1238" t="n">
        <x:f>COUNTIF($C$1235:$C$1455,C1238)^2-1</x:f>
        <x:v>1155</x:v>
      </x:c>
    </x:row>
    <x:row r="1239">
      <x:c r="A1239" t="str">
        <x:v>home vs other</x:v>
      </x:c>
      <x:c r="B1239" t="str">
        <x:v>home</x:v>
      </x:c>
      <x:c r="C1239" t="n">
        <x:v>13</x:v>
      </x:c>
      <x:c r="D1239" t="n">
        <x:f>RANK.AVG(C1239,$C$1235:$C$1455,1)</x:f>
        <x:v>145.5</x:v>
      </x:c>
      <x:c r="E1239" t="n">
        <x:f>COUNTIF($C$1235:$C$1455,C1239)^2-1</x:f>
        <x:v>1155</x:v>
      </x:c>
    </x:row>
    <x:row r="1240">
      <x:c r="A1240" t="str">
        <x:v>home vs other</x:v>
      </x:c>
      <x:c r="B1240" t="str">
        <x:v>home</x:v>
      </x:c>
      <x:c r="C1240" t="n">
        <x:v>17</x:v>
      </x:c>
      <x:c r="D1240" t="n">
        <x:f>RANK.AVG(C1240,$C$1235:$C$1455,1)</x:f>
        <x:v>215</x:v>
      </x:c>
      <x:c r="E1240" t="n">
        <x:f>COUNTIF($C$1235:$C$1455,C1240)^2-1</x:f>
        <x:v>24</x:v>
      </x:c>
    </x:row>
    <x:row r="1241">
      <x:c r="A1241" t="str">
        <x:v>home vs other</x:v>
      </x:c>
      <x:c r="B1241" t="str">
        <x:v>home</x:v>
      </x:c>
      <x:c r="C1241" t="n">
        <x:v>13</x:v>
      </x:c>
      <x:c r="D1241" t="n">
        <x:f>RANK.AVG(C1241,$C$1235:$C$1455,1)</x:f>
        <x:v>145.5</x:v>
      </x:c>
      <x:c r="E1241" t="n">
        <x:f>COUNTIF($C$1235:$C$1455,C1241)^2-1</x:f>
        <x:v>1155</x:v>
      </x:c>
    </x:row>
    <x:row r="1242">
      <x:c r="A1242" t="str">
        <x:v>home vs other</x:v>
      </x:c>
      <x:c r="B1242" t="str">
        <x:v>home</x:v>
      </x:c>
      <x:c r="C1242" t="n">
        <x:v>15</x:v>
      </x:c>
      <x:c r="D1242" t="n">
        <x:f>RANK.AVG(C1242,$C$1235:$C$1455,1)</x:f>
        <x:v>190.5</x:v>
      </x:c>
      <x:c r="E1242" t="n">
        <x:f>COUNTIF($C$1235:$C$1455,C1242)^2-1</x:f>
        <x:v>195</x:v>
      </x:c>
    </x:row>
    <x:row r="1243">
      <x:c r="A1243" t="str">
        <x:v>home vs other</x:v>
      </x:c>
      <x:c r="B1243" t="str">
        <x:v>home</x:v>
      </x:c>
      <x:c r="C1243" t="n">
        <x:v>17</x:v>
      </x:c>
      <x:c r="D1243" t="n">
        <x:f>RANK.AVG(C1243,$C$1235:$C$1455,1)</x:f>
        <x:v>215</x:v>
      </x:c>
      <x:c r="E1243" t="n">
        <x:f>COUNTIF($C$1235:$C$1455,C1243)^2-1</x:f>
        <x:v>24</x:v>
      </x:c>
    </x:row>
    <x:row r="1244">
      <x:c r="A1244" t="str">
        <x:v>home vs other</x:v>
      </x:c>
      <x:c r="B1244" t="str">
        <x:v>home</x:v>
      </x:c>
      <x:c r="C1244" t="n">
        <x:v>12</x:v>
      </x:c>
      <x:c r="D1244" t="n">
        <x:f>RANK.AVG(C1244,$C$1235:$C$1455,1)</x:f>
        <x:v>115.5</x:v>
      </x:c>
      <x:c r="E1244" t="n">
        <x:f>COUNTIF($C$1235:$C$1455,C1244)^2-1</x:f>
        <x:v>675</x:v>
      </x:c>
    </x:row>
    <x:row r="1245">
      <x:c r="A1245" t="str">
        <x:v>home vs other</x:v>
      </x:c>
      <x:c r="B1245" t="str">
        <x:v>other</x:v>
      </x:c>
      <x:c r="C1245" t="n">
        <x:v>12</x:v>
      </x:c>
      <x:c r="D1245" t="n">
        <x:f>RANK.AVG(C1245,$C$1235:$C$1455,1)</x:f>
        <x:v>115.5</x:v>
      </x:c>
      <x:c r="E1245" t="n">
        <x:f>COUNTIF($C$1235:$C$1455,C1245)^2-1</x:f>
        <x:v>675</x:v>
      </x:c>
    </x:row>
    <x:row r="1246">
      <x:c r="A1246" t="str">
        <x:v>home vs other</x:v>
      </x:c>
      <x:c r="B1246" t="str">
        <x:v>home</x:v>
      </x:c>
      <x:c r="C1246" t="n">
        <x:v>12</x:v>
      </x:c>
      <x:c r="D1246" t="n">
        <x:f>RANK.AVG(C1246,$C$1235:$C$1455,1)</x:f>
        <x:v>115.5</x:v>
      </x:c>
      <x:c r="E1246" t="n">
        <x:f>COUNTIF($C$1235:$C$1455,C1246)^2-1</x:f>
        <x:v>675</x:v>
      </x:c>
    </x:row>
    <x:row r="1247">
      <x:c r="A1247" t="str">
        <x:v>home vs other</x:v>
      </x:c>
      <x:c r="B1247" t="str">
        <x:v>home</x:v>
      </x:c>
      <x:c r="C1247" t="n">
        <x:v>12</x:v>
      </x:c>
      <x:c r="D1247" t="n">
        <x:f>RANK.AVG(C1247,$C$1235:$C$1455,1)</x:f>
        <x:v>115.5</x:v>
      </x:c>
      <x:c r="E1247" t="n">
        <x:f>COUNTIF($C$1235:$C$1455,C1247)^2-1</x:f>
        <x:v>675</x:v>
      </x:c>
    </x:row>
    <x:row r="1248">
      <x:c r="A1248" t="str">
        <x:v>home vs other</x:v>
      </x:c>
      <x:c r="B1248" t="str">
        <x:v>other</x:v>
      </x:c>
      <x:c r="C1248" t="n">
        <x:v>11</x:v>
      </x:c>
      <x:c r="D1248" t="n">
        <x:f>RANK.AVG(C1248,$C$1235:$C$1455,1)</x:f>
        <x:v>82</x:v>
      </x:c>
      <x:c r="E1248" t="n">
        <x:f>COUNTIF($C$1235:$C$1455,C1248)^2-1</x:f>
        <x:v>1680</x:v>
      </x:c>
    </x:row>
    <x:row r="1249">
      <x:c r="A1249" t="str">
        <x:v>home vs other</x:v>
      </x:c>
      <x:c r="B1249" t="str">
        <x:v>home</x:v>
      </x:c>
      <x:c r="C1249" t="n">
        <x:v>13</x:v>
      </x:c>
      <x:c r="D1249" t="n">
        <x:f>RANK.AVG(C1249,$C$1235:$C$1455,1)</x:f>
        <x:v>145.5</x:v>
      </x:c>
      <x:c r="E1249" t="n">
        <x:f>COUNTIF($C$1235:$C$1455,C1249)^2-1</x:f>
        <x:v>1155</x:v>
      </x:c>
    </x:row>
    <x:row r="1250">
      <x:c r="A1250" t="str">
        <x:v>home vs other</x:v>
      </x:c>
      <x:c r="B1250" t="str">
        <x:v>home</x:v>
      </x:c>
      <x:c r="C1250" t="n">
        <x:v>12</x:v>
      </x:c>
      <x:c r="D1250" t="n">
        <x:f>RANK.AVG(C1250,$C$1235:$C$1455,1)</x:f>
        <x:v>115.5</x:v>
      </x:c>
      <x:c r="E1250" t="n">
        <x:f>COUNTIF($C$1235:$C$1455,C1250)^2-1</x:f>
        <x:v>675</x:v>
      </x:c>
    </x:row>
    <x:row r="1251">
      <x:c r="A1251" t="str">
        <x:v>home vs other</x:v>
      </x:c>
      <x:c r="B1251" t="str">
        <x:v>home</x:v>
      </x:c>
      <x:c r="C1251" t="n">
        <x:v>11</x:v>
      </x:c>
      <x:c r="D1251" t="n">
        <x:f>RANK.AVG(C1251,$C$1235:$C$1455,1)</x:f>
        <x:v>82</x:v>
      </x:c>
      <x:c r="E1251" t="n">
        <x:f>COUNTIF($C$1235:$C$1455,C1251)^2-1</x:f>
        <x:v>1680</x:v>
      </x:c>
    </x:row>
    <x:row r="1252">
      <x:c r="A1252" t="str">
        <x:v>home vs other</x:v>
      </x:c>
      <x:c r="B1252" t="str">
        <x:v>home</x:v>
      </x:c>
      <x:c r="C1252" t="n">
        <x:v>12</x:v>
      </x:c>
      <x:c r="D1252" t="n">
        <x:f>RANK.AVG(C1252,$C$1235:$C$1455,1)</x:f>
        <x:v>115.5</x:v>
      </x:c>
      <x:c r="E1252" t="n">
        <x:f>COUNTIF($C$1235:$C$1455,C1252)^2-1</x:f>
        <x:v>675</x:v>
      </x:c>
    </x:row>
    <x:row r="1253">
      <x:c r="A1253" t="str">
        <x:v>home vs other</x:v>
      </x:c>
      <x:c r="B1253" t="str">
        <x:v>other</x:v>
      </x:c>
      <x:c r="C1253" t="n">
        <x:v>11</x:v>
      </x:c>
      <x:c r="D1253" t="n">
        <x:f>RANK.AVG(C1253,$C$1235:$C$1455,1)</x:f>
        <x:v>82</x:v>
      </x:c>
      <x:c r="E1253" t="n">
        <x:f>COUNTIF($C$1235:$C$1455,C1253)^2-1</x:f>
        <x:v>1680</x:v>
      </x:c>
    </x:row>
    <x:row r="1254">
      <x:c r="A1254" t="str">
        <x:v>home vs other</x:v>
      </x:c>
      <x:c r="B1254" t="str">
        <x:v>home</x:v>
      </x:c>
      <x:c r="C1254" t="n">
        <x:v>14</x:v>
      </x:c>
      <x:c r="D1254" t="n">
        <x:f>RANK.AVG(C1254,$C$1235:$C$1455,1)</x:f>
        <x:v>173</x:v>
      </x:c>
      <x:c r="E1254" t="n">
        <x:f>COUNTIF($C$1235:$C$1455,C1254)^2-1</x:f>
        <x:v>440</x:v>
      </x:c>
    </x:row>
    <x:row r="1255">
      <x:c r="A1255" t="str">
        <x:v>home vs other</x:v>
      </x:c>
      <x:c r="B1255" t="str">
        <x:v>home</x:v>
      </x:c>
      <x:c r="C1255" t="n">
        <x:v>10</x:v>
      </x:c>
      <x:c r="D1255" t="n">
        <x:f>RANK.AVG(C1255,$C$1235:$C$1455,1)</x:f>
        <x:v>48.5</x:v>
      </x:c>
      <x:c r="E1255" t="n">
        <x:f>COUNTIF($C$1235:$C$1455,C1255)^2-1</x:f>
        <x:v>675</x:v>
      </x:c>
    </x:row>
    <x:row r="1256">
      <x:c r="A1256" t="str">
        <x:v>home vs other</x:v>
      </x:c>
      <x:c r="B1256" t="str">
        <x:v>home</x:v>
      </x:c>
      <x:c r="C1256" t="n">
        <x:v>11</x:v>
      </x:c>
      <x:c r="D1256" t="n">
        <x:f>RANK.AVG(C1256,$C$1235:$C$1455,1)</x:f>
        <x:v>82</x:v>
      </x:c>
      <x:c r="E1256" t="n">
        <x:f>COUNTIF($C$1235:$C$1455,C1256)^2-1</x:f>
        <x:v>1680</x:v>
      </x:c>
    </x:row>
    <x:row r="1257">
      <x:c r="A1257" t="str">
        <x:v>home vs other</x:v>
      </x:c>
      <x:c r="B1257" t="str">
        <x:v>home</x:v>
      </x:c>
      <x:c r="C1257" t="n">
        <x:v>13</x:v>
      </x:c>
      <x:c r="D1257" t="n">
        <x:f>RANK.AVG(C1257,$C$1235:$C$1455,1)</x:f>
        <x:v>145.5</x:v>
      </x:c>
      <x:c r="E1257" t="n">
        <x:f>COUNTIF($C$1235:$C$1455,C1257)^2-1</x:f>
        <x:v>1155</x:v>
      </x:c>
    </x:row>
    <x:row r="1258">
      <x:c r="A1258" t="str">
        <x:v>home vs other</x:v>
      </x:c>
      <x:c r="B1258" t="str">
        <x:v>home</x:v>
      </x:c>
      <x:c r="C1258" t="n">
        <x:v>13</x:v>
      </x:c>
      <x:c r="D1258" t="n">
        <x:f>RANK.AVG(C1258,$C$1235:$C$1455,1)</x:f>
        <x:v>145.5</x:v>
      </x:c>
      <x:c r="E1258" t="n">
        <x:f>COUNTIF($C$1235:$C$1455,C1258)^2-1</x:f>
        <x:v>1155</x:v>
      </x:c>
    </x:row>
    <x:row r="1259">
      <x:c r="A1259" t="str">
        <x:v>home vs other</x:v>
      </x:c>
      <x:c r="B1259" t="str">
        <x:v>other</x:v>
      </x:c>
      <x:c r="C1259" t="n">
        <x:v>12</x:v>
      </x:c>
      <x:c r="D1259" t="n">
        <x:f>RANK.AVG(C1259,$C$1235:$C$1455,1)</x:f>
        <x:v>115.5</x:v>
      </x:c>
      <x:c r="E1259" t="n">
        <x:f>COUNTIF($C$1235:$C$1455,C1259)^2-1</x:f>
        <x:v>675</x:v>
      </x:c>
    </x:row>
    <x:row r="1260">
      <x:c r="A1260" t="str">
        <x:v>home vs other</x:v>
      </x:c>
      <x:c r="B1260" t="str">
        <x:v>other</x:v>
      </x:c>
      <x:c r="C1260" t="n">
        <x:v>16</x:v>
      </x:c>
      <x:c r="D1260" t="n">
        <x:f>RANK.AVG(C1260,$C$1235:$C$1455,1)</x:f>
        <x:v>205</x:v>
      </x:c>
      <x:c r="E1260" t="n">
        <x:f>COUNTIF($C$1235:$C$1455,C1260)^2-1</x:f>
        <x:v>224</x:v>
      </x:c>
    </x:row>
    <x:row r="1261">
      <x:c r="A1261" t="str">
        <x:v>home vs other</x:v>
      </x:c>
      <x:c r="B1261" t="str">
        <x:v>other</x:v>
      </x:c>
      <x:c r="C1261" t="n">
        <x:v>9</x:v>
      </x:c>
      <x:c r="D1261" t="n">
        <x:f>RANK.AVG(C1261,$C$1235:$C$1455,1)</x:f>
        <x:v>29</x:v>
      </x:c>
      <x:c r="E1261" t="n">
        <x:f>COUNTIF($C$1235:$C$1455,C1261)^2-1</x:f>
        <x:v>168</x:v>
      </x:c>
    </x:row>
    <x:row r="1262">
      <x:c r="A1262" t="str">
        <x:v>home vs other</x:v>
      </x:c>
      <x:c r="B1262" t="str">
        <x:v>other</x:v>
      </x:c>
      <x:c r="C1262" t="n">
        <x:v>13</x:v>
      </x:c>
      <x:c r="D1262" t="n">
        <x:f>RANK.AVG(C1262,$C$1235:$C$1455,1)</x:f>
        <x:v>145.5</x:v>
      </x:c>
      <x:c r="E1262" t="n">
        <x:f>COUNTIF($C$1235:$C$1455,C1262)^2-1</x:f>
        <x:v>1155</x:v>
      </x:c>
    </x:row>
    <x:row r="1263">
      <x:c r="A1263" t="str">
        <x:v>home vs other</x:v>
      </x:c>
      <x:c r="B1263" t="str">
        <x:v>other</x:v>
      </x:c>
      <x:c r="C1263" t="n">
        <x:v>12</x:v>
      </x:c>
      <x:c r="D1263" t="n">
        <x:f>RANK.AVG(C1263,$C$1235:$C$1455,1)</x:f>
        <x:v>115.5</x:v>
      </x:c>
      <x:c r="E1263" t="n">
        <x:f>COUNTIF($C$1235:$C$1455,C1263)^2-1</x:f>
        <x:v>675</x:v>
      </x:c>
    </x:row>
    <x:row r="1264">
      <x:c r="A1264" t="str">
        <x:v>home vs other</x:v>
      </x:c>
      <x:c r="B1264" t="str">
        <x:v>home</x:v>
      </x:c>
      <x:c r="C1264" t="n">
        <x:v>14</x:v>
      </x:c>
      <x:c r="D1264" t="n">
        <x:f>RANK.AVG(C1264,$C$1235:$C$1455,1)</x:f>
        <x:v>173</x:v>
      </x:c>
      <x:c r="E1264" t="n">
        <x:f>COUNTIF($C$1235:$C$1455,C1264)^2-1</x:f>
        <x:v>440</x:v>
      </x:c>
    </x:row>
    <x:row r="1265">
      <x:c r="A1265" t="str">
        <x:v>home vs other</x:v>
      </x:c>
      <x:c r="B1265" t="str">
        <x:v>other</x:v>
      </x:c>
      <x:c r="C1265" t="n">
        <x:v>16</x:v>
      </x:c>
      <x:c r="D1265" t="n">
        <x:f>RANK.AVG(C1265,$C$1235:$C$1455,1)</x:f>
        <x:v>205</x:v>
      </x:c>
      <x:c r="E1265" t="n">
        <x:f>COUNTIF($C$1235:$C$1455,C1265)^2-1</x:f>
        <x:v>224</x:v>
      </x:c>
    </x:row>
    <x:row r="1266">
      <x:c r="A1266" t="str">
        <x:v>home vs other</x:v>
      </x:c>
      <x:c r="B1266" t="str">
        <x:v>home</x:v>
      </x:c>
      <x:c r="C1266" t="n">
        <x:v>13</x:v>
      </x:c>
      <x:c r="D1266" t="n">
        <x:f>RANK.AVG(C1266,$C$1235:$C$1455,1)</x:f>
        <x:v>145.5</x:v>
      </x:c>
      <x:c r="E1266" t="n">
        <x:f>COUNTIF($C$1235:$C$1455,C1266)^2-1</x:f>
        <x:v>1155</x:v>
      </x:c>
    </x:row>
    <x:row r="1267">
      <x:c r="A1267" t="str">
        <x:v>home vs other</x:v>
      </x:c>
      <x:c r="B1267" t="str">
        <x:v>home</x:v>
      </x:c>
      <x:c r="C1267" t="n">
        <x:v>11</x:v>
      </x:c>
      <x:c r="D1267" t="n">
        <x:f>RANK.AVG(C1267,$C$1235:$C$1455,1)</x:f>
        <x:v>82</x:v>
      </x:c>
      <x:c r="E1267" t="n">
        <x:f>COUNTIF($C$1235:$C$1455,C1267)^2-1</x:f>
        <x:v>1680</x:v>
      </x:c>
    </x:row>
    <x:row r="1268">
      <x:c r="A1268" t="str">
        <x:v>home vs other</x:v>
      </x:c>
      <x:c r="B1268" t="str">
        <x:v>home</x:v>
      </x:c>
      <x:c r="C1268" t="n">
        <x:v>11</x:v>
      </x:c>
      <x:c r="D1268" t="n">
        <x:f>RANK.AVG(C1268,$C$1235:$C$1455,1)</x:f>
        <x:v>82</x:v>
      </x:c>
      <x:c r="E1268" t="n">
        <x:f>COUNTIF($C$1235:$C$1455,C1268)^2-1</x:f>
        <x:v>1680</x:v>
      </x:c>
    </x:row>
    <x:row r="1269">
      <x:c r="A1269" t="str">
        <x:v>home vs other</x:v>
      </x:c>
      <x:c r="B1269" t="str">
        <x:v>home</x:v>
      </x:c>
      <x:c r="C1269" t="n">
        <x:v>10</x:v>
      </x:c>
      <x:c r="D1269" t="n">
        <x:f>RANK.AVG(C1269,$C$1235:$C$1455,1)</x:f>
        <x:v>48.5</x:v>
      </x:c>
      <x:c r="E1269" t="n">
        <x:f>COUNTIF($C$1235:$C$1455,C1269)^2-1</x:f>
        <x:v>675</x:v>
      </x:c>
    </x:row>
    <x:row r="1270">
      <x:c r="A1270" t="str">
        <x:v>home vs other</x:v>
      </x:c>
      <x:c r="B1270" t="str">
        <x:v>home</x:v>
      </x:c>
      <x:c r="C1270" t="n">
        <x:v>9</x:v>
      </x:c>
      <x:c r="D1270" t="n">
        <x:f>RANK.AVG(C1270,$C$1235:$C$1455,1)</x:f>
        <x:v>29</x:v>
      </x:c>
      <x:c r="E1270" t="n">
        <x:f>COUNTIF($C$1235:$C$1455,C1270)^2-1</x:f>
        <x:v>168</x:v>
      </x:c>
    </x:row>
    <x:row r="1271">
      <x:c r="A1271" t="str">
        <x:v>home vs other</x:v>
      </x:c>
      <x:c r="B1271" t="str">
        <x:v>home</x:v>
      </x:c>
      <x:c r="C1271" t="n">
        <x:v>13</x:v>
      </x:c>
      <x:c r="D1271" t="n">
        <x:f>RANK.AVG(C1271,$C$1235:$C$1455,1)</x:f>
        <x:v>145.5</x:v>
      </x:c>
      <x:c r="E1271" t="n">
        <x:f>COUNTIF($C$1235:$C$1455,C1271)^2-1</x:f>
        <x:v>1155</x:v>
      </x:c>
    </x:row>
    <x:row r="1272">
      <x:c r="A1272" t="str">
        <x:v>home vs other</x:v>
      </x:c>
      <x:c r="B1272" t="str">
        <x:v>home</x:v>
      </x:c>
      <x:c r="C1272" t="n">
        <x:v>12</x:v>
      </x:c>
      <x:c r="D1272" t="n">
        <x:f>RANK.AVG(C1272,$C$1235:$C$1455,1)</x:f>
        <x:v>115.5</x:v>
      </x:c>
      <x:c r="E1272" t="n">
        <x:f>COUNTIF($C$1235:$C$1455,C1272)^2-1</x:f>
        <x:v>675</x:v>
      </x:c>
    </x:row>
    <x:row r="1273">
      <x:c r="A1273" t="str">
        <x:v>home vs other</x:v>
      </x:c>
      <x:c r="B1273" t="str">
        <x:v>home</x:v>
      </x:c>
      <x:c r="C1273" t="n">
        <x:v>11</x:v>
      </x:c>
      <x:c r="D1273" t="n">
        <x:f>RANK.AVG(C1273,$C$1235:$C$1455,1)</x:f>
        <x:v>82</x:v>
      </x:c>
      <x:c r="E1273" t="n">
        <x:f>COUNTIF($C$1235:$C$1455,C1273)^2-1</x:f>
        <x:v>1680</x:v>
      </x:c>
    </x:row>
    <x:row r="1274">
      <x:c r="A1274" t="str">
        <x:v>home vs other</x:v>
      </x:c>
      <x:c r="B1274" t="str">
        <x:v>home</x:v>
      </x:c>
      <x:c r="C1274" t="n">
        <x:v>12</x:v>
      </x:c>
      <x:c r="D1274" t="n">
        <x:f>RANK.AVG(C1274,$C$1235:$C$1455,1)</x:f>
        <x:v>115.5</x:v>
      </x:c>
      <x:c r="E1274" t="n">
        <x:f>COUNTIF($C$1235:$C$1455,C1274)^2-1</x:f>
        <x:v>675</x:v>
      </x:c>
    </x:row>
    <x:row r="1275">
      <x:c r="A1275" t="str">
        <x:v>home vs other</x:v>
      </x:c>
      <x:c r="B1275" t="str">
        <x:v>home</x:v>
      </x:c>
      <x:c r="C1275" t="n">
        <x:v>14</x:v>
      </x:c>
      <x:c r="D1275" t="n">
        <x:f>RANK.AVG(C1275,$C$1235:$C$1455,1)</x:f>
        <x:v>173</x:v>
      </x:c>
      <x:c r="E1275" t="n">
        <x:f>COUNTIF($C$1235:$C$1455,C1275)^2-1</x:f>
        <x:v>440</x:v>
      </x:c>
    </x:row>
    <x:row r="1276">
      <x:c r="A1276" t="str">
        <x:v>home vs other</x:v>
      </x:c>
      <x:c r="B1276" t="str">
        <x:v>home</x:v>
      </x:c>
      <x:c r="C1276" t="n">
        <x:v>13</x:v>
      </x:c>
      <x:c r="D1276" t="n">
        <x:f>RANK.AVG(C1276,$C$1235:$C$1455,1)</x:f>
        <x:v>145.5</x:v>
      </x:c>
      <x:c r="E1276" t="n">
        <x:f>COUNTIF($C$1235:$C$1455,C1276)^2-1</x:f>
        <x:v>1155</x:v>
      </x:c>
    </x:row>
    <x:row r="1277">
      <x:c r="A1277" t="str">
        <x:v>home vs other</x:v>
      </x:c>
      <x:c r="B1277" t="str">
        <x:v>other</x:v>
      </x:c>
      <x:c r="C1277" t="n">
        <x:v>8</x:v>
      </x:c>
      <x:c r="D1277" t="n">
        <x:f>RANK.AVG(C1277,$C$1235:$C$1455,1)</x:f>
        <x:v>18.5</x:v>
      </x:c>
      <x:c r="E1277" t="n">
        <x:f>COUNTIF($C$1235:$C$1455,C1277)^2-1</x:f>
        <x:v>63</x:v>
      </x:c>
    </x:row>
    <x:row r="1278">
      <x:c r="A1278" t="str">
        <x:v>home vs other</x:v>
      </x:c>
      <x:c r="B1278" t="str">
        <x:v>other</x:v>
      </x:c>
      <x:c r="C1278" t="n">
        <x:v>16</x:v>
      </x:c>
      <x:c r="D1278" t="n">
        <x:f>RANK.AVG(C1278,$C$1235:$C$1455,1)</x:f>
        <x:v>205</x:v>
      </x:c>
      <x:c r="E1278" t="n">
        <x:f>COUNTIF($C$1235:$C$1455,C1278)^2-1</x:f>
        <x:v>224</x:v>
      </x:c>
    </x:row>
    <x:row r="1279">
      <x:c r="A1279" t="str">
        <x:v>home vs other</x:v>
      </x:c>
      <x:c r="B1279" t="str">
        <x:v>home</x:v>
      </x:c>
      <x:c r="C1279" t="n">
        <x:v>10</x:v>
      </x:c>
      <x:c r="D1279" t="n">
        <x:f>RANK.AVG(C1279,$C$1235:$C$1455,1)</x:f>
        <x:v>48.5</x:v>
      </x:c>
      <x:c r="E1279" t="n">
        <x:f>COUNTIF($C$1235:$C$1455,C1279)^2-1</x:f>
        <x:v>675</x:v>
      </x:c>
    </x:row>
    <x:row r="1280">
      <x:c r="A1280" t="str">
        <x:v>home vs other</x:v>
      </x:c>
      <x:c r="B1280" t="str">
        <x:v>home</x:v>
      </x:c>
      <x:c r="C1280" t="n">
        <x:v>14</x:v>
      </x:c>
      <x:c r="D1280" t="n">
        <x:f>RANK.AVG(C1280,$C$1235:$C$1455,1)</x:f>
        <x:v>173</x:v>
      </x:c>
      <x:c r="E1280" t="n">
        <x:f>COUNTIF($C$1235:$C$1455,C1280)^2-1</x:f>
        <x:v>440</x:v>
      </x:c>
    </x:row>
    <x:row r="1281">
      <x:c r="A1281" t="str">
        <x:v>home vs other</x:v>
      </x:c>
      <x:c r="B1281" t="str">
        <x:v>home</x:v>
      </x:c>
      <x:c r="C1281" t="n">
        <x:v>11</x:v>
      </x:c>
      <x:c r="D1281" t="n">
        <x:f>RANK.AVG(C1281,$C$1235:$C$1455,1)</x:f>
        <x:v>82</x:v>
      </x:c>
      <x:c r="E1281" t="n">
        <x:f>COUNTIF($C$1235:$C$1455,C1281)^2-1</x:f>
        <x:v>1680</x:v>
      </x:c>
    </x:row>
    <x:row r="1282">
      <x:c r="A1282" t="str">
        <x:v>home vs other</x:v>
      </x:c>
      <x:c r="B1282" t="str">
        <x:v>other</x:v>
      </x:c>
      <x:c r="C1282" t="n">
        <x:v>14</x:v>
      </x:c>
      <x:c r="D1282" t="n">
        <x:f>RANK.AVG(C1282,$C$1235:$C$1455,1)</x:f>
        <x:v>173</x:v>
      </x:c>
      <x:c r="E1282" t="n">
        <x:f>COUNTIF($C$1235:$C$1455,C1282)^2-1</x:f>
        <x:v>440</x:v>
      </x:c>
    </x:row>
    <x:row r="1283">
      <x:c r="A1283" t="str">
        <x:v>home vs other</x:v>
      </x:c>
      <x:c r="B1283" t="str">
        <x:v>home</x:v>
      </x:c>
      <x:c r="C1283" t="n">
        <x:v>10</x:v>
      </x:c>
      <x:c r="D1283" t="n">
        <x:f>RANK.AVG(C1283,$C$1235:$C$1455,1)</x:f>
        <x:v>48.5</x:v>
      </x:c>
      <x:c r="E1283" t="n">
        <x:f>COUNTIF($C$1235:$C$1455,C1283)^2-1</x:f>
        <x:v>675</x:v>
      </x:c>
    </x:row>
    <x:row r="1284">
      <x:c r="A1284" t="str">
        <x:v>home vs other</x:v>
      </x:c>
      <x:c r="B1284" t="str">
        <x:v>home</x:v>
      </x:c>
      <x:c r="C1284" t="n">
        <x:v>15</x:v>
      </x:c>
      <x:c r="D1284" t="n">
        <x:f>RANK.AVG(C1284,$C$1235:$C$1455,1)</x:f>
        <x:v>190.5</x:v>
      </x:c>
      <x:c r="E1284" t="n">
        <x:f>COUNTIF($C$1235:$C$1455,C1284)^2-1</x:f>
        <x:v>195</x:v>
      </x:c>
    </x:row>
    <x:row r="1285">
      <x:c r="A1285" t="str">
        <x:v>home vs other</x:v>
      </x:c>
      <x:c r="B1285" t="str">
        <x:v>home</x:v>
      </x:c>
      <x:c r="C1285" t="n">
        <x:v>13</x:v>
      </x:c>
      <x:c r="D1285" t="n">
        <x:f>RANK.AVG(C1285,$C$1235:$C$1455,1)</x:f>
        <x:v>145.5</x:v>
      </x:c>
      <x:c r="E1285" t="n">
        <x:f>COUNTIF($C$1235:$C$1455,C1285)^2-1</x:f>
        <x:v>1155</x:v>
      </x:c>
    </x:row>
    <x:row r="1286">
      <x:c r="A1286" t="str">
        <x:v>home vs other</x:v>
      </x:c>
      <x:c r="B1286" t="str">
        <x:v>home</x:v>
      </x:c>
      <x:c r="C1286" t="n">
        <x:v>11</x:v>
      </x:c>
      <x:c r="D1286" t="n">
        <x:f>RANK.AVG(C1286,$C$1235:$C$1455,1)</x:f>
        <x:v>82</x:v>
      </x:c>
      <x:c r="E1286" t="n">
        <x:f>COUNTIF($C$1235:$C$1455,C1286)^2-1</x:f>
        <x:v>1680</x:v>
      </x:c>
    </x:row>
    <x:row r="1287">
      <x:c r="A1287" t="str">
        <x:v>home vs other</x:v>
      </x:c>
      <x:c r="B1287" t="str">
        <x:v>home</x:v>
      </x:c>
      <x:c r="C1287" t="n">
        <x:v>9</x:v>
      </x:c>
      <x:c r="D1287" t="n">
        <x:f>RANK.AVG(C1287,$C$1235:$C$1455,1)</x:f>
        <x:v>29</x:v>
      </x:c>
      <x:c r="E1287" t="n">
        <x:f>COUNTIF($C$1235:$C$1455,C1287)^2-1</x:f>
        <x:v>168</x:v>
      </x:c>
    </x:row>
    <x:row r="1288">
      <x:c r="A1288" t="str">
        <x:v>home vs other</x:v>
      </x:c>
      <x:c r="B1288" t="str">
        <x:v>home</x:v>
      </x:c>
      <x:c r="C1288" t="n">
        <x:v>11</x:v>
      </x:c>
      <x:c r="D1288" t="n">
        <x:f>RANK.AVG(C1288,$C$1235:$C$1455,1)</x:f>
        <x:v>82</x:v>
      </x:c>
      <x:c r="E1288" t="n">
        <x:f>COUNTIF($C$1235:$C$1455,C1288)^2-1</x:f>
        <x:v>1680</x:v>
      </x:c>
    </x:row>
    <x:row r="1289">
      <x:c r="A1289" t="str">
        <x:v>home vs other</x:v>
      </x:c>
      <x:c r="B1289" t="str">
        <x:v>home</x:v>
      </x:c>
      <x:c r="C1289" t="n">
        <x:v>11</x:v>
      </x:c>
      <x:c r="D1289" t="n">
        <x:f>RANK.AVG(C1289,$C$1235:$C$1455,1)</x:f>
        <x:v>82</x:v>
      </x:c>
      <x:c r="E1289" t="n">
        <x:f>COUNTIF($C$1235:$C$1455,C1289)^2-1</x:f>
        <x:v>1680</x:v>
      </x:c>
    </x:row>
    <x:row r="1290">
      <x:c r="A1290" t="str">
        <x:v>home vs other</x:v>
      </x:c>
      <x:c r="B1290" t="str">
        <x:v>home</x:v>
      </x:c>
      <x:c r="C1290" t="n">
        <x:v>9</x:v>
      </x:c>
      <x:c r="D1290" t="n">
        <x:f>RANK.AVG(C1290,$C$1235:$C$1455,1)</x:f>
        <x:v>29</x:v>
      </x:c>
      <x:c r="E1290" t="n">
        <x:f>COUNTIF($C$1235:$C$1455,C1290)^2-1</x:f>
        <x:v>168</x:v>
      </x:c>
    </x:row>
    <x:row r="1291">
      <x:c r="A1291" t="str">
        <x:v>home vs other</x:v>
      </x:c>
      <x:c r="B1291" t="str">
        <x:v>home</x:v>
      </x:c>
      <x:c r="C1291" t="n">
        <x:v>6</x:v>
      </x:c>
      <x:c r="D1291" t="n">
        <x:f>RANK.AVG(C1291,$C$1235:$C$1455,1)</x:f>
        <x:v>11</x:v>
      </x:c>
      <x:c r="E1291" t="n">
        <x:f>COUNTIF($C$1235:$C$1455,C1291)^2-1</x:f>
        <x:v>8</x:v>
      </x:c>
    </x:row>
    <x:row r="1292">
      <x:c r="A1292" t="str">
        <x:v>home vs other</x:v>
      </x:c>
      <x:c r="B1292" t="str">
        <x:v>home</x:v>
      </x:c>
      <x:c r="C1292" t="n">
        <x:v>10</x:v>
      </x:c>
      <x:c r="D1292" t="n">
        <x:f>RANK.AVG(C1292,$C$1235:$C$1455,1)</x:f>
        <x:v>48.5</x:v>
      </x:c>
      <x:c r="E1292" t="n">
        <x:f>COUNTIF($C$1235:$C$1455,C1292)^2-1</x:f>
        <x:v>675</x:v>
      </x:c>
    </x:row>
    <x:row r="1293">
      <x:c r="A1293" t="str">
        <x:v>home vs other</x:v>
      </x:c>
      <x:c r="B1293" t="str">
        <x:v>home</x:v>
      </x:c>
      <x:c r="C1293" t="n">
        <x:v>11</x:v>
      </x:c>
      <x:c r="D1293" t="n">
        <x:f>RANK.AVG(C1293,$C$1235:$C$1455,1)</x:f>
        <x:v>82</x:v>
      </x:c>
      <x:c r="E1293" t="n">
        <x:f>COUNTIF($C$1235:$C$1455,C1293)^2-1</x:f>
        <x:v>1680</x:v>
      </x:c>
    </x:row>
    <x:row r="1294">
      <x:c r="A1294" t="str">
        <x:v>home vs other</x:v>
      </x:c>
      <x:c r="B1294" t="str">
        <x:v>home</x:v>
      </x:c>
      <x:c r="C1294" t="n">
        <x:v>11</x:v>
      </x:c>
      <x:c r="D1294" t="n">
        <x:f>RANK.AVG(C1294,$C$1235:$C$1455,1)</x:f>
        <x:v>82</x:v>
      </x:c>
      <x:c r="E1294" t="n">
        <x:f>COUNTIF($C$1235:$C$1455,C1294)^2-1</x:f>
        <x:v>1680</x:v>
      </x:c>
    </x:row>
    <x:row r="1295">
      <x:c r="A1295" t="str">
        <x:v>home vs other</x:v>
      </x:c>
      <x:c r="B1295" t="str">
        <x:v>home</x:v>
      </x:c>
      <x:c r="C1295" t="n">
        <x:v>18</x:v>
      </x:c>
      <x:c r="D1295" t="n">
        <x:f>RANK.AVG(C1295,$C$1235:$C$1455,1)</x:f>
        <x:v>219</x:v>
      </x:c>
      <x:c r="E1295" t="n">
        <x:f>COUNTIF($C$1235:$C$1455,C1295)^2-1</x:f>
        <x:v>8</x:v>
      </x:c>
    </x:row>
    <x:row r="1296">
      <x:c r="A1296" t="str">
        <x:v>home vs other</x:v>
      </x:c>
      <x:c r="B1296" t="str">
        <x:v>home</x:v>
      </x:c>
      <x:c r="C1296" t="n">
        <x:v>13</x:v>
      </x:c>
      <x:c r="D1296" t="n">
        <x:f>RANK.AVG(C1296,$C$1235:$C$1455,1)</x:f>
        <x:v>145.5</x:v>
      </x:c>
      <x:c r="E1296" t="n">
        <x:f>COUNTIF($C$1235:$C$1455,C1296)^2-1</x:f>
        <x:v>1155</x:v>
      </x:c>
    </x:row>
    <x:row r="1297">
      <x:c r="A1297" t="str">
        <x:v>home vs other</x:v>
      </x:c>
      <x:c r="B1297" t="str">
        <x:v>home</x:v>
      </x:c>
      <x:c r="C1297" t="n">
        <x:v>13</x:v>
      </x:c>
      <x:c r="D1297" t="n">
        <x:f>RANK.AVG(C1297,$C$1235:$C$1455,1)</x:f>
        <x:v>145.5</x:v>
      </x:c>
      <x:c r="E1297" t="n">
        <x:f>COUNTIF($C$1235:$C$1455,C1297)^2-1</x:f>
        <x:v>1155</x:v>
      </x:c>
    </x:row>
    <x:row r="1298">
      <x:c r="A1298" t="str">
        <x:v>home vs other</x:v>
      </x:c>
      <x:c r="B1298" t="str">
        <x:v>other</x:v>
      </x:c>
      <x:c r="C1298" t="n">
        <x:v>11</x:v>
      </x:c>
      <x:c r="D1298" t="n">
        <x:f>RANK.AVG(C1298,$C$1235:$C$1455,1)</x:f>
        <x:v>82</x:v>
      </x:c>
      <x:c r="E1298" t="n">
        <x:f>COUNTIF($C$1235:$C$1455,C1298)^2-1</x:f>
        <x:v>1680</x:v>
      </x:c>
    </x:row>
    <x:row r="1299">
      <x:c r="A1299" t="str">
        <x:v>home vs other</x:v>
      </x:c>
      <x:c r="B1299" t="str">
        <x:v>home</x:v>
      </x:c>
      <x:c r="C1299" t="n">
        <x:v>11</x:v>
      </x:c>
      <x:c r="D1299" t="n">
        <x:f>RANK.AVG(C1299,$C$1235:$C$1455,1)</x:f>
        <x:v>82</x:v>
      </x:c>
      <x:c r="E1299" t="n">
        <x:f>COUNTIF($C$1235:$C$1455,C1299)^2-1</x:f>
        <x:v>1680</x:v>
      </x:c>
    </x:row>
    <x:row r="1300">
      <x:c r="A1300" t="str">
        <x:v>home vs other</x:v>
      </x:c>
      <x:c r="B1300" t="str">
        <x:v>home</x:v>
      </x:c>
      <x:c r="C1300" t="n">
        <x:v>13</x:v>
      </x:c>
      <x:c r="D1300" t="n">
        <x:f>RANK.AVG(C1300,$C$1235:$C$1455,1)</x:f>
        <x:v>145.5</x:v>
      </x:c>
      <x:c r="E1300" t="n">
        <x:f>COUNTIF($C$1235:$C$1455,C1300)^2-1</x:f>
        <x:v>1155</x:v>
      </x:c>
    </x:row>
    <x:row r="1301">
      <x:c r="A1301" t="str">
        <x:v>home vs other</x:v>
      </x:c>
      <x:c r="B1301" t="str">
        <x:v>other</x:v>
      </x:c>
      <x:c r="C1301" t="n">
        <x:v>14</x:v>
      </x:c>
      <x:c r="D1301" t="n">
        <x:f>RANK.AVG(C1301,$C$1235:$C$1455,1)</x:f>
        <x:v>173</x:v>
      </x:c>
      <x:c r="E1301" t="n">
        <x:f>COUNTIF($C$1235:$C$1455,C1301)^2-1</x:f>
        <x:v>440</x:v>
      </x:c>
    </x:row>
    <x:row r="1302">
      <x:c r="A1302" t="str">
        <x:v>home vs other</x:v>
      </x:c>
      <x:c r="B1302" t="str">
        <x:v>other</x:v>
      </x:c>
      <x:c r="C1302" t="n">
        <x:v>11</x:v>
      </x:c>
      <x:c r="D1302" t="n">
        <x:f>RANK.AVG(C1302,$C$1235:$C$1455,1)</x:f>
        <x:v>82</x:v>
      </x:c>
      <x:c r="E1302" t="n">
        <x:f>COUNTIF($C$1235:$C$1455,C1302)^2-1</x:f>
        <x:v>1680</x:v>
      </x:c>
    </x:row>
    <x:row r="1303">
      <x:c r="A1303" t="str">
        <x:v>home vs other</x:v>
      </x:c>
      <x:c r="B1303" t="str">
        <x:v>home</x:v>
      </x:c>
      <x:c r="C1303" t="n">
        <x:v>10</x:v>
      </x:c>
      <x:c r="D1303" t="n">
        <x:f>RANK.AVG(C1303,$C$1235:$C$1455,1)</x:f>
        <x:v>48.5</x:v>
      </x:c>
      <x:c r="E1303" t="n">
        <x:f>COUNTIF($C$1235:$C$1455,C1303)^2-1</x:f>
        <x:v>675</x:v>
      </x:c>
    </x:row>
    <x:row r="1304">
      <x:c r="A1304" t="str">
        <x:v>home vs other</x:v>
      </x:c>
      <x:c r="B1304" t="str">
        <x:v>other</x:v>
      </x:c>
      <x:c r="C1304" t="n">
        <x:v>12</x:v>
      </x:c>
      <x:c r="D1304" t="n">
        <x:f>RANK.AVG(C1304,$C$1235:$C$1455,1)</x:f>
        <x:v>115.5</x:v>
      </x:c>
      <x:c r="E1304" t="n">
        <x:f>COUNTIF($C$1235:$C$1455,C1304)^2-1</x:f>
        <x:v>675</x:v>
      </x:c>
    </x:row>
    <x:row r="1305">
      <x:c r="A1305" t="str">
        <x:v>home vs other</x:v>
      </x:c>
      <x:c r="B1305" t="str">
        <x:v>home</x:v>
      </x:c>
      <x:c r="C1305" t="n">
        <x:v>12</x:v>
      </x:c>
      <x:c r="D1305" t="n">
        <x:f>RANK.AVG(C1305,$C$1235:$C$1455,1)</x:f>
        <x:v>115.5</x:v>
      </x:c>
      <x:c r="E1305" t="n">
        <x:f>COUNTIF($C$1235:$C$1455,C1305)^2-1</x:f>
        <x:v>675</x:v>
      </x:c>
    </x:row>
    <x:row r="1306">
      <x:c r="A1306" t="str">
        <x:v>home vs other</x:v>
      </x:c>
      <x:c r="B1306" t="str">
        <x:v>home</x:v>
      </x:c>
      <x:c r="C1306" t="n">
        <x:v>14</x:v>
      </x:c>
      <x:c r="D1306" t="n">
        <x:f>RANK.AVG(C1306,$C$1235:$C$1455,1)</x:f>
        <x:v>173</x:v>
      </x:c>
      <x:c r="E1306" t="n">
        <x:f>COUNTIF($C$1235:$C$1455,C1306)^2-1</x:f>
        <x:v>440</x:v>
      </x:c>
    </x:row>
    <x:row r="1307">
      <x:c r="A1307" t="str">
        <x:v>home vs other</x:v>
      </x:c>
      <x:c r="B1307" t="str">
        <x:v>home</x:v>
      </x:c>
      <x:c r="C1307" t="n">
        <x:v>12</x:v>
      </x:c>
      <x:c r="D1307" t="n">
        <x:f>RANK.AVG(C1307,$C$1235:$C$1455,1)</x:f>
        <x:v>115.5</x:v>
      </x:c>
      <x:c r="E1307" t="n">
        <x:f>COUNTIF($C$1235:$C$1455,C1307)^2-1</x:f>
        <x:v>675</x:v>
      </x:c>
    </x:row>
    <x:row r="1308">
      <x:c r="A1308" t="str">
        <x:v>home vs other</x:v>
      </x:c>
      <x:c r="B1308" t="str">
        <x:v>home</x:v>
      </x:c>
      <x:c r="C1308" t="n">
        <x:v>16</x:v>
      </x:c>
      <x:c r="D1308" t="n">
        <x:f>RANK.AVG(C1308,$C$1235:$C$1455,1)</x:f>
        <x:v>205</x:v>
      </x:c>
      <x:c r="E1308" t="n">
        <x:f>COUNTIF($C$1235:$C$1455,C1308)^2-1</x:f>
        <x:v>224</x:v>
      </x:c>
    </x:row>
    <x:row r="1309">
      <x:c r="A1309" t="str">
        <x:v>home vs other</x:v>
      </x:c>
      <x:c r="B1309" t="str">
        <x:v>home</x:v>
      </x:c>
      <x:c r="C1309" t="n">
        <x:v>15</x:v>
      </x:c>
      <x:c r="D1309" t="n">
        <x:f>RANK.AVG(C1309,$C$1235:$C$1455,1)</x:f>
        <x:v>190.5</x:v>
      </x:c>
      <x:c r="E1309" t="n">
        <x:f>COUNTIF($C$1235:$C$1455,C1309)^2-1</x:f>
        <x:v>195</x:v>
      </x:c>
    </x:row>
    <x:row r="1310">
      <x:c r="A1310" t="str">
        <x:v>home vs other</x:v>
      </x:c>
      <x:c r="B1310" t="str">
        <x:v>home</x:v>
      </x:c>
      <x:c r="C1310" t="n">
        <x:v>8</x:v>
      </x:c>
      <x:c r="D1310" t="n">
        <x:f>RANK.AVG(C1310,$C$1235:$C$1455,1)</x:f>
        <x:v>18.5</x:v>
      </x:c>
      <x:c r="E1310" t="n">
        <x:f>COUNTIF($C$1235:$C$1455,C1310)^2-1</x:f>
        <x:v>63</x:v>
      </x:c>
    </x:row>
    <x:row r="1311">
      <x:c r="A1311" t="str">
        <x:v>home vs other</x:v>
      </x:c>
      <x:c r="B1311" t="str">
        <x:v>other</x:v>
      </x:c>
      <x:c r="C1311" t="n">
        <x:v>15</x:v>
      </x:c>
      <x:c r="D1311" t="n">
        <x:f>RANK.AVG(C1311,$C$1235:$C$1455,1)</x:f>
        <x:v>190.5</x:v>
      </x:c>
      <x:c r="E1311" t="n">
        <x:f>COUNTIF($C$1235:$C$1455,C1311)^2-1</x:f>
        <x:v>195</x:v>
      </x:c>
    </x:row>
    <x:row r="1312">
      <x:c r="A1312" t="str">
        <x:v>home vs other</x:v>
      </x:c>
      <x:c r="B1312" t="str">
        <x:v>home</x:v>
      </x:c>
      <x:c r="C1312" t="n">
        <x:v>13</x:v>
      </x:c>
      <x:c r="D1312" t="n">
        <x:f>RANK.AVG(C1312,$C$1235:$C$1455,1)</x:f>
        <x:v>145.5</x:v>
      </x:c>
      <x:c r="E1312" t="n">
        <x:f>COUNTIF($C$1235:$C$1455,C1312)^2-1</x:f>
        <x:v>1155</x:v>
      </x:c>
    </x:row>
    <x:row r="1313">
      <x:c r="A1313" t="str">
        <x:v>home vs other</x:v>
      </x:c>
      <x:c r="B1313" t="str">
        <x:v>home</x:v>
      </x:c>
      <x:c r="C1313" t="n">
        <x:v>12</x:v>
      </x:c>
      <x:c r="D1313" t="n">
        <x:f>RANK.AVG(C1313,$C$1235:$C$1455,1)</x:f>
        <x:v>115.5</x:v>
      </x:c>
      <x:c r="E1313" t="n">
        <x:f>COUNTIF($C$1235:$C$1455,C1313)^2-1</x:f>
        <x:v>675</x:v>
      </x:c>
    </x:row>
    <x:row r="1314">
      <x:c r="A1314" t="str">
        <x:v>home vs other</x:v>
      </x:c>
      <x:c r="B1314" t="str">
        <x:v>home</x:v>
      </x:c>
      <x:c r="C1314" t="n">
        <x:v>11</x:v>
      </x:c>
      <x:c r="D1314" t="n">
        <x:f>RANK.AVG(C1314,$C$1235:$C$1455,1)</x:f>
        <x:v>82</x:v>
      </x:c>
      <x:c r="E1314" t="n">
        <x:f>COUNTIF($C$1235:$C$1455,C1314)^2-1</x:f>
        <x:v>1680</x:v>
      </x:c>
    </x:row>
    <x:row r="1315">
      <x:c r="A1315" t="str">
        <x:v>home vs other</x:v>
      </x:c>
      <x:c r="B1315" t="str">
        <x:v>other</x:v>
      </x:c>
      <x:c r="C1315" t="n">
        <x:v>11</x:v>
      </x:c>
      <x:c r="D1315" t="n">
        <x:f>RANK.AVG(C1315,$C$1235:$C$1455,1)</x:f>
        <x:v>82</x:v>
      </x:c>
      <x:c r="E1315" t="n">
        <x:f>COUNTIF($C$1235:$C$1455,C1315)^2-1</x:f>
        <x:v>1680</x:v>
      </x:c>
    </x:row>
    <x:row r="1316">
      <x:c r="A1316" t="str">
        <x:v>home vs other</x:v>
      </x:c>
      <x:c r="B1316" t="str">
        <x:v>home</x:v>
      </x:c>
      <x:c r="C1316" t="n">
        <x:v>10</x:v>
      </x:c>
      <x:c r="D1316" t="n">
        <x:f>RANK.AVG(C1316,$C$1235:$C$1455,1)</x:f>
        <x:v>48.5</x:v>
      </x:c>
      <x:c r="E1316" t="n">
        <x:f>COUNTIF($C$1235:$C$1455,C1316)^2-1</x:f>
        <x:v>675</x:v>
      </x:c>
    </x:row>
    <x:row r="1317">
      <x:c r="A1317" t="str">
        <x:v>home vs other</x:v>
      </x:c>
      <x:c r="B1317" t="str">
        <x:v>home</x:v>
      </x:c>
      <x:c r="C1317" t="n">
        <x:v>13</x:v>
      </x:c>
      <x:c r="D1317" t="n">
        <x:f>RANK.AVG(C1317,$C$1235:$C$1455,1)</x:f>
        <x:v>145.5</x:v>
      </x:c>
      <x:c r="E1317" t="n">
        <x:f>COUNTIF($C$1235:$C$1455,C1317)^2-1</x:f>
        <x:v>1155</x:v>
      </x:c>
    </x:row>
    <x:row r="1318">
      <x:c r="A1318" t="str">
        <x:v>home vs other</x:v>
      </x:c>
      <x:c r="B1318" t="str">
        <x:v>other</x:v>
      </x:c>
      <x:c r="C1318" t="n">
        <x:v>14</x:v>
      </x:c>
      <x:c r="D1318" t="n">
        <x:f>RANK.AVG(C1318,$C$1235:$C$1455,1)</x:f>
        <x:v>173</x:v>
      </x:c>
      <x:c r="E1318" t="n">
        <x:f>COUNTIF($C$1235:$C$1455,C1318)^2-1</x:f>
        <x:v>440</x:v>
      </x:c>
    </x:row>
    <x:row r="1319">
      <x:c r="A1319" t="str">
        <x:v>home vs other</x:v>
      </x:c>
      <x:c r="B1319" t="str">
        <x:v>home</x:v>
      </x:c>
      <x:c r="C1319" t="n">
        <x:v>10</x:v>
      </x:c>
      <x:c r="D1319" t="n">
        <x:f>RANK.AVG(C1319,$C$1235:$C$1455,1)</x:f>
        <x:v>48.5</x:v>
      </x:c>
      <x:c r="E1319" t="n">
        <x:f>COUNTIF($C$1235:$C$1455,C1319)^2-1</x:f>
        <x:v>675</x:v>
      </x:c>
    </x:row>
    <x:row r="1320">
      <x:c r="A1320" t="str">
        <x:v>home vs other</x:v>
      </x:c>
      <x:c r="B1320" t="str">
        <x:v>home</x:v>
      </x:c>
      <x:c r="C1320" t="n">
        <x:v>16</x:v>
      </x:c>
      <x:c r="D1320" t="n">
        <x:f>RANK.AVG(C1320,$C$1235:$C$1455,1)</x:f>
        <x:v>205</x:v>
      </x:c>
      <x:c r="E1320" t="n">
        <x:f>COUNTIF($C$1235:$C$1455,C1320)^2-1</x:f>
        <x:v>224</x:v>
      </x:c>
    </x:row>
    <x:row r="1321">
      <x:c r="A1321" t="str">
        <x:v>home vs other</x:v>
      </x:c>
      <x:c r="B1321" t="str">
        <x:v>home</x:v>
      </x:c>
      <x:c r="C1321" t="n">
        <x:v>9</x:v>
      </x:c>
      <x:c r="D1321" t="n">
        <x:f>RANK.AVG(C1321,$C$1235:$C$1455,1)</x:f>
        <x:v>29</x:v>
      </x:c>
      <x:c r="E1321" t="n">
        <x:f>COUNTIF($C$1235:$C$1455,C1321)^2-1</x:f>
        <x:v>168</x:v>
      </x:c>
    </x:row>
    <x:row r="1322">
      <x:c r="A1322" t="str">
        <x:v>home vs other</x:v>
      </x:c>
      <x:c r="B1322" t="str">
        <x:v>home</x:v>
      </x:c>
      <x:c r="C1322" t="n">
        <x:v>16</x:v>
      </x:c>
      <x:c r="D1322" t="n">
        <x:f>RANK.AVG(C1322,$C$1235:$C$1455,1)</x:f>
        <x:v>205</x:v>
      </x:c>
      <x:c r="E1322" t="n">
        <x:f>COUNTIF($C$1235:$C$1455,C1322)^2-1</x:f>
        <x:v>224</x:v>
      </x:c>
    </x:row>
    <x:row r="1323">
      <x:c r="A1323" t="str">
        <x:v>home vs other</x:v>
      </x:c>
      <x:c r="B1323" t="str">
        <x:v>home</x:v>
      </x:c>
      <x:c r="C1323" t="n">
        <x:v>10</x:v>
      </x:c>
      <x:c r="D1323" t="n">
        <x:f>RANK.AVG(C1323,$C$1235:$C$1455,1)</x:f>
        <x:v>48.5</x:v>
      </x:c>
      <x:c r="E1323" t="n">
        <x:f>COUNTIF($C$1235:$C$1455,C1323)^2-1</x:f>
        <x:v>675</x:v>
      </x:c>
    </x:row>
    <x:row r="1324">
      <x:c r="A1324" t="str">
        <x:v>home vs other</x:v>
      </x:c>
      <x:c r="B1324" t="str">
        <x:v>home</x:v>
      </x:c>
      <x:c r="C1324" t="n">
        <x:v>13</x:v>
      </x:c>
      <x:c r="D1324" t="n">
        <x:f>RANK.AVG(C1324,$C$1235:$C$1455,1)</x:f>
        <x:v>145.5</x:v>
      </x:c>
      <x:c r="E1324" t="n">
        <x:f>COUNTIF($C$1235:$C$1455,C1324)^2-1</x:f>
        <x:v>1155</x:v>
      </x:c>
    </x:row>
    <x:row r="1325">
      <x:c r="A1325" t="str">
        <x:v>home vs other</x:v>
      </x:c>
      <x:c r="B1325" t="str">
        <x:v>home</x:v>
      </x:c>
      <x:c r="C1325" t="n">
        <x:v>10</x:v>
      </x:c>
      <x:c r="D1325" t="n">
        <x:f>RANK.AVG(C1325,$C$1235:$C$1455,1)</x:f>
        <x:v>48.5</x:v>
      </x:c>
      <x:c r="E1325" t="n">
        <x:f>COUNTIF($C$1235:$C$1455,C1325)^2-1</x:f>
        <x:v>675</x:v>
      </x:c>
    </x:row>
    <x:row r="1326">
      <x:c r="A1326" t="str">
        <x:v>home vs other</x:v>
      </x:c>
      <x:c r="B1326" t="str">
        <x:v>home</x:v>
      </x:c>
      <x:c r="C1326" t="n">
        <x:v>15</x:v>
      </x:c>
      <x:c r="D1326" t="n">
        <x:f>RANK.AVG(C1326,$C$1235:$C$1455,1)</x:f>
        <x:v>190.5</x:v>
      </x:c>
      <x:c r="E1326" t="n">
        <x:f>COUNTIF($C$1235:$C$1455,C1326)^2-1</x:f>
        <x:v>195</x:v>
      </x:c>
    </x:row>
    <x:row r="1327">
      <x:c r="A1327" t="str">
        <x:v>home vs other</x:v>
      </x:c>
      <x:c r="B1327" t="str">
        <x:v>home</x:v>
      </x:c>
      <x:c r="C1327" t="n">
        <x:v>11</x:v>
      </x:c>
      <x:c r="D1327" t="n">
        <x:f>RANK.AVG(C1327,$C$1235:$C$1455,1)</x:f>
        <x:v>82</x:v>
      </x:c>
      <x:c r="E1327" t="n">
        <x:f>COUNTIF($C$1235:$C$1455,C1327)^2-1</x:f>
        <x:v>1680</x:v>
      </x:c>
    </x:row>
    <x:row r="1328">
      <x:c r="A1328" t="str">
        <x:v>home vs other</x:v>
      </x:c>
      <x:c r="B1328" t="str">
        <x:v>other</x:v>
      </x:c>
      <x:c r="C1328" t="n">
        <x:v>5</x:v>
      </x:c>
      <x:c r="D1328" t="n">
        <x:f>RANK.AVG(C1328,$C$1235:$C$1455,1)</x:f>
        <x:v>9</x:v>
      </x:c>
      <x:c r="E1328" t="n">
        <x:f>COUNTIF($C$1235:$C$1455,C1328)^2-1</x:f>
        <x:v>0</x:v>
      </x:c>
    </x:row>
    <x:row r="1329">
      <x:c r="A1329" t="str">
        <x:v>home vs other</x:v>
      </x:c>
      <x:c r="B1329" t="str">
        <x:v>other</x:v>
      </x:c>
      <x:c r="C1329" t="n">
        <x:v>11</x:v>
      </x:c>
      <x:c r="D1329" t="n">
        <x:f>RANK.AVG(C1329,$C$1235:$C$1455,1)</x:f>
        <x:v>82</x:v>
      </x:c>
      <x:c r="E1329" t="n">
        <x:f>COUNTIF($C$1235:$C$1455,C1329)^2-1</x:f>
        <x:v>1680</x:v>
      </x:c>
    </x:row>
    <x:row r="1330">
      <x:c r="A1330" t="str">
        <x:v>home vs other</x:v>
      </x:c>
      <x:c r="B1330" t="str">
        <x:v>other</x:v>
      </x:c>
      <x:c r="C1330" t="n">
        <x:v>6</x:v>
      </x:c>
      <x:c r="D1330" t="n">
        <x:f>RANK.AVG(C1330,$C$1235:$C$1455,1)</x:f>
        <x:v>11</x:v>
      </x:c>
      <x:c r="E1330" t="n">
        <x:f>COUNTIF($C$1235:$C$1455,C1330)^2-1</x:f>
        <x:v>8</x:v>
      </x:c>
    </x:row>
    <x:row r="1331">
      <x:c r="A1331" t="str">
        <x:v>home vs other</x:v>
      </x:c>
      <x:c r="B1331" t="str">
        <x:v>home</x:v>
      </x:c>
      <x:c r="C1331" t="n">
        <x:v>11</x:v>
      </x:c>
      <x:c r="D1331" t="n">
        <x:f>RANK.AVG(C1331,$C$1235:$C$1455,1)</x:f>
        <x:v>82</x:v>
      </x:c>
      <x:c r="E1331" t="n">
        <x:f>COUNTIF($C$1235:$C$1455,C1331)^2-1</x:f>
        <x:v>1680</x:v>
      </x:c>
    </x:row>
    <x:row r="1332">
      <x:c r="A1332" t="str">
        <x:v>home vs other</x:v>
      </x:c>
      <x:c r="B1332" t="str">
        <x:v>home</x:v>
      </x:c>
      <x:c r="C1332" t="n">
        <x:v>14</x:v>
      </x:c>
      <x:c r="D1332" t="n">
        <x:f>RANK.AVG(C1332,$C$1235:$C$1455,1)</x:f>
        <x:v>173</x:v>
      </x:c>
      <x:c r="E1332" t="n">
        <x:f>COUNTIF($C$1235:$C$1455,C1332)^2-1</x:f>
        <x:v>440</x:v>
      </x:c>
    </x:row>
    <x:row r="1333">
      <x:c r="A1333" t="str">
        <x:v>home vs other</x:v>
      </x:c>
      <x:c r="B1333" t="str">
        <x:v>home</x:v>
      </x:c>
      <x:c r="C1333" t="n">
        <x:v>13</x:v>
      </x:c>
      <x:c r="D1333" t="n">
        <x:f>RANK.AVG(C1333,$C$1235:$C$1455,1)</x:f>
        <x:v>145.5</x:v>
      </x:c>
      <x:c r="E1333" t="n">
        <x:f>COUNTIF($C$1235:$C$1455,C1333)^2-1</x:f>
        <x:v>1155</x:v>
      </x:c>
    </x:row>
    <x:row r="1334">
      <x:c r="A1334" t="str">
        <x:v>home vs other</x:v>
      </x:c>
      <x:c r="B1334" t="str">
        <x:v>home</x:v>
      </x:c>
      <x:c r="C1334" t="n">
        <x:v>16</x:v>
      </x:c>
      <x:c r="D1334" t="n">
        <x:f>RANK.AVG(C1334,$C$1235:$C$1455,1)</x:f>
        <x:v>205</x:v>
      </x:c>
      <x:c r="E1334" t="n">
        <x:f>COUNTIF($C$1235:$C$1455,C1334)^2-1</x:f>
        <x:v>224</x:v>
      </x:c>
    </x:row>
    <x:row r="1335">
      <x:c r="A1335" t="str">
        <x:v>home vs other</x:v>
      </x:c>
      <x:c r="B1335" t="str">
        <x:v>other</x:v>
      </x:c>
      <x:c r="C1335" t="n">
        <x:v>10</x:v>
      </x:c>
      <x:c r="D1335" t="n">
        <x:f>RANK.AVG(C1335,$C$1235:$C$1455,1)</x:f>
        <x:v>48.5</x:v>
      </x:c>
      <x:c r="E1335" t="n">
        <x:f>COUNTIF($C$1235:$C$1455,C1335)^2-1</x:f>
        <x:v>675</x:v>
      </x:c>
    </x:row>
    <x:row r="1336">
      <x:c r="A1336" t="str">
        <x:v>home vs other</x:v>
      </x:c>
      <x:c r="B1336" t="str">
        <x:v>home</x:v>
      </x:c>
      <x:c r="C1336" t="n">
        <x:v>15</x:v>
      </x:c>
      <x:c r="D1336" t="n">
        <x:f>RANK.AVG(C1336,$C$1235:$C$1455,1)</x:f>
        <x:v>190.5</x:v>
      </x:c>
      <x:c r="E1336" t="n">
        <x:f>COUNTIF($C$1235:$C$1455,C1336)^2-1</x:f>
        <x:v>195</x:v>
      </x:c>
    </x:row>
    <x:row r="1337">
      <x:c r="A1337" t="str">
        <x:v>home vs other</x:v>
      </x:c>
      <x:c r="B1337" t="str">
        <x:v>home</x:v>
      </x:c>
      <x:c r="C1337" t="n">
        <x:v>13</x:v>
      </x:c>
      <x:c r="D1337" t="n">
        <x:f>RANK.AVG(C1337,$C$1235:$C$1455,1)</x:f>
        <x:v>145.5</x:v>
      </x:c>
      <x:c r="E1337" t="n">
        <x:f>COUNTIF($C$1235:$C$1455,C1337)^2-1</x:f>
        <x:v>1155</x:v>
      </x:c>
    </x:row>
    <x:row r="1338">
      <x:c r="A1338" t="str">
        <x:v>home vs other</x:v>
      </x:c>
      <x:c r="B1338" t="str">
        <x:v>home</x:v>
      </x:c>
      <x:c r="C1338" t="n">
        <x:v>13</x:v>
      </x:c>
      <x:c r="D1338" t="n">
        <x:f>RANK.AVG(C1338,$C$1235:$C$1455,1)</x:f>
        <x:v>145.5</x:v>
      </x:c>
      <x:c r="E1338" t="n">
        <x:f>COUNTIF($C$1235:$C$1455,C1338)^2-1</x:f>
        <x:v>1155</x:v>
      </x:c>
    </x:row>
    <x:row r="1339">
      <x:c r="A1339" t="str">
        <x:v>home vs other</x:v>
      </x:c>
      <x:c r="B1339" t="str">
        <x:v>home</x:v>
      </x:c>
      <x:c r="C1339" t="n">
        <x:v>9</x:v>
      </x:c>
      <x:c r="D1339" t="n">
        <x:f>RANK.AVG(C1339,$C$1235:$C$1455,1)</x:f>
        <x:v>29</x:v>
      </x:c>
      <x:c r="E1339" t="n">
        <x:f>COUNTIF($C$1235:$C$1455,C1339)^2-1</x:f>
        <x:v>168</x:v>
      </x:c>
    </x:row>
    <x:row r="1340">
      <x:c r="A1340" t="str">
        <x:v>home vs other</x:v>
      </x:c>
      <x:c r="B1340" t="str">
        <x:v>other</x:v>
      </x:c>
      <x:c r="C1340" t="n">
        <x:v>14</x:v>
      </x:c>
      <x:c r="D1340" t="n">
        <x:f>RANK.AVG(C1340,$C$1235:$C$1455,1)</x:f>
        <x:v>173</x:v>
      </x:c>
      <x:c r="E1340" t="n">
        <x:f>COUNTIF($C$1235:$C$1455,C1340)^2-1</x:f>
        <x:v>440</x:v>
      </x:c>
    </x:row>
    <x:row r="1341">
      <x:c r="A1341" t="str">
        <x:v>home vs other</x:v>
      </x:c>
      <x:c r="B1341" t="str">
        <x:v>home</x:v>
      </x:c>
      <x:c r="C1341" t="n">
        <x:v>12</x:v>
      </x:c>
      <x:c r="D1341" t="n">
        <x:f>RANK.AVG(C1341,$C$1235:$C$1455,1)</x:f>
        <x:v>115.5</x:v>
      </x:c>
      <x:c r="E1341" t="n">
        <x:f>COUNTIF($C$1235:$C$1455,C1341)^2-1</x:f>
        <x:v>675</x:v>
      </x:c>
    </x:row>
    <x:row r="1342">
      <x:c r="A1342" t="str">
        <x:v>home vs other</x:v>
      </x:c>
      <x:c r="B1342" t="str">
        <x:v>home</x:v>
      </x:c>
      <x:c r="C1342" t="n">
        <x:v>13</x:v>
      </x:c>
      <x:c r="D1342" t="n">
        <x:f>RANK.AVG(C1342,$C$1235:$C$1455,1)</x:f>
        <x:v>145.5</x:v>
      </x:c>
      <x:c r="E1342" t="n">
        <x:f>COUNTIF($C$1235:$C$1455,C1342)^2-1</x:f>
        <x:v>1155</x:v>
      </x:c>
    </x:row>
    <x:row r="1343">
      <x:c r="A1343" t="str">
        <x:v>home vs other</x:v>
      </x:c>
      <x:c r="B1343" t="str">
        <x:v>home</x:v>
      </x:c>
      <x:c r="C1343" t="n">
        <x:v>18</x:v>
      </x:c>
      <x:c r="D1343" t="n">
        <x:f>RANK.AVG(C1343,$C$1235:$C$1455,1)</x:f>
        <x:v>219</x:v>
      </x:c>
      <x:c r="E1343" t="n">
        <x:f>COUNTIF($C$1235:$C$1455,C1343)^2-1</x:f>
        <x:v>8</x:v>
      </x:c>
    </x:row>
    <x:row r="1344">
      <x:c r="A1344" t="str">
        <x:v>home vs other</x:v>
      </x:c>
      <x:c r="B1344" t="str">
        <x:v>home</x:v>
      </x:c>
      <x:c r="C1344" t="n">
        <x:v>15</x:v>
      </x:c>
      <x:c r="D1344" t="n">
        <x:f>RANK.AVG(C1344,$C$1235:$C$1455,1)</x:f>
        <x:v>190.5</x:v>
      </x:c>
      <x:c r="E1344" t="n">
        <x:f>COUNTIF($C$1235:$C$1455,C1344)^2-1</x:f>
        <x:v>195</x:v>
      </x:c>
    </x:row>
    <x:row r="1345">
      <x:c r="A1345" t="str">
        <x:v>home vs other</x:v>
      </x:c>
      <x:c r="B1345" t="str">
        <x:v>home</x:v>
      </x:c>
      <x:c r="C1345" t="n">
        <x:v>10</x:v>
      </x:c>
      <x:c r="D1345" t="n">
        <x:f>RANK.AVG(C1345,$C$1235:$C$1455,1)</x:f>
        <x:v>48.5</x:v>
      </x:c>
      <x:c r="E1345" t="n">
        <x:f>COUNTIF($C$1235:$C$1455,C1345)^2-1</x:f>
        <x:v>675</x:v>
      </x:c>
    </x:row>
    <x:row r="1346">
      <x:c r="A1346" t="str">
        <x:v>home vs other</x:v>
      </x:c>
      <x:c r="B1346" t="str">
        <x:v>home</x:v>
      </x:c>
      <x:c r="C1346" t="n">
        <x:v>12</x:v>
      </x:c>
      <x:c r="D1346" t="n">
        <x:f>RANK.AVG(C1346,$C$1235:$C$1455,1)</x:f>
        <x:v>115.5</x:v>
      </x:c>
      <x:c r="E1346" t="n">
        <x:f>COUNTIF($C$1235:$C$1455,C1346)^2-1</x:f>
        <x:v>675</x:v>
      </x:c>
    </x:row>
    <x:row r="1347">
      <x:c r="A1347" t="str">
        <x:v>home vs other</x:v>
      </x:c>
      <x:c r="B1347" t="str">
        <x:v>home</x:v>
      </x:c>
      <x:c r="C1347" t="n">
        <x:v>11</x:v>
      </x:c>
      <x:c r="D1347" t="n">
        <x:f>RANK.AVG(C1347,$C$1235:$C$1455,1)</x:f>
        <x:v>82</x:v>
      </x:c>
      <x:c r="E1347" t="n">
        <x:f>COUNTIF($C$1235:$C$1455,C1347)^2-1</x:f>
        <x:v>1680</x:v>
      </x:c>
    </x:row>
    <x:row r="1348">
      <x:c r="A1348" t="str">
        <x:v>home vs other</x:v>
      </x:c>
      <x:c r="B1348" t="str">
        <x:v>home</x:v>
      </x:c>
      <x:c r="C1348" t="n">
        <x:v>10</x:v>
      </x:c>
      <x:c r="D1348" t="n">
        <x:f>RANK.AVG(C1348,$C$1235:$C$1455,1)</x:f>
        <x:v>48.5</x:v>
      </x:c>
      <x:c r="E1348" t="n">
        <x:f>COUNTIF($C$1235:$C$1455,C1348)^2-1</x:f>
        <x:v>675</x:v>
      </x:c>
    </x:row>
    <x:row r="1349">
      <x:c r="A1349" t="str">
        <x:v>home vs other</x:v>
      </x:c>
      <x:c r="B1349" t="str">
        <x:v>home</x:v>
      </x:c>
      <x:c r="C1349" t="n">
        <x:v>13</x:v>
      </x:c>
      <x:c r="D1349" t="n">
        <x:f>RANK.AVG(C1349,$C$1235:$C$1455,1)</x:f>
        <x:v>145.5</x:v>
      </x:c>
      <x:c r="E1349" t="n">
        <x:f>COUNTIF($C$1235:$C$1455,C1349)^2-1</x:f>
        <x:v>1155</x:v>
      </x:c>
    </x:row>
    <x:row r="1350">
      <x:c r="A1350" t="str">
        <x:v>home vs other</x:v>
      </x:c>
      <x:c r="B1350" t="str">
        <x:v>home</x:v>
      </x:c>
      <x:c r="C1350" t="n">
        <x:v>13</x:v>
      </x:c>
      <x:c r="D1350" t="n">
        <x:f>RANK.AVG(C1350,$C$1235:$C$1455,1)</x:f>
        <x:v>145.5</x:v>
      </x:c>
      <x:c r="E1350" t="n">
        <x:f>COUNTIF($C$1235:$C$1455,C1350)^2-1</x:f>
        <x:v>1155</x:v>
      </x:c>
    </x:row>
    <x:row r="1351">
      <x:c r="A1351" t="str">
        <x:v>home vs other</x:v>
      </x:c>
      <x:c r="B1351" t="str">
        <x:v>other</x:v>
      </x:c>
      <x:c r="C1351" t="n">
        <x:v>18</x:v>
      </x:c>
      <x:c r="D1351" t="n">
        <x:f>RANK.AVG(C1351,$C$1235:$C$1455,1)</x:f>
        <x:v>219</x:v>
      </x:c>
      <x:c r="E1351" t="n">
        <x:f>COUNTIF($C$1235:$C$1455,C1351)^2-1</x:f>
        <x:v>8</x:v>
      </x:c>
    </x:row>
    <x:row r="1352">
      <x:c r="A1352" t="str">
        <x:v>home vs other</x:v>
      </x:c>
      <x:c r="B1352" t="str">
        <x:v>home</x:v>
      </x:c>
      <x:c r="C1352" t="n">
        <x:v>16</x:v>
      </x:c>
      <x:c r="D1352" t="n">
        <x:f>RANK.AVG(C1352,$C$1235:$C$1455,1)</x:f>
        <x:v>205</x:v>
      </x:c>
      <x:c r="E1352" t="n">
        <x:f>COUNTIF($C$1235:$C$1455,C1352)^2-1</x:f>
        <x:v>224</x:v>
      </x:c>
    </x:row>
    <x:row r="1353">
      <x:c r="A1353" t="str">
        <x:v>home vs other</x:v>
      </x:c>
      <x:c r="B1353" t="str">
        <x:v>home</x:v>
      </x:c>
      <x:c r="C1353" t="n">
        <x:v>15</x:v>
      </x:c>
      <x:c r="D1353" t="n">
        <x:f>RANK.AVG(C1353,$C$1235:$C$1455,1)</x:f>
        <x:v>190.5</x:v>
      </x:c>
      <x:c r="E1353" t="n">
        <x:f>COUNTIF($C$1235:$C$1455,C1353)^2-1</x:f>
        <x:v>195</x:v>
      </x:c>
    </x:row>
    <x:row r="1354">
      <x:c r="A1354" t="str">
        <x:v>home vs other</x:v>
      </x:c>
      <x:c r="B1354" t="str">
        <x:v>home</x:v>
      </x:c>
      <x:c r="C1354" t="n">
        <x:v>14</x:v>
      </x:c>
      <x:c r="D1354" t="n">
        <x:f>RANK.AVG(C1354,$C$1235:$C$1455,1)</x:f>
        <x:v>173</x:v>
      </x:c>
      <x:c r="E1354" t="n">
        <x:f>COUNTIF($C$1235:$C$1455,C1354)^2-1</x:f>
        <x:v>440</x:v>
      </x:c>
    </x:row>
    <x:row r="1355">
      <x:c r="A1355" t="str">
        <x:v>home vs other</x:v>
      </x:c>
      <x:c r="B1355" t="str">
        <x:v>home</x:v>
      </x:c>
      <x:c r="C1355" t="n">
        <x:v>17</x:v>
      </x:c>
      <x:c r="D1355" t="n">
        <x:f>RANK.AVG(C1355,$C$1235:$C$1455,1)</x:f>
        <x:v>215</x:v>
      </x:c>
      <x:c r="E1355" t="n">
        <x:f>COUNTIF($C$1235:$C$1455,C1355)^2-1</x:f>
        <x:v>24</x:v>
      </x:c>
    </x:row>
    <x:row r="1356">
      <x:c r="A1356" t="str">
        <x:v>home vs other</x:v>
      </x:c>
      <x:c r="B1356" t="str">
        <x:v>home</x:v>
      </x:c>
      <x:c r="C1356" t="n">
        <x:v>15</x:v>
      </x:c>
      <x:c r="D1356" t="n">
        <x:f>RANK.AVG(C1356,$C$1235:$C$1455,1)</x:f>
        <x:v>190.5</x:v>
      </x:c>
      <x:c r="E1356" t="n">
        <x:f>COUNTIF($C$1235:$C$1455,C1356)^2-1</x:f>
        <x:v>195</x:v>
      </x:c>
    </x:row>
    <x:row r="1357">
      <x:c r="A1357" t="str">
        <x:v>home vs other</x:v>
      </x:c>
      <x:c r="B1357" t="str">
        <x:v>home</x:v>
      </x:c>
      <x:c r="C1357" t="n">
        <x:v>13</x:v>
      </x:c>
      <x:c r="D1357" t="n">
        <x:f>RANK.AVG(C1357,$C$1235:$C$1455,1)</x:f>
        <x:v>145.5</x:v>
      </x:c>
      <x:c r="E1357" t="n">
        <x:f>COUNTIF($C$1235:$C$1455,C1357)^2-1</x:f>
        <x:v>1155</x:v>
      </x:c>
    </x:row>
    <x:row r="1358">
      <x:c r="A1358" t="str">
        <x:v>home vs other</x:v>
      </x:c>
      <x:c r="B1358" t="str">
        <x:v>home</x:v>
      </x:c>
      <x:c r="C1358" t="n">
        <x:v>11</x:v>
      </x:c>
      <x:c r="D1358" t="n">
        <x:f>RANK.AVG(C1358,$C$1235:$C$1455,1)</x:f>
        <x:v>82</x:v>
      </x:c>
      <x:c r="E1358" t="n">
        <x:f>COUNTIF($C$1235:$C$1455,C1358)^2-1</x:f>
        <x:v>1680</x:v>
      </x:c>
    </x:row>
    <x:row r="1359">
      <x:c r="A1359" t="str">
        <x:v>home vs other</x:v>
      </x:c>
      <x:c r="B1359" t="str">
        <x:v>home</x:v>
      </x:c>
      <x:c r="C1359" t="n">
        <x:v>13</x:v>
      </x:c>
      <x:c r="D1359" t="n">
        <x:f>RANK.AVG(C1359,$C$1235:$C$1455,1)</x:f>
        <x:v>145.5</x:v>
      </x:c>
      <x:c r="E1359" t="n">
        <x:f>COUNTIF($C$1235:$C$1455,C1359)^2-1</x:f>
        <x:v>1155</x:v>
      </x:c>
    </x:row>
    <x:row r="1360">
      <x:c r="A1360" t="str">
        <x:v>home vs other</x:v>
      </x:c>
      <x:c r="B1360" t="str">
        <x:v>home</x:v>
      </x:c>
      <x:c r="C1360" t="n">
        <x:v>14</x:v>
      </x:c>
      <x:c r="D1360" t="n">
        <x:f>RANK.AVG(C1360,$C$1235:$C$1455,1)</x:f>
        <x:v>173</x:v>
      </x:c>
      <x:c r="E1360" t="n">
        <x:f>COUNTIF($C$1235:$C$1455,C1360)^2-1</x:f>
        <x:v>440</x:v>
      </x:c>
    </x:row>
    <x:row r="1361">
      <x:c r="A1361" t="str">
        <x:v>home vs other</x:v>
      </x:c>
      <x:c r="B1361" t="str">
        <x:v>home</x:v>
      </x:c>
      <x:c r="C1361" t="n">
        <x:v>15</x:v>
      </x:c>
      <x:c r="D1361" t="n">
        <x:f>RANK.AVG(C1361,$C$1235:$C$1455,1)</x:f>
        <x:v>190.5</x:v>
      </x:c>
      <x:c r="E1361" t="n">
        <x:f>COUNTIF($C$1235:$C$1455,C1361)^2-1</x:f>
        <x:v>195</x:v>
      </x:c>
    </x:row>
    <x:row r="1362">
      <x:c r="A1362" t="str">
        <x:v>home vs other</x:v>
      </x:c>
      <x:c r="B1362" t="str">
        <x:v>home</x:v>
      </x:c>
      <x:c r="C1362" t="n">
        <x:v>14</x:v>
      </x:c>
      <x:c r="D1362" t="n">
        <x:f>RANK.AVG(C1362,$C$1235:$C$1455,1)</x:f>
        <x:v>173</x:v>
      </x:c>
      <x:c r="E1362" t="n">
        <x:f>COUNTIF($C$1235:$C$1455,C1362)^2-1</x:f>
        <x:v>440</x:v>
      </x:c>
    </x:row>
    <x:row r="1363">
      <x:c r="A1363" t="str">
        <x:v>home vs other</x:v>
      </x:c>
      <x:c r="B1363" t="str">
        <x:v>home</x:v>
      </x:c>
      <x:c r="C1363" t="n">
        <x:v>10</x:v>
      </x:c>
      <x:c r="D1363" t="n">
        <x:f>RANK.AVG(C1363,$C$1235:$C$1455,1)</x:f>
        <x:v>48.5</x:v>
      </x:c>
      <x:c r="E1363" t="n">
        <x:f>COUNTIF($C$1235:$C$1455,C1363)^2-1</x:f>
        <x:v>675</x:v>
      </x:c>
    </x:row>
    <x:row r="1364">
      <x:c r="A1364" t="str">
        <x:v>home vs other</x:v>
      </x:c>
      <x:c r="B1364" t="str">
        <x:v>home</x:v>
      </x:c>
      <x:c r="C1364" t="n">
        <x:v>12</x:v>
      </x:c>
      <x:c r="D1364" t="n">
        <x:f>RANK.AVG(C1364,$C$1235:$C$1455,1)</x:f>
        <x:v>115.5</x:v>
      </x:c>
      <x:c r="E1364" t="n">
        <x:f>COUNTIF($C$1235:$C$1455,C1364)^2-1</x:f>
        <x:v>675</x:v>
      </x:c>
    </x:row>
    <x:row r="1365">
      <x:c r="A1365" t="str">
        <x:v>home vs other</x:v>
      </x:c>
      <x:c r="B1365" t="str">
        <x:v>home</x:v>
      </x:c>
      <x:c r="C1365" t="n">
        <x:v>12</x:v>
      </x:c>
      <x:c r="D1365" t="n">
        <x:f>RANK.AVG(C1365,$C$1235:$C$1455,1)</x:f>
        <x:v>115.5</x:v>
      </x:c>
      <x:c r="E1365" t="n">
        <x:f>COUNTIF($C$1235:$C$1455,C1365)^2-1</x:f>
        <x:v>675</x:v>
      </x:c>
    </x:row>
    <x:row r="1366">
      <x:c r="A1366" t="str">
        <x:v>home vs other</x:v>
      </x:c>
      <x:c r="B1366" t="str">
        <x:v>home</x:v>
      </x:c>
      <x:c r="C1366" t="n">
        <x:v>15</x:v>
      </x:c>
      <x:c r="D1366" t="n">
        <x:f>RANK.AVG(C1366,$C$1235:$C$1455,1)</x:f>
        <x:v>190.5</x:v>
      </x:c>
      <x:c r="E1366" t="n">
        <x:f>COUNTIF($C$1235:$C$1455,C1366)^2-1</x:f>
        <x:v>195</x:v>
      </x:c>
    </x:row>
    <x:row r="1367">
      <x:c r="A1367" t="str">
        <x:v>home vs other</x:v>
      </x:c>
      <x:c r="B1367" t="str">
        <x:v>home</x:v>
      </x:c>
      <x:c r="C1367" t="n">
        <x:v>15</x:v>
      </x:c>
      <x:c r="D1367" t="n">
        <x:f>RANK.AVG(C1367,$C$1235:$C$1455,1)</x:f>
        <x:v>190.5</x:v>
      </x:c>
      <x:c r="E1367" t="n">
        <x:f>COUNTIF($C$1235:$C$1455,C1367)^2-1</x:f>
        <x:v>195</x:v>
      </x:c>
    </x:row>
    <x:row r="1368">
      <x:c r="A1368" t="str">
        <x:v>home vs other</x:v>
      </x:c>
      <x:c r="B1368" t="str">
        <x:v>home</x:v>
      </x:c>
      <x:c r="C1368" t="n">
        <x:v>16</x:v>
      </x:c>
      <x:c r="D1368" t="n">
        <x:f>RANK.AVG(C1368,$C$1235:$C$1455,1)</x:f>
        <x:v>205</x:v>
      </x:c>
      <x:c r="E1368" t="n">
        <x:f>COUNTIF($C$1235:$C$1455,C1368)^2-1</x:f>
        <x:v>224</x:v>
      </x:c>
    </x:row>
    <x:row r="1369">
      <x:c r="A1369" t="str">
        <x:v>home vs other</x:v>
      </x:c>
      <x:c r="B1369" t="str">
        <x:v>home</x:v>
      </x:c>
      <x:c r="C1369" t="n">
        <x:v>13</x:v>
      </x:c>
      <x:c r="D1369" t="n">
        <x:f>RANK.AVG(C1369,$C$1235:$C$1455,1)</x:f>
        <x:v>145.5</x:v>
      </x:c>
      <x:c r="E1369" t="n">
        <x:f>COUNTIF($C$1235:$C$1455,C1369)^2-1</x:f>
        <x:v>1155</x:v>
      </x:c>
    </x:row>
    <x:row r="1370">
      <x:c r="A1370" t="str">
        <x:v>home vs other</x:v>
      </x:c>
      <x:c r="B1370" t="str">
        <x:v>home</x:v>
      </x:c>
      <x:c r="C1370" t="n">
        <x:v>17</x:v>
      </x:c>
      <x:c r="D1370" t="n">
        <x:f>RANK.AVG(C1370,$C$1235:$C$1455,1)</x:f>
        <x:v>215</x:v>
      </x:c>
      <x:c r="E1370" t="n">
        <x:f>COUNTIF($C$1235:$C$1455,C1370)^2-1</x:f>
        <x:v>24</x:v>
      </x:c>
    </x:row>
    <x:row r="1371">
      <x:c r="A1371" t="str">
        <x:v>home vs other</x:v>
      </x:c>
      <x:c r="B1371" t="str">
        <x:v>home</x:v>
      </x:c>
      <x:c r="C1371" t="n">
        <x:v>14</x:v>
      </x:c>
      <x:c r="D1371" t="n">
        <x:f>RANK.AVG(C1371,$C$1235:$C$1455,1)</x:f>
        <x:v>173</x:v>
      </x:c>
      <x:c r="E1371" t="n">
        <x:f>COUNTIF($C$1235:$C$1455,C1371)^2-1</x:f>
        <x:v>440</x:v>
      </x:c>
    </x:row>
    <x:row r="1372">
      <x:c r="A1372" t="str">
        <x:v>home vs other</x:v>
      </x:c>
      <x:c r="B1372" t="str">
        <x:v>other</x:v>
      </x:c>
      <x:c r="C1372" t="n">
        <x:v>17</x:v>
      </x:c>
      <x:c r="D1372" t="n">
        <x:f>RANK.AVG(C1372,$C$1235:$C$1455,1)</x:f>
        <x:v>215</x:v>
      </x:c>
      <x:c r="E1372" t="n">
        <x:f>COUNTIF($C$1235:$C$1455,C1372)^2-1</x:f>
        <x:v>24</x:v>
      </x:c>
    </x:row>
    <x:row r="1373">
      <x:c r="A1373" t="str">
        <x:v>home vs other</x:v>
      </x:c>
      <x:c r="B1373" t="str">
        <x:v>home</x:v>
      </x:c>
      <x:c r="C1373" t="n">
        <x:v>11</x:v>
      </x:c>
      <x:c r="D1373" t="n">
        <x:f>RANK.AVG(C1373,$C$1235:$C$1455,1)</x:f>
        <x:v>82</x:v>
      </x:c>
      <x:c r="E1373" t="n">
        <x:f>COUNTIF($C$1235:$C$1455,C1373)^2-1</x:f>
        <x:v>1680</x:v>
      </x:c>
    </x:row>
    <x:row r="1374">
      <x:c r="A1374" t="str">
        <x:v>home vs other</x:v>
      </x:c>
      <x:c r="B1374" t="str">
        <x:v>home</x:v>
      </x:c>
      <x:c r="C1374" t="n">
        <x:v>13</x:v>
      </x:c>
      <x:c r="D1374" t="n">
        <x:f>RANK.AVG(C1374,$C$1235:$C$1455,1)</x:f>
        <x:v>145.5</x:v>
      </x:c>
      <x:c r="E1374" t="n">
        <x:f>COUNTIF($C$1235:$C$1455,C1374)^2-1</x:f>
        <x:v>1155</x:v>
      </x:c>
    </x:row>
    <x:row r="1375">
      <x:c r="A1375" t="str">
        <x:v>home vs other</x:v>
      </x:c>
      <x:c r="B1375" t="str">
        <x:v>home</x:v>
      </x:c>
      <x:c r="C1375" t="n">
        <x:v>11</x:v>
      </x:c>
      <x:c r="D1375" t="n">
        <x:f>RANK.AVG(C1375,$C$1235:$C$1455,1)</x:f>
        <x:v>82</x:v>
      </x:c>
      <x:c r="E1375" t="n">
        <x:f>COUNTIF($C$1235:$C$1455,C1375)^2-1</x:f>
        <x:v>1680</x:v>
      </x:c>
    </x:row>
    <x:row r="1376">
      <x:c r="A1376" t="str">
        <x:v>home vs other</x:v>
      </x:c>
      <x:c r="B1376" t="str">
        <x:v>home</x:v>
      </x:c>
      <x:c r="C1376" t="n">
        <x:v>13</x:v>
      </x:c>
      <x:c r="D1376" t="n">
        <x:f>RANK.AVG(C1376,$C$1235:$C$1455,1)</x:f>
        <x:v>145.5</x:v>
      </x:c>
      <x:c r="E1376" t="n">
        <x:f>COUNTIF($C$1235:$C$1455,C1376)^2-1</x:f>
        <x:v>1155</x:v>
      </x:c>
    </x:row>
    <x:row r="1377">
      <x:c r="A1377" t="str">
        <x:v>home vs other</x:v>
      </x:c>
      <x:c r="B1377" t="str">
        <x:v>other</x:v>
      </x:c>
      <x:c r="C1377" t="n">
        <x:v>11</x:v>
      </x:c>
      <x:c r="D1377" t="n">
        <x:f>RANK.AVG(C1377,$C$1235:$C$1455,1)</x:f>
        <x:v>82</x:v>
      </x:c>
      <x:c r="E1377" t="n">
        <x:f>COUNTIF($C$1235:$C$1455,C1377)^2-1</x:f>
        <x:v>1680</x:v>
      </x:c>
    </x:row>
    <x:row r="1378">
      <x:c r="A1378" t="str">
        <x:v>home vs other</x:v>
      </x:c>
      <x:c r="B1378" t="str">
        <x:v>other</x:v>
      </x:c>
      <x:c r="C1378" t="n">
        <x:v>10</x:v>
      </x:c>
      <x:c r="D1378" t="n">
        <x:f>RANK.AVG(C1378,$C$1235:$C$1455,1)</x:f>
        <x:v>48.5</x:v>
      </x:c>
      <x:c r="E1378" t="n">
        <x:f>COUNTIF($C$1235:$C$1455,C1378)^2-1</x:f>
        <x:v>675</x:v>
      </x:c>
    </x:row>
    <x:row r="1379">
      <x:c r="A1379" t="str">
        <x:v>home vs other</x:v>
      </x:c>
      <x:c r="B1379" t="str">
        <x:v>home</x:v>
      </x:c>
      <x:c r="C1379" t="n">
        <x:v>9</x:v>
      </x:c>
      <x:c r="D1379" t="n">
        <x:f>RANK.AVG(C1379,$C$1235:$C$1455,1)</x:f>
        <x:v>29</x:v>
      </x:c>
      <x:c r="E1379" t="n">
        <x:f>COUNTIF($C$1235:$C$1455,C1379)^2-1</x:f>
        <x:v>168</x:v>
      </x:c>
    </x:row>
    <x:row r="1380">
      <x:c r="A1380" t="str">
        <x:v>home vs other</x:v>
      </x:c>
      <x:c r="B1380" t="str">
        <x:v>home</x:v>
      </x:c>
      <x:c r="C1380" t="n">
        <x:v>11</x:v>
      </x:c>
      <x:c r="D1380" t="n">
        <x:f>RANK.AVG(C1380,$C$1235:$C$1455,1)</x:f>
        <x:v>82</x:v>
      </x:c>
      <x:c r="E1380" t="n">
        <x:f>COUNTIF($C$1235:$C$1455,C1380)^2-1</x:f>
        <x:v>1680</x:v>
      </x:c>
    </x:row>
    <x:row r="1381">
      <x:c r="A1381" t="str">
        <x:v>home vs other</x:v>
      </x:c>
      <x:c r="B1381" t="str">
        <x:v>other</x:v>
      </x:c>
      <x:c r="C1381" t="n">
        <x:v>11</x:v>
      </x:c>
      <x:c r="D1381" t="n">
        <x:f>RANK.AVG(C1381,$C$1235:$C$1455,1)</x:f>
        <x:v>82</x:v>
      </x:c>
      <x:c r="E1381" t="n">
        <x:f>COUNTIF($C$1235:$C$1455,C1381)^2-1</x:f>
        <x:v>1680</x:v>
      </x:c>
    </x:row>
    <x:row r="1382">
      <x:c r="A1382" t="str">
        <x:v>home vs other</x:v>
      </x:c>
      <x:c r="B1382" t="str">
        <x:v>other</x:v>
      </x:c>
      <x:c r="C1382" t="n">
        <x:v>7</x:v>
      </x:c>
      <x:c r="D1382" t="n">
        <x:f>RANK.AVG(C1382,$C$1235:$C$1455,1)</x:f>
        <x:v>13.5</x:v>
      </x:c>
      <x:c r="E1382" t="n">
        <x:f>COUNTIF($C$1235:$C$1455,C1382)^2-1</x:f>
        <x:v>3</x:v>
      </x:c>
    </x:row>
    <x:row r="1383">
      <x:c r="A1383" t="str">
        <x:v>home vs other</x:v>
      </x:c>
      <x:c r="B1383" t="str">
        <x:v>other</x:v>
      </x:c>
      <x:c r="C1383" t="n">
        <x:v>12</x:v>
      </x:c>
      <x:c r="D1383" t="n">
        <x:f>RANK.AVG(C1383,$C$1235:$C$1455,1)</x:f>
        <x:v>115.5</x:v>
      </x:c>
      <x:c r="E1383" t="n">
        <x:f>COUNTIF($C$1235:$C$1455,C1383)^2-1</x:f>
        <x:v>675</x:v>
      </x:c>
    </x:row>
    <x:row r="1384">
      <x:c r="A1384" t="str">
        <x:v>home vs other</x:v>
      </x:c>
      <x:c r="B1384" t="str">
        <x:v>home</x:v>
      </x:c>
      <x:c r="C1384" t="n">
        <x:v>0</x:v>
      </x:c>
      <x:c r="D1384" t="n">
        <x:f>RANK.AVG(C1384,$C$1235:$C$1455,1)</x:f>
        <x:v>4.5</x:v>
      </x:c>
      <x:c r="E1384" t="n">
        <x:f>COUNTIF($C$1235:$C$1455,C1384)^2-1</x:f>
        <x:v>63</x:v>
      </x:c>
    </x:row>
    <x:row r="1385">
      <x:c r="A1385" t="str">
        <x:v>home vs other</x:v>
      </x:c>
      <x:c r="B1385" t="str">
        <x:v>home</x:v>
      </x:c>
      <x:c r="C1385" t="n">
        <x:v>9</x:v>
      </x:c>
      <x:c r="D1385" t="n">
        <x:f>RANK.AVG(C1385,$C$1235:$C$1455,1)</x:f>
        <x:v>29</x:v>
      </x:c>
      <x:c r="E1385" t="n">
        <x:f>COUNTIF($C$1235:$C$1455,C1385)^2-1</x:f>
        <x:v>168</x:v>
      </x:c>
    </x:row>
    <x:row r="1386">
      <x:c r="A1386" t="str">
        <x:v>home vs other</x:v>
      </x:c>
      <x:c r="B1386" t="str">
        <x:v>other</x:v>
      </x:c>
      <x:c r="C1386" t="n">
        <x:v>11</x:v>
      </x:c>
      <x:c r="D1386" t="n">
        <x:f>RANK.AVG(C1386,$C$1235:$C$1455,1)</x:f>
        <x:v>82</x:v>
      </x:c>
      <x:c r="E1386" t="n">
        <x:f>COUNTIF($C$1235:$C$1455,C1386)^2-1</x:f>
        <x:v>1680</x:v>
      </x:c>
    </x:row>
    <x:row r="1387">
      <x:c r="A1387" t="str">
        <x:v>home vs other</x:v>
      </x:c>
      <x:c r="B1387" t="str">
        <x:v>other</x:v>
      </x:c>
      <x:c r="C1387" t="n">
        <x:v>9</x:v>
      </x:c>
      <x:c r="D1387" t="n">
        <x:f>RANK.AVG(C1387,$C$1235:$C$1455,1)</x:f>
        <x:v>29</x:v>
      </x:c>
      <x:c r="E1387" t="n">
        <x:f>COUNTIF($C$1235:$C$1455,C1387)^2-1</x:f>
        <x:v>168</x:v>
      </x:c>
    </x:row>
    <x:row r="1388">
      <x:c r="A1388" t="str">
        <x:v>home vs other</x:v>
      </x:c>
      <x:c r="B1388" t="str">
        <x:v>home</x:v>
      </x:c>
      <x:c r="C1388" t="n">
        <x:v>9</x:v>
      </x:c>
      <x:c r="D1388" t="n">
        <x:f>RANK.AVG(C1388,$C$1235:$C$1455,1)</x:f>
        <x:v>29</x:v>
      </x:c>
      <x:c r="E1388" t="n">
        <x:f>COUNTIF($C$1235:$C$1455,C1388)^2-1</x:f>
        <x:v>168</x:v>
      </x:c>
    </x:row>
    <x:row r="1389">
      <x:c r="A1389" t="str">
        <x:v>home vs other</x:v>
      </x:c>
      <x:c r="B1389" t="str">
        <x:v>home</x:v>
      </x:c>
      <x:c r="C1389" t="n">
        <x:v>13</x:v>
      </x:c>
      <x:c r="D1389" t="n">
        <x:f>RANK.AVG(C1389,$C$1235:$C$1455,1)</x:f>
        <x:v>145.5</x:v>
      </x:c>
      <x:c r="E1389" t="n">
        <x:f>COUNTIF($C$1235:$C$1455,C1389)^2-1</x:f>
        <x:v>1155</x:v>
      </x:c>
    </x:row>
    <x:row r="1390">
      <x:c r="A1390" t="str">
        <x:v>home vs other</x:v>
      </x:c>
      <x:c r="B1390" t="str">
        <x:v>other</x:v>
      </x:c>
      <x:c r="C1390" t="n">
        <x:v>10</x:v>
      </x:c>
      <x:c r="D1390" t="n">
        <x:f>RANK.AVG(C1390,$C$1235:$C$1455,1)</x:f>
        <x:v>48.5</x:v>
      </x:c>
      <x:c r="E1390" t="n">
        <x:f>COUNTIF($C$1235:$C$1455,C1390)^2-1</x:f>
        <x:v>675</x:v>
      </x:c>
    </x:row>
    <x:row r="1391">
      <x:c r="A1391" t="str">
        <x:v>home vs other</x:v>
      </x:c>
      <x:c r="B1391" t="str">
        <x:v>home</x:v>
      </x:c>
      <x:c r="C1391" t="n">
        <x:v>11</x:v>
      </x:c>
      <x:c r="D1391" t="n">
        <x:f>RANK.AVG(C1391,$C$1235:$C$1455,1)</x:f>
        <x:v>82</x:v>
      </x:c>
      <x:c r="E1391" t="n">
        <x:f>COUNTIF($C$1235:$C$1455,C1391)^2-1</x:f>
        <x:v>1680</x:v>
      </x:c>
    </x:row>
    <x:row r="1392">
      <x:c r="A1392" t="str">
        <x:v>home vs other</x:v>
      </x:c>
      <x:c r="B1392" t="str">
        <x:v>other</x:v>
      </x:c>
      <x:c r="C1392" t="n">
        <x:v>14</x:v>
      </x:c>
      <x:c r="D1392" t="n">
        <x:f>RANK.AVG(C1392,$C$1235:$C$1455,1)</x:f>
        <x:v>173</x:v>
      </x:c>
      <x:c r="E1392" t="n">
        <x:f>COUNTIF($C$1235:$C$1455,C1392)^2-1</x:f>
        <x:v>440</x:v>
      </x:c>
    </x:row>
    <x:row r="1393">
      <x:c r="A1393" t="str">
        <x:v>home vs other</x:v>
      </x:c>
      <x:c r="B1393" t="str">
        <x:v>other</x:v>
      </x:c>
      <x:c r="C1393" t="n">
        <x:v>12</x:v>
      </x:c>
      <x:c r="D1393" t="n">
        <x:f>RANK.AVG(C1393,$C$1235:$C$1455,1)</x:f>
        <x:v>115.5</x:v>
      </x:c>
      <x:c r="E1393" t="n">
        <x:f>COUNTIF($C$1235:$C$1455,C1393)^2-1</x:f>
        <x:v>675</x:v>
      </x:c>
    </x:row>
    <x:row r="1394">
      <x:c r="A1394" t="str">
        <x:v>home vs other</x:v>
      </x:c>
      <x:c r="B1394" t="str">
        <x:v>other</x:v>
      </x:c>
      <x:c r="C1394" t="n">
        <x:v>11</x:v>
      </x:c>
      <x:c r="D1394" t="n">
        <x:f>RANK.AVG(C1394,$C$1235:$C$1455,1)</x:f>
        <x:v>82</x:v>
      </x:c>
      <x:c r="E1394" t="n">
        <x:f>COUNTIF($C$1235:$C$1455,C1394)^2-1</x:f>
        <x:v>1680</x:v>
      </x:c>
    </x:row>
    <x:row r="1395">
      <x:c r="A1395" t="str">
        <x:v>home vs other</x:v>
      </x:c>
      <x:c r="B1395" t="str">
        <x:v>home</x:v>
      </x:c>
      <x:c r="C1395" t="n">
        <x:v>11</x:v>
      </x:c>
      <x:c r="D1395" t="n">
        <x:f>RANK.AVG(C1395,$C$1235:$C$1455,1)</x:f>
        <x:v>82</x:v>
      </x:c>
      <x:c r="E1395" t="n">
        <x:f>COUNTIF($C$1235:$C$1455,C1395)^2-1</x:f>
        <x:v>1680</x:v>
      </x:c>
    </x:row>
    <x:row r="1396">
      <x:c r="A1396" t="str">
        <x:v>home vs other</x:v>
      </x:c>
      <x:c r="B1396" t="str">
        <x:v>home</x:v>
      </x:c>
      <x:c r="C1396" t="n">
        <x:v>16</x:v>
      </x:c>
      <x:c r="D1396" t="n">
        <x:f>RANK.AVG(C1396,$C$1235:$C$1455,1)</x:f>
        <x:v>205</x:v>
      </x:c>
      <x:c r="E1396" t="n">
        <x:f>COUNTIF($C$1235:$C$1455,C1396)^2-1</x:f>
        <x:v>224</x:v>
      </x:c>
    </x:row>
    <x:row r="1397">
      <x:c r="A1397" t="str">
        <x:v>home vs other</x:v>
      </x:c>
      <x:c r="B1397" t="str">
        <x:v>home</x:v>
      </x:c>
      <x:c r="C1397" t="n">
        <x:v>8</x:v>
      </x:c>
      <x:c r="D1397" t="n">
        <x:f>RANK.AVG(C1397,$C$1235:$C$1455,1)</x:f>
        <x:v>18.5</x:v>
      </x:c>
      <x:c r="E1397" t="n">
        <x:f>COUNTIF($C$1235:$C$1455,C1397)^2-1</x:f>
        <x:v>63</x:v>
      </x:c>
    </x:row>
    <x:row r="1398">
      <x:c r="A1398" t="str">
        <x:v>home vs other</x:v>
      </x:c>
      <x:c r="B1398" t="str">
        <x:v>home</x:v>
      </x:c>
      <x:c r="C1398" t="n">
        <x:v>8</x:v>
      </x:c>
      <x:c r="D1398" t="n">
        <x:f>RANK.AVG(C1398,$C$1235:$C$1455,1)</x:f>
        <x:v>18.5</x:v>
      </x:c>
      <x:c r="E1398" t="n">
        <x:f>COUNTIF($C$1235:$C$1455,C1398)^2-1</x:f>
        <x:v>63</x:v>
      </x:c>
    </x:row>
    <x:row r="1399">
      <x:c r="A1399" t="str">
        <x:v>home vs other</x:v>
      </x:c>
      <x:c r="B1399" t="str">
        <x:v>home</x:v>
      </x:c>
      <x:c r="C1399" t="n">
        <x:v>10</x:v>
      </x:c>
      <x:c r="D1399" t="n">
        <x:f>RANK.AVG(C1399,$C$1235:$C$1455,1)</x:f>
        <x:v>48.5</x:v>
      </x:c>
      <x:c r="E1399" t="n">
        <x:f>COUNTIF($C$1235:$C$1455,C1399)^2-1</x:f>
        <x:v>675</x:v>
      </x:c>
    </x:row>
    <x:row r="1400">
      <x:c r="A1400" t="str">
        <x:v>home vs other</x:v>
      </x:c>
      <x:c r="B1400" t="str">
        <x:v>home</x:v>
      </x:c>
      <x:c r="C1400" t="n">
        <x:v>14</x:v>
      </x:c>
      <x:c r="D1400" t="n">
        <x:f>RANK.AVG(C1400,$C$1235:$C$1455,1)</x:f>
        <x:v>173</x:v>
      </x:c>
      <x:c r="E1400" t="n">
        <x:f>COUNTIF($C$1235:$C$1455,C1400)^2-1</x:f>
        <x:v>440</x:v>
      </x:c>
    </x:row>
    <x:row r="1401">
      <x:c r="A1401" t="str">
        <x:v>home vs other</x:v>
      </x:c>
      <x:c r="B1401" t="str">
        <x:v>other</x:v>
      </x:c>
      <x:c r="C1401" t="n">
        <x:v>9</x:v>
      </x:c>
      <x:c r="D1401" t="n">
        <x:f>RANK.AVG(C1401,$C$1235:$C$1455,1)</x:f>
        <x:v>29</x:v>
      </x:c>
      <x:c r="E1401" t="n">
        <x:f>COUNTIF($C$1235:$C$1455,C1401)^2-1</x:f>
        <x:v>168</x:v>
      </x:c>
    </x:row>
    <x:row r="1402">
      <x:c r="A1402" t="str">
        <x:v>home vs other</x:v>
      </x:c>
      <x:c r="B1402" t="str">
        <x:v>home</x:v>
      </x:c>
      <x:c r="C1402" t="n">
        <x:v>13</x:v>
      </x:c>
      <x:c r="D1402" t="n">
        <x:f>RANK.AVG(C1402,$C$1235:$C$1455,1)</x:f>
        <x:v>145.5</x:v>
      </x:c>
      <x:c r="E1402" t="n">
        <x:f>COUNTIF($C$1235:$C$1455,C1402)^2-1</x:f>
        <x:v>1155</x:v>
      </x:c>
    </x:row>
    <x:row r="1403">
      <x:c r="A1403" t="str">
        <x:v>home vs other</x:v>
      </x:c>
      <x:c r="B1403" t="str">
        <x:v>other</x:v>
      </x:c>
      <x:c r="C1403" t="n">
        <x:v>10</x:v>
      </x:c>
      <x:c r="D1403" t="n">
        <x:f>RANK.AVG(C1403,$C$1235:$C$1455,1)</x:f>
        <x:v>48.5</x:v>
      </x:c>
      <x:c r="E1403" t="n">
        <x:f>COUNTIF($C$1235:$C$1455,C1403)^2-1</x:f>
        <x:v>675</x:v>
      </x:c>
    </x:row>
    <x:row r="1404">
      <x:c r="A1404" t="str">
        <x:v>home vs other</x:v>
      </x:c>
      <x:c r="B1404" t="str">
        <x:v>other</x:v>
      </x:c>
      <x:c r="C1404" t="n">
        <x:v>10</x:v>
      </x:c>
      <x:c r="D1404" t="n">
        <x:f>RANK.AVG(C1404,$C$1235:$C$1455,1)</x:f>
        <x:v>48.5</x:v>
      </x:c>
      <x:c r="E1404" t="n">
        <x:f>COUNTIF($C$1235:$C$1455,C1404)^2-1</x:f>
        <x:v>675</x:v>
      </x:c>
    </x:row>
    <x:row r="1405">
      <x:c r="A1405" t="str">
        <x:v>home vs other</x:v>
      </x:c>
      <x:c r="B1405" t="str">
        <x:v>other</x:v>
      </x:c>
      <x:c r="C1405" t="n">
        <x:v>7</x:v>
      </x:c>
      <x:c r="D1405" t="n">
        <x:f>RANK.AVG(C1405,$C$1235:$C$1455,1)</x:f>
        <x:v>13.5</x:v>
      </x:c>
      <x:c r="E1405" t="n">
        <x:f>COUNTIF($C$1235:$C$1455,C1405)^2-1</x:f>
        <x:v>3</x:v>
      </x:c>
    </x:row>
    <x:row r="1406">
      <x:c r="A1406" t="str">
        <x:v>home vs other</x:v>
      </x:c>
      <x:c r="B1406" t="str">
        <x:v>other</x:v>
      </x:c>
      <x:c r="C1406" t="n">
        <x:v>8</x:v>
      </x:c>
      <x:c r="D1406" t="n">
        <x:f>RANK.AVG(C1406,$C$1235:$C$1455,1)</x:f>
        <x:v>18.5</x:v>
      </x:c>
      <x:c r="E1406" t="n">
        <x:f>COUNTIF($C$1235:$C$1455,C1406)^2-1</x:f>
        <x:v>63</x:v>
      </x:c>
    </x:row>
    <x:row r="1407">
      <x:c r="A1407" t="str">
        <x:v>home vs other</x:v>
      </x:c>
      <x:c r="B1407" t="str">
        <x:v>other</x:v>
      </x:c>
      <x:c r="C1407" t="n">
        <x:v>10</x:v>
      </x:c>
      <x:c r="D1407" t="n">
        <x:f>RANK.AVG(C1407,$C$1235:$C$1455,1)</x:f>
        <x:v>48.5</x:v>
      </x:c>
      <x:c r="E1407" t="n">
        <x:f>COUNTIF($C$1235:$C$1455,C1407)^2-1</x:f>
        <x:v>675</x:v>
      </x:c>
    </x:row>
    <x:row r="1408">
      <x:c r="A1408" t="str">
        <x:v>home vs other</x:v>
      </x:c>
      <x:c r="B1408" t="str">
        <x:v>home</x:v>
      </x:c>
      <x:c r="C1408" t="n">
        <x:v>6</x:v>
      </x:c>
      <x:c r="D1408" t="n">
        <x:f>RANK.AVG(C1408,$C$1235:$C$1455,1)</x:f>
        <x:v>11</x:v>
      </x:c>
      <x:c r="E1408" t="n">
        <x:f>COUNTIF($C$1235:$C$1455,C1408)^2-1</x:f>
        <x:v>8</x:v>
      </x:c>
    </x:row>
    <x:row r="1409">
      <x:c r="A1409" t="str">
        <x:v>home vs other</x:v>
      </x:c>
      <x:c r="B1409" t="str">
        <x:v>other</x:v>
      </x:c>
      <x:c r="C1409" t="n">
        <x:v>8</x:v>
      </x:c>
      <x:c r="D1409" t="n">
        <x:f>RANK.AVG(C1409,$C$1235:$C$1455,1)</x:f>
        <x:v>18.5</x:v>
      </x:c>
      <x:c r="E1409" t="n">
        <x:f>COUNTIF($C$1235:$C$1455,C1409)^2-1</x:f>
        <x:v>63</x:v>
      </x:c>
    </x:row>
    <x:row r="1410">
      <x:c r="A1410" t="str">
        <x:v>home vs other</x:v>
      </x:c>
      <x:c r="B1410" t="str">
        <x:v>home</x:v>
      </x:c>
      <x:c r="C1410" t="n">
        <x:v>16</x:v>
      </x:c>
      <x:c r="D1410" t="n">
        <x:f>RANK.AVG(C1410,$C$1235:$C$1455,1)</x:f>
        <x:v>205</x:v>
      </x:c>
      <x:c r="E1410" t="n">
        <x:f>COUNTIF($C$1235:$C$1455,C1410)^2-1</x:f>
        <x:v>224</x:v>
      </x:c>
    </x:row>
    <x:row r="1411">
      <x:c r="A1411" t="str">
        <x:v>home vs other</x:v>
      </x:c>
      <x:c r="B1411" t="str">
        <x:v>other</x:v>
      </x:c>
      <x:c r="C1411" t="n">
        <x:v>14</x:v>
      </x:c>
      <x:c r="D1411" t="n">
        <x:f>RANK.AVG(C1411,$C$1235:$C$1455,1)</x:f>
        <x:v>173</x:v>
      </x:c>
      <x:c r="E1411" t="n">
        <x:f>COUNTIF($C$1235:$C$1455,C1411)^2-1</x:f>
        <x:v>440</x:v>
      </x:c>
    </x:row>
    <x:row r="1412">
      <x:c r="A1412" t="str">
        <x:v>home vs other</x:v>
      </x:c>
      <x:c r="B1412" t="str">
        <x:v>other</x:v>
      </x:c>
      <x:c r="C1412" t="n">
        <x:v>10</x:v>
      </x:c>
      <x:c r="D1412" t="n">
        <x:f>RANK.AVG(C1412,$C$1235:$C$1455,1)</x:f>
        <x:v>48.5</x:v>
      </x:c>
      <x:c r="E1412" t="n">
        <x:f>COUNTIF($C$1235:$C$1455,C1412)^2-1</x:f>
        <x:v>675</x:v>
      </x:c>
    </x:row>
    <x:row r="1413">
      <x:c r="A1413" t="str">
        <x:v>home vs other</x:v>
      </x:c>
      <x:c r="B1413" t="str">
        <x:v>other</x:v>
      </x:c>
      <x:c r="C1413" t="n">
        <x:v>9</x:v>
      </x:c>
      <x:c r="D1413" t="n">
        <x:f>RANK.AVG(C1413,$C$1235:$C$1455,1)</x:f>
        <x:v>29</x:v>
      </x:c>
      <x:c r="E1413" t="n">
        <x:f>COUNTIF($C$1235:$C$1455,C1413)^2-1</x:f>
        <x:v>168</x:v>
      </x:c>
    </x:row>
    <x:row r="1414">
      <x:c r="A1414" t="str">
        <x:v>home vs other</x:v>
      </x:c>
      <x:c r="B1414" t="str">
        <x:v>other</x:v>
      </x:c>
      <x:c r="C1414" t="n">
        <x:v>11</x:v>
      </x:c>
      <x:c r="D1414" t="n">
        <x:f>RANK.AVG(C1414,$C$1235:$C$1455,1)</x:f>
        <x:v>82</x:v>
      </x:c>
      <x:c r="E1414" t="n">
        <x:f>COUNTIF($C$1235:$C$1455,C1414)^2-1</x:f>
        <x:v>1680</x:v>
      </x:c>
    </x:row>
    <x:row r="1415">
      <x:c r="A1415" t="str">
        <x:v>home vs other</x:v>
      </x:c>
      <x:c r="B1415" t="str">
        <x:v>home</x:v>
      </x:c>
      <x:c r="C1415" t="n">
        <x:v>9</x:v>
      </x:c>
      <x:c r="D1415" t="n">
        <x:f>RANK.AVG(C1415,$C$1235:$C$1455,1)</x:f>
        <x:v>29</x:v>
      </x:c>
      <x:c r="E1415" t="n">
        <x:f>COUNTIF($C$1235:$C$1455,C1415)^2-1</x:f>
        <x:v>168</x:v>
      </x:c>
    </x:row>
    <x:row r="1416">
      <x:c r="A1416" t="str">
        <x:v>home vs other</x:v>
      </x:c>
      <x:c r="B1416" t="str">
        <x:v>other</x:v>
      </x:c>
      <x:c r="C1416" t="n">
        <x:v>10</x:v>
      </x:c>
      <x:c r="D1416" t="n">
        <x:f>RANK.AVG(C1416,$C$1235:$C$1455,1)</x:f>
        <x:v>48.5</x:v>
      </x:c>
      <x:c r="E1416" t="n">
        <x:f>COUNTIF($C$1235:$C$1455,C1416)^2-1</x:f>
        <x:v>675</x:v>
      </x:c>
    </x:row>
    <x:row r="1417">
      <x:c r="A1417" t="str">
        <x:v>home vs other</x:v>
      </x:c>
      <x:c r="B1417" t="str">
        <x:v>other</x:v>
      </x:c>
      <x:c r="C1417" t="n">
        <x:v>8</x:v>
      </x:c>
      <x:c r="D1417" t="n">
        <x:f>RANK.AVG(C1417,$C$1235:$C$1455,1)</x:f>
        <x:v>18.5</x:v>
      </x:c>
      <x:c r="E1417" t="n">
        <x:f>COUNTIF($C$1235:$C$1455,C1417)^2-1</x:f>
        <x:v>63</x:v>
      </x:c>
    </x:row>
    <x:row r="1418">
      <x:c r="A1418" t="str">
        <x:v>home vs other</x:v>
      </x:c>
      <x:c r="B1418" t="str">
        <x:v>other</x:v>
      </x:c>
      <x:c r="C1418" t="n">
        <x:v>16</x:v>
      </x:c>
      <x:c r="D1418" t="n">
        <x:f>RANK.AVG(C1418,$C$1235:$C$1455,1)</x:f>
        <x:v>205</x:v>
      </x:c>
      <x:c r="E1418" t="n">
        <x:f>COUNTIF($C$1235:$C$1455,C1418)^2-1</x:f>
        <x:v>224</x:v>
      </x:c>
    </x:row>
    <x:row r="1419">
      <x:c r="A1419" t="str">
        <x:v>home vs other</x:v>
      </x:c>
      <x:c r="B1419" t="str">
        <x:v>other</x:v>
      </x:c>
      <x:c r="C1419" t="n">
        <x:v>12</x:v>
      </x:c>
      <x:c r="D1419" t="n">
        <x:f>RANK.AVG(C1419,$C$1235:$C$1455,1)</x:f>
        <x:v>115.5</x:v>
      </x:c>
      <x:c r="E1419" t="n">
        <x:f>COUNTIF($C$1235:$C$1455,C1419)^2-1</x:f>
        <x:v>675</x:v>
      </x:c>
    </x:row>
    <x:row r="1420">
      <x:c r="A1420" t="str">
        <x:v>home vs other</x:v>
      </x:c>
      <x:c r="B1420" t="str">
        <x:v>home</x:v>
      </x:c>
      <x:c r="C1420" t="n">
        <x:v>10</x:v>
      </x:c>
      <x:c r="D1420" t="n">
        <x:f>RANK.AVG(C1420,$C$1235:$C$1455,1)</x:f>
        <x:v>48.5</x:v>
      </x:c>
      <x:c r="E1420" t="n">
        <x:f>COUNTIF($C$1235:$C$1455,C1420)^2-1</x:f>
        <x:v>675</x:v>
      </x:c>
    </x:row>
    <x:row r="1421">
      <x:c r="A1421" t="str">
        <x:v>home vs other</x:v>
      </x:c>
      <x:c r="B1421" t="str">
        <x:v>home</x:v>
      </x:c>
      <x:c r="C1421" t="n">
        <x:v>11</x:v>
      </x:c>
      <x:c r="D1421" t="n">
        <x:f>RANK.AVG(C1421,$C$1235:$C$1455,1)</x:f>
        <x:v>82</x:v>
      </x:c>
      <x:c r="E1421" t="n">
        <x:f>COUNTIF($C$1235:$C$1455,C1421)^2-1</x:f>
        <x:v>1680</x:v>
      </x:c>
    </x:row>
    <x:row r="1422">
      <x:c r="A1422" t="str">
        <x:v>home vs other</x:v>
      </x:c>
      <x:c r="B1422" t="str">
        <x:v>other</x:v>
      </x:c>
      <x:c r="C1422" t="n">
        <x:v>11</x:v>
      </x:c>
      <x:c r="D1422" t="n">
        <x:f>RANK.AVG(C1422,$C$1235:$C$1455,1)</x:f>
        <x:v>82</x:v>
      </x:c>
      <x:c r="E1422" t="n">
        <x:f>COUNTIF($C$1235:$C$1455,C1422)^2-1</x:f>
        <x:v>1680</x:v>
      </x:c>
    </x:row>
    <x:row r="1423">
      <x:c r="A1423" t="str">
        <x:v>home vs other</x:v>
      </x:c>
      <x:c r="B1423" t="str">
        <x:v>other</x:v>
      </x:c>
      <x:c r="C1423" t="n">
        <x:v>8</x:v>
      </x:c>
      <x:c r="D1423" t="n">
        <x:f>RANK.AVG(C1423,$C$1235:$C$1455,1)</x:f>
        <x:v>18.5</x:v>
      </x:c>
      <x:c r="E1423" t="n">
        <x:f>COUNTIF($C$1235:$C$1455,C1423)^2-1</x:f>
        <x:v>63</x:v>
      </x:c>
    </x:row>
    <x:row r="1424">
      <x:c r="A1424" t="str">
        <x:v>home vs other</x:v>
      </x:c>
      <x:c r="B1424" t="str">
        <x:v>other</x:v>
      </x:c>
      <x:c r="C1424" t="n">
        <x:v>11</x:v>
      </x:c>
      <x:c r="D1424" t="n">
        <x:f>RANK.AVG(C1424,$C$1235:$C$1455,1)</x:f>
        <x:v>82</x:v>
      </x:c>
      <x:c r="E1424" t="n">
        <x:f>COUNTIF($C$1235:$C$1455,C1424)^2-1</x:f>
        <x:v>1680</x:v>
      </x:c>
    </x:row>
    <x:row r="1425">
      <x:c r="A1425" t="str">
        <x:v>home vs other</x:v>
      </x:c>
      <x:c r="B1425" t="str">
        <x:v>other</x:v>
      </x:c>
      <x:c r="C1425" t="n">
        <x:v>11</x:v>
      </x:c>
      <x:c r="D1425" t="n">
        <x:f>RANK.AVG(C1425,$C$1235:$C$1455,1)</x:f>
        <x:v>82</x:v>
      </x:c>
      <x:c r="E1425" t="n">
        <x:f>COUNTIF($C$1235:$C$1455,C1425)^2-1</x:f>
        <x:v>1680</x:v>
      </x:c>
    </x:row>
    <x:row r="1426">
      <x:c r="A1426" t="str">
        <x:v>home vs other</x:v>
      </x:c>
      <x:c r="B1426" t="str">
        <x:v>other</x:v>
      </x:c>
      <x:c r="C1426" t="n">
        <x:v>13</x:v>
      </x:c>
      <x:c r="D1426" t="n">
        <x:f>RANK.AVG(C1426,$C$1235:$C$1455,1)</x:f>
        <x:v>145.5</x:v>
      </x:c>
      <x:c r="E1426" t="n">
        <x:f>COUNTIF($C$1235:$C$1455,C1426)^2-1</x:f>
        <x:v>1155</x:v>
      </x:c>
    </x:row>
    <x:row r="1427">
      <x:c r="A1427" t="str">
        <x:v>home vs other</x:v>
      </x:c>
      <x:c r="B1427" t="str">
        <x:v>other</x:v>
      </x:c>
      <x:c r="C1427" t="n">
        <x:v>10</x:v>
      </x:c>
      <x:c r="D1427" t="n">
        <x:f>RANK.AVG(C1427,$C$1235:$C$1455,1)</x:f>
        <x:v>48.5</x:v>
      </x:c>
      <x:c r="E1427" t="n">
        <x:f>COUNTIF($C$1235:$C$1455,C1427)^2-1</x:f>
        <x:v>675</x:v>
      </x:c>
    </x:row>
    <x:row r="1428">
      <x:c r="A1428" t="str">
        <x:v>home vs other</x:v>
      </x:c>
      <x:c r="B1428" t="str">
        <x:v>home</x:v>
      </x:c>
      <x:c r="C1428" t="n">
        <x:v>12</x:v>
      </x:c>
      <x:c r="D1428" t="n">
        <x:f>RANK.AVG(C1428,$C$1235:$C$1455,1)</x:f>
        <x:v>115.5</x:v>
      </x:c>
      <x:c r="E1428" t="n">
        <x:f>COUNTIF($C$1235:$C$1455,C1428)^2-1</x:f>
        <x:v>675</x:v>
      </x:c>
    </x:row>
    <x:row r="1429">
      <x:c r="A1429" t="str">
        <x:v>home vs other</x:v>
      </x:c>
      <x:c r="B1429" t="str">
        <x:v>home</x:v>
      </x:c>
      <x:c r="C1429" t="n">
        <x:v>13</x:v>
      </x:c>
      <x:c r="D1429" t="n">
        <x:f>RANK.AVG(C1429,$C$1235:$C$1455,1)</x:f>
        <x:v>145.5</x:v>
      </x:c>
      <x:c r="E1429" t="n">
        <x:f>COUNTIF($C$1235:$C$1455,C1429)^2-1</x:f>
        <x:v>1155</x:v>
      </x:c>
    </x:row>
    <x:row r="1430">
      <x:c r="A1430" t="str">
        <x:v>home vs other</x:v>
      </x:c>
      <x:c r="B1430" t="str">
        <x:v>home</x:v>
      </x:c>
      <x:c r="C1430" t="n">
        <x:v>11</x:v>
      </x:c>
      <x:c r="D1430" t="n">
        <x:f>RANK.AVG(C1430,$C$1235:$C$1455,1)</x:f>
        <x:v>82</x:v>
      </x:c>
      <x:c r="E1430" t="n">
        <x:f>COUNTIF($C$1235:$C$1455,C1430)^2-1</x:f>
        <x:v>1680</x:v>
      </x:c>
    </x:row>
    <x:row r="1431">
      <x:c r="A1431" t="str">
        <x:v>home vs other</x:v>
      </x:c>
      <x:c r="B1431" t="str">
        <x:v>home</x:v>
      </x:c>
      <x:c r="C1431" t="n">
        <x:v>10</x:v>
      </x:c>
      <x:c r="D1431" t="n">
        <x:f>RANK.AVG(C1431,$C$1235:$C$1455,1)</x:f>
        <x:v>48.5</x:v>
      </x:c>
      <x:c r="E1431" t="n">
        <x:f>COUNTIF($C$1235:$C$1455,C1431)^2-1</x:f>
        <x:v>675</x:v>
      </x:c>
    </x:row>
    <x:row r="1432">
      <x:c r="A1432" t="str">
        <x:v>home vs other</x:v>
      </x:c>
      <x:c r="B1432" t="str">
        <x:v>other</x:v>
      </x:c>
      <x:c r="C1432" t="n">
        <x:v>0</x:v>
      </x:c>
      <x:c r="D1432" t="n">
        <x:f>RANK.AVG(C1432,$C$1235:$C$1455,1)</x:f>
        <x:v>4.5</x:v>
      </x:c>
      <x:c r="E1432" t="n">
        <x:f>COUNTIF($C$1235:$C$1455,C1432)^2-1</x:f>
        <x:v>63</x:v>
      </x:c>
    </x:row>
    <x:row r="1433">
      <x:c r="A1433" t="str">
        <x:v>home vs other</x:v>
      </x:c>
      <x:c r="B1433" t="str">
        <x:v>home</x:v>
      </x:c>
      <x:c r="C1433" t="n">
        <x:v>0</x:v>
      </x:c>
      <x:c r="D1433" t="n">
        <x:f>RANK.AVG(C1433,$C$1235:$C$1455,1)</x:f>
        <x:v>4.5</x:v>
      </x:c>
      <x:c r="E1433" t="n">
        <x:f>COUNTIF($C$1235:$C$1455,C1433)^2-1</x:f>
        <x:v>63</x:v>
      </x:c>
    </x:row>
    <x:row r="1434">
      <x:c r="A1434" t="str">
        <x:v>home vs other</x:v>
      </x:c>
      <x:c r="B1434" t="str">
        <x:v>home</x:v>
      </x:c>
      <x:c r="C1434" t="n">
        <x:v>11</x:v>
      </x:c>
      <x:c r="D1434" t="n">
        <x:f>RANK.AVG(C1434,$C$1235:$C$1455,1)</x:f>
        <x:v>82</x:v>
      </x:c>
      <x:c r="E1434" t="n">
        <x:f>COUNTIF($C$1235:$C$1455,C1434)^2-1</x:f>
        <x:v>1680</x:v>
      </x:c>
    </x:row>
    <x:row r="1435">
      <x:c r="A1435" t="str">
        <x:v>home vs other</x:v>
      </x:c>
      <x:c r="B1435" t="str">
        <x:v>other</x:v>
      </x:c>
      <x:c r="C1435" t="n">
        <x:v>14</x:v>
      </x:c>
      <x:c r="D1435" t="n">
        <x:f>RANK.AVG(C1435,$C$1235:$C$1455,1)</x:f>
        <x:v>173</x:v>
      </x:c>
      <x:c r="E1435" t="n">
        <x:f>COUNTIF($C$1235:$C$1455,C1435)^2-1</x:f>
        <x:v>440</x:v>
      </x:c>
    </x:row>
    <x:row r="1436">
      <x:c r="A1436" t="str">
        <x:v>home vs other</x:v>
      </x:c>
      <x:c r="B1436" t="str">
        <x:v>other</x:v>
      </x:c>
      <x:c r="C1436" t="n">
        <x:v>14</x:v>
      </x:c>
      <x:c r="D1436" t="n">
        <x:f>RANK.AVG(C1436,$C$1235:$C$1455,1)</x:f>
        <x:v>173</x:v>
      </x:c>
      <x:c r="E1436" t="n">
        <x:f>COUNTIF($C$1235:$C$1455,C1436)^2-1</x:f>
        <x:v>440</x:v>
      </x:c>
    </x:row>
    <x:row r="1437">
      <x:c r="A1437" t="str">
        <x:v>home vs other</x:v>
      </x:c>
      <x:c r="B1437" t="str">
        <x:v>other</x:v>
      </x:c>
      <x:c r="C1437" t="n">
        <x:v>0</x:v>
      </x:c>
      <x:c r="D1437" t="n">
        <x:f>RANK.AVG(C1437,$C$1235:$C$1455,1)</x:f>
        <x:v>4.5</x:v>
      </x:c>
      <x:c r="E1437" t="n">
        <x:f>COUNTIF($C$1235:$C$1455,C1437)^2-1</x:f>
        <x:v>63</x:v>
      </x:c>
    </x:row>
    <x:row r="1438">
      <x:c r="A1438" t="str">
        <x:v>home vs other</x:v>
      </x:c>
      <x:c r="B1438" t="str">
        <x:v>home</x:v>
      </x:c>
      <x:c r="C1438" t="n">
        <x:v>15</x:v>
      </x:c>
      <x:c r="D1438" t="n">
        <x:f>RANK.AVG(C1438,$C$1235:$C$1455,1)</x:f>
        <x:v>190.5</x:v>
      </x:c>
      <x:c r="E1438" t="n">
        <x:f>COUNTIF($C$1235:$C$1455,C1438)^2-1</x:f>
        <x:v>195</x:v>
      </x:c>
    </x:row>
    <x:row r="1439">
      <x:c r="A1439" t="str">
        <x:v>home vs other</x:v>
      </x:c>
      <x:c r="B1439" t="str">
        <x:v>home</x:v>
      </x:c>
      <x:c r="C1439" t="n">
        <x:v>11</x:v>
      </x:c>
      <x:c r="D1439" t="n">
        <x:f>RANK.AVG(C1439,$C$1235:$C$1455,1)</x:f>
        <x:v>82</x:v>
      </x:c>
      <x:c r="E1439" t="n">
        <x:f>COUNTIF($C$1235:$C$1455,C1439)^2-1</x:f>
        <x:v>1680</x:v>
      </x:c>
    </x:row>
    <x:row r="1440">
      <x:c r="A1440" t="str">
        <x:v>home vs other</x:v>
      </x:c>
      <x:c r="B1440" t="str">
        <x:v>other</x:v>
      </x:c>
      <x:c r="C1440" t="n">
        <x:v>12</x:v>
      </x:c>
      <x:c r="D1440" t="n">
        <x:f>RANK.AVG(C1440,$C$1235:$C$1455,1)</x:f>
        <x:v>115.5</x:v>
      </x:c>
      <x:c r="E1440" t="n">
        <x:f>COUNTIF($C$1235:$C$1455,C1440)^2-1</x:f>
        <x:v>675</x:v>
      </x:c>
    </x:row>
    <x:row r="1441">
      <x:c r="A1441" t="str">
        <x:v>home vs other</x:v>
      </x:c>
      <x:c r="B1441" t="str">
        <x:v>home</x:v>
      </x:c>
      <x:c r="C1441" t="n">
        <x:v>14</x:v>
      </x:c>
      <x:c r="D1441" t="n">
        <x:f>RANK.AVG(C1441,$C$1235:$C$1455,1)</x:f>
        <x:v>173</x:v>
      </x:c>
      <x:c r="E1441" t="n">
        <x:f>COUNTIF($C$1235:$C$1455,C1441)^2-1</x:f>
        <x:v>440</x:v>
      </x:c>
    </x:row>
    <x:row r="1442">
      <x:c r="A1442" t="str">
        <x:v>home vs other</x:v>
      </x:c>
      <x:c r="B1442" t="str">
        <x:v>other</x:v>
      </x:c>
      <x:c r="C1442" t="n">
        <x:v>13</x:v>
      </x:c>
      <x:c r="D1442" t="n">
        <x:f>RANK.AVG(C1442,$C$1235:$C$1455,1)</x:f>
        <x:v>145.5</x:v>
      </x:c>
      <x:c r="E1442" t="n">
        <x:f>COUNTIF($C$1235:$C$1455,C1442)^2-1</x:f>
        <x:v>1155</x:v>
      </x:c>
    </x:row>
    <x:row r="1443">
      <x:c r="A1443" t="str">
        <x:v>home vs other</x:v>
      </x:c>
      <x:c r="B1443" t="str">
        <x:v>other</x:v>
      </x:c>
      <x:c r="C1443" t="n">
        <x:v>16</x:v>
      </x:c>
      <x:c r="D1443" t="n">
        <x:f>RANK.AVG(C1443,$C$1235:$C$1455,1)</x:f>
        <x:v>205</x:v>
      </x:c>
      <x:c r="E1443" t="n">
        <x:f>COUNTIF($C$1235:$C$1455,C1443)^2-1</x:f>
        <x:v>224</x:v>
      </x:c>
    </x:row>
    <x:row r="1444">
      <x:c r="A1444" t="str">
        <x:v>home vs other</x:v>
      </x:c>
      <x:c r="B1444" t="str">
        <x:v>other</x:v>
      </x:c>
      <x:c r="C1444" t="n">
        <x:v>0</x:v>
      </x:c>
      <x:c r="D1444" t="n">
        <x:f>RANK.AVG(C1444,$C$1235:$C$1455,1)</x:f>
        <x:v>4.5</x:v>
      </x:c>
      <x:c r="E1444" t="n">
        <x:f>COUNTIF($C$1235:$C$1455,C1444)^2-1</x:f>
        <x:v>63</x:v>
      </x:c>
    </x:row>
    <x:row r="1445">
      <x:c r="A1445" t="str">
        <x:v>home vs other</x:v>
      </x:c>
      <x:c r="B1445" t="str">
        <x:v>other</x:v>
      </x:c>
      <x:c r="C1445" t="n">
        <x:v>10</x:v>
      </x:c>
      <x:c r="D1445" t="n">
        <x:f>RANK.AVG(C1445,$C$1235:$C$1455,1)</x:f>
        <x:v>48.5</x:v>
      </x:c>
      <x:c r="E1445" t="n">
        <x:f>COUNTIF($C$1235:$C$1455,C1445)^2-1</x:f>
        <x:v>675</x:v>
      </x:c>
    </x:row>
    <x:row r="1446">
      <x:c r="A1446" t="str">
        <x:v>home vs other</x:v>
      </x:c>
      <x:c r="B1446" t="str">
        <x:v>home</x:v>
      </x:c>
      <x:c r="C1446" t="n">
        <x:v>12</x:v>
      </x:c>
      <x:c r="D1446" t="n">
        <x:f>RANK.AVG(C1446,$C$1235:$C$1455,1)</x:f>
        <x:v>115.5</x:v>
      </x:c>
      <x:c r="E1446" t="n">
        <x:f>COUNTIF($C$1235:$C$1455,C1446)^2-1</x:f>
        <x:v>675</x:v>
      </x:c>
    </x:row>
    <x:row r="1447">
      <x:c r="A1447" t="str">
        <x:v>home vs other</x:v>
      </x:c>
      <x:c r="B1447" t="str">
        <x:v>home</x:v>
      </x:c>
      <x:c r="C1447" t="n">
        <x:v>12</x:v>
      </x:c>
      <x:c r="D1447" t="n">
        <x:f>RANK.AVG(C1447,$C$1235:$C$1455,1)</x:f>
        <x:v>115.5</x:v>
      </x:c>
      <x:c r="E1447" t="n">
        <x:f>COUNTIF($C$1235:$C$1455,C1447)^2-1</x:f>
        <x:v>675</x:v>
      </x:c>
    </x:row>
    <x:row r="1448">
      <x:c r="A1448" t="str">
        <x:v>home vs other</x:v>
      </x:c>
      <x:c r="B1448" t="str">
        <x:v>home</x:v>
      </x:c>
      <x:c r="C1448" t="n">
        <x:v>16</x:v>
      </x:c>
      <x:c r="D1448" t="n">
        <x:f>RANK.AVG(C1448,$C$1235:$C$1455,1)</x:f>
        <x:v>205</x:v>
      </x:c>
      <x:c r="E1448" t="n">
        <x:f>COUNTIF($C$1235:$C$1455,C1448)^2-1</x:f>
        <x:v>224</x:v>
      </x:c>
    </x:row>
    <x:row r="1449">
      <x:c r="A1449" t="str">
        <x:v>home vs other</x:v>
      </x:c>
      <x:c r="B1449" t="str">
        <x:v>home</x:v>
      </x:c>
      <x:c r="C1449" t="n">
        <x:v>19</x:v>
      </x:c>
      <x:c r="D1449" t="n">
        <x:f>RANK.AVG(C1449,$C$1235:$C$1455,1)</x:f>
        <x:v>221</x:v>
      </x:c>
      <x:c r="E1449" t="n">
        <x:f>COUNTIF($C$1235:$C$1455,C1449)^2-1</x:f>
        <x:v>0</x:v>
      </x:c>
    </x:row>
    <x:row r="1450">
      <x:c r="A1450" t="str">
        <x:v>home vs other</x:v>
      </x:c>
      <x:c r="B1450" t="str">
        <x:v>other</x:v>
      </x:c>
      <x:c r="C1450" t="n">
        <x:v>0</x:v>
      </x:c>
      <x:c r="D1450" t="n">
        <x:f>RANK.AVG(C1450,$C$1235:$C$1455,1)</x:f>
        <x:v>4.5</x:v>
      </x:c>
      <x:c r="E1450" t="n">
        <x:f>COUNTIF($C$1235:$C$1455,C1450)^2-1</x:f>
        <x:v>63</x:v>
      </x:c>
    </x:row>
    <x:row r="1451">
      <x:c r="A1451" t="str">
        <x:v>home vs other</x:v>
      </x:c>
      <x:c r="B1451" t="str">
        <x:v>home</x:v>
      </x:c>
      <x:c r="C1451" t="n">
        <x:v>16</x:v>
      </x:c>
      <x:c r="D1451" t="n">
        <x:f>RANK.AVG(C1451,$C$1235:$C$1455,1)</x:f>
        <x:v>205</x:v>
      </x:c>
      <x:c r="E1451" t="n">
        <x:f>COUNTIF($C$1235:$C$1455,C1451)^2-1</x:f>
        <x:v>224</x:v>
      </x:c>
    </x:row>
    <x:row r="1452">
      <x:c r="A1452" t="str">
        <x:v>home vs other</x:v>
      </x:c>
      <x:c r="B1452" t="str">
        <x:v>other</x:v>
      </x:c>
      <x:c r="C1452" t="n">
        <x:v>0</x:v>
      </x:c>
      <x:c r="D1452" t="n">
        <x:f>RANK.AVG(C1452,$C$1235:$C$1455,1)</x:f>
        <x:v>4.5</x:v>
      </x:c>
      <x:c r="E1452" t="n">
        <x:f>COUNTIF($C$1235:$C$1455,C1452)^2-1</x:f>
        <x:v>63</x:v>
      </x:c>
    </x:row>
    <x:row r="1453">
      <x:c r="A1453" t="str">
        <x:v>home vs other</x:v>
      </x:c>
      <x:c r="B1453" t="str">
        <x:v>home</x:v>
      </x:c>
      <x:c r="C1453" t="n">
        <x:v>0</x:v>
      </x:c>
      <x:c r="D1453" t="n">
        <x:f>RANK.AVG(C1453,$C$1235:$C$1455,1)</x:f>
        <x:v>4.5</x:v>
      </x:c>
      <x:c r="E1453" t="n">
        <x:f>COUNTIF($C$1235:$C$1455,C1453)^2-1</x:f>
        <x:v>63</x:v>
      </x:c>
    </x:row>
    <x:row r="1454">
      <x:c r="A1454" t="str">
        <x:v>home vs other</x:v>
      </x:c>
      <x:c r="B1454" t="str">
        <x:v>other</x:v>
      </x:c>
      <x:c r="C1454" t="n">
        <x:v>15</x:v>
      </x:c>
      <x:c r="D1454" t="n">
        <x:f>RANK.AVG(C1454,$C$1235:$C$1455,1)</x:f>
        <x:v>190.5</x:v>
      </x:c>
      <x:c r="E1454" t="n">
        <x:f>COUNTIF($C$1235:$C$1455,C1454)^2-1</x:f>
        <x:v>195</x:v>
      </x:c>
    </x:row>
    <x:row r="1455">
      <x:c r="A1455" t="str">
        <x:v>home vs other</x:v>
      </x:c>
      <x:c r="B1455" t="str">
        <x:v>other</x:v>
      </x:c>
      <x:c r="C1455" t="n">
        <x:v>11</x:v>
      </x:c>
      <x:c r="D1455" t="n">
        <x:f>RANK.AVG(C1455,$C$1235:$C$1455,1)</x:f>
        <x:v>82</x:v>
      </x:c>
      <x:c r="E1455" t="n">
        <x:f>COUNTIF($C$1235:$C$1455,C1455)^2-1</x:f>
        <x:v>1680</x:v>
      </x:c>
    </x:row>
    <x:row r="1457">
      <x:c r="A1457" t="str">
        <x:v>home vs reputation</x:v>
      </x:c>
      <x:c r="B1457" t="str">
        <x:v>home</x:v>
      </x:c>
      <x:c r="C1457" t="n">
        <x:v>14</x:v>
      </x:c>
      <x:c r="D1457" t="n">
        <x:f>RANK.AVG(C1457,$C$1457:$C$1748,1)</x:f>
        <x:v>203.5</x:v>
      </x:c>
      <x:c r="E1457" t="n">
        <x:f>COUNTIF($C$1457:$C$1748,C1457)^2-1</x:f>
        <x:v>1023</x:v>
      </x:c>
    </x:row>
    <x:row r="1458">
      <x:c r="A1458" t="str">
        <x:v>home vs reputation</x:v>
      </x:c>
      <x:c r="B1458" t="str">
        <x:v>home</x:v>
      </x:c>
      <x:c r="C1458" t="n">
        <x:v>13</x:v>
      </x:c>
      <x:c r="D1458" t="n">
        <x:f>RANK.AVG(C1458,$C$1457:$C$1748,1)</x:f>
        <x:v>164</x:v>
      </x:c>
      <x:c r="E1458" t="n">
        <x:f>COUNTIF($C$1457:$C$1748,C1458)^2-1</x:f>
        <x:v>2208</x:v>
      </x:c>
    </x:row>
    <x:row r="1459">
      <x:c r="A1459" t="str">
        <x:v>home vs reputation</x:v>
      </x:c>
      <x:c r="B1459" t="str">
        <x:v>reputation</x:v>
      </x:c>
      <x:c r="C1459" t="n">
        <x:v>13</x:v>
      </x:c>
      <x:c r="D1459" t="n">
        <x:f>RANK.AVG(C1459,$C$1457:$C$1748,1)</x:f>
        <x:v>164</x:v>
      </x:c>
      <x:c r="E1459" t="n">
        <x:f>COUNTIF($C$1457:$C$1748,C1459)^2-1</x:f>
        <x:v>2208</x:v>
      </x:c>
    </x:row>
    <x:row r="1460">
      <x:c r="A1460" t="str">
        <x:v>home vs reputation</x:v>
      </x:c>
      <x:c r="B1460" t="str">
        <x:v>home</x:v>
      </x:c>
      <x:c r="C1460" t="n">
        <x:v>13</x:v>
      </x:c>
      <x:c r="D1460" t="n">
        <x:f>RANK.AVG(C1460,$C$1457:$C$1748,1)</x:f>
        <x:v>164</x:v>
      </x:c>
      <x:c r="E1460" t="n">
        <x:f>COUNTIF($C$1457:$C$1748,C1460)^2-1</x:f>
        <x:v>2208</x:v>
      </x:c>
    </x:row>
    <x:row r="1461">
      <x:c r="A1461" t="str">
        <x:v>home vs reputation</x:v>
      </x:c>
      <x:c r="B1461" t="str">
        <x:v>home</x:v>
      </x:c>
      <x:c r="C1461" t="n">
        <x:v>13</x:v>
      </x:c>
      <x:c r="D1461" t="n">
        <x:f>RANK.AVG(C1461,$C$1457:$C$1748,1)</x:f>
        <x:v>164</x:v>
      </x:c>
      <x:c r="E1461" t="n">
        <x:f>COUNTIF($C$1457:$C$1748,C1461)^2-1</x:f>
        <x:v>2208</x:v>
      </x:c>
    </x:row>
    <x:row r="1462">
      <x:c r="A1462" t="str">
        <x:v>home vs reputation</x:v>
      </x:c>
      <x:c r="B1462" t="str">
        <x:v>home</x:v>
      </x:c>
      <x:c r="C1462" t="n">
        <x:v>17</x:v>
      </x:c>
      <x:c r="D1462" t="n">
        <x:f>RANK.AVG(C1462,$C$1457:$C$1748,1)</x:f>
        <x:v>274</x:v>
      </x:c>
      <x:c r="E1462" t="n">
        <x:f>COUNTIF($C$1457:$C$1748,C1462)^2-1</x:f>
        <x:v>288</x:v>
      </x:c>
    </x:row>
    <x:row r="1463">
      <x:c r="A1463" t="str">
        <x:v>home vs reputation</x:v>
      </x:c>
      <x:c r="B1463" t="str">
        <x:v>home</x:v>
      </x:c>
      <x:c r="C1463" t="n">
        <x:v>13</x:v>
      </x:c>
      <x:c r="D1463" t="n">
        <x:f>RANK.AVG(C1463,$C$1457:$C$1748,1)</x:f>
        <x:v>164</x:v>
      </x:c>
      <x:c r="E1463" t="n">
        <x:f>COUNTIF($C$1457:$C$1748,C1463)^2-1</x:f>
        <x:v>2208</x:v>
      </x:c>
    </x:row>
    <x:row r="1464">
      <x:c r="A1464" t="str">
        <x:v>home vs reputation</x:v>
      </x:c>
      <x:c r="B1464" t="str">
        <x:v>reputation</x:v>
      </x:c>
      <x:c r="C1464" t="n">
        <x:v>14</x:v>
      </x:c>
      <x:c r="D1464" t="n">
        <x:f>RANK.AVG(C1464,$C$1457:$C$1748,1)</x:f>
        <x:v>203.5</x:v>
      </x:c>
      <x:c r="E1464" t="n">
        <x:f>COUNTIF($C$1457:$C$1748,C1464)^2-1</x:f>
        <x:v>1023</x:v>
      </x:c>
    </x:row>
    <x:row r="1465">
      <x:c r="A1465" t="str">
        <x:v>home vs reputation</x:v>
      </x:c>
      <x:c r="B1465" t="str">
        <x:v>reputation</x:v>
      </x:c>
      <x:c r="C1465" t="n">
        <x:v>13</x:v>
      </x:c>
      <x:c r="D1465" t="n">
        <x:f>RANK.AVG(C1465,$C$1457:$C$1748,1)</x:f>
        <x:v>164</x:v>
      </x:c>
      <x:c r="E1465" t="n">
        <x:f>COUNTIF($C$1457:$C$1748,C1465)^2-1</x:f>
        <x:v>2208</x:v>
      </x:c>
    </x:row>
    <x:row r="1466">
      <x:c r="A1466" t="str">
        <x:v>home vs reputation</x:v>
      </x:c>
      <x:c r="B1466" t="str">
        <x:v>home</x:v>
      </x:c>
      <x:c r="C1466" t="n">
        <x:v>15</x:v>
      </x:c>
      <x:c r="D1466" t="n">
        <x:f>RANK.AVG(C1466,$C$1457:$C$1748,1)</x:f>
        <x:v>233</x:v>
      </x:c>
      <x:c r="E1466" t="n">
        <x:f>COUNTIF($C$1457:$C$1748,C1466)^2-1</x:f>
        <x:v>728</x:v>
      </x:c>
    </x:row>
    <x:row r="1467">
      <x:c r="A1467" t="str">
        <x:v>home vs reputation</x:v>
      </x:c>
      <x:c r="B1467" t="str">
        <x:v>home</x:v>
      </x:c>
      <x:c r="C1467" t="n">
        <x:v>17</x:v>
      </x:c>
      <x:c r="D1467" t="n">
        <x:f>RANK.AVG(C1467,$C$1457:$C$1748,1)</x:f>
        <x:v>274</x:v>
      </x:c>
      <x:c r="E1467" t="n">
        <x:f>COUNTIF($C$1457:$C$1748,C1467)^2-1</x:f>
        <x:v>288</x:v>
      </x:c>
    </x:row>
    <x:row r="1468">
      <x:c r="A1468" t="str">
        <x:v>home vs reputation</x:v>
      </x:c>
      <x:c r="B1468" t="str">
        <x:v>reputation</x:v>
      </x:c>
      <x:c r="C1468" t="n">
        <x:v>14</x:v>
      </x:c>
      <x:c r="D1468" t="n">
        <x:f>RANK.AVG(C1468,$C$1457:$C$1748,1)</x:f>
        <x:v>203.5</x:v>
      </x:c>
      <x:c r="E1468" t="n">
        <x:f>COUNTIF($C$1457:$C$1748,C1468)^2-1</x:f>
        <x:v>1023</x:v>
      </x:c>
    </x:row>
    <x:row r="1469">
      <x:c r="A1469" t="str">
        <x:v>home vs reputation</x:v>
      </x:c>
      <x:c r="B1469" t="str">
        <x:v>reputation</x:v>
      </x:c>
      <x:c r="C1469" t="n">
        <x:v>14</x:v>
      </x:c>
      <x:c r="D1469" t="n">
        <x:f>RANK.AVG(C1469,$C$1457:$C$1748,1)</x:f>
        <x:v>203.5</x:v>
      </x:c>
      <x:c r="E1469" t="n">
        <x:f>COUNTIF($C$1457:$C$1748,C1469)^2-1</x:f>
        <x:v>1023</x:v>
      </x:c>
    </x:row>
    <x:row r="1470">
      <x:c r="A1470" t="str">
        <x:v>home vs reputation</x:v>
      </x:c>
      <x:c r="B1470" t="str">
        <x:v>home</x:v>
      </x:c>
      <x:c r="C1470" t="n">
        <x:v>12</x:v>
      </x:c>
      <x:c r="D1470" t="n">
        <x:f>RANK.AVG(C1470,$C$1457:$C$1748,1)</x:f>
        <x:v>123.5</x:v>
      </x:c>
      <x:c r="E1470" t="n">
        <x:f>COUNTIF($C$1457:$C$1748,C1470)^2-1</x:f>
        <x:v>1155</x:v>
      </x:c>
    </x:row>
    <x:row r="1471">
      <x:c r="A1471" t="str">
        <x:v>home vs reputation</x:v>
      </x:c>
      <x:c r="B1471" t="str">
        <x:v>reputation</x:v>
      </x:c>
      <x:c r="C1471" t="n">
        <x:v>14</x:v>
      </x:c>
      <x:c r="D1471" t="n">
        <x:f>RANK.AVG(C1471,$C$1457:$C$1748,1)</x:f>
        <x:v>203.5</x:v>
      </x:c>
      <x:c r="E1471" t="n">
        <x:f>COUNTIF($C$1457:$C$1748,C1471)^2-1</x:f>
        <x:v>1023</x:v>
      </x:c>
    </x:row>
    <x:row r="1472">
      <x:c r="A1472" t="str">
        <x:v>home vs reputation</x:v>
      </x:c>
      <x:c r="B1472" t="str">
        <x:v>reputation</x:v>
      </x:c>
      <x:c r="C1472" t="n">
        <x:v>10</x:v>
      </x:c>
      <x:c r="D1472" t="n">
        <x:f>RANK.AVG(C1472,$C$1457:$C$1748,1)</x:f>
        <x:v>44</x:v>
      </x:c>
      <x:c r="E1472" t="n">
        <x:f>COUNTIF($C$1457:$C$1748,C1472)^2-1</x:f>
        <x:v>1088</x:v>
      </x:c>
    </x:row>
    <x:row r="1473">
      <x:c r="A1473" t="str">
        <x:v>home vs reputation</x:v>
      </x:c>
      <x:c r="B1473" t="str">
        <x:v>home</x:v>
      </x:c>
      <x:c r="C1473" t="n">
        <x:v>12</x:v>
      </x:c>
      <x:c r="D1473" t="n">
        <x:f>RANK.AVG(C1473,$C$1457:$C$1748,1)</x:f>
        <x:v>123.5</x:v>
      </x:c>
      <x:c r="E1473" t="n">
        <x:f>COUNTIF($C$1457:$C$1748,C1473)^2-1</x:f>
        <x:v>1155</x:v>
      </x:c>
    </x:row>
    <x:row r="1474">
      <x:c r="A1474" t="str">
        <x:v>home vs reputation</x:v>
      </x:c>
      <x:c r="B1474" t="str">
        <x:v>home</x:v>
      </x:c>
      <x:c r="C1474" t="n">
        <x:v>12</x:v>
      </x:c>
      <x:c r="D1474" t="n">
        <x:f>RANK.AVG(C1474,$C$1457:$C$1748,1)</x:f>
        <x:v>123.5</x:v>
      </x:c>
      <x:c r="E1474" t="n">
        <x:f>COUNTIF($C$1457:$C$1748,C1474)^2-1</x:f>
        <x:v>1155</x:v>
      </x:c>
    </x:row>
    <x:row r="1475">
      <x:c r="A1475" t="str">
        <x:v>home vs reputation</x:v>
      </x:c>
      <x:c r="B1475" t="str">
        <x:v>home</x:v>
      </x:c>
      <x:c r="C1475" t="n">
        <x:v>13</x:v>
      </x:c>
      <x:c r="D1475" t="n">
        <x:f>RANK.AVG(C1475,$C$1457:$C$1748,1)</x:f>
        <x:v>164</x:v>
      </x:c>
      <x:c r="E1475" t="n">
        <x:f>COUNTIF($C$1457:$C$1748,C1475)^2-1</x:f>
        <x:v>2208</x:v>
      </x:c>
    </x:row>
    <x:row r="1476">
      <x:c r="A1476" t="str">
        <x:v>home vs reputation</x:v>
      </x:c>
      <x:c r="B1476" t="str">
        <x:v>home</x:v>
      </x:c>
      <x:c r="C1476" t="n">
        <x:v>12</x:v>
      </x:c>
      <x:c r="D1476" t="n">
        <x:f>RANK.AVG(C1476,$C$1457:$C$1748,1)</x:f>
        <x:v>123.5</x:v>
      </x:c>
      <x:c r="E1476" t="n">
        <x:f>COUNTIF($C$1457:$C$1748,C1476)^2-1</x:f>
        <x:v>1155</x:v>
      </x:c>
    </x:row>
    <x:row r="1477">
      <x:c r="A1477" t="str">
        <x:v>home vs reputation</x:v>
      </x:c>
      <x:c r="B1477" t="str">
        <x:v>home</x:v>
      </x:c>
      <x:c r="C1477" t="n">
        <x:v>11</x:v>
      </x:c>
      <x:c r="D1477" t="n">
        <x:f>RANK.AVG(C1477,$C$1457:$C$1748,1)</x:f>
        <x:v>83.5</x:v>
      </x:c>
      <x:c r="E1477" t="n">
        <x:f>COUNTIF($C$1457:$C$1748,C1477)^2-1</x:f>
        <x:v>2115</x:v>
      </x:c>
    </x:row>
    <x:row r="1478">
      <x:c r="A1478" t="str">
        <x:v>home vs reputation</x:v>
      </x:c>
      <x:c r="B1478" t="str">
        <x:v>reputation</x:v>
      </x:c>
      <x:c r="C1478" t="n">
        <x:v>15</x:v>
      </x:c>
      <x:c r="D1478" t="n">
        <x:f>RANK.AVG(C1478,$C$1457:$C$1748,1)</x:f>
        <x:v>233</x:v>
      </x:c>
      <x:c r="E1478" t="n">
        <x:f>COUNTIF($C$1457:$C$1748,C1478)^2-1</x:f>
        <x:v>728</x:v>
      </x:c>
    </x:row>
    <x:row r="1479">
      <x:c r="A1479" t="str">
        <x:v>home vs reputation</x:v>
      </x:c>
      <x:c r="B1479" t="str">
        <x:v>home</x:v>
      </x:c>
      <x:c r="C1479" t="n">
        <x:v>12</x:v>
      </x:c>
      <x:c r="D1479" t="n">
        <x:f>RANK.AVG(C1479,$C$1457:$C$1748,1)</x:f>
        <x:v>123.5</x:v>
      </x:c>
      <x:c r="E1479" t="n">
        <x:f>COUNTIF($C$1457:$C$1748,C1479)^2-1</x:f>
        <x:v>1155</x:v>
      </x:c>
    </x:row>
    <x:row r="1480">
      <x:c r="A1480" t="str">
        <x:v>home vs reputation</x:v>
      </x:c>
      <x:c r="B1480" t="str">
        <x:v>home</x:v>
      </x:c>
      <x:c r="C1480" t="n">
        <x:v>14</x:v>
      </x:c>
      <x:c r="D1480" t="n">
        <x:f>RANK.AVG(C1480,$C$1457:$C$1748,1)</x:f>
        <x:v>203.5</x:v>
      </x:c>
      <x:c r="E1480" t="n">
        <x:f>COUNTIF($C$1457:$C$1748,C1480)^2-1</x:f>
        <x:v>1023</x:v>
      </x:c>
    </x:row>
    <x:row r="1481">
      <x:c r="A1481" t="str">
        <x:v>home vs reputation</x:v>
      </x:c>
      <x:c r="B1481" t="str">
        <x:v>reputation</x:v>
      </x:c>
      <x:c r="C1481" t="n">
        <x:v>13</x:v>
      </x:c>
      <x:c r="D1481" t="n">
        <x:f>RANK.AVG(C1481,$C$1457:$C$1748,1)</x:f>
        <x:v>164</x:v>
      </x:c>
      <x:c r="E1481" t="n">
        <x:f>COUNTIF($C$1457:$C$1748,C1481)^2-1</x:f>
        <x:v>2208</x:v>
      </x:c>
    </x:row>
    <x:row r="1482">
      <x:c r="A1482" t="str">
        <x:v>home vs reputation</x:v>
      </x:c>
      <x:c r="B1482" t="str">
        <x:v>reputation</x:v>
      </x:c>
      <x:c r="C1482" t="n">
        <x:v>12</x:v>
      </x:c>
      <x:c r="D1482" t="n">
        <x:f>RANK.AVG(C1482,$C$1457:$C$1748,1)</x:f>
        <x:v>123.5</x:v>
      </x:c>
      <x:c r="E1482" t="n">
        <x:f>COUNTIF($C$1457:$C$1748,C1482)^2-1</x:f>
        <x:v>1155</x:v>
      </x:c>
    </x:row>
    <x:row r="1483">
      <x:c r="A1483" t="str">
        <x:v>home vs reputation</x:v>
      </x:c>
      <x:c r="B1483" t="str">
        <x:v>home</x:v>
      </x:c>
      <x:c r="C1483" t="n">
        <x:v>10</x:v>
      </x:c>
      <x:c r="D1483" t="n">
        <x:f>RANK.AVG(C1483,$C$1457:$C$1748,1)</x:f>
        <x:v>44</x:v>
      </x:c>
      <x:c r="E1483" t="n">
        <x:f>COUNTIF($C$1457:$C$1748,C1483)^2-1</x:f>
        <x:v>1088</x:v>
      </x:c>
    </x:row>
    <x:row r="1484">
      <x:c r="A1484" t="str">
        <x:v>home vs reputation</x:v>
      </x:c>
      <x:c r="B1484" t="str">
        <x:v>home</x:v>
      </x:c>
      <x:c r="C1484" t="n">
        <x:v>11</x:v>
      </x:c>
      <x:c r="D1484" t="n">
        <x:f>RANK.AVG(C1484,$C$1457:$C$1748,1)</x:f>
        <x:v>83.5</x:v>
      </x:c>
      <x:c r="E1484" t="n">
        <x:f>COUNTIF($C$1457:$C$1748,C1484)^2-1</x:f>
        <x:v>2115</x:v>
      </x:c>
    </x:row>
    <x:row r="1485">
      <x:c r="A1485" t="str">
        <x:v>home vs reputation</x:v>
      </x:c>
      <x:c r="B1485" t="str">
        <x:v>home</x:v>
      </x:c>
      <x:c r="C1485" t="n">
        <x:v>13</x:v>
      </x:c>
      <x:c r="D1485" t="n">
        <x:f>RANK.AVG(C1485,$C$1457:$C$1748,1)</x:f>
        <x:v>164</x:v>
      </x:c>
      <x:c r="E1485" t="n">
        <x:f>COUNTIF($C$1457:$C$1748,C1485)^2-1</x:f>
        <x:v>2208</x:v>
      </x:c>
    </x:row>
    <x:row r="1486">
      <x:c r="A1486" t="str">
        <x:v>home vs reputation</x:v>
      </x:c>
      <x:c r="B1486" t="str">
        <x:v>reputation</x:v>
      </x:c>
      <x:c r="C1486" t="n">
        <x:v>17</x:v>
      </x:c>
      <x:c r="D1486" t="n">
        <x:f>RANK.AVG(C1486,$C$1457:$C$1748,1)</x:f>
        <x:v>274</x:v>
      </x:c>
      <x:c r="E1486" t="n">
        <x:f>COUNTIF($C$1457:$C$1748,C1486)^2-1</x:f>
        <x:v>288</x:v>
      </x:c>
    </x:row>
    <x:row r="1487">
      <x:c r="A1487" t="str">
        <x:v>home vs reputation</x:v>
      </x:c>
      <x:c r="B1487" t="str">
        <x:v>home</x:v>
      </x:c>
      <x:c r="C1487" t="n">
        <x:v>13</x:v>
      </x:c>
      <x:c r="D1487" t="n">
        <x:f>RANK.AVG(C1487,$C$1457:$C$1748,1)</x:f>
        <x:v>164</x:v>
      </x:c>
      <x:c r="E1487" t="n">
        <x:f>COUNTIF($C$1457:$C$1748,C1487)^2-1</x:f>
        <x:v>2208</x:v>
      </x:c>
    </x:row>
    <x:row r="1488">
      <x:c r="A1488" t="str">
        <x:v>home vs reputation</x:v>
      </x:c>
      <x:c r="B1488" t="str">
        <x:v>reputation</x:v>
      </x:c>
      <x:c r="C1488" t="n">
        <x:v>15</x:v>
      </x:c>
      <x:c r="D1488" t="n">
        <x:f>RANK.AVG(C1488,$C$1457:$C$1748,1)</x:f>
        <x:v>233</x:v>
      </x:c>
      <x:c r="E1488" t="n">
        <x:f>COUNTIF($C$1457:$C$1748,C1488)^2-1</x:f>
        <x:v>728</x:v>
      </x:c>
    </x:row>
    <x:row r="1489">
      <x:c r="A1489" t="str">
        <x:v>home vs reputation</x:v>
      </x:c>
      <x:c r="B1489" t="str">
        <x:v>reputation</x:v>
      </x:c>
      <x:c r="C1489" t="n">
        <x:v>16</x:v>
      </x:c>
      <x:c r="D1489" t="n">
        <x:f>RANK.AVG(C1489,$C$1457:$C$1748,1)</x:f>
        <x:v>256</x:v>
      </x:c>
      <x:c r="E1489" t="n">
        <x:f>COUNTIF($C$1457:$C$1748,C1489)^2-1</x:f>
        <x:v>360</x:v>
      </x:c>
    </x:row>
    <x:row r="1490">
      <x:c r="A1490" t="str">
        <x:v>home vs reputation</x:v>
      </x:c>
      <x:c r="B1490" t="str">
        <x:v>home</x:v>
      </x:c>
      <x:c r="C1490" t="n">
        <x:v>14</x:v>
      </x:c>
      <x:c r="D1490" t="n">
        <x:f>RANK.AVG(C1490,$C$1457:$C$1748,1)</x:f>
        <x:v>203.5</x:v>
      </x:c>
      <x:c r="E1490" t="n">
        <x:f>COUNTIF($C$1457:$C$1748,C1490)^2-1</x:f>
        <x:v>1023</x:v>
      </x:c>
    </x:row>
    <x:row r="1491">
      <x:c r="A1491" t="str">
        <x:v>home vs reputation</x:v>
      </x:c>
      <x:c r="B1491" t="str">
        <x:v>reputation</x:v>
      </x:c>
      <x:c r="C1491" t="n">
        <x:v>10</x:v>
      </x:c>
      <x:c r="D1491" t="n">
        <x:f>RANK.AVG(C1491,$C$1457:$C$1748,1)</x:f>
        <x:v>44</x:v>
      </x:c>
      <x:c r="E1491" t="n">
        <x:f>COUNTIF($C$1457:$C$1748,C1491)^2-1</x:f>
        <x:v>1088</x:v>
      </x:c>
    </x:row>
    <x:row r="1492">
      <x:c r="A1492" t="str">
        <x:v>home vs reputation</x:v>
      </x:c>
      <x:c r="B1492" t="str">
        <x:v>home</x:v>
      </x:c>
      <x:c r="C1492" t="n">
        <x:v>13</x:v>
      </x:c>
      <x:c r="D1492" t="n">
        <x:f>RANK.AVG(C1492,$C$1457:$C$1748,1)</x:f>
        <x:v>164</x:v>
      </x:c>
      <x:c r="E1492" t="n">
        <x:f>COUNTIF($C$1457:$C$1748,C1492)^2-1</x:f>
        <x:v>2208</x:v>
      </x:c>
    </x:row>
    <x:row r="1493">
      <x:c r="A1493" t="str">
        <x:v>home vs reputation</x:v>
      </x:c>
      <x:c r="B1493" t="str">
        <x:v>reputation</x:v>
      </x:c>
      <x:c r="C1493" t="n">
        <x:v>12</x:v>
      </x:c>
      <x:c r="D1493" t="n">
        <x:f>RANK.AVG(C1493,$C$1457:$C$1748,1)</x:f>
        <x:v>123.5</x:v>
      </x:c>
      <x:c r="E1493" t="n">
        <x:f>COUNTIF($C$1457:$C$1748,C1493)^2-1</x:f>
        <x:v>1155</x:v>
      </x:c>
    </x:row>
    <x:row r="1494">
      <x:c r="A1494" t="str">
        <x:v>home vs reputation</x:v>
      </x:c>
      <x:c r="B1494" t="str">
        <x:v>reputation</x:v>
      </x:c>
      <x:c r="C1494" t="n">
        <x:v>12</x:v>
      </x:c>
      <x:c r="D1494" t="n">
        <x:f>RANK.AVG(C1494,$C$1457:$C$1748,1)</x:f>
        <x:v>123.5</x:v>
      </x:c>
      <x:c r="E1494" t="n">
        <x:f>COUNTIF($C$1457:$C$1748,C1494)^2-1</x:f>
        <x:v>1155</x:v>
      </x:c>
    </x:row>
    <x:row r="1495">
      <x:c r="A1495" t="str">
        <x:v>home vs reputation</x:v>
      </x:c>
      <x:c r="B1495" t="str">
        <x:v>reputation</x:v>
      </x:c>
      <x:c r="C1495" t="n">
        <x:v>11</x:v>
      </x:c>
      <x:c r="D1495" t="n">
        <x:f>RANK.AVG(C1495,$C$1457:$C$1748,1)</x:f>
        <x:v>83.5</x:v>
      </x:c>
      <x:c r="E1495" t="n">
        <x:f>COUNTIF($C$1457:$C$1748,C1495)^2-1</x:f>
        <x:v>2115</x:v>
      </x:c>
    </x:row>
    <x:row r="1496">
      <x:c r="A1496" t="str">
        <x:v>home vs reputation</x:v>
      </x:c>
      <x:c r="B1496" t="str">
        <x:v>reputation</x:v>
      </x:c>
      <x:c r="C1496" t="n">
        <x:v>15</x:v>
      </x:c>
      <x:c r="D1496" t="n">
        <x:f>RANK.AVG(C1496,$C$1457:$C$1748,1)</x:f>
        <x:v>233</x:v>
      </x:c>
      <x:c r="E1496" t="n">
        <x:f>COUNTIF($C$1457:$C$1748,C1496)^2-1</x:f>
        <x:v>728</x:v>
      </x:c>
    </x:row>
    <x:row r="1497">
      <x:c r="A1497" t="str">
        <x:v>home vs reputation</x:v>
      </x:c>
      <x:c r="B1497" t="str">
        <x:v>reputation</x:v>
      </x:c>
      <x:c r="C1497" t="n">
        <x:v>11</x:v>
      </x:c>
      <x:c r="D1497" t="n">
        <x:f>RANK.AVG(C1497,$C$1457:$C$1748,1)</x:f>
        <x:v>83.5</x:v>
      </x:c>
      <x:c r="E1497" t="n">
        <x:f>COUNTIF($C$1457:$C$1748,C1497)^2-1</x:f>
        <x:v>2115</x:v>
      </x:c>
    </x:row>
    <x:row r="1498">
      <x:c r="A1498" t="str">
        <x:v>home vs reputation</x:v>
      </x:c>
      <x:c r="B1498" t="str">
        <x:v>reputation</x:v>
      </x:c>
      <x:c r="C1498" t="n">
        <x:v>11</x:v>
      </x:c>
      <x:c r="D1498" t="n">
        <x:f>RANK.AVG(C1498,$C$1457:$C$1748,1)</x:f>
        <x:v>83.5</x:v>
      </x:c>
      <x:c r="E1498" t="n">
        <x:f>COUNTIF($C$1457:$C$1748,C1498)^2-1</x:f>
        <x:v>2115</x:v>
      </x:c>
    </x:row>
    <x:row r="1499">
      <x:c r="A1499" t="str">
        <x:v>home vs reputation</x:v>
      </x:c>
      <x:c r="B1499" t="str">
        <x:v>reputation</x:v>
      </x:c>
      <x:c r="C1499" t="n">
        <x:v>14</x:v>
      </x:c>
      <x:c r="D1499" t="n">
        <x:f>RANK.AVG(C1499,$C$1457:$C$1748,1)</x:f>
        <x:v>203.5</x:v>
      </x:c>
      <x:c r="E1499" t="n">
        <x:f>COUNTIF($C$1457:$C$1748,C1499)^2-1</x:f>
        <x:v>1023</x:v>
      </x:c>
    </x:row>
    <x:row r="1500">
      <x:c r="A1500" t="str">
        <x:v>home vs reputation</x:v>
      </x:c>
      <x:c r="B1500" t="str">
        <x:v>home</x:v>
      </x:c>
      <x:c r="C1500" t="n">
        <x:v>11</x:v>
      </x:c>
      <x:c r="D1500" t="n">
        <x:f>RANK.AVG(C1500,$C$1457:$C$1748,1)</x:f>
        <x:v>83.5</x:v>
      </x:c>
      <x:c r="E1500" t="n">
        <x:f>COUNTIF($C$1457:$C$1748,C1500)^2-1</x:f>
        <x:v>2115</x:v>
      </x:c>
    </x:row>
    <x:row r="1501">
      <x:c r="A1501" t="str">
        <x:v>home vs reputation</x:v>
      </x:c>
      <x:c r="B1501" t="str">
        <x:v>home</x:v>
      </x:c>
      <x:c r="C1501" t="n">
        <x:v>11</x:v>
      </x:c>
      <x:c r="D1501" t="n">
        <x:f>RANK.AVG(C1501,$C$1457:$C$1748,1)</x:f>
        <x:v>83.5</x:v>
      </x:c>
      <x:c r="E1501" t="n">
        <x:f>COUNTIF($C$1457:$C$1748,C1501)^2-1</x:f>
        <x:v>2115</x:v>
      </x:c>
    </x:row>
    <x:row r="1502">
      <x:c r="A1502" t="str">
        <x:v>home vs reputation</x:v>
      </x:c>
      <x:c r="B1502" t="str">
        <x:v>reputation</x:v>
      </x:c>
      <x:c r="C1502" t="n">
        <x:v>13</x:v>
      </x:c>
      <x:c r="D1502" t="n">
        <x:f>RANK.AVG(C1502,$C$1457:$C$1748,1)</x:f>
        <x:v>164</x:v>
      </x:c>
      <x:c r="E1502" t="n">
        <x:f>COUNTIF($C$1457:$C$1748,C1502)^2-1</x:f>
        <x:v>2208</x:v>
      </x:c>
    </x:row>
    <x:row r="1503">
      <x:c r="A1503" t="str">
        <x:v>home vs reputation</x:v>
      </x:c>
      <x:c r="B1503" t="str">
        <x:v>home</x:v>
      </x:c>
      <x:c r="C1503" t="n">
        <x:v>10</x:v>
      </x:c>
      <x:c r="D1503" t="n">
        <x:f>RANK.AVG(C1503,$C$1457:$C$1748,1)</x:f>
        <x:v>44</x:v>
      </x:c>
      <x:c r="E1503" t="n">
        <x:f>COUNTIF($C$1457:$C$1748,C1503)^2-1</x:f>
        <x:v>1088</x:v>
      </x:c>
    </x:row>
    <x:row r="1504">
      <x:c r="A1504" t="str">
        <x:v>home vs reputation</x:v>
      </x:c>
      <x:c r="B1504" t="str">
        <x:v>home</x:v>
      </x:c>
      <x:c r="C1504" t="n">
        <x:v>9</x:v>
      </x:c>
      <x:c r="D1504" t="n">
        <x:f>RANK.AVG(C1504,$C$1457:$C$1748,1)</x:f>
        <x:v>22</x:v>
      </x:c>
      <x:c r="E1504" t="n">
        <x:f>COUNTIF($C$1457:$C$1748,C1504)^2-1</x:f>
        <x:v>120</x:v>
      </x:c>
    </x:row>
    <x:row r="1505">
      <x:c r="A1505" t="str">
        <x:v>home vs reputation</x:v>
      </x:c>
      <x:c r="B1505" t="str">
        <x:v>reputation</x:v>
      </x:c>
      <x:c r="C1505" t="n">
        <x:v>11</x:v>
      </x:c>
      <x:c r="D1505" t="n">
        <x:f>RANK.AVG(C1505,$C$1457:$C$1748,1)</x:f>
        <x:v>83.5</x:v>
      </x:c>
      <x:c r="E1505" t="n">
        <x:f>COUNTIF($C$1457:$C$1748,C1505)^2-1</x:f>
        <x:v>2115</x:v>
      </x:c>
    </x:row>
    <x:row r="1506">
      <x:c r="A1506" t="str">
        <x:v>home vs reputation</x:v>
      </x:c>
      <x:c r="B1506" t="str">
        <x:v>home</x:v>
      </x:c>
      <x:c r="C1506" t="n">
        <x:v>13</x:v>
      </x:c>
      <x:c r="D1506" t="n">
        <x:f>RANK.AVG(C1506,$C$1457:$C$1748,1)</x:f>
        <x:v>164</x:v>
      </x:c>
      <x:c r="E1506" t="n">
        <x:f>COUNTIF($C$1457:$C$1748,C1506)^2-1</x:f>
        <x:v>2208</x:v>
      </x:c>
    </x:row>
    <x:row r="1507">
      <x:c r="A1507" t="str">
        <x:v>home vs reputation</x:v>
      </x:c>
      <x:c r="B1507" t="str">
        <x:v>home</x:v>
      </x:c>
      <x:c r="C1507" t="n">
        <x:v>12</x:v>
      </x:c>
      <x:c r="D1507" t="n">
        <x:f>RANK.AVG(C1507,$C$1457:$C$1748,1)</x:f>
        <x:v>123.5</x:v>
      </x:c>
      <x:c r="E1507" t="n">
        <x:f>COUNTIF($C$1457:$C$1748,C1507)^2-1</x:f>
        <x:v>1155</x:v>
      </x:c>
    </x:row>
    <x:row r="1508">
      <x:c r="A1508" t="str">
        <x:v>home vs reputation</x:v>
      </x:c>
      <x:c r="B1508" t="str">
        <x:v>reputation</x:v>
      </x:c>
      <x:c r="C1508" t="n">
        <x:v>12</x:v>
      </x:c>
      <x:c r="D1508" t="n">
        <x:f>RANK.AVG(C1508,$C$1457:$C$1748,1)</x:f>
        <x:v>123.5</x:v>
      </x:c>
      <x:c r="E1508" t="n">
        <x:f>COUNTIF($C$1457:$C$1748,C1508)^2-1</x:f>
        <x:v>1155</x:v>
      </x:c>
    </x:row>
    <x:row r="1509">
      <x:c r="A1509" t="str">
        <x:v>home vs reputation</x:v>
      </x:c>
      <x:c r="B1509" t="str">
        <x:v>reputation</x:v>
      </x:c>
      <x:c r="C1509" t="n">
        <x:v>15</x:v>
      </x:c>
      <x:c r="D1509" t="n">
        <x:f>RANK.AVG(C1509,$C$1457:$C$1748,1)</x:f>
        <x:v>233</x:v>
      </x:c>
      <x:c r="E1509" t="n">
        <x:f>COUNTIF($C$1457:$C$1748,C1509)^2-1</x:f>
        <x:v>728</x:v>
      </x:c>
    </x:row>
    <x:row r="1510">
      <x:c r="A1510" t="str">
        <x:v>home vs reputation</x:v>
      </x:c>
      <x:c r="B1510" t="str">
        <x:v>reputation</x:v>
      </x:c>
      <x:c r="C1510" t="n">
        <x:v>11</x:v>
      </x:c>
      <x:c r="D1510" t="n">
        <x:f>RANK.AVG(C1510,$C$1457:$C$1748,1)</x:f>
        <x:v>83.5</x:v>
      </x:c>
      <x:c r="E1510" t="n">
        <x:f>COUNTIF($C$1457:$C$1748,C1510)^2-1</x:f>
        <x:v>2115</x:v>
      </x:c>
    </x:row>
    <x:row r="1511">
      <x:c r="A1511" t="str">
        <x:v>home vs reputation</x:v>
      </x:c>
      <x:c r="B1511" t="str">
        <x:v>reputation</x:v>
      </x:c>
      <x:c r="C1511" t="n">
        <x:v>10</x:v>
      </x:c>
      <x:c r="D1511" t="n">
        <x:f>RANK.AVG(C1511,$C$1457:$C$1748,1)</x:f>
        <x:v>44</x:v>
      </x:c>
      <x:c r="E1511" t="n">
        <x:f>COUNTIF($C$1457:$C$1748,C1511)^2-1</x:f>
        <x:v>1088</x:v>
      </x:c>
    </x:row>
    <x:row r="1512">
      <x:c r="A1512" t="str">
        <x:v>home vs reputation</x:v>
      </x:c>
      <x:c r="B1512" t="str">
        <x:v>home</x:v>
      </x:c>
      <x:c r="C1512" t="n">
        <x:v>11</x:v>
      </x:c>
      <x:c r="D1512" t="n">
        <x:f>RANK.AVG(C1512,$C$1457:$C$1748,1)</x:f>
        <x:v>83.5</x:v>
      </x:c>
      <x:c r="E1512" t="n">
        <x:f>COUNTIF($C$1457:$C$1748,C1512)^2-1</x:f>
        <x:v>2115</x:v>
      </x:c>
    </x:row>
    <x:row r="1513">
      <x:c r="A1513" t="str">
        <x:v>home vs reputation</x:v>
      </x:c>
      <x:c r="B1513" t="str">
        <x:v>reputation</x:v>
      </x:c>
      <x:c r="C1513" t="n">
        <x:v>13</x:v>
      </x:c>
      <x:c r="D1513" t="n">
        <x:f>RANK.AVG(C1513,$C$1457:$C$1748,1)</x:f>
        <x:v>164</x:v>
      </x:c>
      <x:c r="E1513" t="n">
        <x:f>COUNTIF($C$1457:$C$1748,C1513)^2-1</x:f>
        <x:v>2208</x:v>
      </x:c>
    </x:row>
    <x:row r="1514">
      <x:c r="A1514" t="str">
        <x:v>home vs reputation</x:v>
      </x:c>
      <x:c r="B1514" t="str">
        <x:v>home</x:v>
      </x:c>
      <x:c r="C1514" t="n">
        <x:v>12</x:v>
      </x:c>
      <x:c r="D1514" t="n">
        <x:f>RANK.AVG(C1514,$C$1457:$C$1748,1)</x:f>
        <x:v>123.5</x:v>
      </x:c>
      <x:c r="E1514" t="n">
        <x:f>COUNTIF($C$1457:$C$1748,C1514)^2-1</x:f>
        <x:v>1155</x:v>
      </x:c>
    </x:row>
    <x:row r="1515">
      <x:c r="A1515" t="str">
        <x:v>home vs reputation</x:v>
      </x:c>
      <x:c r="B1515" t="str">
        <x:v>home</x:v>
      </x:c>
      <x:c r="C1515" t="n">
        <x:v>14</x:v>
      </x:c>
      <x:c r="D1515" t="n">
        <x:f>RANK.AVG(C1515,$C$1457:$C$1748,1)</x:f>
        <x:v>203.5</x:v>
      </x:c>
      <x:c r="E1515" t="n">
        <x:f>COUNTIF($C$1457:$C$1748,C1515)^2-1</x:f>
        <x:v>1023</x:v>
      </x:c>
    </x:row>
    <x:row r="1516">
      <x:c r="A1516" t="str">
        <x:v>home vs reputation</x:v>
      </x:c>
      <x:c r="B1516" t="str">
        <x:v>reputation</x:v>
      </x:c>
      <x:c r="C1516" t="n">
        <x:v>12</x:v>
      </x:c>
      <x:c r="D1516" t="n">
        <x:f>RANK.AVG(C1516,$C$1457:$C$1748,1)</x:f>
        <x:v>123.5</x:v>
      </x:c>
      <x:c r="E1516" t="n">
        <x:f>COUNTIF($C$1457:$C$1748,C1516)^2-1</x:f>
        <x:v>1155</x:v>
      </x:c>
    </x:row>
    <x:row r="1517">
      <x:c r="A1517" t="str">
        <x:v>home vs reputation</x:v>
      </x:c>
      <x:c r="B1517" t="str">
        <x:v>home</x:v>
      </x:c>
      <x:c r="C1517" t="n">
        <x:v>13</x:v>
      </x:c>
      <x:c r="D1517" t="n">
        <x:f>RANK.AVG(C1517,$C$1457:$C$1748,1)</x:f>
        <x:v>164</x:v>
      </x:c>
      <x:c r="E1517" t="n">
        <x:f>COUNTIF($C$1457:$C$1748,C1517)^2-1</x:f>
        <x:v>2208</x:v>
      </x:c>
    </x:row>
    <x:row r="1518">
      <x:c r="A1518" t="str">
        <x:v>home vs reputation</x:v>
      </x:c>
      <x:c r="B1518" t="str">
        <x:v>reputation</x:v>
      </x:c>
      <x:c r="C1518" t="n">
        <x:v>11</x:v>
      </x:c>
      <x:c r="D1518" t="n">
        <x:f>RANK.AVG(C1518,$C$1457:$C$1748,1)</x:f>
        <x:v>83.5</x:v>
      </x:c>
      <x:c r="E1518" t="n">
        <x:f>COUNTIF($C$1457:$C$1748,C1518)^2-1</x:f>
        <x:v>2115</x:v>
      </x:c>
    </x:row>
    <x:row r="1519">
      <x:c r="A1519" t="str">
        <x:v>home vs reputation</x:v>
      </x:c>
      <x:c r="B1519" t="str">
        <x:v>reputation</x:v>
      </x:c>
      <x:c r="C1519" t="n">
        <x:v>13</x:v>
      </x:c>
      <x:c r="D1519" t="n">
        <x:f>RANK.AVG(C1519,$C$1457:$C$1748,1)</x:f>
        <x:v>164</x:v>
      </x:c>
      <x:c r="E1519" t="n">
        <x:f>COUNTIF($C$1457:$C$1748,C1519)^2-1</x:f>
        <x:v>2208</x:v>
      </x:c>
    </x:row>
    <x:row r="1520">
      <x:c r="A1520" t="str">
        <x:v>home vs reputation</x:v>
      </x:c>
      <x:c r="B1520" t="str">
        <x:v>home</x:v>
      </x:c>
      <x:c r="C1520" t="n">
        <x:v>10</x:v>
      </x:c>
      <x:c r="D1520" t="n">
        <x:f>RANK.AVG(C1520,$C$1457:$C$1748,1)</x:f>
        <x:v>44</x:v>
      </x:c>
      <x:c r="E1520" t="n">
        <x:f>COUNTIF($C$1457:$C$1748,C1520)^2-1</x:f>
        <x:v>1088</x:v>
      </x:c>
    </x:row>
    <x:row r="1521">
      <x:c r="A1521" t="str">
        <x:v>home vs reputation</x:v>
      </x:c>
      <x:c r="B1521" t="str">
        <x:v>reputation</x:v>
      </x:c>
      <x:c r="C1521" t="n">
        <x:v>10</x:v>
      </x:c>
      <x:c r="D1521" t="n">
        <x:f>RANK.AVG(C1521,$C$1457:$C$1748,1)</x:f>
        <x:v>44</x:v>
      </x:c>
      <x:c r="E1521" t="n">
        <x:f>COUNTIF($C$1457:$C$1748,C1521)^2-1</x:f>
        <x:v>1088</x:v>
      </x:c>
    </x:row>
    <x:row r="1522">
      <x:c r="A1522" t="str">
        <x:v>home vs reputation</x:v>
      </x:c>
      <x:c r="B1522" t="str">
        <x:v>home</x:v>
      </x:c>
      <x:c r="C1522" t="n">
        <x:v>14</x:v>
      </x:c>
      <x:c r="D1522" t="n">
        <x:f>RANK.AVG(C1522,$C$1457:$C$1748,1)</x:f>
        <x:v>203.5</x:v>
      </x:c>
      <x:c r="E1522" t="n">
        <x:f>COUNTIF($C$1457:$C$1748,C1522)^2-1</x:f>
        <x:v>1023</x:v>
      </x:c>
    </x:row>
    <x:row r="1523">
      <x:c r="A1523" t="str">
        <x:v>home vs reputation</x:v>
      </x:c>
      <x:c r="B1523" t="str">
        <x:v>home</x:v>
      </x:c>
      <x:c r="C1523" t="n">
        <x:v>11</x:v>
      </x:c>
      <x:c r="D1523" t="n">
        <x:f>RANK.AVG(C1523,$C$1457:$C$1748,1)</x:f>
        <x:v>83.5</x:v>
      </x:c>
      <x:c r="E1523" t="n">
        <x:f>COUNTIF($C$1457:$C$1748,C1523)^2-1</x:f>
        <x:v>2115</x:v>
      </x:c>
    </x:row>
    <x:row r="1524">
      <x:c r="A1524" t="str">
        <x:v>home vs reputation</x:v>
      </x:c>
      <x:c r="B1524" t="str">
        <x:v>reputation</x:v>
      </x:c>
      <x:c r="C1524" t="n">
        <x:v>11</x:v>
      </x:c>
      <x:c r="D1524" t="n">
        <x:f>RANK.AVG(C1524,$C$1457:$C$1748,1)</x:f>
        <x:v>83.5</x:v>
      </x:c>
      <x:c r="E1524" t="n">
        <x:f>COUNTIF($C$1457:$C$1748,C1524)^2-1</x:f>
        <x:v>2115</x:v>
      </x:c>
    </x:row>
    <x:row r="1525">
      <x:c r="A1525" t="str">
        <x:v>home vs reputation</x:v>
      </x:c>
      <x:c r="B1525" t="str">
        <x:v>home</x:v>
      </x:c>
      <x:c r="C1525" t="n">
        <x:v>10</x:v>
      </x:c>
      <x:c r="D1525" t="n">
        <x:f>RANK.AVG(C1525,$C$1457:$C$1748,1)</x:f>
        <x:v>44</x:v>
      </x:c>
      <x:c r="E1525" t="n">
        <x:f>COUNTIF($C$1457:$C$1748,C1525)^2-1</x:f>
        <x:v>1088</x:v>
      </x:c>
    </x:row>
    <x:row r="1526">
      <x:c r="A1526" t="str">
        <x:v>home vs reputation</x:v>
      </x:c>
      <x:c r="B1526" t="str">
        <x:v>reputation</x:v>
      </x:c>
      <x:c r="C1526" t="n">
        <x:v>10</x:v>
      </x:c>
      <x:c r="D1526" t="n">
        <x:f>RANK.AVG(C1526,$C$1457:$C$1748,1)</x:f>
        <x:v>44</x:v>
      </x:c>
      <x:c r="E1526" t="n">
        <x:f>COUNTIF($C$1457:$C$1748,C1526)^2-1</x:f>
        <x:v>1088</x:v>
      </x:c>
    </x:row>
    <x:row r="1527">
      <x:c r="A1527" t="str">
        <x:v>home vs reputation</x:v>
      </x:c>
      <x:c r="B1527" t="str">
        <x:v>reputation</x:v>
      </x:c>
      <x:c r="C1527" t="n">
        <x:v>16</x:v>
      </x:c>
      <x:c r="D1527" t="n">
        <x:f>RANK.AVG(C1527,$C$1457:$C$1748,1)</x:f>
        <x:v>256</x:v>
      </x:c>
      <x:c r="E1527" t="n">
        <x:f>COUNTIF($C$1457:$C$1748,C1527)^2-1</x:f>
        <x:v>360</x:v>
      </x:c>
    </x:row>
    <x:row r="1528">
      <x:c r="A1528" t="str">
        <x:v>home vs reputation</x:v>
      </x:c>
      <x:c r="B1528" t="str">
        <x:v>home</x:v>
      </x:c>
      <x:c r="C1528" t="n">
        <x:v>15</x:v>
      </x:c>
      <x:c r="D1528" t="n">
        <x:f>RANK.AVG(C1528,$C$1457:$C$1748,1)</x:f>
        <x:v>233</x:v>
      </x:c>
      <x:c r="E1528" t="n">
        <x:f>COUNTIF($C$1457:$C$1748,C1528)^2-1</x:f>
        <x:v>728</x:v>
      </x:c>
    </x:row>
    <x:row r="1529">
      <x:c r="A1529" t="str">
        <x:v>home vs reputation</x:v>
      </x:c>
      <x:c r="B1529" t="str">
        <x:v>reputation</x:v>
      </x:c>
      <x:c r="C1529" t="n">
        <x:v>14</x:v>
      </x:c>
      <x:c r="D1529" t="n">
        <x:f>RANK.AVG(C1529,$C$1457:$C$1748,1)</x:f>
        <x:v>203.5</x:v>
      </x:c>
      <x:c r="E1529" t="n">
        <x:f>COUNTIF($C$1457:$C$1748,C1529)^2-1</x:f>
        <x:v>1023</x:v>
      </x:c>
    </x:row>
    <x:row r="1530">
      <x:c r="A1530" t="str">
        <x:v>home vs reputation</x:v>
      </x:c>
      <x:c r="B1530" t="str">
        <x:v>home</x:v>
      </x:c>
      <x:c r="C1530" t="n">
        <x:v>13</x:v>
      </x:c>
      <x:c r="D1530" t="n">
        <x:f>RANK.AVG(C1530,$C$1457:$C$1748,1)</x:f>
        <x:v>164</x:v>
      </x:c>
      <x:c r="E1530" t="n">
        <x:f>COUNTIF($C$1457:$C$1748,C1530)^2-1</x:f>
        <x:v>2208</x:v>
      </x:c>
    </x:row>
    <x:row r="1531">
      <x:c r="A1531" t="str">
        <x:v>home vs reputation</x:v>
      </x:c>
      <x:c r="B1531" t="str">
        <x:v>home</x:v>
      </x:c>
      <x:c r="C1531" t="n">
        <x:v>11</x:v>
      </x:c>
      <x:c r="D1531" t="n">
        <x:f>RANK.AVG(C1531,$C$1457:$C$1748,1)</x:f>
        <x:v>83.5</x:v>
      </x:c>
      <x:c r="E1531" t="n">
        <x:f>COUNTIF($C$1457:$C$1748,C1531)^2-1</x:f>
        <x:v>2115</x:v>
      </x:c>
    </x:row>
    <x:row r="1532">
      <x:c r="A1532" t="str">
        <x:v>home vs reputation</x:v>
      </x:c>
      <x:c r="B1532" t="str">
        <x:v>home</x:v>
      </x:c>
      <x:c r="C1532" t="n">
        <x:v>9</x:v>
      </x:c>
      <x:c r="D1532" t="n">
        <x:f>RANK.AVG(C1532,$C$1457:$C$1748,1)</x:f>
        <x:v>22</x:v>
      </x:c>
      <x:c r="E1532" t="n">
        <x:f>COUNTIF($C$1457:$C$1748,C1532)^2-1</x:f>
        <x:v>120</x:v>
      </x:c>
    </x:row>
    <x:row r="1533">
      <x:c r="A1533" t="str">
        <x:v>home vs reputation</x:v>
      </x:c>
      <x:c r="B1533" t="str">
        <x:v>home</x:v>
      </x:c>
      <x:c r="C1533" t="n">
        <x:v>11</x:v>
      </x:c>
      <x:c r="D1533" t="n">
        <x:f>RANK.AVG(C1533,$C$1457:$C$1748,1)</x:f>
        <x:v>83.5</x:v>
      </x:c>
      <x:c r="E1533" t="n">
        <x:f>COUNTIF($C$1457:$C$1748,C1533)^2-1</x:f>
        <x:v>2115</x:v>
      </x:c>
    </x:row>
    <x:row r="1534">
      <x:c r="A1534" t="str">
        <x:v>home vs reputation</x:v>
      </x:c>
      <x:c r="B1534" t="str">
        <x:v>reputation</x:v>
      </x:c>
      <x:c r="C1534" t="n">
        <x:v>8</x:v>
      </x:c>
      <x:c r="D1534" t="n">
        <x:f>RANK.AVG(C1534,$C$1457:$C$1748,1)</x:f>
        <x:v>12</x:v>
      </x:c>
      <x:c r="E1534" t="n">
        <x:f>COUNTIF($C$1457:$C$1748,C1534)^2-1</x:f>
        <x:v>80</x:v>
      </x:c>
    </x:row>
    <x:row r="1535">
      <x:c r="A1535" t="str">
        <x:v>home vs reputation</x:v>
      </x:c>
      <x:c r="B1535" t="str">
        <x:v>home</x:v>
      </x:c>
      <x:c r="C1535" t="n">
        <x:v>11</x:v>
      </x:c>
      <x:c r="D1535" t="n">
        <x:f>RANK.AVG(C1535,$C$1457:$C$1748,1)</x:f>
        <x:v>83.5</x:v>
      </x:c>
      <x:c r="E1535" t="n">
        <x:f>COUNTIF($C$1457:$C$1748,C1535)^2-1</x:f>
        <x:v>2115</x:v>
      </x:c>
    </x:row>
    <x:row r="1536">
      <x:c r="A1536" t="str">
        <x:v>home vs reputation</x:v>
      </x:c>
      <x:c r="B1536" t="str">
        <x:v>reputation</x:v>
      </x:c>
      <x:c r="C1536" t="n">
        <x:v>11</x:v>
      </x:c>
      <x:c r="D1536" t="n">
        <x:f>RANK.AVG(C1536,$C$1457:$C$1748,1)</x:f>
        <x:v>83.5</x:v>
      </x:c>
      <x:c r="E1536" t="n">
        <x:f>COUNTIF($C$1457:$C$1748,C1536)^2-1</x:f>
        <x:v>2115</x:v>
      </x:c>
    </x:row>
    <x:row r="1537">
      <x:c r="A1537" t="str">
        <x:v>home vs reputation</x:v>
      </x:c>
      <x:c r="B1537" t="str">
        <x:v>home</x:v>
      </x:c>
      <x:c r="C1537" t="n">
        <x:v>9</x:v>
      </x:c>
      <x:c r="D1537" t="n">
        <x:f>RANK.AVG(C1537,$C$1457:$C$1748,1)</x:f>
        <x:v>22</x:v>
      </x:c>
      <x:c r="E1537" t="n">
        <x:f>COUNTIF($C$1457:$C$1748,C1537)^2-1</x:f>
        <x:v>120</x:v>
      </x:c>
    </x:row>
    <x:row r="1538">
      <x:c r="A1538" t="str">
        <x:v>home vs reputation</x:v>
      </x:c>
      <x:c r="B1538" t="str">
        <x:v>reputation</x:v>
      </x:c>
      <x:c r="C1538" t="n">
        <x:v>11</x:v>
      </x:c>
      <x:c r="D1538" t="n">
        <x:f>RANK.AVG(C1538,$C$1457:$C$1748,1)</x:f>
        <x:v>83.5</x:v>
      </x:c>
      <x:c r="E1538" t="n">
        <x:f>COUNTIF($C$1457:$C$1748,C1538)^2-1</x:f>
        <x:v>2115</x:v>
      </x:c>
    </x:row>
    <x:row r="1539">
      <x:c r="A1539" t="str">
        <x:v>home vs reputation</x:v>
      </x:c>
      <x:c r="B1539" t="str">
        <x:v>home</x:v>
      </x:c>
      <x:c r="C1539" t="n">
        <x:v>6</x:v>
      </x:c>
      <x:c r="D1539" t="n">
        <x:f>RANK.AVG(C1539,$C$1457:$C$1748,1)</x:f>
        <x:v>6.5</x:v>
      </x:c>
      <x:c r="E1539" t="n">
        <x:f>COUNTIF($C$1457:$C$1748,C1539)^2-1</x:f>
        <x:v>3</x:v>
      </x:c>
    </x:row>
    <x:row r="1540">
      <x:c r="A1540" t="str">
        <x:v>home vs reputation</x:v>
      </x:c>
      <x:c r="B1540" t="str">
        <x:v>home</x:v>
      </x:c>
      <x:c r="C1540" t="n">
        <x:v>10</x:v>
      </x:c>
      <x:c r="D1540" t="n">
        <x:f>RANK.AVG(C1540,$C$1457:$C$1748,1)</x:f>
        <x:v>44</x:v>
      </x:c>
      <x:c r="E1540" t="n">
        <x:f>COUNTIF($C$1457:$C$1748,C1540)^2-1</x:f>
        <x:v>1088</x:v>
      </x:c>
    </x:row>
    <x:row r="1541">
      <x:c r="A1541" t="str">
        <x:v>home vs reputation</x:v>
      </x:c>
      <x:c r="B1541" t="str">
        <x:v>home</x:v>
      </x:c>
      <x:c r="C1541" t="n">
        <x:v>11</x:v>
      </x:c>
      <x:c r="D1541" t="n">
        <x:f>RANK.AVG(C1541,$C$1457:$C$1748,1)</x:f>
        <x:v>83.5</x:v>
      </x:c>
      <x:c r="E1541" t="n">
        <x:f>COUNTIF($C$1457:$C$1748,C1541)^2-1</x:f>
        <x:v>2115</x:v>
      </x:c>
    </x:row>
    <x:row r="1542">
      <x:c r="A1542" t="str">
        <x:v>home vs reputation</x:v>
      </x:c>
      <x:c r="B1542" t="str">
        <x:v>reputation</x:v>
      </x:c>
      <x:c r="C1542" t="n">
        <x:v>13</x:v>
      </x:c>
      <x:c r="D1542" t="n">
        <x:f>RANK.AVG(C1542,$C$1457:$C$1748,1)</x:f>
        <x:v>164</x:v>
      </x:c>
      <x:c r="E1542" t="n">
        <x:f>COUNTIF($C$1457:$C$1748,C1542)^2-1</x:f>
        <x:v>2208</x:v>
      </x:c>
    </x:row>
    <x:row r="1543">
      <x:c r="A1543" t="str">
        <x:v>home vs reputation</x:v>
      </x:c>
      <x:c r="B1543" t="str">
        <x:v>home</x:v>
      </x:c>
      <x:c r="C1543" t="n">
        <x:v>11</x:v>
      </x:c>
      <x:c r="D1543" t="n">
        <x:f>RANK.AVG(C1543,$C$1457:$C$1748,1)</x:f>
        <x:v>83.5</x:v>
      </x:c>
      <x:c r="E1543" t="n">
        <x:f>COUNTIF($C$1457:$C$1748,C1543)^2-1</x:f>
        <x:v>2115</x:v>
      </x:c>
    </x:row>
    <x:row r="1544">
      <x:c r="A1544" t="str">
        <x:v>home vs reputation</x:v>
      </x:c>
      <x:c r="B1544" t="str">
        <x:v>reputation</x:v>
      </x:c>
      <x:c r="C1544" t="n">
        <x:v>10</x:v>
      </x:c>
      <x:c r="D1544" t="n">
        <x:f>RANK.AVG(C1544,$C$1457:$C$1748,1)</x:f>
        <x:v>44</x:v>
      </x:c>
      <x:c r="E1544" t="n">
        <x:f>COUNTIF($C$1457:$C$1748,C1544)^2-1</x:f>
        <x:v>1088</x:v>
      </x:c>
    </x:row>
    <x:row r="1545">
      <x:c r="A1545" t="str">
        <x:v>home vs reputation</x:v>
      </x:c>
      <x:c r="B1545" t="str">
        <x:v>home</x:v>
      </x:c>
      <x:c r="C1545" t="n">
        <x:v>18</x:v>
      </x:c>
      <x:c r="D1545" t="n">
        <x:f>RANK.AVG(C1545,$C$1457:$C$1748,1)</x:f>
        <x:v>286.5</x:v>
      </x:c>
      <x:c r="E1545" t="n">
        <x:f>COUNTIF($C$1457:$C$1748,C1545)^2-1</x:f>
        <x:v>63</x:v>
      </x:c>
    </x:row>
    <x:row r="1546">
      <x:c r="A1546" t="str">
        <x:v>home vs reputation</x:v>
      </x:c>
      <x:c r="B1546" t="str">
        <x:v>home</x:v>
      </x:c>
      <x:c r="C1546" t="n">
        <x:v>13</x:v>
      </x:c>
      <x:c r="D1546" t="n">
        <x:f>RANK.AVG(C1546,$C$1457:$C$1748,1)</x:f>
        <x:v>164</x:v>
      </x:c>
      <x:c r="E1546" t="n">
        <x:f>COUNTIF($C$1457:$C$1748,C1546)^2-1</x:f>
        <x:v>2208</x:v>
      </x:c>
    </x:row>
    <x:row r="1547">
      <x:c r="A1547" t="str">
        <x:v>home vs reputation</x:v>
      </x:c>
      <x:c r="B1547" t="str">
        <x:v>reputation</x:v>
      </x:c>
      <x:c r="C1547" t="n">
        <x:v>17</x:v>
      </x:c>
      <x:c r="D1547" t="n">
        <x:f>RANK.AVG(C1547,$C$1457:$C$1748,1)</x:f>
        <x:v>274</x:v>
      </x:c>
      <x:c r="E1547" t="n">
        <x:f>COUNTIF($C$1457:$C$1748,C1547)^2-1</x:f>
        <x:v>288</x:v>
      </x:c>
    </x:row>
    <x:row r="1548">
      <x:c r="A1548" t="str">
        <x:v>home vs reputation</x:v>
      </x:c>
      <x:c r="B1548" t="str">
        <x:v>reputation</x:v>
      </x:c>
      <x:c r="C1548" t="n">
        <x:v>18</x:v>
      </x:c>
      <x:c r="D1548" t="n">
        <x:f>RANK.AVG(C1548,$C$1457:$C$1748,1)</x:f>
        <x:v>286.5</x:v>
      </x:c>
      <x:c r="E1548" t="n">
        <x:f>COUNTIF($C$1457:$C$1748,C1548)^2-1</x:f>
        <x:v>63</x:v>
      </x:c>
    </x:row>
    <x:row r="1549">
      <x:c r="A1549" t="str">
        <x:v>home vs reputation</x:v>
      </x:c>
      <x:c r="B1549" t="str">
        <x:v>reputation</x:v>
      </x:c>
      <x:c r="C1549" t="n">
        <x:v>10</x:v>
      </x:c>
      <x:c r="D1549" t="n">
        <x:f>RANK.AVG(C1549,$C$1457:$C$1748,1)</x:f>
        <x:v>44</x:v>
      </x:c>
      <x:c r="E1549" t="n">
        <x:f>COUNTIF($C$1457:$C$1748,C1549)^2-1</x:f>
        <x:v>1088</x:v>
      </x:c>
    </x:row>
    <x:row r="1550">
      <x:c r="A1550" t="str">
        <x:v>home vs reputation</x:v>
      </x:c>
      <x:c r="B1550" t="str">
        <x:v>home</x:v>
      </x:c>
      <x:c r="C1550" t="n">
        <x:v>13</x:v>
      </x:c>
      <x:c r="D1550" t="n">
        <x:f>RANK.AVG(C1550,$C$1457:$C$1748,1)</x:f>
        <x:v>164</x:v>
      </x:c>
      <x:c r="E1550" t="n">
        <x:f>COUNTIF($C$1457:$C$1748,C1550)^2-1</x:f>
        <x:v>2208</x:v>
      </x:c>
    </x:row>
    <x:row r="1551">
      <x:c r="A1551" t="str">
        <x:v>home vs reputation</x:v>
      </x:c>
      <x:c r="B1551" t="str">
        <x:v>reputation</x:v>
      </x:c>
      <x:c r="C1551" t="n">
        <x:v>15</x:v>
      </x:c>
      <x:c r="D1551" t="n">
        <x:f>RANK.AVG(C1551,$C$1457:$C$1748,1)</x:f>
        <x:v>233</x:v>
      </x:c>
      <x:c r="E1551" t="n">
        <x:f>COUNTIF($C$1457:$C$1748,C1551)^2-1</x:f>
        <x:v>728</x:v>
      </x:c>
    </x:row>
    <x:row r="1552">
      <x:c r="A1552" t="str">
        <x:v>home vs reputation</x:v>
      </x:c>
      <x:c r="B1552" t="str">
        <x:v>reputation</x:v>
      </x:c>
      <x:c r="C1552" t="n">
        <x:v>14</x:v>
      </x:c>
      <x:c r="D1552" t="n">
        <x:f>RANK.AVG(C1552,$C$1457:$C$1748,1)</x:f>
        <x:v>203.5</x:v>
      </x:c>
      <x:c r="E1552" t="n">
        <x:f>COUNTIF($C$1457:$C$1748,C1552)^2-1</x:f>
        <x:v>1023</x:v>
      </x:c>
    </x:row>
    <x:row r="1553">
      <x:c r="A1553" t="str">
        <x:v>home vs reputation</x:v>
      </x:c>
      <x:c r="B1553" t="str">
        <x:v>reputation</x:v>
      </x:c>
      <x:c r="C1553" t="n">
        <x:v>10</x:v>
      </x:c>
      <x:c r="D1553" t="n">
        <x:f>RANK.AVG(C1553,$C$1457:$C$1748,1)</x:f>
        <x:v>44</x:v>
      </x:c>
      <x:c r="E1553" t="n">
        <x:f>COUNTIF($C$1457:$C$1748,C1553)^2-1</x:f>
        <x:v>1088</x:v>
      </x:c>
    </x:row>
    <x:row r="1554">
      <x:c r="A1554" t="str">
        <x:v>home vs reputation</x:v>
      </x:c>
      <x:c r="B1554" t="str">
        <x:v>home</x:v>
      </x:c>
      <x:c r="C1554" t="n">
        <x:v>11</x:v>
      </x:c>
      <x:c r="D1554" t="n">
        <x:f>RANK.AVG(C1554,$C$1457:$C$1748,1)</x:f>
        <x:v>83.5</x:v>
      </x:c>
      <x:c r="E1554" t="n">
        <x:f>COUNTIF($C$1457:$C$1748,C1554)^2-1</x:f>
        <x:v>2115</x:v>
      </x:c>
    </x:row>
    <x:row r="1555">
      <x:c r="A1555" t="str">
        <x:v>home vs reputation</x:v>
      </x:c>
      <x:c r="B1555" t="str">
        <x:v>home</x:v>
      </x:c>
      <x:c r="C1555" t="n">
        <x:v>13</x:v>
      </x:c>
      <x:c r="D1555" t="n">
        <x:f>RANK.AVG(C1555,$C$1457:$C$1748,1)</x:f>
        <x:v>164</x:v>
      </x:c>
      <x:c r="E1555" t="n">
        <x:f>COUNTIF($C$1457:$C$1748,C1555)^2-1</x:f>
        <x:v>2208</x:v>
      </x:c>
    </x:row>
    <x:row r="1556">
      <x:c r="A1556" t="str">
        <x:v>home vs reputation</x:v>
      </x:c>
      <x:c r="B1556" t="str">
        <x:v>reputation</x:v>
      </x:c>
      <x:c r="C1556" t="n">
        <x:v>17</x:v>
      </x:c>
      <x:c r="D1556" t="n">
        <x:f>RANK.AVG(C1556,$C$1457:$C$1748,1)</x:f>
        <x:v>274</x:v>
      </x:c>
      <x:c r="E1556" t="n">
        <x:f>COUNTIF($C$1457:$C$1748,C1556)^2-1</x:f>
        <x:v>288</x:v>
      </x:c>
    </x:row>
    <x:row r="1557">
      <x:c r="A1557" t="str">
        <x:v>home vs reputation</x:v>
      </x:c>
      <x:c r="B1557" t="str">
        <x:v>reputation</x:v>
      </x:c>
      <x:c r="C1557" t="n">
        <x:v>14</x:v>
      </x:c>
      <x:c r="D1557" t="n">
        <x:f>RANK.AVG(C1557,$C$1457:$C$1748,1)</x:f>
        <x:v>203.5</x:v>
      </x:c>
      <x:c r="E1557" t="n">
        <x:f>COUNTIF($C$1457:$C$1748,C1557)^2-1</x:f>
        <x:v>1023</x:v>
      </x:c>
    </x:row>
    <x:row r="1558">
      <x:c r="A1558" t="str">
        <x:v>home vs reputation</x:v>
      </x:c>
      <x:c r="B1558" t="str">
        <x:v>reputation</x:v>
      </x:c>
      <x:c r="C1558" t="n">
        <x:v>16</x:v>
      </x:c>
      <x:c r="D1558" t="n">
        <x:f>RANK.AVG(C1558,$C$1457:$C$1748,1)</x:f>
        <x:v>256</x:v>
      </x:c>
      <x:c r="E1558" t="n">
        <x:f>COUNTIF($C$1457:$C$1748,C1558)^2-1</x:f>
        <x:v>360</x:v>
      </x:c>
    </x:row>
    <x:row r="1559">
      <x:c r="A1559" t="str">
        <x:v>home vs reputation</x:v>
      </x:c>
      <x:c r="B1559" t="str">
        <x:v>reputation</x:v>
      </x:c>
      <x:c r="C1559" t="n">
        <x:v>14</x:v>
      </x:c>
      <x:c r="D1559" t="n">
        <x:f>RANK.AVG(C1559,$C$1457:$C$1748,1)</x:f>
        <x:v>203.5</x:v>
      </x:c>
      <x:c r="E1559" t="n">
        <x:f>COUNTIF($C$1457:$C$1748,C1559)^2-1</x:f>
        <x:v>1023</x:v>
      </x:c>
    </x:row>
    <x:row r="1560">
      <x:c r="A1560" t="str">
        <x:v>home vs reputation</x:v>
      </x:c>
      <x:c r="B1560" t="str">
        <x:v>home</x:v>
      </x:c>
      <x:c r="C1560" t="n">
        <x:v>10</x:v>
      </x:c>
      <x:c r="D1560" t="n">
        <x:f>RANK.AVG(C1560,$C$1457:$C$1748,1)</x:f>
        <x:v>44</x:v>
      </x:c>
      <x:c r="E1560" t="n">
        <x:f>COUNTIF($C$1457:$C$1748,C1560)^2-1</x:f>
        <x:v>1088</x:v>
      </x:c>
    </x:row>
    <x:row r="1561">
      <x:c r="A1561" t="str">
        <x:v>home vs reputation</x:v>
      </x:c>
      <x:c r="B1561" t="str">
        <x:v>reputation</x:v>
      </x:c>
      <x:c r="C1561" t="n">
        <x:v>10</x:v>
      </x:c>
      <x:c r="D1561" t="n">
        <x:f>RANK.AVG(C1561,$C$1457:$C$1748,1)</x:f>
        <x:v>44</x:v>
      </x:c>
      <x:c r="E1561" t="n">
        <x:f>COUNTIF($C$1457:$C$1748,C1561)^2-1</x:f>
        <x:v>1088</x:v>
      </x:c>
    </x:row>
    <x:row r="1562">
      <x:c r="A1562" t="str">
        <x:v>home vs reputation</x:v>
      </x:c>
      <x:c r="B1562" t="str">
        <x:v>home</x:v>
      </x:c>
      <x:c r="C1562" t="n">
        <x:v>12</x:v>
      </x:c>
      <x:c r="D1562" t="n">
        <x:f>RANK.AVG(C1562,$C$1457:$C$1748,1)</x:f>
        <x:v>123.5</x:v>
      </x:c>
      <x:c r="E1562" t="n">
        <x:f>COUNTIF($C$1457:$C$1748,C1562)^2-1</x:f>
        <x:v>1155</x:v>
      </x:c>
    </x:row>
    <x:row r="1563">
      <x:c r="A1563" t="str">
        <x:v>home vs reputation</x:v>
      </x:c>
      <x:c r="B1563" t="str">
        <x:v>home</x:v>
      </x:c>
      <x:c r="C1563" t="n">
        <x:v>14</x:v>
      </x:c>
      <x:c r="D1563" t="n">
        <x:f>RANK.AVG(C1563,$C$1457:$C$1748,1)</x:f>
        <x:v>203.5</x:v>
      </x:c>
      <x:c r="E1563" t="n">
        <x:f>COUNTIF($C$1457:$C$1748,C1563)^2-1</x:f>
        <x:v>1023</x:v>
      </x:c>
    </x:row>
    <x:row r="1564">
      <x:c r="A1564" t="str">
        <x:v>home vs reputation</x:v>
      </x:c>
      <x:c r="B1564" t="str">
        <x:v>home</x:v>
      </x:c>
      <x:c r="C1564" t="n">
        <x:v>12</x:v>
      </x:c>
      <x:c r="D1564" t="n">
        <x:f>RANK.AVG(C1564,$C$1457:$C$1748,1)</x:f>
        <x:v>123.5</x:v>
      </x:c>
      <x:c r="E1564" t="n">
        <x:f>COUNTIF($C$1457:$C$1748,C1564)^2-1</x:f>
        <x:v>1155</x:v>
      </x:c>
    </x:row>
    <x:row r="1565">
      <x:c r="A1565" t="str">
        <x:v>home vs reputation</x:v>
      </x:c>
      <x:c r="B1565" t="str">
        <x:v>home</x:v>
      </x:c>
      <x:c r="C1565" t="n">
        <x:v>16</x:v>
      </x:c>
      <x:c r="D1565" t="n">
        <x:f>RANK.AVG(C1565,$C$1457:$C$1748,1)</x:f>
        <x:v>256</x:v>
      </x:c>
      <x:c r="E1565" t="n">
        <x:f>COUNTIF($C$1457:$C$1748,C1565)^2-1</x:f>
        <x:v>360</x:v>
      </x:c>
    </x:row>
    <x:row r="1566">
      <x:c r="A1566" t="str">
        <x:v>home vs reputation</x:v>
      </x:c>
      <x:c r="B1566" t="str">
        <x:v>reputation</x:v>
      </x:c>
      <x:c r="C1566" t="n">
        <x:v>11</x:v>
      </x:c>
      <x:c r="D1566" t="n">
        <x:f>RANK.AVG(C1566,$C$1457:$C$1748,1)</x:f>
        <x:v>83.5</x:v>
      </x:c>
      <x:c r="E1566" t="n">
        <x:f>COUNTIF($C$1457:$C$1748,C1566)^2-1</x:f>
        <x:v>2115</x:v>
      </x:c>
    </x:row>
    <x:row r="1567">
      <x:c r="A1567" t="str">
        <x:v>home vs reputation</x:v>
      </x:c>
      <x:c r="B1567" t="str">
        <x:v>home</x:v>
      </x:c>
      <x:c r="C1567" t="n">
        <x:v>15</x:v>
      </x:c>
      <x:c r="D1567" t="n">
        <x:f>RANK.AVG(C1567,$C$1457:$C$1748,1)</x:f>
        <x:v>233</x:v>
      </x:c>
      <x:c r="E1567" t="n">
        <x:f>COUNTIF($C$1457:$C$1748,C1567)^2-1</x:f>
        <x:v>728</x:v>
      </x:c>
    </x:row>
    <x:row r="1568">
      <x:c r="A1568" t="str">
        <x:v>home vs reputation</x:v>
      </x:c>
      <x:c r="B1568" t="str">
        <x:v>reputation</x:v>
      </x:c>
      <x:c r="C1568" t="n">
        <x:v>12</x:v>
      </x:c>
      <x:c r="D1568" t="n">
        <x:f>RANK.AVG(C1568,$C$1457:$C$1748,1)</x:f>
        <x:v>123.5</x:v>
      </x:c>
      <x:c r="E1568" t="n">
        <x:f>COUNTIF($C$1457:$C$1748,C1568)^2-1</x:f>
        <x:v>1155</x:v>
      </x:c>
    </x:row>
    <x:row r="1569">
      <x:c r="A1569" t="str">
        <x:v>home vs reputation</x:v>
      </x:c>
      <x:c r="B1569" t="str">
        <x:v>reputation</x:v>
      </x:c>
      <x:c r="C1569" t="n">
        <x:v>13</x:v>
      </x:c>
      <x:c r="D1569" t="n">
        <x:f>RANK.AVG(C1569,$C$1457:$C$1748,1)</x:f>
        <x:v>164</x:v>
      </x:c>
      <x:c r="E1569" t="n">
        <x:f>COUNTIF($C$1457:$C$1748,C1569)^2-1</x:f>
        <x:v>2208</x:v>
      </x:c>
    </x:row>
    <x:row r="1570">
      <x:c r="A1570" t="str">
        <x:v>home vs reputation</x:v>
      </x:c>
      <x:c r="B1570" t="str">
        <x:v>reputation</x:v>
      </x:c>
      <x:c r="C1570" t="n">
        <x:v>13</x:v>
      </x:c>
      <x:c r="D1570" t="n">
        <x:f>RANK.AVG(C1570,$C$1457:$C$1748,1)</x:f>
        <x:v>164</x:v>
      </x:c>
      <x:c r="E1570" t="n">
        <x:f>COUNTIF($C$1457:$C$1748,C1570)^2-1</x:f>
        <x:v>2208</x:v>
      </x:c>
    </x:row>
    <x:row r="1571">
      <x:c r="A1571" t="str">
        <x:v>home vs reputation</x:v>
      </x:c>
      <x:c r="B1571" t="str">
        <x:v>home</x:v>
      </x:c>
      <x:c r="C1571" t="n">
        <x:v>8</x:v>
      </x:c>
      <x:c r="D1571" t="n">
        <x:f>RANK.AVG(C1571,$C$1457:$C$1748,1)</x:f>
        <x:v>12</x:v>
      </x:c>
      <x:c r="E1571" t="n">
        <x:f>COUNTIF($C$1457:$C$1748,C1571)^2-1</x:f>
        <x:v>80</x:v>
      </x:c>
    </x:row>
    <x:row r="1572">
      <x:c r="A1572" t="str">
        <x:v>home vs reputation</x:v>
      </x:c>
      <x:c r="B1572" t="str">
        <x:v>home</x:v>
      </x:c>
      <x:c r="C1572" t="n">
        <x:v>13</x:v>
      </x:c>
      <x:c r="D1572" t="n">
        <x:f>RANK.AVG(C1572,$C$1457:$C$1748,1)</x:f>
        <x:v>164</x:v>
      </x:c>
      <x:c r="E1572" t="n">
        <x:f>COUNTIF($C$1457:$C$1748,C1572)^2-1</x:f>
        <x:v>2208</x:v>
      </x:c>
    </x:row>
    <x:row r="1573">
      <x:c r="A1573" t="str">
        <x:v>home vs reputation</x:v>
      </x:c>
      <x:c r="B1573" t="str">
        <x:v>reputation</x:v>
      </x:c>
      <x:c r="C1573" t="n">
        <x:v>12</x:v>
      </x:c>
      <x:c r="D1573" t="n">
        <x:f>RANK.AVG(C1573,$C$1457:$C$1748,1)</x:f>
        <x:v>123.5</x:v>
      </x:c>
      <x:c r="E1573" t="n">
        <x:f>COUNTIF($C$1457:$C$1748,C1573)^2-1</x:f>
        <x:v>1155</x:v>
      </x:c>
    </x:row>
    <x:row r="1574">
      <x:c r="A1574" t="str">
        <x:v>home vs reputation</x:v>
      </x:c>
      <x:c r="B1574" t="str">
        <x:v>reputation</x:v>
      </x:c>
      <x:c r="C1574" t="n">
        <x:v>12</x:v>
      </x:c>
      <x:c r="D1574" t="n">
        <x:f>RANK.AVG(C1574,$C$1457:$C$1748,1)</x:f>
        <x:v>123.5</x:v>
      </x:c>
      <x:c r="E1574" t="n">
        <x:f>COUNTIF($C$1457:$C$1748,C1574)^2-1</x:f>
        <x:v>1155</x:v>
      </x:c>
    </x:row>
    <x:row r="1575">
      <x:c r="A1575" t="str">
        <x:v>home vs reputation</x:v>
      </x:c>
      <x:c r="B1575" t="str">
        <x:v>home</x:v>
      </x:c>
      <x:c r="C1575" t="n">
        <x:v>12</x:v>
      </x:c>
      <x:c r="D1575" t="n">
        <x:f>RANK.AVG(C1575,$C$1457:$C$1748,1)</x:f>
        <x:v>123.5</x:v>
      </x:c>
      <x:c r="E1575" t="n">
        <x:f>COUNTIF($C$1457:$C$1748,C1575)^2-1</x:f>
        <x:v>1155</x:v>
      </x:c>
    </x:row>
    <x:row r="1576">
      <x:c r="A1576" t="str">
        <x:v>home vs reputation</x:v>
      </x:c>
      <x:c r="B1576" t="str">
        <x:v>reputation</x:v>
      </x:c>
      <x:c r="C1576" t="n">
        <x:v>13</x:v>
      </x:c>
      <x:c r="D1576" t="n">
        <x:f>RANK.AVG(C1576,$C$1457:$C$1748,1)</x:f>
        <x:v>164</x:v>
      </x:c>
      <x:c r="E1576" t="n">
        <x:f>COUNTIF($C$1457:$C$1748,C1576)^2-1</x:f>
        <x:v>2208</x:v>
      </x:c>
    </x:row>
    <x:row r="1577">
      <x:c r="A1577" t="str">
        <x:v>home vs reputation</x:v>
      </x:c>
      <x:c r="B1577" t="str">
        <x:v>home</x:v>
      </x:c>
      <x:c r="C1577" t="n">
        <x:v>11</x:v>
      </x:c>
      <x:c r="D1577" t="n">
        <x:f>RANK.AVG(C1577,$C$1457:$C$1748,1)</x:f>
        <x:v>83.5</x:v>
      </x:c>
      <x:c r="E1577" t="n">
        <x:f>COUNTIF($C$1457:$C$1748,C1577)^2-1</x:f>
        <x:v>2115</x:v>
      </x:c>
    </x:row>
    <x:row r="1578">
      <x:c r="A1578" t="str">
        <x:v>home vs reputation</x:v>
      </x:c>
      <x:c r="B1578" t="str">
        <x:v>reputation</x:v>
      </x:c>
      <x:c r="C1578" t="n">
        <x:v>15</x:v>
      </x:c>
      <x:c r="D1578" t="n">
        <x:f>RANK.AVG(C1578,$C$1457:$C$1748,1)</x:f>
        <x:v>233</x:v>
      </x:c>
      <x:c r="E1578" t="n">
        <x:f>COUNTIF($C$1457:$C$1748,C1578)^2-1</x:f>
        <x:v>728</x:v>
      </x:c>
    </x:row>
    <x:row r="1579">
      <x:c r="A1579" t="str">
        <x:v>home vs reputation</x:v>
      </x:c>
      <x:c r="B1579" t="str">
        <x:v>reputation</x:v>
      </x:c>
      <x:c r="C1579" t="n">
        <x:v>10</x:v>
      </x:c>
      <x:c r="D1579" t="n">
        <x:f>RANK.AVG(C1579,$C$1457:$C$1748,1)</x:f>
        <x:v>44</x:v>
      </x:c>
      <x:c r="E1579" t="n">
        <x:f>COUNTIF($C$1457:$C$1748,C1579)^2-1</x:f>
        <x:v>1088</x:v>
      </x:c>
    </x:row>
    <x:row r="1580">
      <x:c r="A1580" t="str">
        <x:v>home vs reputation</x:v>
      </x:c>
      <x:c r="B1580" t="str">
        <x:v>home</x:v>
      </x:c>
      <x:c r="C1580" t="n">
        <x:v>10</x:v>
      </x:c>
      <x:c r="D1580" t="n">
        <x:f>RANK.AVG(C1580,$C$1457:$C$1748,1)</x:f>
        <x:v>44</x:v>
      </x:c>
      <x:c r="E1580" t="n">
        <x:f>COUNTIF($C$1457:$C$1748,C1580)^2-1</x:f>
        <x:v>1088</x:v>
      </x:c>
    </x:row>
    <x:row r="1581">
      <x:c r="A1581" t="str">
        <x:v>home vs reputation</x:v>
      </x:c>
      <x:c r="B1581" t="str">
        <x:v>home</x:v>
      </x:c>
      <x:c r="C1581" t="n">
        <x:v>13</x:v>
      </x:c>
      <x:c r="D1581" t="n">
        <x:f>RANK.AVG(C1581,$C$1457:$C$1748,1)</x:f>
        <x:v>164</x:v>
      </x:c>
      <x:c r="E1581" t="n">
        <x:f>COUNTIF($C$1457:$C$1748,C1581)^2-1</x:f>
        <x:v>2208</x:v>
      </x:c>
    </x:row>
    <x:row r="1582">
      <x:c r="A1582" t="str">
        <x:v>home vs reputation</x:v>
      </x:c>
      <x:c r="B1582" t="str">
        <x:v>reputation</x:v>
      </x:c>
      <x:c r="C1582" t="n">
        <x:v>11</x:v>
      </x:c>
      <x:c r="D1582" t="n">
        <x:f>RANK.AVG(C1582,$C$1457:$C$1748,1)</x:f>
        <x:v>83.5</x:v>
      </x:c>
      <x:c r="E1582" t="n">
        <x:f>COUNTIF($C$1457:$C$1748,C1582)^2-1</x:f>
        <x:v>2115</x:v>
      </x:c>
    </x:row>
    <x:row r="1583">
      <x:c r="A1583" t="str">
        <x:v>home vs reputation</x:v>
      </x:c>
      <x:c r="B1583" t="str">
        <x:v>reputation</x:v>
      </x:c>
      <x:c r="C1583" t="n">
        <x:v>12</x:v>
      </x:c>
      <x:c r="D1583" t="n">
        <x:f>RANK.AVG(C1583,$C$1457:$C$1748,1)</x:f>
        <x:v>123.5</x:v>
      </x:c>
      <x:c r="E1583" t="n">
        <x:f>COUNTIF($C$1457:$C$1748,C1583)^2-1</x:f>
        <x:v>1155</x:v>
      </x:c>
    </x:row>
    <x:row r="1584">
      <x:c r="A1584" t="str">
        <x:v>home vs reputation</x:v>
      </x:c>
      <x:c r="B1584" t="str">
        <x:v>home</x:v>
      </x:c>
      <x:c r="C1584" t="n">
        <x:v>10</x:v>
      </x:c>
      <x:c r="D1584" t="n">
        <x:f>RANK.AVG(C1584,$C$1457:$C$1748,1)</x:f>
        <x:v>44</x:v>
      </x:c>
      <x:c r="E1584" t="n">
        <x:f>COUNTIF($C$1457:$C$1748,C1584)^2-1</x:f>
        <x:v>1088</x:v>
      </x:c>
    </x:row>
    <x:row r="1585">
      <x:c r="A1585" t="str">
        <x:v>home vs reputation</x:v>
      </x:c>
      <x:c r="B1585" t="str">
        <x:v>home</x:v>
      </x:c>
      <x:c r="C1585" t="n">
        <x:v>16</x:v>
      </x:c>
      <x:c r="D1585" t="n">
        <x:f>RANK.AVG(C1585,$C$1457:$C$1748,1)</x:f>
        <x:v>256</x:v>
      </x:c>
      <x:c r="E1585" t="n">
        <x:f>COUNTIF($C$1457:$C$1748,C1585)^2-1</x:f>
        <x:v>360</x:v>
      </x:c>
    </x:row>
    <x:row r="1586">
      <x:c r="A1586" t="str">
        <x:v>home vs reputation</x:v>
      </x:c>
      <x:c r="B1586" t="str">
        <x:v>reputation</x:v>
      </x:c>
      <x:c r="C1586" t="n">
        <x:v>8</x:v>
      </x:c>
      <x:c r="D1586" t="n">
        <x:f>RANK.AVG(C1586,$C$1457:$C$1748,1)</x:f>
        <x:v>12</x:v>
      </x:c>
      <x:c r="E1586" t="n">
        <x:f>COUNTIF($C$1457:$C$1748,C1586)^2-1</x:f>
        <x:v>80</x:v>
      </x:c>
    </x:row>
    <x:row r="1587">
      <x:c r="A1587" t="str">
        <x:v>home vs reputation</x:v>
      </x:c>
      <x:c r="B1587" t="str">
        <x:v>reputation</x:v>
      </x:c>
      <x:c r="C1587" t="n">
        <x:v>11</x:v>
      </x:c>
      <x:c r="D1587" t="n">
        <x:f>RANK.AVG(C1587,$C$1457:$C$1748,1)</x:f>
        <x:v>83.5</x:v>
      </x:c>
      <x:c r="E1587" t="n">
        <x:f>COUNTIF($C$1457:$C$1748,C1587)^2-1</x:f>
        <x:v>2115</x:v>
      </x:c>
    </x:row>
    <x:row r="1588">
      <x:c r="A1588" t="str">
        <x:v>home vs reputation</x:v>
      </x:c>
      <x:c r="B1588" t="str">
        <x:v>reputation</x:v>
      </x:c>
      <x:c r="C1588" t="n">
        <x:v>12</x:v>
      </x:c>
      <x:c r="D1588" t="n">
        <x:f>RANK.AVG(C1588,$C$1457:$C$1748,1)</x:f>
        <x:v>123.5</x:v>
      </x:c>
      <x:c r="E1588" t="n">
        <x:f>COUNTIF($C$1457:$C$1748,C1588)^2-1</x:f>
        <x:v>1155</x:v>
      </x:c>
    </x:row>
    <x:row r="1589">
      <x:c r="A1589" t="str">
        <x:v>home vs reputation</x:v>
      </x:c>
      <x:c r="B1589" t="str">
        <x:v>reputation</x:v>
      </x:c>
      <x:c r="C1589" t="n">
        <x:v>13</x:v>
      </x:c>
      <x:c r="D1589" t="n">
        <x:f>RANK.AVG(C1589,$C$1457:$C$1748,1)</x:f>
        <x:v>164</x:v>
      </x:c>
      <x:c r="E1589" t="n">
        <x:f>COUNTIF($C$1457:$C$1748,C1589)^2-1</x:f>
        <x:v>2208</x:v>
      </x:c>
    </x:row>
    <x:row r="1590">
      <x:c r="A1590" t="str">
        <x:v>home vs reputation</x:v>
      </x:c>
      <x:c r="B1590" t="str">
        <x:v>reputation</x:v>
      </x:c>
      <x:c r="C1590" t="n">
        <x:v>14</x:v>
      </x:c>
      <x:c r="D1590" t="n">
        <x:f>RANK.AVG(C1590,$C$1457:$C$1748,1)</x:f>
        <x:v>203.5</x:v>
      </x:c>
      <x:c r="E1590" t="n">
        <x:f>COUNTIF($C$1457:$C$1748,C1590)^2-1</x:f>
        <x:v>1023</x:v>
      </x:c>
    </x:row>
    <x:row r="1591">
      <x:c r="A1591" t="str">
        <x:v>home vs reputation</x:v>
      </x:c>
      <x:c r="B1591" t="str">
        <x:v>home</x:v>
      </x:c>
      <x:c r="C1591" t="n">
        <x:v>9</x:v>
      </x:c>
      <x:c r="D1591" t="n">
        <x:f>RANK.AVG(C1591,$C$1457:$C$1748,1)</x:f>
        <x:v>22</x:v>
      </x:c>
      <x:c r="E1591" t="n">
        <x:f>COUNTIF($C$1457:$C$1748,C1591)^2-1</x:f>
        <x:v>120</x:v>
      </x:c>
    </x:row>
    <x:row r="1592">
      <x:c r="A1592" t="str">
        <x:v>home vs reputation</x:v>
      </x:c>
      <x:c r="B1592" t="str">
        <x:v>reputation</x:v>
      </x:c>
      <x:c r="C1592" t="n">
        <x:v>12</x:v>
      </x:c>
      <x:c r="D1592" t="n">
        <x:f>RANK.AVG(C1592,$C$1457:$C$1748,1)</x:f>
        <x:v>123.5</x:v>
      </x:c>
      <x:c r="E1592" t="n">
        <x:f>COUNTIF($C$1457:$C$1748,C1592)^2-1</x:f>
        <x:v>1155</x:v>
      </x:c>
    </x:row>
    <x:row r="1593">
      <x:c r="A1593" t="str">
        <x:v>home vs reputation</x:v>
      </x:c>
      <x:c r="B1593" t="str">
        <x:v>home</x:v>
      </x:c>
      <x:c r="C1593" t="n">
        <x:v>16</x:v>
      </x:c>
      <x:c r="D1593" t="n">
        <x:f>RANK.AVG(C1593,$C$1457:$C$1748,1)</x:f>
        <x:v>256</x:v>
      </x:c>
      <x:c r="E1593" t="n">
        <x:f>COUNTIF($C$1457:$C$1748,C1593)^2-1</x:f>
        <x:v>360</x:v>
      </x:c>
    </x:row>
    <x:row r="1594">
      <x:c r="A1594" t="str">
        <x:v>home vs reputation</x:v>
      </x:c>
      <x:c r="B1594" t="str">
        <x:v>home</x:v>
      </x:c>
      <x:c r="C1594" t="n">
        <x:v>10</x:v>
      </x:c>
      <x:c r="D1594" t="n">
        <x:f>RANK.AVG(C1594,$C$1457:$C$1748,1)</x:f>
        <x:v>44</x:v>
      </x:c>
      <x:c r="E1594" t="n">
        <x:f>COUNTIF($C$1457:$C$1748,C1594)^2-1</x:f>
        <x:v>1088</x:v>
      </x:c>
    </x:row>
    <x:row r="1595">
      <x:c r="A1595" t="str">
        <x:v>home vs reputation</x:v>
      </x:c>
      <x:c r="B1595" t="str">
        <x:v>home</x:v>
      </x:c>
      <x:c r="C1595" t="n">
        <x:v>13</x:v>
      </x:c>
      <x:c r="D1595" t="n">
        <x:f>RANK.AVG(C1595,$C$1457:$C$1748,1)</x:f>
        <x:v>164</x:v>
      </x:c>
      <x:c r="E1595" t="n">
        <x:f>COUNTIF($C$1457:$C$1748,C1595)^2-1</x:f>
        <x:v>2208</x:v>
      </x:c>
    </x:row>
    <x:row r="1596">
      <x:c r="A1596" t="str">
        <x:v>home vs reputation</x:v>
      </x:c>
      <x:c r="B1596" t="str">
        <x:v>reputation</x:v>
      </x:c>
      <x:c r="C1596" t="n">
        <x:v>8</x:v>
      </x:c>
      <x:c r="D1596" t="n">
        <x:f>RANK.AVG(C1596,$C$1457:$C$1748,1)</x:f>
        <x:v>12</x:v>
      </x:c>
      <x:c r="E1596" t="n">
        <x:f>COUNTIF($C$1457:$C$1748,C1596)^2-1</x:f>
        <x:v>80</x:v>
      </x:c>
    </x:row>
    <x:row r="1597">
      <x:c r="A1597" t="str">
        <x:v>home vs reputation</x:v>
      </x:c>
      <x:c r="B1597" t="str">
        <x:v>home</x:v>
      </x:c>
      <x:c r="C1597" t="n">
        <x:v>10</x:v>
      </x:c>
      <x:c r="D1597" t="n">
        <x:f>RANK.AVG(C1597,$C$1457:$C$1748,1)</x:f>
        <x:v>44</x:v>
      </x:c>
      <x:c r="E1597" t="n">
        <x:f>COUNTIF($C$1457:$C$1748,C1597)^2-1</x:f>
        <x:v>1088</x:v>
      </x:c>
    </x:row>
    <x:row r="1598">
      <x:c r="A1598" t="str">
        <x:v>home vs reputation</x:v>
      </x:c>
      <x:c r="B1598" t="str">
        <x:v>home</x:v>
      </x:c>
      <x:c r="C1598" t="n">
        <x:v>15</x:v>
      </x:c>
      <x:c r="D1598" t="n">
        <x:f>RANK.AVG(C1598,$C$1457:$C$1748,1)</x:f>
        <x:v>233</x:v>
      </x:c>
      <x:c r="E1598" t="n">
        <x:f>COUNTIF($C$1457:$C$1748,C1598)^2-1</x:f>
        <x:v>728</x:v>
      </x:c>
    </x:row>
    <x:row r="1599">
      <x:c r="A1599" t="str">
        <x:v>home vs reputation</x:v>
      </x:c>
      <x:c r="B1599" t="str">
        <x:v>home</x:v>
      </x:c>
      <x:c r="C1599" t="n">
        <x:v>11</x:v>
      </x:c>
      <x:c r="D1599" t="n">
        <x:f>RANK.AVG(C1599,$C$1457:$C$1748,1)</x:f>
        <x:v>83.5</x:v>
      </x:c>
      <x:c r="E1599" t="n">
        <x:f>COUNTIF($C$1457:$C$1748,C1599)^2-1</x:f>
        <x:v>2115</x:v>
      </x:c>
    </x:row>
    <x:row r="1600">
      <x:c r="A1600" t="str">
        <x:v>home vs reputation</x:v>
      </x:c>
      <x:c r="B1600" t="str">
        <x:v>reputation</x:v>
      </x:c>
      <x:c r="C1600" t="n">
        <x:v>10</x:v>
      </x:c>
      <x:c r="D1600" t="n">
        <x:f>RANK.AVG(C1600,$C$1457:$C$1748,1)</x:f>
        <x:v>44</x:v>
      </x:c>
      <x:c r="E1600" t="n">
        <x:f>COUNTIF($C$1457:$C$1748,C1600)^2-1</x:f>
        <x:v>1088</x:v>
      </x:c>
    </x:row>
    <x:row r="1601">
      <x:c r="A1601" t="str">
        <x:v>home vs reputation</x:v>
      </x:c>
      <x:c r="B1601" t="str">
        <x:v>reputation</x:v>
      </x:c>
      <x:c r="C1601" t="n">
        <x:v>17</x:v>
      </x:c>
      <x:c r="D1601" t="n">
        <x:f>RANK.AVG(C1601,$C$1457:$C$1748,1)</x:f>
        <x:v>274</x:v>
      </x:c>
      <x:c r="E1601" t="n">
        <x:f>COUNTIF($C$1457:$C$1748,C1601)^2-1</x:f>
        <x:v>288</x:v>
      </x:c>
    </x:row>
    <x:row r="1602">
      <x:c r="A1602" t="str">
        <x:v>home vs reputation</x:v>
      </x:c>
      <x:c r="B1602" t="str">
        <x:v>home</x:v>
      </x:c>
      <x:c r="C1602" t="n">
        <x:v>11</x:v>
      </x:c>
      <x:c r="D1602" t="n">
        <x:f>RANK.AVG(C1602,$C$1457:$C$1748,1)</x:f>
        <x:v>83.5</x:v>
      </x:c>
      <x:c r="E1602" t="n">
        <x:f>COUNTIF($C$1457:$C$1748,C1602)^2-1</x:f>
        <x:v>2115</x:v>
      </x:c>
    </x:row>
    <x:row r="1603">
      <x:c r="A1603" t="str">
        <x:v>home vs reputation</x:v>
      </x:c>
      <x:c r="B1603" t="str">
        <x:v>home</x:v>
      </x:c>
      <x:c r="C1603" t="n">
        <x:v>14</x:v>
      </x:c>
      <x:c r="D1603" t="n">
        <x:f>RANK.AVG(C1603,$C$1457:$C$1748,1)</x:f>
        <x:v>203.5</x:v>
      </x:c>
      <x:c r="E1603" t="n">
        <x:f>COUNTIF($C$1457:$C$1748,C1603)^2-1</x:f>
        <x:v>1023</x:v>
      </x:c>
    </x:row>
    <x:row r="1604">
      <x:c r="A1604" t="str">
        <x:v>home vs reputation</x:v>
      </x:c>
      <x:c r="B1604" t="str">
        <x:v>home</x:v>
      </x:c>
      <x:c r="C1604" t="n">
        <x:v>13</x:v>
      </x:c>
      <x:c r="D1604" t="n">
        <x:f>RANK.AVG(C1604,$C$1457:$C$1748,1)</x:f>
        <x:v>164</x:v>
      </x:c>
      <x:c r="E1604" t="n">
        <x:f>COUNTIF($C$1457:$C$1748,C1604)^2-1</x:f>
        <x:v>2208</x:v>
      </x:c>
    </x:row>
    <x:row r="1605">
      <x:c r="A1605" t="str">
        <x:v>home vs reputation</x:v>
      </x:c>
      <x:c r="B1605" t="str">
        <x:v>reputation</x:v>
      </x:c>
      <x:c r="C1605" t="n">
        <x:v>14</x:v>
      </x:c>
      <x:c r="D1605" t="n">
        <x:f>RANK.AVG(C1605,$C$1457:$C$1748,1)</x:f>
        <x:v>203.5</x:v>
      </x:c>
      <x:c r="E1605" t="n">
        <x:f>COUNTIF($C$1457:$C$1748,C1605)^2-1</x:f>
        <x:v>1023</x:v>
      </x:c>
    </x:row>
    <x:row r="1606">
      <x:c r="A1606" t="str">
        <x:v>home vs reputation</x:v>
      </x:c>
      <x:c r="B1606" t="str">
        <x:v>home</x:v>
      </x:c>
      <x:c r="C1606" t="n">
        <x:v>16</x:v>
      </x:c>
      <x:c r="D1606" t="n">
        <x:f>RANK.AVG(C1606,$C$1457:$C$1748,1)</x:f>
        <x:v>256</x:v>
      </x:c>
      <x:c r="E1606" t="n">
        <x:f>COUNTIF($C$1457:$C$1748,C1606)^2-1</x:f>
        <x:v>360</x:v>
      </x:c>
    </x:row>
    <x:row r="1607">
      <x:c r="A1607" t="str">
        <x:v>home vs reputation</x:v>
      </x:c>
      <x:c r="B1607" t="str">
        <x:v>home</x:v>
      </x:c>
      <x:c r="C1607" t="n">
        <x:v>15</x:v>
      </x:c>
      <x:c r="D1607" t="n">
        <x:f>RANK.AVG(C1607,$C$1457:$C$1748,1)</x:f>
        <x:v>233</x:v>
      </x:c>
      <x:c r="E1607" t="n">
        <x:f>COUNTIF($C$1457:$C$1748,C1607)^2-1</x:f>
        <x:v>728</x:v>
      </x:c>
    </x:row>
    <x:row r="1608">
      <x:c r="A1608" t="str">
        <x:v>home vs reputation</x:v>
      </x:c>
      <x:c r="B1608" t="str">
        <x:v>home</x:v>
      </x:c>
      <x:c r="C1608" t="n">
        <x:v>13</x:v>
      </x:c>
      <x:c r="D1608" t="n">
        <x:f>RANK.AVG(C1608,$C$1457:$C$1748,1)</x:f>
        <x:v>164</x:v>
      </x:c>
      <x:c r="E1608" t="n">
        <x:f>COUNTIF($C$1457:$C$1748,C1608)^2-1</x:f>
        <x:v>2208</x:v>
      </x:c>
    </x:row>
    <x:row r="1609">
      <x:c r="A1609" t="str">
        <x:v>home vs reputation</x:v>
      </x:c>
      <x:c r="B1609" t="str">
        <x:v>home</x:v>
      </x:c>
      <x:c r="C1609" t="n">
        <x:v>13</x:v>
      </x:c>
      <x:c r="D1609" t="n">
        <x:f>RANK.AVG(C1609,$C$1457:$C$1748,1)</x:f>
        <x:v>164</x:v>
      </x:c>
      <x:c r="E1609" t="n">
        <x:f>COUNTIF($C$1457:$C$1748,C1609)^2-1</x:f>
        <x:v>2208</x:v>
      </x:c>
    </x:row>
    <x:row r="1610">
      <x:c r="A1610" t="str">
        <x:v>home vs reputation</x:v>
      </x:c>
      <x:c r="B1610" t="str">
        <x:v>home</x:v>
      </x:c>
      <x:c r="C1610" t="n">
        <x:v>9</x:v>
      </x:c>
      <x:c r="D1610" t="n">
        <x:f>RANK.AVG(C1610,$C$1457:$C$1748,1)</x:f>
        <x:v>22</x:v>
      </x:c>
      <x:c r="E1610" t="n">
        <x:f>COUNTIF($C$1457:$C$1748,C1610)^2-1</x:f>
        <x:v>120</x:v>
      </x:c>
    </x:row>
    <x:row r="1611">
      <x:c r="A1611" t="str">
        <x:v>home vs reputation</x:v>
      </x:c>
      <x:c r="B1611" t="str">
        <x:v>reputation</x:v>
      </x:c>
      <x:c r="C1611" t="n">
        <x:v>16</x:v>
      </x:c>
      <x:c r="D1611" t="n">
        <x:f>RANK.AVG(C1611,$C$1457:$C$1748,1)</x:f>
        <x:v>256</x:v>
      </x:c>
      <x:c r="E1611" t="n">
        <x:f>COUNTIF($C$1457:$C$1748,C1611)^2-1</x:f>
        <x:v>360</x:v>
      </x:c>
    </x:row>
    <x:row r="1612">
      <x:c r="A1612" t="str">
        <x:v>home vs reputation</x:v>
      </x:c>
      <x:c r="B1612" t="str">
        <x:v>reputation</x:v>
      </x:c>
      <x:c r="C1612" t="n">
        <x:v>12</x:v>
      </x:c>
      <x:c r="D1612" t="n">
        <x:f>RANK.AVG(C1612,$C$1457:$C$1748,1)</x:f>
        <x:v>123.5</x:v>
      </x:c>
      <x:c r="E1612" t="n">
        <x:f>COUNTIF($C$1457:$C$1748,C1612)^2-1</x:f>
        <x:v>1155</x:v>
      </x:c>
    </x:row>
    <x:row r="1613">
      <x:c r="A1613" t="str">
        <x:v>home vs reputation</x:v>
      </x:c>
      <x:c r="B1613" t="str">
        <x:v>reputation</x:v>
      </x:c>
      <x:c r="C1613" t="n">
        <x:v>14</x:v>
      </x:c>
      <x:c r="D1613" t="n">
        <x:f>RANK.AVG(C1613,$C$1457:$C$1748,1)</x:f>
        <x:v>203.5</x:v>
      </x:c>
      <x:c r="E1613" t="n">
        <x:f>COUNTIF($C$1457:$C$1748,C1613)^2-1</x:f>
        <x:v>1023</x:v>
      </x:c>
    </x:row>
    <x:row r="1614">
      <x:c r="A1614" t="str">
        <x:v>home vs reputation</x:v>
      </x:c>
      <x:c r="B1614" t="str">
        <x:v>reputation</x:v>
      </x:c>
      <x:c r="C1614" t="n">
        <x:v>10</x:v>
      </x:c>
      <x:c r="D1614" t="n">
        <x:f>RANK.AVG(C1614,$C$1457:$C$1748,1)</x:f>
        <x:v>44</x:v>
      </x:c>
      <x:c r="E1614" t="n">
        <x:f>COUNTIF($C$1457:$C$1748,C1614)^2-1</x:f>
        <x:v>1088</x:v>
      </x:c>
    </x:row>
    <x:row r="1615">
      <x:c r="A1615" t="str">
        <x:v>home vs reputation</x:v>
      </x:c>
      <x:c r="B1615" t="str">
        <x:v>home</x:v>
      </x:c>
      <x:c r="C1615" t="n">
        <x:v>12</x:v>
      </x:c>
      <x:c r="D1615" t="n">
        <x:f>RANK.AVG(C1615,$C$1457:$C$1748,1)</x:f>
        <x:v>123.5</x:v>
      </x:c>
      <x:c r="E1615" t="n">
        <x:f>COUNTIF($C$1457:$C$1748,C1615)^2-1</x:f>
        <x:v>1155</x:v>
      </x:c>
    </x:row>
    <x:row r="1616">
      <x:c r="A1616" t="str">
        <x:v>home vs reputation</x:v>
      </x:c>
      <x:c r="B1616" t="str">
        <x:v>reputation</x:v>
      </x:c>
      <x:c r="C1616" t="n">
        <x:v>16</x:v>
      </x:c>
      <x:c r="D1616" t="n">
        <x:f>RANK.AVG(C1616,$C$1457:$C$1748,1)</x:f>
        <x:v>256</x:v>
      </x:c>
      <x:c r="E1616" t="n">
        <x:f>COUNTIF($C$1457:$C$1748,C1616)^2-1</x:f>
        <x:v>360</x:v>
      </x:c>
    </x:row>
    <x:row r="1617">
      <x:c r="A1617" t="str">
        <x:v>home vs reputation</x:v>
      </x:c>
      <x:c r="B1617" t="str">
        <x:v>home</x:v>
      </x:c>
      <x:c r="C1617" t="n">
        <x:v>13</x:v>
      </x:c>
      <x:c r="D1617" t="n">
        <x:f>RANK.AVG(C1617,$C$1457:$C$1748,1)</x:f>
        <x:v>164</x:v>
      </x:c>
      <x:c r="E1617" t="n">
        <x:f>COUNTIF($C$1457:$C$1748,C1617)^2-1</x:f>
        <x:v>2208</x:v>
      </x:c>
    </x:row>
    <x:row r="1618">
      <x:c r="A1618" t="str">
        <x:v>home vs reputation</x:v>
      </x:c>
      <x:c r="B1618" t="str">
        <x:v>home</x:v>
      </x:c>
      <x:c r="C1618" t="n">
        <x:v>18</x:v>
      </x:c>
      <x:c r="D1618" t="n">
        <x:f>RANK.AVG(C1618,$C$1457:$C$1748,1)</x:f>
        <x:v>286.5</x:v>
      </x:c>
      <x:c r="E1618" t="n">
        <x:f>COUNTIF($C$1457:$C$1748,C1618)^2-1</x:f>
        <x:v>63</x:v>
      </x:c>
    </x:row>
    <x:row r="1619">
      <x:c r="A1619" t="str">
        <x:v>home vs reputation</x:v>
      </x:c>
      <x:c r="B1619" t="str">
        <x:v>home</x:v>
      </x:c>
      <x:c r="C1619" t="n">
        <x:v>15</x:v>
      </x:c>
      <x:c r="D1619" t="n">
        <x:f>RANK.AVG(C1619,$C$1457:$C$1748,1)</x:f>
        <x:v>233</x:v>
      </x:c>
      <x:c r="E1619" t="n">
        <x:f>COUNTIF($C$1457:$C$1748,C1619)^2-1</x:f>
        <x:v>728</x:v>
      </x:c>
    </x:row>
    <x:row r="1620">
      <x:c r="A1620" t="str">
        <x:v>home vs reputation</x:v>
      </x:c>
      <x:c r="B1620" t="str">
        <x:v>reputation</x:v>
      </x:c>
      <x:c r="C1620" t="n">
        <x:v>16</x:v>
      </x:c>
      <x:c r="D1620" t="n">
        <x:f>RANK.AVG(C1620,$C$1457:$C$1748,1)</x:f>
        <x:v>256</x:v>
      </x:c>
      <x:c r="E1620" t="n">
        <x:f>COUNTIF($C$1457:$C$1748,C1620)^2-1</x:f>
        <x:v>360</x:v>
      </x:c>
    </x:row>
    <x:row r="1621">
      <x:c r="A1621" t="str">
        <x:v>home vs reputation</x:v>
      </x:c>
      <x:c r="B1621" t="str">
        <x:v>home</x:v>
      </x:c>
      <x:c r="C1621" t="n">
        <x:v>10</x:v>
      </x:c>
      <x:c r="D1621" t="n">
        <x:f>RANK.AVG(C1621,$C$1457:$C$1748,1)</x:f>
        <x:v>44</x:v>
      </x:c>
      <x:c r="E1621" t="n">
        <x:f>COUNTIF($C$1457:$C$1748,C1621)^2-1</x:f>
        <x:v>1088</x:v>
      </x:c>
    </x:row>
    <x:row r="1622">
      <x:c r="A1622" t="str">
        <x:v>home vs reputation</x:v>
      </x:c>
      <x:c r="B1622" t="str">
        <x:v>home</x:v>
      </x:c>
      <x:c r="C1622" t="n">
        <x:v>12</x:v>
      </x:c>
      <x:c r="D1622" t="n">
        <x:f>RANK.AVG(C1622,$C$1457:$C$1748,1)</x:f>
        <x:v>123.5</x:v>
      </x:c>
      <x:c r="E1622" t="n">
        <x:f>COUNTIF($C$1457:$C$1748,C1622)^2-1</x:f>
        <x:v>1155</x:v>
      </x:c>
    </x:row>
    <x:row r="1623">
      <x:c r="A1623" t="str">
        <x:v>home vs reputation</x:v>
      </x:c>
      <x:c r="B1623" t="str">
        <x:v>reputation</x:v>
      </x:c>
      <x:c r="C1623" t="n">
        <x:v>13</x:v>
      </x:c>
      <x:c r="D1623" t="n">
        <x:f>RANK.AVG(C1623,$C$1457:$C$1748,1)</x:f>
        <x:v>164</x:v>
      </x:c>
      <x:c r="E1623" t="n">
        <x:f>COUNTIF($C$1457:$C$1748,C1623)^2-1</x:f>
        <x:v>2208</x:v>
      </x:c>
    </x:row>
    <x:row r="1624">
      <x:c r="A1624" t="str">
        <x:v>home vs reputation</x:v>
      </x:c>
      <x:c r="B1624" t="str">
        <x:v>reputation</x:v>
      </x:c>
      <x:c r="C1624" t="n">
        <x:v>15</x:v>
      </x:c>
      <x:c r="D1624" t="n">
        <x:f>RANK.AVG(C1624,$C$1457:$C$1748,1)</x:f>
        <x:v>233</x:v>
      </x:c>
      <x:c r="E1624" t="n">
        <x:f>COUNTIF($C$1457:$C$1748,C1624)^2-1</x:f>
        <x:v>728</x:v>
      </x:c>
    </x:row>
    <x:row r="1625">
      <x:c r="A1625" t="str">
        <x:v>home vs reputation</x:v>
      </x:c>
      <x:c r="B1625" t="str">
        <x:v>reputation</x:v>
      </x:c>
      <x:c r="C1625" t="n">
        <x:v>10</x:v>
      </x:c>
      <x:c r="D1625" t="n">
        <x:f>RANK.AVG(C1625,$C$1457:$C$1748,1)</x:f>
        <x:v>44</x:v>
      </x:c>
      <x:c r="E1625" t="n">
        <x:f>COUNTIF($C$1457:$C$1748,C1625)^2-1</x:f>
        <x:v>1088</x:v>
      </x:c>
    </x:row>
    <x:row r="1626">
      <x:c r="A1626" t="str">
        <x:v>home vs reputation</x:v>
      </x:c>
      <x:c r="B1626" t="str">
        <x:v>home</x:v>
      </x:c>
      <x:c r="C1626" t="n">
        <x:v>11</x:v>
      </x:c>
      <x:c r="D1626" t="n">
        <x:f>RANK.AVG(C1626,$C$1457:$C$1748,1)</x:f>
        <x:v>83.5</x:v>
      </x:c>
      <x:c r="E1626" t="n">
        <x:f>COUNTIF($C$1457:$C$1748,C1626)^2-1</x:f>
        <x:v>2115</x:v>
      </x:c>
    </x:row>
    <x:row r="1627">
      <x:c r="A1627" t="str">
        <x:v>home vs reputation</x:v>
      </x:c>
      <x:c r="B1627" t="str">
        <x:v>home</x:v>
      </x:c>
      <x:c r="C1627" t="n">
        <x:v>10</x:v>
      </x:c>
      <x:c r="D1627" t="n">
        <x:f>RANK.AVG(C1627,$C$1457:$C$1748,1)</x:f>
        <x:v>44</x:v>
      </x:c>
      <x:c r="E1627" t="n">
        <x:f>COUNTIF($C$1457:$C$1748,C1627)^2-1</x:f>
        <x:v>1088</x:v>
      </x:c>
    </x:row>
    <x:row r="1628">
      <x:c r="A1628" t="str">
        <x:v>home vs reputation</x:v>
      </x:c>
      <x:c r="B1628" t="str">
        <x:v>home</x:v>
      </x:c>
      <x:c r="C1628" t="n">
        <x:v>13</x:v>
      </x:c>
      <x:c r="D1628" t="n">
        <x:f>RANK.AVG(C1628,$C$1457:$C$1748,1)</x:f>
        <x:v>164</x:v>
      </x:c>
      <x:c r="E1628" t="n">
        <x:f>COUNTIF($C$1457:$C$1748,C1628)^2-1</x:f>
        <x:v>2208</x:v>
      </x:c>
    </x:row>
    <x:row r="1629">
      <x:c r="A1629" t="str">
        <x:v>home vs reputation</x:v>
      </x:c>
      <x:c r="B1629" t="str">
        <x:v>reputation</x:v>
      </x:c>
      <x:c r="C1629" t="n">
        <x:v>18</x:v>
      </x:c>
      <x:c r="D1629" t="n">
        <x:f>RANK.AVG(C1629,$C$1457:$C$1748,1)</x:f>
        <x:v>286.5</x:v>
      </x:c>
      <x:c r="E1629" t="n">
        <x:f>COUNTIF($C$1457:$C$1748,C1629)^2-1</x:f>
        <x:v>63</x:v>
      </x:c>
    </x:row>
    <x:row r="1630">
      <x:c r="A1630" t="str">
        <x:v>home vs reputation</x:v>
      </x:c>
      <x:c r="B1630" t="str">
        <x:v>home</x:v>
      </x:c>
      <x:c r="C1630" t="n">
        <x:v>13</x:v>
      </x:c>
      <x:c r="D1630" t="n">
        <x:f>RANK.AVG(C1630,$C$1457:$C$1748,1)</x:f>
        <x:v>164</x:v>
      </x:c>
      <x:c r="E1630" t="n">
        <x:f>COUNTIF($C$1457:$C$1748,C1630)^2-1</x:f>
        <x:v>2208</x:v>
      </x:c>
    </x:row>
    <x:row r="1631">
      <x:c r="A1631" t="str">
        <x:v>home vs reputation</x:v>
      </x:c>
      <x:c r="B1631" t="str">
        <x:v>reputation</x:v>
      </x:c>
      <x:c r="C1631" t="n">
        <x:v>14</x:v>
      </x:c>
      <x:c r="D1631" t="n">
        <x:f>RANK.AVG(C1631,$C$1457:$C$1748,1)</x:f>
        <x:v>203.5</x:v>
      </x:c>
      <x:c r="E1631" t="n">
        <x:f>COUNTIF($C$1457:$C$1748,C1631)^2-1</x:f>
        <x:v>1023</x:v>
      </x:c>
    </x:row>
    <x:row r="1632">
      <x:c r="A1632" t="str">
        <x:v>home vs reputation</x:v>
      </x:c>
      <x:c r="B1632" t="str">
        <x:v>reputation</x:v>
      </x:c>
      <x:c r="C1632" t="n">
        <x:v>12</x:v>
      </x:c>
      <x:c r="D1632" t="n">
        <x:f>RANK.AVG(C1632,$C$1457:$C$1748,1)</x:f>
        <x:v>123.5</x:v>
      </x:c>
      <x:c r="E1632" t="n">
        <x:f>COUNTIF($C$1457:$C$1748,C1632)^2-1</x:f>
        <x:v>1155</x:v>
      </x:c>
    </x:row>
    <x:row r="1633">
      <x:c r="A1633" t="str">
        <x:v>home vs reputation</x:v>
      </x:c>
      <x:c r="B1633" t="str">
        <x:v>reputation</x:v>
      </x:c>
      <x:c r="C1633" t="n">
        <x:v>14</x:v>
      </x:c>
      <x:c r="D1633" t="n">
        <x:f>RANK.AVG(C1633,$C$1457:$C$1748,1)</x:f>
        <x:v>203.5</x:v>
      </x:c>
      <x:c r="E1633" t="n">
        <x:f>COUNTIF($C$1457:$C$1748,C1633)^2-1</x:f>
        <x:v>1023</x:v>
      </x:c>
    </x:row>
    <x:row r="1634">
      <x:c r="A1634" t="str">
        <x:v>home vs reputation</x:v>
      </x:c>
      <x:c r="B1634" t="str">
        <x:v>reputation</x:v>
      </x:c>
      <x:c r="C1634" t="n">
        <x:v>15</x:v>
      </x:c>
      <x:c r="D1634" t="n">
        <x:f>RANK.AVG(C1634,$C$1457:$C$1748,1)</x:f>
        <x:v>233</x:v>
      </x:c>
      <x:c r="E1634" t="n">
        <x:f>COUNTIF($C$1457:$C$1748,C1634)^2-1</x:f>
        <x:v>728</x:v>
      </x:c>
    </x:row>
    <x:row r="1635">
      <x:c r="A1635" t="str">
        <x:v>home vs reputation</x:v>
      </x:c>
      <x:c r="B1635" t="str">
        <x:v>reputation</x:v>
      </x:c>
      <x:c r="C1635" t="n">
        <x:v>17</x:v>
      </x:c>
      <x:c r="D1635" t="n">
        <x:f>RANK.AVG(C1635,$C$1457:$C$1748,1)</x:f>
        <x:v>274</x:v>
      </x:c>
      <x:c r="E1635" t="n">
        <x:f>COUNTIF($C$1457:$C$1748,C1635)^2-1</x:f>
        <x:v>288</x:v>
      </x:c>
    </x:row>
    <x:row r="1636">
      <x:c r="A1636" t="str">
        <x:v>home vs reputation</x:v>
      </x:c>
      <x:c r="B1636" t="str">
        <x:v>home</x:v>
      </x:c>
      <x:c r="C1636" t="n">
        <x:v>16</x:v>
      </x:c>
      <x:c r="D1636" t="n">
        <x:f>RANK.AVG(C1636,$C$1457:$C$1748,1)</x:f>
        <x:v>256</x:v>
      </x:c>
      <x:c r="E1636" t="n">
        <x:f>COUNTIF($C$1457:$C$1748,C1636)^2-1</x:f>
        <x:v>360</x:v>
      </x:c>
    </x:row>
    <x:row r="1637">
      <x:c r="A1637" t="str">
        <x:v>home vs reputation</x:v>
      </x:c>
      <x:c r="B1637" t="str">
        <x:v>reputation</x:v>
      </x:c>
      <x:c r="C1637" t="n">
        <x:v>18</x:v>
      </x:c>
      <x:c r="D1637" t="n">
        <x:f>RANK.AVG(C1637,$C$1457:$C$1748,1)</x:f>
        <x:v>286.5</x:v>
      </x:c>
      <x:c r="E1637" t="n">
        <x:f>COUNTIF($C$1457:$C$1748,C1637)^2-1</x:f>
        <x:v>63</x:v>
      </x:c>
    </x:row>
    <x:row r="1638">
      <x:c r="A1638" t="str">
        <x:v>home vs reputation</x:v>
      </x:c>
      <x:c r="B1638" t="str">
        <x:v>reputation</x:v>
      </x:c>
      <x:c r="C1638" t="n">
        <x:v>19</x:v>
      </x:c>
      <x:c r="D1638" t="n">
        <x:f>RANK.AVG(C1638,$C$1457:$C$1748,1)</x:f>
        <x:v>291.5</x:v>
      </x:c>
      <x:c r="E1638" t="n">
        <x:f>COUNTIF($C$1457:$C$1748,C1638)^2-1</x:f>
        <x:v>3</x:v>
      </x:c>
    </x:row>
    <x:row r="1639">
      <x:c r="A1639" t="str">
        <x:v>home vs reputation</x:v>
      </x:c>
      <x:c r="B1639" t="str">
        <x:v>reputation</x:v>
      </x:c>
      <x:c r="C1639" t="n">
        <x:v>15</x:v>
      </x:c>
      <x:c r="D1639" t="n">
        <x:f>RANK.AVG(C1639,$C$1457:$C$1748,1)</x:f>
        <x:v>233</x:v>
      </x:c>
      <x:c r="E1639" t="n">
        <x:f>COUNTIF($C$1457:$C$1748,C1639)^2-1</x:f>
        <x:v>728</x:v>
      </x:c>
    </x:row>
    <x:row r="1640">
      <x:c r="A1640" t="str">
        <x:v>home vs reputation</x:v>
      </x:c>
      <x:c r="B1640" t="str">
        <x:v>home</x:v>
      </x:c>
      <x:c r="C1640" t="n">
        <x:v>15</x:v>
      </x:c>
      <x:c r="D1640" t="n">
        <x:f>RANK.AVG(C1640,$C$1457:$C$1748,1)</x:f>
        <x:v>233</x:v>
      </x:c>
      <x:c r="E1640" t="n">
        <x:f>COUNTIF($C$1457:$C$1748,C1640)^2-1</x:f>
        <x:v>728</x:v>
      </x:c>
    </x:row>
    <x:row r="1641">
      <x:c r="A1641" t="str">
        <x:v>home vs reputation</x:v>
      </x:c>
      <x:c r="B1641" t="str">
        <x:v>reputation</x:v>
      </x:c>
      <x:c r="C1641" t="n">
        <x:v>13</x:v>
      </x:c>
      <x:c r="D1641" t="n">
        <x:f>RANK.AVG(C1641,$C$1457:$C$1748,1)</x:f>
        <x:v>164</x:v>
      </x:c>
      <x:c r="E1641" t="n">
        <x:f>COUNTIF($C$1457:$C$1748,C1641)^2-1</x:f>
        <x:v>2208</x:v>
      </x:c>
    </x:row>
    <x:row r="1642">
      <x:c r="A1642" t="str">
        <x:v>home vs reputation</x:v>
      </x:c>
      <x:c r="B1642" t="str">
        <x:v>home</x:v>
      </x:c>
      <x:c r="C1642" t="n">
        <x:v>14</x:v>
      </x:c>
      <x:c r="D1642" t="n">
        <x:f>RANK.AVG(C1642,$C$1457:$C$1748,1)</x:f>
        <x:v>203.5</x:v>
      </x:c>
      <x:c r="E1642" t="n">
        <x:f>COUNTIF($C$1457:$C$1748,C1642)^2-1</x:f>
        <x:v>1023</x:v>
      </x:c>
    </x:row>
    <x:row r="1643">
      <x:c r="A1643" t="str">
        <x:v>home vs reputation</x:v>
      </x:c>
      <x:c r="B1643" t="str">
        <x:v>reputation</x:v>
      </x:c>
      <x:c r="C1643" t="n">
        <x:v>17</x:v>
      </x:c>
      <x:c r="D1643" t="n">
        <x:f>RANK.AVG(C1643,$C$1457:$C$1748,1)</x:f>
        <x:v>274</x:v>
      </x:c>
      <x:c r="E1643" t="n">
        <x:f>COUNTIF($C$1457:$C$1748,C1643)^2-1</x:f>
        <x:v>288</x:v>
      </x:c>
    </x:row>
    <x:row r="1644">
      <x:c r="A1644" t="str">
        <x:v>home vs reputation</x:v>
      </x:c>
      <x:c r="B1644" t="str">
        <x:v>home</x:v>
      </x:c>
      <x:c r="C1644" t="n">
        <x:v>17</x:v>
      </x:c>
      <x:c r="D1644" t="n">
        <x:f>RANK.AVG(C1644,$C$1457:$C$1748,1)</x:f>
        <x:v>274</x:v>
      </x:c>
      <x:c r="E1644" t="n">
        <x:f>COUNTIF($C$1457:$C$1748,C1644)^2-1</x:f>
        <x:v>288</x:v>
      </x:c>
    </x:row>
    <x:row r="1645">
      <x:c r="A1645" t="str">
        <x:v>home vs reputation</x:v>
      </x:c>
      <x:c r="B1645" t="str">
        <x:v>home</x:v>
      </x:c>
      <x:c r="C1645" t="n">
        <x:v>15</x:v>
      </x:c>
      <x:c r="D1645" t="n">
        <x:f>RANK.AVG(C1645,$C$1457:$C$1748,1)</x:f>
        <x:v>233</x:v>
      </x:c>
      <x:c r="E1645" t="n">
        <x:f>COUNTIF($C$1457:$C$1748,C1645)^2-1</x:f>
        <x:v>728</x:v>
      </x:c>
    </x:row>
    <x:row r="1646">
      <x:c r="A1646" t="str">
        <x:v>home vs reputation</x:v>
      </x:c>
      <x:c r="B1646" t="str">
        <x:v>home</x:v>
      </x:c>
      <x:c r="C1646" t="n">
        <x:v>13</x:v>
      </x:c>
      <x:c r="D1646" t="n">
        <x:f>RANK.AVG(C1646,$C$1457:$C$1748,1)</x:f>
        <x:v>164</x:v>
      </x:c>
      <x:c r="E1646" t="n">
        <x:f>COUNTIF($C$1457:$C$1748,C1646)^2-1</x:f>
        <x:v>2208</x:v>
      </x:c>
    </x:row>
    <x:row r="1647">
      <x:c r="A1647" t="str">
        <x:v>home vs reputation</x:v>
      </x:c>
      <x:c r="B1647" t="str">
        <x:v>reputation</x:v>
      </x:c>
      <x:c r="C1647" t="n">
        <x:v>8</x:v>
      </x:c>
      <x:c r="D1647" t="n">
        <x:f>RANK.AVG(C1647,$C$1457:$C$1748,1)</x:f>
        <x:v>12</x:v>
      </x:c>
      <x:c r="E1647" t="n">
        <x:f>COUNTIF($C$1457:$C$1748,C1647)^2-1</x:f>
        <x:v>80</x:v>
      </x:c>
    </x:row>
    <x:row r="1648">
      <x:c r="A1648" t="str">
        <x:v>home vs reputation</x:v>
      </x:c>
      <x:c r="B1648" t="str">
        <x:v>reputation</x:v>
      </x:c>
      <x:c r="C1648" t="n">
        <x:v>16</x:v>
      </x:c>
      <x:c r="D1648" t="n">
        <x:f>RANK.AVG(C1648,$C$1457:$C$1748,1)</x:f>
        <x:v>256</x:v>
      </x:c>
      <x:c r="E1648" t="n">
        <x:f>COUNTIF($C$1457:$C$1748,C1648)^2-1</x:f>
        <x:v>360</x:v>
      </x:c>
    </x:row>
    <x:row r="1649">
      <x:c r="A1649" t="str">
        <x:v>home vs reputation</x:v>
      </x:c>
      <x:c r="B1649" t="str">
        <x:v>reputation</x:v>
      </x:c>
      <x:c r="C1649" t="n">
        <x:v>18</x:v>
      </x:c>
      <x:c r="D1649" t="n">
        <x:f>RANK.AVG(C1649,$C$1457:$C$1748,1)</x:f>
        <x:v>286.5</x:v>
      </x:c>
      <x:c r="E1649" t="n">
        <x:f>COUNTIF($C$1457:$C$1748,C1649)^2-1</x:f>
        <x:v>63</x:v>
      </x:c>
    </x:row>
    <x:row r="1650">
      <x:c r="A1650" t="str">
        <x:v>home vs reputation</x:v>
      </x:c>
      <x:c r="B1650" t="str">
        <x:v>reputation</x:v>
      </x:c>
      <x:c r="C1650" t="n">
        <x:v>11</x:v>
      </x:c>
      <x:c r="D1650" t="n">
        <x:f>RANK.AVG(C1650,$C$1457:$C$1748,1)</x:f>
        <x:v>83.5</x:v>
      </x:c>
      <x:c r="E1650" t="n">
        <x:f>COUNTIF($C$1457:$C$1748,C1650)^2-1</x:f>
        <x:v>2115</x:v>
      </x:c>
    </x:row>
    <x:row r="1651">
      <x:c r="A1651" t="str">
        <x:v>home vs reputation</x:v>
      </x:c>
      <x:c r="B1651" t="str">
        <x:v>home</x:v>
      </x:c>
      <x:c r="C1651" t="n">
        <x:v>11</x:v>
      </x:c>
      <x:c r="D1651" t="n">
        <x:f>RANK.AVG(C1651,$C$1457:$C$1748,1)</x:f>
        <x:v>83.5</x:v>
      </x:c>
      <x:c r="E1651" t="n">
        <x:f>COUNTIF($C$1457:$C$1748,C1651)^2-1</x:f>
        <x:v>2115</x:v>
      </x:c>
    </x:row>
    <x:row r="1652">
      <x:c r="A1652" t="str">
        <x:v>home vs reputation</x:v>
      </x:c>
      <x:c r="B1652" t="str">
        <x:v>home</x:v>
      </x:c>
      <x:c r="C1652" t="n">
        <x:v>13</x:v>
      </x:c>
      <x:c r="D1652" t="n">
        <x:f>RANK.AVG(C1652,$C$1457:$C$1748,1)</x:f>
        <x:v>164</x:v>
      </x:c>
      <x:c r="E1652" t="n">
        <x:f>COUNTIF($C$1457:$C$1748,C1652)^2-1</x:f>
        <x:v>2208</x:v>
      </x:c>
    </x:row>
    <x:row r="1653">
      <x:c r="A1653" t="str">
        <x:v>home vs reputation</x:v>
      </x:c>
      <x:c r="B1653" t="str">
        <x:v>home</x:v>
      </x:c>
      <x:c r="C1653" t="n">
        <x:v>14</x:v>
      </x:c>
      <x:c r="D1653" t="n">
        <x:f>RANK.AVG(C1653,$C$1457:$C$1748,1)</x:f>
        <x:v>203.5</x:v>
      </x:c>
      <x:c r="E1653" t="n">
        <x:f>COUNTIF($C$1457:$C$1748,C1653)^2-1</x:f>
        <x:v>1023</x:v>
      </x:c>
    </x:row>
    <x:row r="1654">
      <x:c r="A1654" t="str">
        <x:v>home vs reputation</x:v>
      </x:c>
      <x:c r="B1654" t="str">
        <x:v>reputation</x:v>
      </x:c>
      <x:c r="C1654" t="n">
        <x:v>11</x:v>
      </x:c>
      <x:c r="D1654" t="n">
        <x:f>RANK.AVG(C1654,$C$1457:$C$1748,1)</x:f>
        <x:v>83.5</x:v>
      </x:c>
      <x:c r="E1654" t="n">
        <x:f>COUNTIF($C$1457:$C$1748,C1654)^2-1</x:f>
        <x:v>2115</x:v>
      </x:c>
    </x:row>
    <x:row r="1655">
      <x:c r="A1655" t="str">
        <x:v>home vs reputation</x:v>
      </x:c>
      <x:c r="B1655" t="str">
        <x:v>home</x:v>
      </x:c>
      <x:c r="C1655" t="n">
        <x:v>15</x:v>
      </x:c>
      <x:c r="D1655" t="n">
        <x:f>RANK.AVG(C1655,$C$1457:$C$1748,1)</x:f>
        <x:v>233</x:v>
      </x:c>
      <x:c r="E1655" t="n">
        <x:f>COUNTIF($C$1457:$C$1748,C1655)^2-1</x:f>
        <x:v>728</x:v>
      </x:c>
    </x:row>
    <x:row r="1656">
      <x:c r="A1656" t="str">
        <x:v>home vs reputation</x:v>
      </x:c>
      <x:c r="B1656" t="str">
        <x:v>home</x:v>
      </x:c>
      <x:c r="C1656" t="n">
        <x:v>14</x:v>
      </x:c>
      <x:c r="D1656" t="n">
        <x:f>RANK.AVG(C1656,$C$1457:$C$1748,1)</x:f>
        <x:v>203.5</x:v>
      </x:c>
      <x:c r="E1656" t="n">
        <x:f>COUNTIF($C$1457:$C$1748,C1656)^2-1</x:f>
        <x:v>1023</x:v>
      </x:c>
    </x:row>
    <x:row r="1657">
      <x:c r="A1657" t="str">
        <x:v>home vs reputation</x:v>
      </x:c>
      <x:c r="B1657" t="str">
        <x:v>reputation</x:v>
      </x:c>
      <x:c r="C1657" t="n">
        <x:v>17</x:v>
      </x:c>
      <x:c r="D1657" t="n">
        <x:f>RANK.AVG(C1657,$C$1457:$C$1748,1)</x:f>
        <x:v>274</x:v>
      </x:c>
      <x:c r="E1657" t="n">
        <x:f>COUNTIF($C$1457:$C$1748,C1657)^2-1</x:f>
        <x:v>288</x:v>
      </x:c>
    </x:row>
    <x:row r="1658">
      <x:c r="A1658" t="str">
        <x:v>home vs reputation</x:v>
      </x:c>
      <x:c r="B1658" t="str">
        <x:v>home</x:v>
      </x:c>
      <x:c r="C1658" t="n">
        <x:v>10</x:v>
      </x:c>
      <x:c r="D1658" t="n">
        <x:f>RANK.AVG(C1658,$C$1457:$C$1748,1)</x:f>
        <x:v>44</x:v>
      </x:c>
      <x:c r="E1658" t="n">
        <x:f>COUNTIF($C$1457:$C$1748,C1658)^2-1</x:f>
        <x:v>1088</x:v>
      </x:c>
    </x:row>
    <x:row r="1659">
      <x:c r="A1659" t="str">
        <x:v>home vs reputation</x:v>
      </x:c>
      <x:c r="B1659" t="str">
        <x:v>reputation</x:v>
      </x:c>
      <x:c r="C1659" t="n">
        <x:v>15</x:v>
      </x:c>
      <x:c r="D1659" t="n">
        <x:f>RANK.AVG(C1659,$C$1457:$C$1748,1)</x:f>
        <x:v>233</x:v>
      </x:c>
      <x:c r="E1659" t="n">
        <x:f>COUNTIF($C$1457:$C$1748,C1659)^2-1</x:f>
        <x:v>728</x:v>
      </x:c>
    </x:row>
    <x:row r="1660">
      <x:c r="A1660" t="str">
        <x:v>home vs reputation</x:v>
      </x:c>
      <x:c r="B1660" t="str">
        <x:v>home</x:v>
      </x:c>
      <x:c r="C1660" t="n">
        <x:v>12</x:v>
      </x:c>
      <x:c r="D1660" t="n">
        <x:f>RANK.AVG(C1660,$C$1457:$C$1748,1)</x:f>
        <x:v>123.5</x:v>
      </x:c>
      <x:c r="E1660" t="n">
        <x:f>COUNTIF($C$1457:$C$1748,C1660)^2-1</x:f>
        <x:v>1155</x:v>
      </x:c>
    </x:row>
    <x:row r="1661">
      <x:c r="A1661" t="str">
        <x:v>home vs reputation</x:v>
      </x:c>
      <x:c r="B1661" t="str">
        <x:v>home</x:v>
      </x:c>
      <x:c r="C1661" t="n">
        <x:v>12</x:v>
      </x:c>
      <x:c r="D1661" t="n">
        <x:f>RANK.AVG(C1661,$C$1457:$C$1748,1)</x:f>
        <x:v>123.5</x:v>
      </x:c>
      <x:c r="E1661" t="n">
        <x:f>COUNTIF($C$1457:$C$1748,C1661)^2-1</x:f>
        <x:v>1155</x:v>
      </x:c>
    </x:row>
    <x:row r="1662">
      <x:c r="A1662" t="str">
        <x:v>home vs reputation</x:v>
      </x:c>
      <x:c r="B1662" t="str">
        <x:v>home</x:v>
      </x:c>
      <x:c r="C1662" t="n">
        <x:v>15</x:v>
      </x:c>
      <x:c r="D1662" t="n">
        <x:f>RANK.AVG(C1662,$C$1457:$C$1748,1)</x:f>
        <x:v>233</x:v>
      </x:c>
      <x:c r="E1662" t="n">
        <x:f>COUNTIF($C$1457:$C$1748,C1662)^2-1</x:f>
        <x:v>728</x:v>
      </x:c>
    </x:row>
    <x:row r="1663">
      <x:c r="A1663" t="str">
        <x:v>home vs reputation</x:v>
      </x:c>
      <x:c r="B1663" t="str">
        <x:v>home</x:v>
      </x:c>
      <x:c r="C1663" t="n">
        <x:v>15</x:v>
      </x:c>
      <x:c r="D1663" t="n">
        <x:f>RANK.AVG(C1663,$C$1457:$C$1748,1)</x:f>
        <x:v>233</x:v>
      </x:c>
      <x:c r="E1663" t="n">
        <x:f>COUNTIF($C$1457:$C$1748,C1663)^2-1</x:f>
        <x:v>728</x:v>
      </x:c>
    </x:row>
    <x:row r="1664">
      <x:c r="A1664" t="str">
        <x:v>home vs reputation</x:v>
      </x:c>
      <x:c r="B1664" t="str">
        <x:v>home</x:v>
      </x:c>
      <x:c r="C1664" t="n">
        <x:v>16</x:v>
      </x:c>
      <x:c r="D1664" t="n">
        <x:f>RANK.AVG(C1664,$C$1457:$C$1748,1)</x:f>
        <x:v>256</x:v>
      </x:c>
      <x:c r="E1664" t="n">
        <x:f>COUNTIF($C$1457:$C$1748,C1664)^2-1</x:f>
        <x:v>360</x:v>
      </x:c>
    </x:row>
    <x:row r="1665">
      <x:c r="A1665" t="str">
        <x:v>home vs reputation</x:v>
      </x:c>
      <x:c r="B1665" t="str">
        <x:v>home</x:v>
      </x:c>
      <x:c r="C1665" t="n">
        <x:v>13</x:v>
      </x:c>
      <x:c r="D1665" t="n">
        <x:f>RANK.AVG(C1665,$C$1457:$C$1748,1)</x:f>
        <x:v>164</x:v>
      </x:c>
      <x:c r="E1665" t="n">
        <x:f>COUNTIF($C$1457:$C$1748,C1665)^2-1</x:f>
        <x:v>2208</x:v>
      </x:c>
    </x:row>
    <x:row r="1666">
      <x:c r="A1666" t="str">
        <x:v>home vs reputation</x:v>
      </x:c>
      <x:c r="B1666" t="str">
        <x:v>home</x:v>
      </x:c>
      <x:c r="C1666" t="n">
        <x:v>17</x:v>
      </x:c>
      <x:c r="D1666" t="n">
        <x:f>RANK.AVG(C1666,$C$1457:$C$1748,1)</x:f>
        <x:v>274</x:v>
      </x:c>
      <x:c r="E1666" t="n">
        <x:f>COUNTIF($C$1457:$C$1748,C1666)^2-1</x:f>
        <x:v>288</x:v>
      </x:c>
    </x:row>
    <x:row r="1667">
      <x:c r="A1667" t="str">
        <x:v>home vs reputation</x:v>
      </x:c>
      <x:c r="B1667" t="str">
        <x:v>home</x:v>
      </x:c>
      <x:c r="C1667" t="n">
        <x:v>14</x:v>
      </x:c>
      <x:c r="D1667" t="n">
        <x:f>RANK.AVG(C1667,$C$1457:$C$1748,1)</x:f>
        <x:v>203.5</x:v>
      </x:c>
      <x:c r="E1667" t="n">
        <x:f>COUNTIF($C$1457:$C$1748,C1667)^2-1</x:f>
        <x:v>1023</x:v>
      </x:c>
    </x:row>
    <x:row r="1668">
      <x:c r="A1668" t="str">
        <x:v>home vs reputation</x:v>
      </x:c>
      <x:c r="B1668" t="str">
        <x:v>reputation</x:v>
      </x:c>
      <x:c r="C1668" t="n">
        <x:v>13</x:v>
      </x:c>
      <x:c r="D1668" t="n">
        <x:f>RANK.AVG(C1668,$C$1457:$C$1748,1)</x:f>
        <x:v>164</x:v>
      </x:c>
      <x:c r="E1668" t="n">
        <x:f>COUNTIF($C$1457:$C$1748,C1668)^2-1</x:f>
        <x:v>2208</x:v>
      </x:c>
    </x:row>
    <x:row r="1669">
      <x:c r="A1669" t="str">
        <x:v>home vs reputation</x:v>
      </x:c>
      <x:c r="B1669" t="str">
        <x:v>reputation</x:v>
      </x:c>
      <x:c r="C1669" t="n">
        <x:v>16</x:v>
      </x:c>
      <x:c r="D1669" t="n">
        <x:f>RANK.AVG(C1669,$C$1457:$C$1748,1)</x:f>
        <x:v>256</x:v>
      </x:c>
      <x:c r="E1669" t="n">
        <x:f>COUNTIF($C$1457:$C$1748,C1669)^2-1</x:f>
        <x:v>360</x:v>
      </x:c>
    </x:row>
    <x:row r="1670">
      <x:c r="A1670" t="str">
        <x:v>home vs reputation</x:v>
      </x:c>
      <x:c r="B1670" t="str">
        <x:v>home</x:v>
      </x:c>
      <x:c r="C1670" t="n">
        <x:v>11</x:v>
      </x:c>
      <x:c r="D1670" t="n">
        <x:f>RANK.AVG(C1670,$C$1457:$C$1748,1)</x:f>
        <x:v>83.5</x:v>
      </x:c>
      <x:c r="E1670" t="n">
        <x:f>COUNTIF($C$1457:$C$1748,C1670)^2-1</x:f>
        <x:v>2115</x:v>
      </x:c>
    </x:row>
    <x:row r="1671">
      <x:c r="A1671" t="str">
        <x:v>home vs reputation</x:v>
      </x:c>
      <x:c r="B1671" t="str">
        <x:v>home</x:v>
      </x:c>
      <x:c r="C1671" t="n">
        <x:v>13</x:v>
      </x:c>
      <x:c r="D1671" t="n">
        <x:f>RANK.AVG(C1671,$C$1457:$C$1748,1)</x:f>
        <x:v>164</x:v>
      </x:c>
      <x:c r="E1671" t="n">
        <x:f>COUNTIF($C$1457:$C$1748,C1671)^2-1</x:f>
        <x:v>2208</x:v>
      </x:c>
    </x:row>
    <x:row r="1672">
      <x:c r="A1672" t="str">
        <x:v>home vs reputation</x:v>
      </x:c>
      <x:c r="B1672" t="str">
        <x:v>reputation</x:v>
      </x:c>
      <x:c r="C1672" t="n">
        <x:v>12</x:v>
      </x:c>
      <x:c r="D1672" t="n">
        <x:f>RANK.AVG(C1672,$C$1457:$C$1748,1)</x:f>
        <x:v>123.5</x:v>
      </x:c>
      <x:c r="E1672" t="n">
        <x:f>COUNTIF($C$1457:$C$1748,C1672)^2-1</x:f>
        <x:v>1155</x:v>
      </x:c>
    </x:row>
    <x:row r="1673">
      <x:c r="A1673" t="str">
        <x:v>home vs reputation</x:v>
      </x:c>
      <x:c r="B1673" t="str">
        <x:v>reputation</x:v>
      </x:c>
      <x:c r="C1673" t="n">
        <x:v>12</x:v>
      </x:c>
      <x:c r="D1673" t="n">
        <x:f>RANK.AVG(C1673,$C$1457:$C$1748,1)</x:f>
        <x:v>123.5</x:v>
      </x:c>
      <x:c r="E1673" t="n">
        <x:f>COUNTIF($C$1457:$C$1748,C1673)^2-1</x:f>
        <x:v>1155</x:v>
      </x:c>
    </x:row>
    <x:row r="1674">
      <x:c r="A1674" t="str">
        <x:v>home vs reputation</x:v>
      </x:c>
      <x:c r="B1674" t="str">
        <x:v>reputation</x:v>
      </x:c>
      <x:c r="C1674" t="n">
        <x:v>15</x:v>
      </x:c>
      <x:c r="D1674" t="n">
        <x:f>RANK.AVG(C1674,$C$1457:$C$1748,1)</x:f>
        <x:v>233</x:v>
      </x:c>
      <x:c r="E1674" t="n">
        <x:f>COUNTIF($C$1457:$C$1748,C1674)^2-1</x:f>
        <x:v>728</x:v>
      </x:c>
    </x:row>
    <x:row r="1675">
      <x:c r="A1675" t="str">
        <x:v>home vs reputation</x:v>
      </x:c>
      <x:c r="B1675" t="str">
        <x:v>reputation</x:v>
      </x:c>
      <x:c r="C1675" t="n">
        <x:v>17</x:v>
      </x:c>
      <x:c r="D1675" t="n">
        <x:f>RANK.AVG(C1675,$C$1457:$C$1748,1)</x:f>
        <x:v>274</x:v>
      </x:c>
      <x:c r="E1675" t="n">
        <x:f>COUNTIF($C$1457:$C$1748,C1675)^2-1</x:f>
        <x:v>288</x:v>
      </x:c>
    </x:row>
    <x:row r="1676">
      <x:c r="A1676" t="str">
        <x:v>home vs reputation</x:v>
      </x:c>
      <x:c r="B1676" t="str">
        <x:v>reputation</x:v>
      </x:c>
      <x:c r="C1676" t="n">
        <x:v>15</x:v>
      </x:c>
      <x:c r="D1676" t="n">
        <x:f>RANK.AVG(C1676,$C$1457:$C$1748,1)</x:f>
        <x:v>233</x:v>
      </x:c>
      <x:c r="E1676" t="n">
        <x:f>COUNTIF($C$1457:$C$1748,C1676)^2-1</x:f>
        <x:v>728</x:v>
      </x:c>
    </x:row>
    <x:row r="1677">
      <x:c r="A1677" t="str">
        <x:v>home vs reputation</x:v>
      </x:c>
      <x:c r="B1677" t="str">
        <x:v>reputation</x:v>
      </x:c>
      <x:c r="C1677" t="n">
        <x:v>15</x:v>
      </x:c>
      <x:c r="D1677" t="n">
        <x:f>RANK.AVG(C1677,$C$1457:$C$1748,1)</x:f>
        <x:v>233</x:v>
      </x:c>
      <x:c r="E1677" t="n">
        <x:f>COUNTIF($C$1457:$C$1748,C1677)^2-1</x:f>
        <x:v>728</x:v>
      </x:c>
    </x:row>
    <x:row r="1678">
      <x:c r="A1678" t="str">
        <x:v>home vs reputation</x:v>
      </x:c>
      <x:c r="B1678" t="str">
        <x:v>home</x:v>
      </x:c>
      <x:c r="C1678" t="n">
        <x:v>11</x:v>
      </x:c>
      <x:c r="D1678" t="n">
        <x:f>RANK.AVG(C1678,$C$1457:$C$1748,1)</x:f>
        <x:v>83.5</x:v>
      </x:c>
      <x:c r="E1678" t="n">
        <x:f>COUNTIF($C$1457:$C$1748,C1678)^2-1</x:f>
        <x:v>2115</x:v>
      </x:c>
    </x:row>
    <x:row r="1679">
      <x:c r="A1679" t="str">
        <x:v>home vs reputation</x:v>
      </x:c>
      <x:c r="B1679" t="str">
        <x:v>reputation</x:v>
      </x:c>
      <x:c r="C1679" t="n">
        <x:v>18</x:v>
      </x:c>
      <x:c r="D1679" t="n">
        <x:f>RANK.AVG(C1679,$C$1457:$C$1748,1)</x:f>
        <x:v>286.5</x:v>
      </x:c>
      <x:c r="E1679" t="n">
        <x:f>COUNTIF($C$1457:$C$1748,C1679)^2-1</x:f>
        <x:v>63</x:v>
      </x:c>
    </x:row>
    <x:row r="1680">
      <x:c r="A1680" t="str">
        <x:v>home vs reputation</x:v>
      </x:c>
      <x:c r="B1680" t="str">
        <x:v>reputation</x:v>
      </x:c>
      <x:c r="C1680" t="n">
        <x:v>17</x:v>
      </x:c>
      <x:c r="D1680" t="n">
        <x:f>RANK.AVG(C1680,$C$1457:$C$1748,1)</x:f>
        <x:v>274</x:v>
      </x:c>
      <x:c r="E1680" t="n">
        <x:f>COUNTIF($C$1457:$C$1748,C1680)^2-1</x:f>
        <x:v>288</x:v>
      </x:c>
    </x:row>
    <x:row r="1681">
      <x:c r="A1681" t="str">
        <x:v>home vs reputation</x:v>
      </x:c>
      <x:c r="B1681" t="str">
        <x:v>reputation</x:v>
      </x:c>
      <x:c r="C1681" t="n">
        <x:v>14</x:v>
      </x:c>
      <x:c r="D1681" t="n">
        <x:f>RANK.AVG(C1681,$C$1457:$C$1748,1)</x:f>
        <x:v>203.5</x:v>
      </x:c>
      <x:c r="E1681" t="n">
        <x:f>COUNTIF($C$1457:$C$1748,C1681)^2-1</x:f>
        <x:v>1023</x:v>
      </x:c>
    </x:row>
    <x:row r="1682">
      <x:c r="A1682" t="str">
        <x:v>home vs reputation</x:v>
      </x:c>
      <x:c r="B1682" t="str">
        <x:v>reputation</x:v>
      </x:c>
      <x:c r="C1682" t="n">
        <x:v>11</x:v>
      </x:c>
      <x:c r="D1682" t="n">
        <x:f>RANK.AVG(C1682,$C$1457:$C$1748,1)</x:f>
        <x:v>83.5</x:v>
      </x:c>
      <x:c r="E1682" t="n">
        <x:f>COUNTIF($C$1457:$C$1748,C1682)^2-1</x:f>
        <x:v>2115</x:v>
      </x:c>
    </x:row>
    <x:row r="1683">
      <x:c r="A1683" t="str">
        <x:v>home vs reputation</x:v>
      </x:c>
      <x:c r="B1683" t="str">
        <x:v>reputation</x:v>
      </x:c>
      <x:c r="C1683" t="n">
        <x:v>17</x:v>
      </x:c>
      <x:c r="D1683" t="n">
        <x:f>RANK.AVG(C1683,$C$1457:$C$1748,1)</x:f>
        <x:v>274</x:v>
      </x:c>
      <x:c r="E1683" t="n">
        <x:f>COUNTIF($C$1457:$C$1748,C1683)^2-1</x:f>
        <x:v>288</x:v>
      </x:c>
    </x:row>
    <x:row r="1684">
      <x:c r="A1684" t="str">
        <x:v>home vs reputation</x:v>
      </x:c>
      <x:c r="B1684" t="str">
        <x:v>reputation</x:v>
      </x:c>
      <x:c r="C1684" t="n">
        <x:v>10</x:v>
      </x:c>
      <x:c r="D1684" t="n">
        <x:f>RANK.AVG(C1684,$C$1457:$C$1748,1)</x:f>
        <x:v>44</x:v>
      </x:c>
      <x:c r="E1684" t="n">
        <x:f>COUNTIF($C$1457:$C$1748,C1684)^2-1</x:f>
        <x:v>1088</x:v>
      </x:c>
    </x:row>
    <x:row r="1685">
      <x:c r="A1685" t="str">
        <x:v>home vs reputation</x:v>
      </x:c>
      <x:c r="B1685" t="str">
        <x:v>home</x:v>
      </x:c>
      <x:c r="C1685" t="n">
        <x:v>13</x:v>
      </x:c>
      <x:c r="D1685" t="n">
        <x:f>RANK.AVG(C1685,$C$1457:$C$1748,1)</x:f>
        <x:v>164</x:v>
      </x:c>
      <x:c r="E1685" t="n">
        <x:f>COUNTIF($C$1457:$C$1748,C1685)^2-1</x:f>
        <x:v>2208</x:v>
      </x:c>
    </x:row>
    <x:row r="1686">
      <x:c r="A1686" t="str">
        <x:v>home vs reputation</x:v>
      </x:c>
      <x:c r="B1686" t="str">
        <x:v>home</x:v>
      </x:c>
      <x:c r="C1686" t="n">
        <x:v>9</x:v>
      </x:c>
      <x:c r="D1686" t="n">
        <x:f>RANK.AVG(C1686,$C$1457:$C$1748,1)</x:f>
        <x:v>22</x:v>
      </x:c>
      <x:c r="E1686" t="n">
        <x:f>COUNTIF($C$1457:$C$1748,C1686)^2-1</x:f>
        <x:v>120</x:v>
      </x:c>
    </x:row>
    <x:row r="1687">
      <x:c r="A1687" t="str">
        <x:v>home vs reputation</x:v>
      </x:c>
      <x:c r="B1687" t="str">
        <x:v>home</x:v>
      </x:c>
      <x:c r="C1687" t="n">
        <x:v>11</x:v>
      </x:c>
      <x:c r="D1687" t="n">
        <x:f>RANK.AVG(C1687,$C$1457:$C$1748,1)</x:f>
        <x:v>83.5</x:v>
      </x:c>
      <x:c r="E1687" t="n">
        <x:f>COUNTIF($C$1457:$C$1748,C1687)^2-1</x:f>
        <x:v>2115</x:v>
      </x:c>
    </x:row>
    <x:row r="1688">
      <x:c r="A1688" t="str">
        <x:v>home vs reputation</x:v>
      </x:c>
      <x:c r="B1688" t="str">
        <x:v>reputation</x:v>
      </x:c>
      <x:c r="C1688" t="n">
        <x:v>11</x:v>
      </x:c>
      <x:c r="D1688" t="n">
        <x:f>RANK.AVG(C1688,$C$1457:$C$1748,1)</x:f>
        <x:v>83.5</x:v>
      </x:c>
      <x:c r="E1688" t="n">
        <x:f>COUNTIF($C$1457:$C$1748,C1688)^2-1</x:f>
        <x:v>2115</x:v>
      </x:c>
    </x:row>
    <x:row r="1689">
      <x:c r="A1689" t="str">
        <x:v>home vs reputation</x:v>
      </x:c>
      <x:c r="B1689" t="str">
        <x:v>reputation</x:v>
      </x:c>
      <x:c r="C1689" t="n">
        <x:v>10</x:v>
      </x:c>
      <x:c r="D1689" t="n">
        <x:f>RANK.AVG(C1689,$C$1457:$C$1748,1)</x:f>
        <x:v>44</x:v>
      </x:c>
      <x:c r="E1689" t="n">
        <x:f>COUNTIF($C$1457:$C$1748,C1689)^2-1</x:f>
        <x:v>1088</x:v>
      </x:c>
    </x:row>
    <x:row r="1690">
      <x:c r="A1690" t="str">
        <x:v>home vs reputation</x:v>
      </x:c>
      <x:c r="B1690" t="str">
        <x:v>home</x:v>
      </x:c>
      <x:c r="C1690" t="n">
        <x:v>0</x:v>
      </x:c>
      <x:c r="D1690" t="n">
        <x:f>RANK.AVG(C1690,$C$1457:$C$1748,1)</x:f>
        <x:v>3</x:v>
      </x:c>
      <x:c r="E1690" t="n">
        <x:f>COUNTIF($C$1457:$C$1748,C1690)^2-1</x:f>
        <x:v>24</x:v>
      </x:c>
    </x:row>
    <x:row r="1691">
      <x:c r="A1691" t="str">
        <x:v>home vs reputation</x:v>
      </x:c>
      <x:c r="B1691" t="str">
        <x:v>home</x:v>
      </x:c>
      <x:c r="C1691" t="n">
        <x:v>9</x:v>
      </x:c>
      <x:c r="D1691" t="n">
        <x:f>RANK.AVG(C1691,$C$1457:$C$1748,1)</x:f>
        <x:v>22</x:v>
      </x:c>
      <x:c r="E1691" t="n">
        <x:f>COUNTIF($C$1457:$C$1748,C1691)^2-1</x:f>
        <x:v>120</x:v>
      </x:c>
    </x:row>
    <x:row r="1692">
      <x:c r="A1692" t="str">
        <x:v>home vs reputation</x:v>
      </x:c>
      <x:c r="B1692" t="str">
        <x:v>reputation</x:v>
      </x:c>
      <x:c r="C1692" t="n">
        <x:v>14</x:v>
      </x:c>
      <x:c r="D1692" t="n">
        <x:f>RANK.AVG(C1692,$C$1457:$C$1748,1)</x:f>
        <x:v>203.5</x:v>
      </x:c>
      <x:c r="E1692" t="n">
        <x:f>COUNTIF($C$1457:$C$1748,C1692)^2-1</x:f>
        <x:v>1023</x:v>
      </x:c>
    </x:row>
    <x:row r="1693">
      <x:c r="A1693" t="str">
        <x:v>home vs reputation</x:v>
      </x:c>
      <x:c r="B1693" t="str">
        <x:v>reputation</x:v>
      </x:c>
      <x:c r="C1693" t="n">
        <x:v>8</x:v>
      </x:c>
      <x:c r="D1693" t="n">
        <x:f>RANK.AVG(C1693,$C$1457:$C$1748,1)</x:f>
        <x:v>12</x:v>
      </x:c>
      <x:c r="E1693" t="n">
        <x:f>COUNTIF($C$1457:$C$1748,C1693)^2-1</x:f>
        <x:v>80</x:v>
      </x:c>
    </x:row>
    <x:row r="1694">
      <x:c r="A1694" t="str">
        <x:v>home vs reputation</x:v>
      </x:c>
      <x:c r="B1694" t="str">
        <x:v>reputation</x:v>
      </x:c>
      <x:c r="C1694" t="n">
        <x:v>11</x:v>
      </x:c>
      <x:c r="D1694" t="n">
        <x:f>RANK.AVG(C1694,$C$1457:$C$1748,1)</x:f>
        <x:v>83.5</x:v>
      </x:c>
      <x:c r="E1694" t="n">
        <x:f>COUNTIF($C$1457:$C$1748,C1694)^2-1</x:f>
        <x:v>2115</x:v>
      </x:c>
    </x:row>
    <x:row r="1695">
      <x:c r="A1695" t="str">
        <x:v>home vs reputation</x:v>
      </x:c>
      <x:c r="B1695" t="str">
        <x:v>home</x:v>
      </x:c>
      <x:c r="C1695" t="n">
        <x:v>9</x:v>
      </x:c>
      <x:c r="D1695" t="n">
        <x:f>RANK.AVG(C1695,$C$1457:$C$1748,1)</x:f>
        <x:v>22</x:v>
      </x:c>
      <x:c r="E1695" t="n">
        <x:f>COUNTIF($C$1457:$C$1748,C1695)^2-1</x:f>
        <x:v>120</x:v>
      </x:c>
    </x:row>
    <x:row r="1696">
      <x:c r="A1696" t="str">
        <x:v>home vs reputation</x:v>
      </x:c>
      <x:c r="B1696" t="str">
        <x:v>reputation</x:v>
      </x:c>
      <x:c r="C1696" t="n">
        <x:v>11</x:v>
      </x:c>
      <x:c r="D1696" t="n">
        <x:f>RANK.AVG(C1696,$C$1457:$C$1748,1)</x:f>
        <x:v>83.5</x:v>
      </x:c>
      <x:c r="E1696" t="n">
        <x:f>COUNTIF($C$1457:$C$1748,C1696)^2-1</x:f>
        <x:v>2115</x:v>
      </x:c>
    </x:row>
    <x:row r="1697">
      <x:c r="A1697" t="str">
        <x:v>home vs reputation</x:v>
      </x:c>
      <x:c r="B1697" t="str">
        <x:v>home</x:v>
      </x:c>
      <x:c r="C1697" t="n">
        <x:v>13</x:v>
      </x:c>
      <x:c r="D1697" t="n">
        <x:f>RANK.AVG(C1697,$C$1457:$C$1748,1)</x:f>
        <x:v>164</x:v>
      </x:c>
      <x:c r="E1697" t="n">
        <x:f>COUNTIF($C$1457:$C$1748,C1697)^2-1</x:f>
        <x:v>2208</x:v>
      </x:c>
    </x:row>
    <x:row r="1698">
      <x:c r="A1698" t="str">
        <x:v>home vs reputation</x:v>
      </x:c>
      <x:c r="B1698" t="str">
        <x:v>home</x:v>
      </x:c>
      <x:c r="C1698" t="n">
        <x:v>11</x:v>
      </x:c>
      <x:c r="D1698" t="n">
        <x:f>RANK.AVG(C1698,$C$1457:$C$1748,1)</x:f>
        <x:v>83.5</x:v>
      </x:c>
      <x:c r="E1698" t="n">
        <x:f>COUNTIF($C$1457:$C$1748,C1698)^2-1</x:f>
        <x:v>2115</x:v>
      </x:c>
    </x:row>
    <x:row r="1699">
      <x:c r="A1699" t="str">
        <x:v>home vs reputation</x:v>
      </x:c>
      <x:c r="B1699" t="str">
        <x:v>home</x:v>
      </x:c>
      <x:c r="C1699" t="n">
        <x:v>11</x:v>
      </x:c>
      <x:c r="D1699" t="n">
        <x:f>RANK.AVG(C1699,$C$1457:$C$1748,1)</x:f>
        <x:v>83.5</x:v>
      </x:c>
      <x:c r="E1699" t="n">
        <x:f>COUNTIF($C$1457:$C$1748,C1699)^2-1</x:f>
        <x:v>2115</x:v>
      </x:c>
    </x:row>
    <x:row r="1700">
      <x:c r="A1700" t="str">
        <x:v>home vs reputation</x:v>
      </x:c>
      <x:c r="B1700" t="str">
        <x:v>reputation</x:v>
      </x:c>
      <x:c r="C1700" t="n">
        <x:v>13</x:v>
      </x:c>
      <x:c r="D1700" t="n">
        <x:f>RANK.AVG(C1700,$C$1457:$C$1748,1)</x:f>
        <x:v>164</x:v>
      </x:c>
      <x:c r="E1700" t="n">
        <x:f>COUNTIF($C$1457:$C$1748,C1700)^2-1</x:f>
        <x:v>2208</x:v>
      </x:c>
    </x:row>
    <x:row r="1701">
      <x:c r="A1701" t="str">
        <x:v>home vs reputation</x:v>
      </x:c>
      <x:c r="B1701" t="str">
        <x:v>reputation</x:v>
      </x:c>
      <x:c r="C1701" t="n">
        <x:v>12</x:v>
      </x:c>
      <x:c r="D1701" t="n">
        <x:f>RANK.AVG(C1701,$C$1457:$C$1748,1)</x:f>
        <x:v>123.5</x:v>
      </x:c>
      <x:c r="E1701" t="n">
        <x:f>COUNTIF($C$1457:$C$1748,C1701)^2-1</x:f>
        <x:v>1155</x:v>
      </x:c>
    </x:row>
    <x:row r="1702">
      <x:c r="A1702" t="str">
        <x:v>home vs reputation</x:v>
      </x:c>
      <x:c r="B1702" t="str">
        <x:v>home</x:v>
      </x:c>
      <x:c r="C1702" t="n">
        <x:v>16</x:v>
      </x:c>
      <x:c r="D1702" t="n">
        <x:f>RANK.AVG(C1702,$C$1457:$C$1748,1)</x:f>
        <x:v>256</x:v>
      </x:c>
      <x:c r="E1702" t="n">
        <x:f>COUNTIF($C$1457:$C$1748,C1702)^2-1</x:f>
        <x:v>360</x:v>
      </x:c>
    </x:row>
    <x:row r="1703">
      <x:c r="A1703" t="str">
        <x:v>home vs reputation</x:v>
      </x:c>
      <x:c r="B1703" t="str">
        <x:v>reputation</x:v>
      </x:c>
      <x:c r="C1703" t="n">
        <x:v>11</x:v>
      </x:c>
      <x:c r="D1703" t="n">
        <x:f>RANK.AVG(C1703,$C$1457:$C$1748,1)</x:f>
        <x:v>83.5</x:v>
      </x:c>
      <x:c r="E1703" t="n">
        <x:f>COUNTIF($C$1457:$C$1748,C1703)^2-1</x:f>
        <x:v>2115</x:v>
      </x:c>
    </x:row>
    <x:row r="1704">
      <x:c r="A1704" t="str">
        <x:v>home vs reputation</x:v>
      </x:c>
      <x:c r="B1704" t="str">
        <x:v>home</x:v>
      </x:c>
      <x:c r="C1704" t="n">
        <x:v>8</x:v>
      </x:c>
      <x:c r="D1704" t="n">
        <x:f>RANK.AVG(C1704,$C$1457:$C$1748,1)</x:f>
        <x:v>12</x:v>
      </x:c>
      <x:c r="E1704" t="n">
        <x:f>COUNTIF($C$1457:$C$1748,C1704)^2-1</x:f>
        <x:v>80</x:v>
      </x:c>
    </x:row>
    <x:row r="1705">
      <x:c r="A1705" t="str">
        <x:v>home vs reputation</x:v>
      </x:c>
      <x:c r="B1705" t="str">
        <x:v>home</x:v>
      </x:c>
      <x:c r="C1705" t="n">
        <x:v>8</x:v>
      </x:c>
      <x:c r="D1705" t="n">
        <x:f>RANK.AVG(C1705,$C$1457:$C$1748,1)</x:f>
        <x:v>12</x:v>
      </x:c>
      <x:c r="E1705" t="n">
        <x:f>COUNTIF($C$1457:$C$1748,C1705)^2-1</x:f>
        <x:v>80</x:v>
      </x:c>
    </x:row>
    <x:row r="1706">
      <x:c r="A1706" t="str">
        <x:v>home vs reputation</x:v>
      </x:c>
      <x:c r="B1706" t="str">
        <x:v>home</x:v>
      </x:c>
      <x:c r="C1706" t="n">
        <x:v>10</x:v>
      </x:c>
      <x:c r="D1706" t="n">
        <x:f>RANK.AVG(C1706,$C$1457:$C$1748,1)</x:f>
        <x:v>44</x:v>
      </x:c>
      <x:c r="E1706" t="n">
        <x:f>COUNTIF($C$1457:$C$1748,C1706)^2-1</x:f>
        <x:v>1088</x:v>
      </x:c>
    </x:row>
    <x:row r="1707">
      <x:c r="A1707" t="str">
        <x:v>home vs reputation</x:v>
      </x:c>
      <x:c r="B1707" t="str">
        <x:v>reputation</x:v>
      </x:c>
      <x:c r="C1707" t="n">
        <x:v>13</x:v>
      </x:c>
      <x:c r="D1707" t="n">
        <x:f>RANK.AVG(C1707,$C$1457:$C$1748,1)</x:f>
        <x:v>164</x:v>
      </x:c>
      <x:c r="E1707" t="n">
        <x:f>COUNTIF($C$1457:$C$1748,C1707)^2-1</x:f>
        <x:v>2208</x:v>
      </x:c>
    </x:row>
    <x:row r="1708">
      <x:c r="A1708" t="str">
        <x:v>home vs reputation</x:v>
      </x:c>
      <x:c r="B1708" t="str">
        <x:v>home</x:v>
      </x:c>
      <x:c r="C1708" t="n">
        <x:v>14</x:v>
      </x:c>
      <x:c r="D1708" t="n">
        <x:f>RANK.AVG(C1708,$C$1457:$C$1748,1)</x:f>
        <x:v>203.5</x:v>
      </x:c>
      <x:c r="E1708" t="n">
        <x:f>COUNTIF($C$1457:$C$1748,C1708)^2-1</x:f>
        <x:v>1023</x:v>
      </x:c>
    </x:row>
    <x:row r="1709">
      <x:c r="A1709" t="str">
        <x:v>home vs reputation</x:v>
      </x:c>
      <x:c r="B1709" t="str">
        <x:v>home</x:v>
      </x:c>
      <x:c r="C1709" t="n">
        <x:v>13</x:v>
      </x:c>
      <x:c r="D1709" t="n">
        <x:f>RANK.AVG(C1709,$C$1457:$C$1748,1)</x:f>
        <x:v>164</x:v>
      </x:c>
      <x:c r="E1709" t="n">
        <x:f>COUNTIF($C$1457:$C$1748,C1709)^2-1</x:f>
        <x:v>2208</x:v>
      </x:c>
    </x:row>
    <x:row r="1710">
      <x:c r="A1710" t="str">
        <x:v>home vs reputation</x:v>
      </x:c>
      <x:c r="B1710" t="str">
        <x:v>reputation</x:v>
      </x:c>
      <x:c r="C1710" t="n">
        <x:v>11</x:v>
      </x:c>
      <x:c r="D1710" t="n">
        <x:f>RANK.AVG(C1710,$C$1457:$C$1748,1)</x:f>
        <x:v>83.5</x:v>
      </x:c>
      <x:c r="E1710" t="n">
        <x:f>COUNTIF($C$1457:$C$1748,C1710)^2-1</x:f>
        <x:v>2115</x:v>
      </x:c>
    </x:row>
    <x:row r="1711">
      <x:c r="A1711" t="str">
        <x:v>home vs reputation</x:v>
      </x:c>
      <x:c r="B1711" t="str">
        <x:v>reputation</x:v>
      </x:c>
      <x:c r="C1711" t="n">
        <x:v>17</x:v>
      </x:c>
      <x:c r="D1711" t="n">
        <x:f>RANK.AVG(C1711,$C$1457:$C$1748,1)</x:f>
        <x:v>274</x:v>
      </x:c>
      <x:c r="E1711" t="n">
        <x:f>COUNTIF($C$1457:$C$1748,C1711)^2-1</x:f>
        <x:v>288</x:v>
      </x:c>
    </x:row>
    <x:row r="1712">
      <x:c r="A1712" t="str">
        <x:v>home vs reputation</x:v>
      </x:c>
      <x:c r="B1712" t="str">
        <x:v>reputation</x:v>
      </x:c>
      <x:c r="C1712" t="n">
        <x:v>10</x:v>
      </x:c>
      <x:c r="D1712" t="n">
        <x:f>RANK.AVG(C1712,$C$1457:$C$1748,1)</x:f>
        <x:v>44</x:v>
      </x:c>
      <x:c r="E1712" t="n">
        <x:f>COUNTIF($C$1457:$C$1748,C1712)^2-1</x:f>
        <x:v>1088</x:v>
      </x:c>
    </x:row>
    <x:row r="1713">
      <x:c r="A1713" t="str">
        <x:v>home vs reputation</x:v>
      </x:c>
      <x:c r="B1713" t="str">
        <x:v>reputation</x:v>
      </x:c>
      <x:c r="C1713" t="n">
        <x:v>16</x:v>
      </x:c>
      <x:c r="D1713" t="n">
        <x:f>RANK.AVG(C1713,$C$1457:$C$1748,1)</x:f>
        <x:v>256</x:v>
      </x:c>
      <x:c r="E1713" t="n">
        <x:f>COUNTIF($C$1457:$C$1748,C1713)^2-1</x:f>
        <x:v>360</x:v>
      </x:c>
    </x:row>
    <x:row r="1714">
      <x:c r="A1714" t="str">
        <x:v>home vs reputation</x:v>
      </x:c>
      <x:c r="B1714" t="str">
        <x:v>reputation</x:v>
      </x:c>
      <x:c r="C1714" t="n">
        <x:v>15</x:v>
      </x:c>
      <x:c r="D1714" t="n">
        <x:f>RANK.AVG(C1714,$C$1457:$C$1748,1)</x:f>
        <x:v>233</x:v>
      </x:c>
      <x:c r="E1714" t="n">
        <x:f>COUNTIF($C$1457:$C$1748,C1714)^2-1</x:f>
        <x:v>728</x:v>
      </x:c>
    </x:row>
    <x:row r="1715">
      <x:c r="A1715" t="str">
        <x:v>home vs reputation</x:v>
      </x:c>
      <x:c r="B1715" t="str">
        <x:v>reputation</x:v>
      </x:c>
      <x:c r="C1715" t="n">
        <x:v>8</x:v>
      </x:c>
      <x:c r="D1715" t="n">
        <x:f>RANK.AVG(C1715,$C$1457:$C$1748,1)</x:f>
        <x:v>12</x:v>
      </x:c>
      <x:c r="E1715" t="n">
        <x:f>COUNTIF($C$1457:$C$1748,C1715)^2-1</x:f>
        <x:v>80</x:v>
      </x:c>
    </x:row>
    <x:row r="1716">
      <x:c r="A1716" t="str">
        <x:v>home vs reputation</x:v>
      </x:c>
      <x:c r="B1716" t="str">
        <x:v>reputation</x:v>
      </x:c>
      <x:c r="C1716" t="n">
        <x:v>0</x:v>
      </x:c>
      <x:c r="D1716" t="n">
        <x:f>RANK.AVG(C1716,$C$1457:$C$1748,1)</x:f>
        <x:v>3</x:v>
      </x:c>
      <x:c r="E1716" t="n">
        <x:f>COUNTIF($C$1457:$C$1748,C1716)^2-1</x:f>
        <x:v>24</x:v>
      </x:c>
    </x:row>
    <x:row r="1717">
      <x:c r="A1717" t="str">
        <x:v>home vs reputation</x:v>
      </x:c>
      <x:c r="B1717" t="str">
        <x:v>home</x:v>
      </x:c>
      <x:c r="C1717" t="n">
        <x:v>6</x:v>
      </x:c>
      <x:c r="D1717" t="n">
        <x:f>RANK.AVG(C1717,$C$1457:$C$1748,1)</x:f>
        <x:v>6.5</x:v>
      </x:c>
      <x:c r="E1717" t="n">
        <x:f>COUNTIF($C$1457:$C$1748,C1717)^2-1</x:f>
        <x:v>3</x:v>
      </x:c>
    </x:row>
    <x:row r="1718">
      <x:c r="A1718" t="str">
        <x:v>home vs reputation</x:v>
      </x:c>
      <x:c r="B1718" t="str">
        <x:v>home</x:v>
      </x:c>
      <x:c r="C1718" t="n">
        <x:v>16</x:v>
      </x:c>
      <x:c r="D1718" t="n">
        <x:f>RANK.AVG(C1718,$C$1457:$C$1748,1)</x:f>
        <x:v>256</x:v>
      </x:c>
      <x:c r="E1718" t="n">
        <x:f>COUNTIF($C$1457:$C$1748,C1718)^2-1</x:f>
        <x:v>360</x:v>
      </x:c>
    </x:row>
    <x:row r="1719">
      <x:c r="A1719" t="str">
        <x:v>home vs reputation</x:v>
      </x:c>
      <x:c r="B1719" t="str">
        <x:v>home</x:v>
      </x:c>
      <x:c r="C1719" t="n">
        <x:v>9</x:v>
      </x:c>
      <x:c r="D1719" t="n">
        <x:f>RANK.AVG(C1719,$C$1457:$C$1748,1)</x:f>
        <x:v>22</x:v>
      </x:c>
      <x:c r="E1719" t="n">
        <x:f>COUNTIF($C$1457:$C$1748,C1719)^2-1</x:f>
        <x:v>120</x:v>
      </x:c>
    </x:row>
    <x:row r="1720">
      <x:c r="A1720" t="str">
        <x:v>home vs reputation</x:v>
      </x:c>
      <x:c r="B1720" t="str">
        <x:v>reputation</x:v>
      </x:c>
      <x:c r="C1720" t="n">
        <x:v>14</x:v>
      </x:c>
      <x:c r="D1720" t="n">
        <x:f>RANK.AVG(C1720,$C$1457:$C$1748,1)</x:f>
        <x:v>203.5</x:v>
      </x:c>
      <x:c r="E1720" t="n">
        <x:f>COUNTIF($C$1457:$C$1748,C1720)^2-1</x:f>
        <x:v>1023</x:v>
      </x:c>
    </x:row>
    <x:row r="1721">
      <x:c r="A1721" t="str">
        <x:v>home vs reputation</x:v>
      </x:c>
      <x:c r="B1721" t="str">
        <x:v>home</x:v>
      </x:c>
      <x:c r="C1721" t="n">
        <x:v>10</x:v>
      </x:c>
      <x:c r="D1721" t="n">
        <x:f>RANK.AVG(C1721,$C$1457:$C$1748,1)</x:f>
        <x:v>44</x:v>
      </x:c>
      <x:c r="E1721" t="n">
        <x:f>COUNTIF($C$1457:$C$1748,C1721)^2-1</x:f>
        <x:v>1088</x:v>
      </x:c>
    </x:row>
    <x:row r="1722">
      <x:c r="A1722" t="str">
        <x:v>home vs reputation</x:v>
      </x:c>
      <x:c r="B1722" t="str">
        <x:v>home</x:v>
      </x:c>
      <x:c r="C1722" t="n">
        <x:v>11</x:v>
      </x:c>
      <x:c r="D1722" t="n">
        <x:f>RANK.AVG(C1722,$C$1457:$C$1748,1)</x:f>
        <x:v>83.5</x:v>
      </x:c>
      <x:c r="E1722" t="n">
        <x:f>COUNTIF($C$1457:$C$1748,C1722)^2-1</x:f>
        <x:v>2115</x:v>
      </x:c>
    </x:row>
    <x:row r="1723">
      <x:c r="A1723" t="str">
        <x:v>home vs reputation</x:v>
      </x:c>
      <x:c r="B1723" t="str">
        <x:v>home</x:v>
      </x:c>
      <x:c r="C1723" t="n">
        <x:v>12</x:v>
      </x:c>
      <x:c r="D1723" t="n">
        <x:f>RANK.AVG(C1723,$C$1457:$C$1748,1)</x:f>
        <x:v>123.5</x:v>
      </x:c>
      <x:c r="E1723" t="n">
        <x:f>COUNTIF($C$1457:$C$1748,C1723)^2-1</x:f>
        <x:v>1155</x:v>
      </x:c>
    </x:row>
    <x:row r="1724">
      <x:c r="A1724" t="str">
        <x:v>home vs reputation</x:v>
      </x:c>
      <x:c r="B1724" t="str">
        <x:v>home</x:v>
      </x:c>
      <x:c r="C1724" t="n">
        <x:v>13</x:v>
      </x:c>
      <x:c r="D1724" t="n">
        <x:f>RANK.AVG(C1724,$C$1457:$C$1748,1)</x:f>
        <x:v>164</x:v>
      </x:c>
      <x:c r="E1724" t="n">
        <x:f>COUNTIF($C$1457:$C$1748,C1724)^2-1</x:f>
        <x:v>2208</x:v>
      </x:c>
    </x:row>
    <x:row r="1725">
      <x:c r="A1725" t="str">
        <x:v>home vs reputation</x:v>
      </x:c>
      <x:c r="B1725" t="str">
        <x:v>home</x:v>
      </x:c>
      <x:c r="C1725" t="n">
        <x:v>11</x:v>
      </x:c>
      <x:c r="D1725" t="n">
        <x:f>RANK.AVG(C1725,$C$1457:$C$1748,1)</x:f>
        <x:v>83.5</x:v>
      </x:c>
      <x:c r="E1725" t="n">
        <x:f>COUNTIF($C$1457:$C$1748,C1725)^2-1</x:f>
        <x:v>2115</x:v>
      </x:c>
    </x:row>
    <x:row r="1726">
      <x:c r="A1726" t="str">
        <x:v>home vs reputation</x:v>
      </x:c>
      <x:c r="B1726" t="str">
        <x:v>home</x:v>
      </x:c>
      <x:c r="C1726" t="n">
        <x:v>10</x:v>
      </x:c>
      <x:c r="D1726" t="n">
        <x:f>RANK.AVG(C1726,$C$1457:$C$1748,1)</x:f>
        <x:v>44</x:v>
      </x:c>
      <x:c r="E1726" t="n">
        <x:f>COUNTIF($C$1457:$C$1748,C1726)^2-1</x:f>
        <x:v>1088</x:v>
      </x:c>
    </x:row>
    <x:row r="1727">
      <x:c r="A1727" t="str">
        <x:v>home vs reputation</x:v>
      </x:c>
      <x:c r="B1727" t="str">
        <x:v>home</x:v>
      </x:c>
      <x:c r="C1727" t="n">
        <x:v>0</x:v>
      </x:c>
      <x:c r="D1727" t="n">
        <x:f>RANK.AVG(C1727,$C$1457:$C$1748,1)</x:f>
        <x:v>3</x:v>
      </x:c>
      <x:c r="E1727" t="n">
        <x:f>COUNTIF($C$1457:$C$1748,C1727)^2-1</x:f>
        <x:v>24</x:v>
      </x:c>
    </x:row>
    <x:row r="1728">
      <x:c r="A1728" t="str">
        <x:v>home vs reputation</x:v>
      </x:c>
      <x:c r="B1728" t="str">
        <x:v>reputation</x:v>
      </x:c>
      <x:c r="C1728" t="n">
        <x:v>14</x:v>
      </x:c>
      <x:c r="D1728" t="n">
        <x:f>RANK.AVG(C1728,$C$1457:$C$1748,1)</x:f>
        <x:v>203.5</x:v>
      </x:c>
      <x:c r="E1728" t="n">
        <x:f>COUNTIF($C$1457:$C$1748,C1728)^2-1</x:f>
        <x:v>1023</x:v>
      </x:c>
    </x:row>
    <x:row r="1729">
      <x:c r="A1729" t="str">
        <x:v>home vs reputation</x:v>
      </x:c>
      <x:c r="B1729" t="str">
        <x:v>reputation</x:v>
      </x:c>
      <x:c r="C1729" t="n">
        <x:v>14</x:v>
      </x:c>
      <x:c r="D1729" t="n">
        <x:f>RANK.AVG(C1729,$C$1457:$C$1748,1)</x:f>
        <x:v>203.5</x:v>
      </x:c>
      <x:c r="E1729" t="n">
        <x:f>COUNTIF($C$1457:$C$1748,C1729)^2-1</x:f>
        <x:v>1023</x:v>
      </x:c>
    </x:row>
    <x:row r="1730">
      <x:c r="A1730" t="str">
        <x:v>home vs reputation</x:v>
      </x:c>
      <x:c r="B1730" t="str">
        <x:v>reputation</x:v>
      </x:c>
      <x:c r="C1730" t="n">
        <x:v>18</x:v>
      </x:c>
      <x:c r="D1730" t="n">
        <x:f>RANK.AVG(C1730,$C$1457:$C$1748,1)</x:f>
        <x:v>286.5</x:v>
      </x:c>
      <x:c r="E1730" t="n">
        <x:f>COUNTIF($C$1457:$C$1748,C1730)^2-1</x:f>
        <x:v>63</x:v>
      </x:c>
    </x:row>
    <x:row r="1731">
      <x:c r="A1731" t="str">
        <x:v>home vs reputation</x:v>
      </x:c>
      <x:c r="B1731" t="str">
        <x:v>reputation</x:v>
      </x:c>
      <x:c r="C1731" t="n">
        <x:v>17</x:v>
      </x:c>
      <x:c r="D1731" t="n">
        <x:f>RANK.AVG(C1731,$C$1457:$C$1748,1)</x:f>
        <x:v>274</x:v>
      </x:c>
      <x:c r="E1731" t="n">
        <x:f>COUNTIF($C$1457:$C$1748,C1731)^2-1</x:f>
        <x:v>288</x:v>
      </x:c>
    </x:row>
    <x:row r="1732">
      <x:c r="A1732" t="str">
        <x:v>home vs reputation</x:v>
      </x:c>
      <x:c r="B1732" t="str">
        <x:v>home</x:v>
      </x:c>
      <x:c r="C1732" t="n">
        <x:v>11</x:v>
      </x:c>
      <x:c r="D1732" t="n">
        <x:f>RANK.AVG(C1732,$C$1457:$C$1748,1)</x:f>
        <x:v>83.5</x:v>
      </x:c>
      <x:c r="E1732" t="n">
        <x:f>COUNTIF($C$1457:$C$1748,C1732)^2-1</x:f>
        <x:v>2115</x:v>
      </x:c>
    </x:row>
    <x:row r="1733">
      <x:c r="A1733" t="str">
        <x:v>home vs reputation</x:v>
      </x:c>
      <x:c r="B1733" t="str">
        <x:v>reputation</x:v>
      </x:c>
      <x:c r="C1733" t="n">
        <x:v>0</x:v>
      </x:c>
      <x:c r="D1733" t="n">
        <x:f>RANK.AVG(C1733,$C$1457:$C$1748,1)</x:f>
        <x:v>3</x:v>
      </x:c>
      <x:c r="E1733" t="n">
        <x:f>COUNTIF($C$1457:$C$1748,C1733)^2-1</x:f>
        <x:v>24</x:v>
      </x:c>
    </x:row>
    <x:row r="1734">
      <x:c r="A1734" t="str">
        <x:v>home vs reputation</x:v>
      </x:c>
      <x:c r="B1734" t="str">
        <x:v>reputation</x:v>
      </x:c>
      <x:c r="C1734" t="n">
        <x:v>12</x:v>
      </x:c>
      <x:c r="D1734" t="n">
        <x:f>RANK.AVG(C1734,$C$1457:$C$1748,1)</x:f>
        <x:v>123.5</x:v>
      </x:c>
      <x:c r="E1734" t="n">
        <x:f>COUNTIF($C$1457:$C$1748,C1734)^2-1</x:f>
        <x:v>1155</x:v>
      </x:c>
    </x:row>
    <x:row r="1735">
      <x:c r="A1735" t="str">
        <x:v>home vs reputation</x:v>
      </x:c>
      <x:c r="B1735" t="str">
        <x:v>home</x:v>
      </x:c>
      <x:c r="C1735" t="n">
        <x:v>15</x:v>
      </x:c>
      <x:c r="D1735" t="n">
        <x:f>RANK.AVG(C1735,$C$1457:$C$1748,1)</x:f>
        <x:v>233</x:v>
      </x:c>
      <x:c r="E1735" t="n">
        <x:f>COUNTIF($C$1457:$C$1748,C1735)^2-1</x:f>
        <x:v>728</x:v>
      </x:c>
    </x:row>
    <x:row r="1736">
      <x:c r="A1736" t="str">
        <x:v>home vs reputation</x:v>
      </x:c>
      <x:c r="B1736" t="str">
        <x:v>home</x:v>
      </x:c>
      <x:c r="C1736" t="n">
        <x:v>11</x:v>
      </x:c>
      <x:c r="D1736" t="n">
        <x:f>RANK.AVG(C1736,$C$1457:$C$1748,1)</x:f>
        <x:v>83.5</x:v>
      </x:c>
      <x:c r="E1736" t="n">
        <x:f>COUNTIF($C$1457:$C$1748,C1736)^2-1</x:f>
        <x:v>2115</x:v>
      </x:c>
    </x:row>
    <x:row r="1737">
      <x:c r="A1737" t="str">
        <x:v>home vs reputation</x:v>
      </x:c>
      <x:c r="B1737" t="str">
        <x:v>reputation</x:v>
      </x:c>
      <x:c r="C1737" t="n">
        <x:v>15</x:v>
      </x:c>
      <x:c r="D1737" t="n">
        <x:f>RANK.AVG(C1737,$C$1457:$C$1748,1)</x:f>
        <x:v>233</x:v>
      </x:c>
      <x:c r="E1737" t="n">
        <x:f>COUNTIF($C$1457:$C$1748,C1737)^2-1</x:f>
        <x:v>728</x:v>
      </x:c>
    </x:row>
    <x:row r="1738">
      <x:c r="A1738" t="str">
        <x:v>home vs reputation</x:v>
      </x:c>
      <x:c r="B1738" t="str">
        <x:v>home</x:v>
      </x:c>
      <x:c r="C1738" t="n">
        <x:v>14</x:v>
      </x:c>
      <x:c r="D1738" t="n">
        <x:f>RANK.AVG(C1738,$C$1457:$C$1748,1)</x:f>
        <x:v>203.5</x:v>
      </x:c>
      <x:c r="E1738" t="n">
        <x:f>COUNTIF($C$1457:$C$1748,C1738)^2-1</x:f>
        <x:v>1023</x:v>
      </x:c>
    </x:row>
    <x:row r="1739">
      <x:c r="A1739" t="str">
        <x:v>home vs reputation</x:v>
      </x:c>
      <x:c r="B1739" t="str">
        <x:v>reputation</x:v>
      </x:c>
      <x:c r="C1739" t="n">
        <x:v>9</x:v>
      </x:c>
      <x:c r="D1739" t="n">
        <x:f>RANK.AVG(C1739,$C$1457:$C$1748,1)</x:f>
        <x:v>22</x:v>
      </x:c>
      <x:c r="E1739" t="n">
        <x:f>COUNTIF($C$1457:$C$1748,C1739)^2-1</x:f>
        <x:v>120</x:v>
      </x:c>
    </x:row>
    <x:row r="1740">
      <x:c r="A1740" t="str">
        <x:v>home vs reputation</x:v>
      </x:c>
      <x:c r="B1740" t="str">
        <x:v>home</x:v>
      </x:c>
      <x:c r="C1740" t="n">
        <x:v>12</x:v>
      </x:c>
      <x:c r="D1740" t="n">
        <x:f>RANK.AVG(C1740,$C$1457:$C$1748,1)</x:f>
        <x:v>123.5</x:v>
      </x:c>
      <x:c r="E1740" t="n">
        <x:f>COUNTIF($C$1457:$C$1748,C1740)^2-1</x:f>
        <x:v>1155</x:v>
      </x:c>
    </x:row>
    <x:row r="1741">
      <x:c r="A1741" t="str">
        <x:v>home vs reputation</x:v>
      </x:c>
      <x:c r="B1741" t="str">
        <x:v>reputation</x:v>
      </x:c>
      <x:c r="C1741" t="n">
        <x:v>17</x:v>
      </x:c>
      <x:c r="D1741" t="n">
        <x:f>RANK.AVG(C1741,$C$1457:$C$1748,1)</x:f>
        <x:v>274</x:v>
      </x:c>
      <x:c r="E1741" t="n">
        <x:f>COUNTIF($C$1457:$C$1748,C1741)^2-1</x:f>
        <x:v>288</x:v>
      </x:c>
    </x:row>
    <x:row r="1742">
      <x:c r="A1742" t="str">
        <x:v>home vs reputation</x:v>
      </x:c>
      <x:c r="B1742" t="str">
        <x:v>home</x:v>
      </x:c>
      <x:c r="C1742" t="n">
        <x:v>12</x:v>
      </x:c>
      <x:c r="D1742" t="n">
        <x:f>RANK.AVG(C1742,$C$1457:$C$1748,1)</x:f>
        <x:v>123.5</x:v>
      </x:c>
      <x:c r="E1742" t="n">
        <x:f>COUNTIF($C$1457:$C$1748,C1742)^2-1</x:f>
        <x:v>1155</x:v>
      </x:c>
    </x:row>
    <x:row r="1743">
      <x:c r="A1743" t="str">
        <x:v>home vs reputation</x:v>
      </x:c>
      <x:c r="B1743" t="str">
        <x:v>home</x:v>
      </x:c>
      <x:c r="C1743" t="n">
        <x:v>16</x:v>
      </x:c>
      <x:c r="D1743" t="n">
        <x:f>RANK.AVG(C1743,$C$1457:$C$1748,1)</x:f>
        <x:v>256</x:v>
      </x:c>
      <x:c r="E1743" t="n">
        <x:f>COUNTIF($C$1457:$C$1748,C1743)^2-1</x:f>
        <x:v>360</x:v>
      </x:c>
    </x:row>
    <x:row r="1744">
      <x:c r="A1744" t="str">
        <x:v>home vs reputation</x:v>
      </x:c>
      <x:c r="B1744" t="str">
        <x:v>reputation</x:v>
      </x:c>
      <x:c r="C1744" t="n">
        <x:v>9</x:v>
      </x:c>
      <x:c r="D1744" t="n">
        <x:f>RANK.AVG(C1744,$C$1457:$C$1748,1)</x:f>
        <x:v>22</x:v>
      </x:c>
      <x:c r="E1744" t="n">
        <x:f>COUNTIF($C$1457:$C$1748,C1744)^2-1</x:f>
        <x:v>120</x:v>
      </x:c>
    </x:row>
    <x:row r="1745">
      <x:c r="A1745" t="str">
        <x:v>home vs reputation</x:v>
      </x:c>
      <x:c r="B1745" t="str">
        <x:v>home</x:v>
      </x:c>
      <x:c r="C1745" t="n">
        <x:v>19</x:v>
      </x:c>
      <x:c r="D1745" t="n">
        <x:f>RANK.AVG(C1745,$C$1457:$C$1748,1)</x:f>
        <x:v>291.5</x:v>
      </x:c>
      <x:c r="E1745" t="n">
        <x:f>COUNTIF($C$1457:$C$1748,C1745)^2-1</x:f>
        <x:v>3</x:v>
      </x:c>
    </x:row>
    <x:row r="1746">
      <x:c r="A1746" t="str">
        <x:v>home vs reputation</x:v>
      </x:c>
      <x:c r="B1746" t="str">
        <x:v>home</x:v>
      </x:c>
      <x:c r="C1746" t="n">
        <x:v>16</x:v>
      </x:c>
      <x:c r="D1746" t="n">
        <x:f>RANK.AVG(C1746,$C$1457:$C$1748,1)</x:f>
        <x:v>256</x:v>
      </x:c>
      <x:c r="E1746" t="n">
        <x:f>COUNTIF($C$1457:$C$1748,C1746)^2-1</x:f>
        <x:v>360</x:v>
      </x:c>
    </x:row>
    <x:row r="1747">
      <x:c r="A1747" t="str">
        <x:v>home vs reputation</x:v>
      </x:c>
      <x:c r="B1747" t="str">
        <x:v>home</x:v>
      </x:c>
      <x:c r="C1747" t="n">
        <x:v>0</x:v>
      </x:c>
      <x:c r="D1747" t="n">
        <x:f>RANK.AVG(C1747,$C$1457:$C$1748,1)</x:f>
        <x:v>3</x:v>
      </x:c>
      <x:c r="E1747" t="n">
        <x:f>COUNTIF($C$1457:$C$1748,C1747)^2-1</x:f>
        <x:v>24</x:v>
      </x:c>
    </x:row>
    <x:row r="1748">
      <x:c r="A1748" t="str">
        <x:v>home vs reputation</x:v>
      </x:c>
      <x:c r="B1748" t="str">
        <x:v>reputation</x:v>
      </x:c>
      <x:c r="C1748" t="n">
        <x:v>10</x:v>
      </x:c>
      <x:c r="D1748" t="n">
        <x:f>RANK.AVG(C1748,$C$1457:$C$1748,1)</x:f>
        <x:v>44</x:v>
      </x:c>
      <x:c r="E1748" t="n">
        <x:f>COUNTIF($C$1457:$C$1748,C1748)^2-1</x:f>
        <x:v>1088</x:v>
      </x:c>
    </x:row>
    <x:row r="1750">
      <x:c r="A1750" t="str">
        <x:v>other vs reputation</x:v>
      </x:c>
      <x:c r="B1750" t="str">
        <x:v>other</x:v>
      </x:c>
      <x:c r="C1750" t="n">
        <x:v>12</x:v>
      </x:c>
      <x:c r="D1750" t="n">
        <x:f>RANK.AVG(C1750,$C$1750:$C$1964,1)</x:f>
        <x:v>103.5</x:v>
      </x:c>
      <x:c r="E1750" t="n">
        <x:f>COUNTIF($C$1750:$C$1964,C1750)^2-1</x:f>
        <x:v>675</x:v>
      </x:c>
    </x:row>
    <x:row r="1751">
      <x:c r="A1751" t="str">
        <x:v>other vs reputation</x:v>
      </x:c>
      <x:c r="B1751" t="str">
        <x:v>reputation</x:v>
      </x:c>
      <x:c r="C1751" t="n">
        <x:v>13</x:v>
      </x:c>
      <x:c r="D1751" t="n">
        <x:f>RANK.AVG(C1751,$C$1750:$C$1964,1)</x:f>
        <x:v>126</x:v>
      </x:c>
      <x:c r="E1751" t="n">
        <x:f>COUNTIF($C$1750:$C$1964,C1751)^2-1</x:f>
        <x:v>360</x:v>
      </x:c>
    </x:row>
    <x:row r="1752">
      <x:c r="A1752" t="str">
        <x:v>other vs reputation</x:v>
      </x:c>
      <x:c r="B1752" t="str">
        <x:v>reputation</x:v>
      </x:c>
      <x:c r="C1752" t="n">
        <x:v>14</x:v>
      </x:c>
      <x:c r="D1752" t="n">
        <x:f>RANK.AVG(C1752,$C$1750:$C$1964,1)</x:f>
        <x:v>149</x:v>
      </x:c>
      <x:c r="E1752" t="n">
        <x:f>COUNTIF($C$1750:$C$1964,C1752)^2-1</x:f>
        <x:v>728</x:v>
      </x:c>
    </x:row>
    <x:row r="1753">
      <x:c r="A1753" t="str">
        <x:v>other vs reputation</x:v>
      </x:c>
      <x:c r="B1753" t="str">
        <x:v>reputation</x:v>
      </x:c>
      <x:c r="C1753" t="n">
        <x:v>13</x:v>
      </x:c>
      <x:c r="D1753" t="n">
        <x:f>RANK.AVG(C1753,$C$1750:$C$1964,1)</x:f>
        <x:v>126</x:v>
      </x:c>
      <x:c r="E1753" t="n">
        <x:f>COUNTIF($C$1750:$C$1964,C1753)^2-1</x:f>
        <x:v>360</x:v>
      </x:c>
    </x:row>
    <x:row r="1754">
      <x:c r="A1754" t="str">
        <x:v>other vs reputation</x:v>
      </x:c>
      <x:c r="B1754" t="str">
        <x:v>reputation</x:v>
      </x:c>
      <x:c r="C1754" t="n">
        <x:v>14</x:v>
      </x:c>
      <x:c r="D1754" t="n">
        <x:f>RANK.AVG(C1754,$C$1750:$C$1964,1)</x:f>
        <x:v>149</x:v>
      </x:c>
      <x:c r="E1754" t="n">
        <x:f>COUNTIF($C$1750:$C$1964,C1754)^2-1</x:f>
        <x:v>728</x:v>
      </x:c>
    </x:row>
    <x:row r="1755">
      <x:c r="A1755" t="str">
        <x:v>other vs reputation</x:v>
      </x:c>
      <x:c r="B1755" t="str">
        <x:v>reputation</x:v>
      </x:c>
      <x:c r="C1755" t="n">
        <x:v>14</x:v>
      </x:c>
      <x:c r="D1755" t="n">
        <x:f>RANK.AVG(C1755,$C$1750:$C$1964,1)</x:f>
        <x:v>149</x:v>
      </x:c>
      <x:c r="E1755" t="n">
        <x:f>COUNTIF($C$1750:$C$1964,C1755)^2-1</x:f>
        <x:v>728</x:v>
      </x:c>
    </x:row>
    <x:row r="1756">
      <x:c r="A1756" t="str">
        <x:v>other vs reputation</x:v>
      </x:c>
      <x:c r="B1756" t="str">
        <x:v>reputation</x:v>
      </x:c>
      <x:c r="C1756" t="n">
        <x:v>14</x:v>
      </x:c>
      <x:c r="D1756" t="n">
        <x:f>RANK.AVG(C1756,$C$1750:$C$1964,1)</x:f>
        <x:v>149</x:v>
      </x:c>
      <x:c r="E1756" t="n">
        <x:f>COUNTIF($C$1750:$C$1964,C1756)^2-1</x:f>
        <x:v>728</x:v>
      </x:c>
    </x:row>
    <x:row r="1757">
      <x:c r="A1757" t="str">
        <x:v>other vs reputation</x:v>
      </x:c>
      <x:c r="B1757" t="str">
        <x:v>other</x:v>
      </x:c>
      <x:c r="C1757" t="n">
        <x:v>12</x:v>
      </x:c>
      <x:c r="D1757" t="n">
        <x:f>RANK.AVG(C1757,$C$1750:$C$1964,1)</x:f>
        <x:v>103.5</x:v>
      </x:c>
      <x:c r="E1757" t="n">
        <x:f>COUNTIF($C$1750:$C$1964,C1757)^2-1</x:f>
        <x:v>675</x:v>
      </x:c>
    </x:row>
    <x:row r="1758">
      <x:c r="A1758" t="str">
        <x:v>other vs reputation</x:v>
      </x:c>
      <x:c r="B1758" t="str">
        <x:v>reputation</x:v>
      </x:c>
      <x:c r="C1758" t="n">
        <x:v>10</x:v>
      </x:c>
      <x:c r="D1758" t="n">
        <x:f>RANK.AVG(C1758,$C$1750:$C$1964,1)</x:f>
        <x:v>42</x:v>
      </x:c>
      <x:c r="E1758" t="n">
        <x:f>COUNTIF($C$1750:$C$1964,C1758)^2-1</x:f>
        <x:v>728</x:v>
      </x:c>
    </x:row>
    <x:row r="1759">
      <x:c r="A1759" t="str">
        <x:v>other vs reputation</x:v>
      </x:c>
      <x:c r="B1759" t="str">
        <x:v>other</x:v>
      </x:c>
      <x:c r="C1759" t="n">
        <x:v>11</x:v>
      </x:c>
      <x:c r="D1759" t="n">
        <x:f>RANK.AVG(C1759,$C$1750:$C$1964,1)</x:f>
        <x:v>73</x:v>
      </x:c>
      <x:c r="E1759" t="n">
        <x:f>COUNTIF($C$1750:$C$1964,C1759)^2-1</x:f>
        <x:v>1224</x:v>
      </x:c>
    </x:row>
    <x:row r="1760">
      <x:c r="A1760" t="str">
        <x:v>other vs reputation</x:v>
      </x:c>
      <x:c r="B1760" t="str">
        <x:v>reputation</x:v>
      </x:c>
      <x:c r="C1760" t="n">
        <x:v>15</x:v>
      </x:c>
      <x:c r="D1760" t="n">
        <x:f>RANK.AVG(C1760,$C$1750:$C$1964,1)</x:f>
        <x:v>171</x:v>
      </x:c>
      <x:c r="E1760" t="n">
        <x:f>COUNTIF($C$1750:$C$1964,C1760)^2-1</x:f>
        <x:v>288</x:v>
      </x:c>
    </x:row>
    <x:row r="1761">
      <x:c r="A1761" t="str">
        <x:v>other vs reputation</x:v>
      </x:c>
      <x:c r="B1761" t="str">
        <x:v>other</x:v>
      </x:c>
      <x:c r="C1761" t="n">
        <x:v>11</x:v>
      </x:c>
      <x:c r="D1761" t="n">
        <x:f>RANK.AVG(C1761,$C$1750:$C$1964,1)</x:f>
        <x:v>73</x:v>
      </x:c>
      <x:c r="E1761" t="n">
        <x:f>COUNTIF($C$1750:$C$1964,C1761)^2-1</x:f>
        <x:v>1224</x:v>
      </x:c>
    </x:row>
    <x:row r="1762">
      <x:c r="A1762" t="str">
        <x:v>other vs reputation</x:v>
      </x:c>
      <x:c r="B1762" t="str">
        <x:v>reputation</x:v>
      </x:c>
      <x:c r="C1762" t="n">
        <x:v>13</x:v>
      </x:c>
      <x:c r="D1762" t="n">
        <x:f>RANK.AVG(C1762,$C$1750:$C$1964,1)</x:f>
        <x:v>126</x:v>
      </x:c>
      <x:c r="E1762" t="n">
        <x:f>COUNTIF($C$1750:$C$1964,C1762)^2-1</x:f>
        <x:v>360</x:v>
      </x:c>
    </x:row>
    <x:row r="1763">
      <x:c r="A1763" t="str">
        <x:v>other vs reputation</x:v>
      </x:c>
      <x:c r="B1763" t="str">
        <x:v>reputation</x:v>
      </x:c>
      <x:c r="C1763" t="n">
        <x:v>12</x:v>
      </x:c>
      <x:c r="D1763" t="n">
        <x:f>RANK.AVG(C1763,$C$1750:$C$1964,1)</x:f>
        <x:v>103.5</x:v>
      </x:c>
      <x:c r="E1763" t="n">
        <x:f>COUNTIF($C$1750:$C$1964,C1763)^2-1</x:f>
        <x:v>675</x:v>
      </x:c>
    </x:row>
    <x:row r="1764">
      <x:c r="A1764" t="str">
        <x:v>other vs reputation</x:v>
      </x:c>
      <x:c r="B1764" t="str">
        <x:v>reputation</x:v>
      </x:c>
      <x:c r="C1764" t="n">
        <x:v>17</x:v>
      </x:c>
      <x:c r="D1764" t="n">
        <x:f>RANK.AVG(C1764,$C$1750:$C$1964,1)</x:f>
        <x:v>200.5</x:v>
      </x:c>
      <x:c r="E1764" t="n">
        <x:f>COUNTIF($C$1750:$C$1964,C1764)^2-1</x:f>
        <x:v>195</x:v>
      </x:c>
    </x:row>
    <x:row r="1765">
      <x:c r="A1765" t="str">
        <x:v>other vs reputation</x:v>
      </x:c>
      <x:c r="B1765" t="str">
        <x:v>other</x:v>
      </x:c>
      <x:c r="C1765" t="n">
        <x:v>12</x:v>
      </x:c>
      <x:c r="D1765" t="n">
        <x:f>RANK.AVG(C1765,$C$1750:$C$1964,1)</x:f>
        <x:v>103.5</x:v>
      </x:c>
      <x:c r="E1765" t="n">
        <x:f>COUNTIF($C$1750:$C$1964,C1765)^2-1</x:f>
        <x:v>675</x:v>
      </x:c>
    </x:row>
    <x:row r="1766">
      <x:c r="A1766" t="str">
        <x:v>other vs reputation</x:v>
      </x:c>
      <x:c r="B1766" t="str">
        <x:v>other</x:v>
      </x:c>
      <x:c r="C1766" t="n">
        <x:v>16</x:v>
      </x:c>
      <x:c r="D1766" t="n">
        <x:f>RANK.AVG(C1766,$C$1750:$C$1964,1)</x:f>
        <x:v>186.5</x:v>
      </x:c>
      <x:c r="E1766" t="n">
        <x:f>COUNTIF($C$1750:$C$1964,C1766)^2-1</x:f>
        <x:v>195</x:v>
      </x:c>
    </x:row>
    <x:row r="1767">
      <x:c r="A1767" t="str">
        <x:v>other vs reputation</x:v>
      </x:c>
      <x:c r="B1767" t="str">
        <x:v>other</x:v>
      </x:c>
      <x:c r="C1767" t="n">
        <x:v>9</x:v>
      </x:c>
      <x:c r="D1767" t="n">
        <x:f>RANK.AVG(C1767,$C$1750:$C$1964,1)</x:f>
        <x:v>25.5</x:v>
      </x:c>
      <x:c r="E1767" t="n">
        <x:f>COUNTIF($C$1750:$C$1964,C1767)^2-1</x:f>
        <x:v>35</x:v>
      </x:c>
    </x:row>
    <x:row r="1768">
      <x:c r="A1768" t="str">
        <x:v>other vs reputation</x:v>
      </x:c>
      <x:c r="B1768" t="str">
        <x:v>other</x:v>
      </x:c>
      <x:c r="C1768" t="n">
        <x:v>13</x:v>
      </x:c>
      <x:c r="D1768" t="n">
        <x:f>RANK.AVG(C1768,$C$1750:$C$1964,1)</x:f>
        <x:v>126</x:v>
      </x:c>
      <x:c r="E1768" t="n">
        <x:f>COUNTIF($C$1750:$C$1964,C1768)^2-1</x:f>
        <x:v>360</x:v>
      </x:c>
    </x:row>
    <x:row r="1769">
      <x:c r="A1769" t="str">
        <x:v>other vs reputation</x:v>
      </x:c>
      <x:c r="B1769" t="str">
        <x:v>other</x:v>
      </x:c>
      <x:c r="C1769" t="n">
        <x:v>12</x:v>
      </x:c>
      <x:c r="D1769" t="n">
        <x:f>RANK.AVG(C1769,$C$1750:$C$1964,1)</x:f>
        <x:v>103.5</x:v>
      </x:c>
      <x:c r="E1769" t="n">
        <x:f>COUNTIF($C$1750:$C$1964,C1769)^2-1</x:f>
        <x:v>675</x:v>
      </x:c>
    </x:row>
    <x:row r="1770">
      <x:c r="A1770" t="str">
        <x:v>other vs reputation</x:v>
      </x:c>
      <x:c r="B1770" t="str">
        <x:v>reputation</x:v>
      </x:c>
      <x:c r="C1770" t="n">
        <x:v>15</x:v>
      </x:c>
      <x:c r="D1770" t="n">
        <x:f>RANK.AVG(C1770,$C$1750:$C$1964,1)</x:f>
        <x:v>171</x:v>
      </x:c>
      <x:c r="E1770" t="n">
        <x:f>COUNTIF($C$1750:$C$1964,C1770)^2-1</x:f>
        <x:v>288</x:v>
      </x:c>
    </x:row>
    <x:row r="1771">
      <x:c r="A1771" t="str">
        <x:v>other vs reputation</x:v>
      </x:c>
      <x:c r="B1771" t="str">
        <x:v>reputation</x:v>
      </x:c>
      <x:c r="C1771" t="n">
        <x:v>16</x:v>
      </x:c>
      <x:c r="D1771" t="n">
        <x:f>RANK.AVG(C1771,$C$1750:$C$1964,1)</x:f>
        <x:v>186.5</x:v>
      </x:c>
      <x:c r="E1771" t="n">
        <x:f>COUNTIF($C$1750:$C$1964,C1771)^2-1</x:f>
        <x:v>195</x:v>
      </x:c>
    </x:row>
    <x:row r="1772">
      <x:c r="A1772" t="str">
        <x:v>other vs reputation</x:v>
      </x:c>
      <x:c r="B1772" t="str">
        <x:v>other</x:v>
      </x:c>
      <x:c r="C1772" t="n">
        <x:v>16</x:v>
      </x:c>
      <x:c r="D1772" t="n">
        <x:f>RANK.AVG(C1772,$C$1750:$C$1964,1)</x:f>
        <x:v>186.5</x:v>
      </x:c>
      <x:c r="E1772" t="n">
        <x:f>COUNTIF($C$1750:$C$1964,C1772)^2-1</x:f>
        <x:v>195</x:v>
      </x:c>
    </x:row>
    <x:row r="1773">
      <x:c r="A1773" t="str">
        <x:v>other vs reputation</x:v>
      </x:c>
      <x:c r="B1773" t="str">
        <x:v>reputation</x:v>
      </x:c>
      <x:c r="C1773" t="n">
        <x:v>10</x:v>
      </x:c>
      <x:c r="D1773" t="n">
        <x:f>RANK.AVG(C1773,$C$1750:$C$1964,1)</x:f>
        <x:v>42</x:v>
      </x:c>
      <x:c r="E1773" t="n">
        <x:f>COUNTIF($C$1750:$C$1964,C1773)^2-1</x:f>
        <x:v>728</x:v>
      </x:c>
    </x:row>
    <x:row r="1774">
      <x:c r="A1774" t="str">
        <x:v>other vs reputation</x:v>
      </x:c>
      <x:c r="B1774" t="str">
        <x:v>reputation</x:v>
      </x:c>
      <x:c r="C1774" t="n">
        <x:v>12</x:v>
      </x:c>
      <x:c r="D1774" t="n">
        <x:f>RANK.AVG(C1774,$C$1750:$C$1964,1)</x:f>
        <x:v>103.5</x:v>
      </x:c>
      <x:c r="E1774" t="n">
        <x:f>COUNTIF($C$1750:$C$1964,C1774)^2-1</x:f>
        <x:v>675</x:v>
      </x:c>
    </x:row>
    <x:row r="1775">
      <x:c r="A1775" t="str">
        <x:v>other vs reputation</x:v>
      </x:c>
      <x:c r="B1775" t="str">
        <x:v>reputation</x:v>
      </x:c>
      <x:c r="C1775" t="n">
        <x:v>12</x:v>
      </x:c>
      <x:c r="D1775" t="n">
        <x:f>RANK.AVG(C1775,$C$1750:$C$1964,1)</x:f>
        <x:v>103.5</x:v>
      </x:c>
      <x:c r="E1775" t="n">
        <x:f>COUNTIF($C$1750:$C$1964,C1775)^2-1</x:f>
        <x:v>675</x:v>
      </x:c>
    </x:row>
    <x:row r="1776">
      <x:c r="A1776" t="str">
        <x:v>other vs reputation</x:v>
      </x:c>
      <x:c r="B1776" t="str">
        <x:v>reputation</x:v>
      </x:c>
      <x:c r="C1776" t="n">
        <x:v>11</x:v>
      </x:c>
      <x:c r="D1776" t="n">
        <x:f>RANK.AVG(C1776,$C$1750:$C$1964,1)</x:f>
        <x:v>73</x:v>
      </x:c>
      <x:c r="E1776" t="n">
        <x:f>COUNTIF($C$1750:$C$1964,C1776)^2-1</x:f>
        <x:v>1224</x:v>
      </x:c>
    </x:row>
    <x:row r="1777">
      <x:c r="A1777" t="str">
        <x:v>other vs reputation</x:v>
      </x:c>
      <x:c r="B1777" t="str">
        <x:v>reputation</x:v>
      </x:c>
      <x:c r="C1777" t="n">
        <x:v>15</x:v>
      </x:c>
      <x:c r="D1777" t="n">
        <x:f>RANK.AVG(C1777,$C$1750:$C$1964,1)</x:f>
        <x:v>171</x:v>
      </x:c>
      <x:c r="E1777" t="n">
        <x:f>COUNTIF($C$1750:$C$1964,C1777)^2-1</x:f>
        <x:v>288</x:v>
      </x:c>
    </x:row>
    <x:row r="1778">
      <x:c r="A1778" t="str">
        <x:v>other vs reputation</x:v>
      </x:c>
      <x:c r="B1778" t="str">
        <x:v>reputation</x:v>
      </x:c>
      <x:c r="C1778" t="n">
        <x:v>11</x:v>
      </x:c>
      <x:c r="D1778" t="n">
        <x:f>RANK.AVG(C1778,$C$1750:$C$1964,1)</x:f>
        <x:v>73</x:v>
      </x:c>
      <x:c r="E1778" t="n">
        <x:f>COUNTIF($C$1750:$C$1964,C1778)^2-1</x:f>
        <x:v>1224</x:v>
      </x:c>
    </x:row>
    <x:row r="1779">
      <x:c r="A1779" t="str">
        <x:v>other vs reputation</x:v>
      </x:c>
      <x:c r="B1779" t="str">
        <x:v>reputation</x:v>
      </x:c>
      <x:c r="C1779" t="n">
        <x:v>11</x:v>
      </x:c>
      <x:c r="D1779" t="n">
        <x:f>RANK.AVG(C1779,$C$1750:$C$1964,1)</x:f>
        <x:v>73</x:v>
      </x:c>
      <x:c r="E1779" t="n">
        <x:f>COUNTIF($C$1750:$C$1964,C1779)^2-1</x:f>
        <x:v>1224</x:v>
      </x:c>
    </x:row>
    <x:row r="1780">
      <x:c r="A1780" t="str">
        <x:v>other vs reputation</x:v>
      </x:c>
      <x:c r="B1780" t="str">
        <x:v>reputation</x:v>
      </x:c>
      <x:c r="C1780" t="n">
        <x:v>14</x:v>
      </x:c>
      <x:c r="D1780" t="n">
        <x:f>RANK.AVG(C1780,$C$1750:$C$1964,1)</x:f>
        <x:v>149</x:v>
      </x:c>
      <x:c r="E1780" t="n">
        <x:f>COUNTIF($C$1750:$C$1964,C1780)^2-1</x:f>
        <x:v>728</x:v>
      </x:c>
    </x:row>
    <x:row r="1781">
      <x:c r="A1781" t="str">
        <x:v>other vs reputation</x:v>
      </x:c>
      <x:c r="B1781" t="str">
        <x:v>reputation</x:v>
      </x:c>
      <x:c r="C1781" t="n">
        <x:v>13</x:v>
      </x:c>
      <x:c r="D1781" t="n">
        <x:f>RANK.AVG(C1781,$C$1750:$C$1964,1)</x:f>
        <x:v>126</x:v>
      </x:c>
      <x:c r="E1781" t="n">
        <x:f>COUNTIF($C$1750:$C$1964,C1781)^2-1</x:f>
        <x:v>360</x:v>
      </x:c>
    </x:row>
    <x:row r="1782">
      <x:c r="A1782" t="str">
        <x:v>other vs reputation</x:v>
      </x:c>
      <x:c r="B1782" t="str">
        <x:v>reputation</x:v>
      </x:c>
      <x:c r="C1782" t="n">
        <x:v>11</x:v>
      </x:c>
      <x:c r="D1782" t="n">
        <x:f>RANK.AVG(C1782,$C$1750:$C$1964,1)</x:f>
        <x:v>73</x:v>
      </x:c>
      <x:c r="E1782" t="n">
        <x:f>COUNTIF($C$1750:$C$1964,C1782)^2-1</x:f>
        <x:v>1224</x:v>
      </x:c>
    </x:row>
    <x:row r="1783">
      <x:c r="A1783" t="str">
        <x:v>other vs reputation</x:v>
      </x:c>
      <x:c r="B1783" t="str">
        <x:v>reputation</x:v>
      </x:c>
      <x:c r="C1783" t="n">
        <x:v>12</x:v>
      </x:c>
      <x:c r="D1783" t="n">
        <x:f>RANK.AVG(C1783,$C$1750:$C$1964,1)</x:f>
        <x:v>103.5</x:v>
      </x:c>
      <x:c r="E1783" t="n">
        <x:f>COUNTIF($C$1750:$C$1964,C1783)^2-1</x:f>
        <x:v>675</x:v>
      </x:c>
    </x:row>
    <x:row r="1784">
      <x:c r="A1784" t="str">
        <x:v>other vs reputation</x:v>
      </x:c>
      <x:c r="B1784" t="str">
        <x:v>reputation</x:v>
      </x:c>
      <x:c r="C1784" t="n">
        <x:v>15</x:v>
      </x:c>
      <x:c r="D1784" t="n">
        <x:f>RANK.AVG(C1784,$C$1750:$C$1964,1)</x:f>
        <x:v>171</x:v>
      </x:c>
      <x:c r="E1784" t="n">
        <x:f>COUNTIF($C$1750:$C$1964,C1784)^2-1</x:f>
        <x:v>288</x:v>
      </x:c>
    </x:row>
    <x:row r="1785">
      <x:c r="A1785" t="str">
        <x:v>other vs reputation</x:v>
      </x:c>
      <x:c r="B1785" t="str">
        <x:v>reputation</x:v>
      </x:c>
      <x:c r="C1785" t="n">
        <x:v>11</x:v>
      </x:c>
      <x:c r="D1785" t="n">
        <x:f>RANK.AVG(C1785,$C$1750:$C$1964,1)</x:f>
        <x:v>73</x:v>
      </x:c>
      <x:c r="E1785" t="n">
        <x:f>COUNTIF($C$1750:$C$1964,C1785)^2-1</x:f>
        <x:v>1224</x:v>
      </x:c>
    </x:row>
    <x:row r="1786">
      <x:c r="A1786" t="str">
        <x:v>other vs reputation</x:v>
      </x:c>
      <x:c r="B1786" t="str">
        <x:v>reputation</x:v>
      </x:c>
      <x:c r="C1786" t="n">
        <x:v>10</x:v>
      </x:c>
      <x:c r="D1786" t="n">
        <x:f>RANK.AVG(C1786,$C$1750:$C$1964,1)</x:f>
        <x:v>42</x:v>
      </x:c>
      <x:c r="E1786" t="n">
        <x:f>COUNTIF($C$1750:$C$1964,C1786)^2-1</x:f>
        <x:v>728</x:v>
      </x:c>
    </x:row>
    <x:row r="1787">
      <x:c r="A1787" t="str">
        <x:v>other vs reputation</x:v>
      </x:c>
      <x:c r="B1787" t="str">
        <x:v>reputation</x:v>
      </x:c>
      <x:c r="C1787" t="n">
        <x:v>13</x:v>
      </x:c>
      <x:c r="D1787" t="n">
        <x:f>RANK.AVG(C1787,$C$1750:$C$1964,1)</x:f>
        <x:v>126</x:v>
      </x:c>
      <x:c r="E1787" t="n">
        <x:f>COUNTIF($C$1750:$C$1964,C1787)^2-1</x:f>
        <x:v>360</x:v>
      </x:c>
    </x:row>
    <x:row r="1788">
      <x:c r="A1788" t="str">
        <x:v>other vs reputation</x:v>
      </x:c>
      <x:c r="B1788" t="str">
        <x:v>reputation</x:v>
      </x:c>
      <x:c r="C1788" t="n">
        <x:v>12</x:v>
      </x:c>
      <x:c r="D1788" t="n">
        <x:f>RANK.AVG(C1788,$C$1750:$C$1964,1)</x:f>
        <x:v>103.5</x:v>
      </x:c>
      <x:c r="E1788" t="n">
        <x:f>COUNTIF($C$1750:$C$1964,C1788)^2-1</x:f>
        <x:v>675</x:v>
      </x:c>
    </x:row>
    <x:row r="1789">
      <x:c r="A1789" t="str">
        <x:v>other vs reputation</x:v>
      </x:c>
      <x:c r="B1789" t="str">
        <x:v>reputation</x:v>
      </x:c>
      <x:c r="C1789" t="n">
        <x:v>11</x:v>
      </x:c>
      <x:c r="D1789" t="n">
        <x:f>RANK.AVG(C1789,$C$1750:$C$1964,1)</x:f>
        <x:v>73</x:v>
      </x:c>
      <x:c r="E1789" t="n">
        <x:f>COUNTIF($C$1750:$C$1964,C1789)^2-1</x:f>
        <x:v>1224</x:v>
      </x:c>
    </x:row>
    <x:row r="1790">
      <x:c r="A1790" t="str">
        <x:v>other vs reputation</x:v>
      </x:c>
      <x:c r="B1790" t="str">
        <x:v>reputation</x:v>
      </x:c>
      <x:c r="C1790" t="n">
        <x:v>13</x:v>
      </x:c>
      <x:c r="D1790" t="n">
        <x:f>RANK.AVG(C1790,$C$1750:$C$1964,1)</x:f>
        <x:v>126</x:v>
      </x:c>
      <x:c r="E1790" t="n">
        <x:f>COUNTIF($C$1750:$C$1964,C1790)^2-1</x:f>
        <x:v>360</x:v>
      </x:c>
    </x:row>
    <x:row r="1791">
      <x:c r="A1791" t="str">
        <x:v>other vs reputation</x:v>
      </x:c>
      <x:c r="B1791" t="str">
        <x:v>other</x:v>
      </x:c>
      <x:c r="C1791" t="n">
        <x:v>8</x:v>
      </x:c>
      <x:c r="D1791" t="n">
        <x:f>RANK.AVG(C1791,$C$1750:$C$1964,1)</x:f>
        <x:v>17</x:v>
      </x:c>
      <x:c r="E1791" t="n">
        <x:f>COUNTIF($C$1750:$C$1964,C1791)^2-1</x:f>
        <x:v>120</x:v>
      </x:c>
    </x:row>
    <x:row r="1792">
      <x:c r="A1792" t="str">
        <x:v>other vs reputation</x:v>
      </x:c>
      <x:c r="B1792" t="str">
        <x:v>other</x:v>
      </x:c>
      <x:c r="C1792" t="n">
        <x:v>16</x:v>
      </x:c>
      <x:c r="D1792" t="n">
        <x:f>RANK.AVG(C1792,$C$1750:$C$1964,1)</x:f>
        <x:v>186.5</x:v>
      </x:c>
      <x:c r="E1792" t="n">
        <x:f>COUNTIF($C$1750:$C$1964,C1792)^2-1</x:f>
        <x:v>195</x:v>
      </x:c>
    </x:row>
    <x:row r="1793">
      <x:c r="A1793" t="str">
        <x:v>other vs reputation</x:v>
      </x:c>
      <x:c r="B1793" t="str">
        <x:v>reputation</x:v>
      </x:c>
      <x:c r="C1793" t="n">
        <x:v>10</x:v>
      </x:c>
      <x:c r="D1793" t="n">
        <x:f>RANK.AVG(C1793,$C$1750:$C$1964,1)</x:f>
        <x:v>42</x:v>
      </x:c>
      <x:c r="E1793" t="n">
        <x:f>COUNTIF($C$1750:$C$1964,C1793)^2-1</x:f>
        <x:v>728</x:v>
      </x:c>
    </x:row>
    <x:row r="1794">
      <x:c r="A1794" t="str">
        <x:v>other vs reputation</x:v>
      </x:c>
      <x:c r="B1794" t="str">
        <x:v>other</x:v>
      </x:c>
      <x:c r="C1794" t="n">
        <x:v>14</x:v>
      </x:c>
      <x:c r="D1794" t="n">
        <x:f>RANK.AVG(C1794,$C$1750:$C$1964,1)</x:f>
        <x:v>149</x:v>
      </x:c>
      <x:c r="E1794" t="n">
        <x:f>COUNTIF($C$1750:$C$1964,C1794)^2-1</x:f>
        <x:v>728</x:v>
      </x:c>
    </x:row>
    <x:row r="1795">
      <x:c r="A1795" t="str">
        <x:v>other vs reputation</x:v>
      </x:c>
      <x:c r="B1795" t="str">
        <x:v>reputation</x:v>
      </x:c>
      <x:c r="C1795" t="n">
        <x:v>11</x:v>
      </x:c>
      <x:c r="D1795" t="n">
        <x:f>RANK.AVG(C1795,$C$1750:$C$1964,1)</x:f>
        <x:v>73</x:v>
      </x:c>
      <x:c r="E1795" t="n">
        <x:f>COUNTIF($C$1750:$C$1964,C1795)^2-1</x:f>
        <x:v>1224</x:v>
      </x:c>
    </x:row>
    <x:row r="1796">
      <x:c r="A1796" t="str">
        <x:v>other vs reputation</x:v>
      </x:c>
      <x:c r="B1796" t="str">
        <x:v>reputation</x:v>
      </x:c>
      <x:c r="C1796" t="n">
        <x:v>10</x:v>
      </x:c>
      <x:c r="D1796" t="n">
        <x:f>RANK.AVG(C1796,$C$1750:$C$1964,1)</x:f>
        <x:v>42</x:v>
      </x:c>
      <x:c r="E1796" t="n">
        <x:f>COUNTIF($C$1750:$C$1964,C1796)^2-1</x:f>
        <x:v>728</x:v>
      </x:c>
    </x:row>
    <x:row r="1797">
      <x:c r="A1797" t="str">
        <x:v>other vs reputation</x:v>
      </x:c>
      <x:c r="B1797" t="str">
        <x:v>reputation</x:v>
      </x:c>
      <x:c r="C1797" t="n">
        <x:v>16</x:v>
      </x:c>
      <x:c r="D1797" t="n">
        <x:f>RANK.AVG(C1797,$C$1750:$C$1964,1)</x:f>
        <x:v>186.5</x:v>
      </x:c>
      <x:c r="E1797" t="n">
        <x:f>COUNTIF($C$1750:$C$1964,C1797)^2-1</x:f>
        <x:v>195</x:v>
      </x:c>
    </x:row>
    <x:row r="1798">
      <x:c r="A1798" t="str">
        <x:v>other vs reputation</x:v>
      </x:c>
      <x:c r="B1798" t="str">
        <x:v>reputation</x:v>
      </x:c>
      <x:c r="C1798" t="n">
        <x:v>14</x:v>
      </x:c>
      <x:c r="D1798" t="n">
        <x:f>RANK.AVG(C1798,$C$1750:$C$1964,1)</x:f>
        <x:v>149</x:v>
      </x:c>
      <x:c r="E1798" t="n">
        <x:f>COUNTIF($C$1750:$C$1964,C1798)^2-1</x:f>
        <x:v>728</x:v>
      </x:c>
    </x:row>
    <x:row r="1799">
      <x:c r="A1799" t="str">
        <x:v>other vs reputation</x:v>
      </x:c>
      <x:c r="B1799" t="str">
        <x:v>reputation</x:v>
      </x:c>
      <x:c r="C1799" t="n">
        <x:v>8</x:v>
      </x:c>
      <x:c r="D1799" t="n">
        <x:f>RANK.AVG(C1799,$C$1750:$C$1964,1)</x:f>
        <x:v>17</x:v>
      </x:c>
      <x:c r="E1799" t="n">
        <x:f>COUNTIF($C$1750:$C$1964,C1799)^2-1</x:f>
        <x:v>120</x:v>
      </x:c>
    </x:row>
    <x:row r="1800">
      <x:c r="A1800" t="str">
        <x:v>other vs reputation</x:v>
      </x:c>
      <x:c r="B1800" t="str">
        <x:v>reputation</x:v>
      </x:c>
      <x:c r="C1800" t="n">
        <x:v>11</x:v>
      </x:c>
      <x:c r="D1800" t="n">
        <x:f>RANK.AVG(C1800,$C$1750:$C$1964,1)</x:f>
        <x:v>73</x:v>
      </x:c>
      <x:c r="E1800" t="n">
        <x:f>COUNTIF($C$1750:$C$1964,C1800)^2-1</x:f>
        <x:v>1224</x:v>
      </x:c>
    </x:row>
    <x:row r="1801">
      <x:c r="A1801" t="str">
        <x:v>other vs reputation</x:v>
      </x:c>
      <x:c r="B1801" t="str">
        <x:v>reputation</x:v>
      </x:c>
      <x:c r="C1801" t="n">
        <x:v>11</x:v>
      </x:c>
      <x:c r="D1801" t="n">
        <x:f>RANK.AVG(C1801,$C$1750:$C$1964,1)</x:f>
        <x:v>73</x:v>
      </x:c>
      <x:c r="E1801" t="n">
        <x:f>COUNTIF($C$1750:$C$1964,C1801)^2-1</x:f>
        <x:v>1224</x:v>
      </x:c>
    </x:row>
    <x:row r="1802">
      <x:c r="A1802" t="str">
        <x:v>other vs reputation</x:v>
      </x:c>
      <x:c r="B1802" t="str">
        <x:v>reputation</x:v>
      </x:c>
      <x:c r="C1802" t="n">
        <x:v>13</x:v>
      </x:c>
      <x:c r="D1802" t="n">
        <x:f>RANK.AVG(C1802,$C$1750:$C$1964,1)</x:f>
        <x:v>126</x:v>
      </x:c>
      <x:c r="E1802" t="n">
        <x:f>COUNTIF($C$1750:$C$1964,C1802)^2-1</x:f>
        <x:v>360</x:v>
      </x:c>
    </x:row>
    <x:row r="1803">
      <x:c r="A1803" t="str">
        <x:v>other vs reputation</x:v>
      </x:c>
      <x:c r="B1803" t="str">
        <x:v>reputation</x:v>
      </x:c>
      <x:c r="C1803" t="n">
        <x:v>10</x:v>
      </x:c>
      <x:c r="D1803" t="n">
        <x:f>RANK.AVG(C1803,$C$1750:$C$1964,1)</x:f>
        <x:v>42</x:v>
      </x:c>
      <x:c r="E1803" t="n">
        <x:f>COUNTIF($C$1750:$C$1964,C1803)^2-1</x:f>
        <x:v>728</x:v>
      </x:c>
    </x:row>
    <x:row r="1804">
      <x:c r="A1804" t="str">
        <x:v>other vs reputation</x:v>
      </x:c>
      <x:c r="B1804" t="str">
        <x:v>reputation</x:v>
      </x:c>
      <x:c r="C1804" t="n">
        <x:v>17</x:v>
      </x:c>
      <x:c r="D1804" t="n">
        <x:f>RANK.AVG(C1804,$C$1750:$C$1964,1)</x:f>
        <x:v>200.5</x:v>
      </x:c>
      <x:c r="E1804" t="n">
        <x:f>COUNTIF($C$1750:$C$1964,C1804)^2-1</x:f>
        <x:v>195</x:v>
      </x:c>
    </x:row>
    <x:row r="1805">
      <x:c r="A1805" t="str">
        <x:v>other vs reputation</x:v>
      </x:c>
      <x:c r="B1805" t="str">
        <x:v>reputation</x:v>
      </x:c>
      <x:c r="C1805" t="n">
        <x:v>18</x:v>
      </x:c>
      <x:c r="D1805" t="n">
        <x:f>RANK.AVG(C1805,$C$1750:$C$1964,1)</x:f>
        <x:v>211</x:v>
      </x:c>
      <x:c r="E1805" t="n">
        <x:f>COUNTIF($C$1750:$C$1964,C1805)^2-1</x:f>
        <x:v>48</x:v>
      </x:c>
    </x:row>
    <x:row r="1806">
      <x:c r="A1806" t="str">
        <x:v>other vs reputation</x:v>
      </x:c>
      <x:c r="B1806" t="str">
        <x:v>reputation</x:v>
      </x:c>
      <x:c r="C1806" t="n">
        <x:v>10</x:v>
      </x:c>
      <x:c r="D1806" t="n">
        <x:f>RANK.AVG(C1806,$C$1750:$C$1964,1)</x:f>
        <x:v>42</x:v>
      </x:c>
      <x:c r="E1806" t="n">
        <x:f>COUNTIF($C$1750:$C$1964,C1806)^2-1</x:f>
        <x:v>728</x:v>
      </x:c>
    </x:row>
    <x:row r="1807">
      <x:c r="A1807" t="str">
        <x:v>other vs reputation</x:v>
      </x:c>
      <x:c r="B1807" t="str">
        <x:v>reputation</x:v>
      </x:c>
      <x:c r="C1807" t="n">
        <x:v>15</x:v>
      </x:c>
      <x:c r="D1807" t="n">
        <x:f>RANK.AVG(C1807,$C$1750:$C$1964,1)</x:f>
        <x:v>171</x:v>
      </x:c>
      <x:c r="E1807" t="n">
        <x:f>COUNTIF($C$1750:$C$1964,C1807)^2-1</x:f>
        <x:v>288</x:v>
      </x:c>
    </x:row>
    <x:row r="1808">
      <x:c r="A1808" t="str">
        <x:v>other vs reputation</x:v>
      </x:c>
      <x:c r="B1808" t="str">
        <x:v>reputation</x:v>
      </x:c>
      <x:c r="C1808" t="n">
        <x:v>14</x:v>
      </x:c>
      <x:c r="D1808" t="n">
        <x:f>RANK.AVG(C1808,$C$1750:$C$1964,1)</x:f>
        <x:v>149</x:v>
      </x:c>
      <x:c r="E1808" t="n">
        <x:f>COUNTIF($C$1750:$C$1964,C1808)^2-1</x:f>
        <x:v>728</x:v>
      </x:c>
    </x:row>
    <x:row r="1809">
      <x:c r="A1809" t="str">
        <x:v>other vs reputation</x:v>
      </x:c>
      <x:c r="B1809" t="str">
        <x:v>reputation</x:v>
      </x:c>
      <x:c r="C1809" t="n">
        <x:v>10</x:v>
      </x:c>
      <x:c r="D1809" t="n">
        <x:f>RANK.AVG(C1809,$C$1750:$C$1964,1)</x:f>
        <x:v>42</x:v>
      </x:c>
      <x:c r="E1809" t="n">
        <x:f>COUNTIF($C$1750:$C$1964,C1809)^2-1</x:f>
        <x:v>728</x:v>
      </x:c>
    </x:row>
    <x:row r="1810">
      <x:c r="A1810" t="str">
        <x:v>other vs reputation</x:v>
      </x:c>
      <x:c r="B1810" t="str">
        <x:v>other</x:v>
      </x:c>
      <x:c r="C1810" t="n">
        <x:v>11</x:v>
      </x:c>
      <x:c r="D1810" t="n">
        <x:f>RANK.AVG(C1810,$C$1750:$C$1964,1)</x:f>
        <x:v>73</x:v>
      </x:c>
      <x:c r="E1810" t="n">
        <x:f>COUNTIF($C$1750:$C$1964,C1810)^2-1</x:f>
        <x:v>1224</x:v>
      </x:c>
    </x:row>
    <x:row r="1811">
      <x:c r="A1811" t="str">
        <x:v>other vs reputation</x:v>
      </x:c>
      <x:c r="B1811" t="str">
        <x:v>reputation</x:v>
      </x:c>
      <x:c r="C1811" t="n">
        <x:v>17</x:v>
      </x:c>
      <x:c r="D1811" t="n">
        <x:f>RANK.AVG(C1811,$C$1750:$C$1964,1)</x:f>
        <x:v>200.5</x:v>
      </x:c>
      <x:c r="E1811" t="n">
        <x:f>COUNTIF($C$1750:$C$1964,C1811)^2-1</x:f>
        <x:v>195</x:v>
      </x:c>
    </x:row>
    <x:row r="1812">
      <x:c r="A1812" t="str">
        <x:v>other vs reputation</x:v>
      </x:c>
      <x:c r="B1812" t="str">
        <x:v>reputation</x:v>
      </x:c>
      <x:c r="C1812" t="n">
        <x:v>14</x:v>
      </x:c>
      <x:c r="D1812" t="n">
        <x:f>RANK.AVG(C1812,$C$1750:$C$1964,1)</x:f>
        <x:v>149</x:v>
      </x:c>
      <x:c r="E1812" t="n">
        <x:f>COUNTIF($C$1750:$C$1964,C1812)^2-1</x:f>
        <x:v>728</x:v>
      </x:c>
    </x:row>
    <x:row r="1813">
      <x:c r="A1813" t="str">
        <x:v>other vs reputation</x:v>
      </x:c>
      <x:c r="B1813" t="str">
        <x:v>reputation</x:v>
      </x:c>
      <x:c r="C1813" t="n">
        <x:v>16</x:v>
      </x:c>
      <x:c r="D1813" t="n">
        <x:f>RANK.AVG(C1813,$C$1750:$C$1964,1)</x:f>
        <x:v>186.5</x:v>
      </x:c>
      <x:c r="E1813" t="n">
        <x:f>COUNTIF($C$1750:$C$1964,C1813)^2-1</x:f>
        <x:v>195</x:v>
      </x:c>
    </x:row>
    <x:row r="1814">
      <x:c r="A1814" t="str">
        <x:v>other vs reputation</x:v>
      </x:c>
      <x:c r="B1814" t="str">
        <x:v>other</x:v>
      </x:c>
      <x:c r="C1814" t="n">
        <x:v>14</x:v>
      </x:c>
      <x:c r="D1814" t="n">
        <x:f>RANK.AVG(C1814,$C$1750:$C$1964,1)</x:f>
        <x:v>149</x:v>
      </x:c>
      <x:c r="E1814" t="n">
        <x:f>COUNTIF($C$1750:$C$1964,C1814)^2-1</x:f>
        <x:v>728</x:v>
      </x:c>
    </x:row>
    <x:row r="1815">
      <x:c r="A1815" t="str">
        <x:v>other vs reputation</x:v>
      </x:c>
      <x:c r="B1815" t="str">
        <x:v>other</x:v>
      </x:c>
      <x:c r="C1815" t="n">
        <x:v>11</x:v>
      </x:c>
      <x:c r="D1815" t="n">
        <x:f>RANK.AVG(C1815,$C$1750:$C$1964,1)</x:f>
        <x:v>73</x:v>
      </x:c>
      <x:c r="E1815" t="n">
        <x:f>COUNTIF($C$1750:$C$1964,C1815)^2-1</x:f>
        <x:v>1224</x:v>
      </x:c>
    </x:row>
    <x:row r="1816">
      <x:c r="A1816" t="str">
        <x:v>other vs reputation</x:v>
      </x:c>
      <x:c r="B1816" t="str">
        <x:v>reputation</x:v>
      </x:c>
      <x:c r="C1816" t="n">
        <x:v>14</x:v>
      </x:c>
      <x:c r="D1816" t="n">
        <x:f>RANK.AVG(C1816,$C$1750:$C$1964,1)</x:f>
        <x:v>149</x:v>
      </x:c>
      <x:c r="E1816" t="n">
        <x:f>COUNTIF($C$1750:$C$1964,C1816)^2-1</x:f>
        <x:v>728</x:v>
      </x:c>
    </x:row>
    <x:row r="1817">
      <x:c r="A1817" t="str">
        <x:v>other vs reputation</x:v>
      </x:c>
      <x:c r="B1817" t="str">
        <x:v>other</x:v>
      </x:c>
      <x:c r="C1817" t="n">
        <x:v>12</x:v>
      </x:c>
      <x:c r="D1817" t="n">
        <x:f>RANK.AVG(C1817,$C$1750:$C$1964,1)</x:f>
        <x:v>103.5</x:v>
      </x:c>
      <x:c r="E1817" t="n">
        <x:f>COUNTIF($C$1750:$C$1964,C1817)^2-1</x:f>
        <x:v>675</x:v>
      </x:c>
    </x:row>
    <x:row r="1818">
      <x:c r="A1818" t="str">
        <x:v>other vs reputation</x:v>
      </x:c>
      <x:c r="B1818" t="str">
        <x:v>reputation</x:v>
      </x:c>
      <x:c r="C1818" t="n">
        <x:v>10</x:v>
      </x:c>
      <x:c r="D1818" t="n">
        <x:f>RANK.AVG(C1818,$C$1750:$C$1964,1)</x:f>
        <x:v>42</x:v>
      </x:c>
      <x:c r="E1818" t="n">
        <x:f>COUNTIF($C$1750:$C$1964,C1818)^2-1</x:f>
        <x:v>728</x:v>
      </x:c>
    </x:row>
    <x:row r="1819">
      <x:c r="A1819" t="str">
        <x:v>other vs reputation</x:v>
      </x:c>
      <x:c r="B1819" t="str">
        <x:v>reputation</x:v>
      </x:c>
      <x:c r="C1819" t="n">
        <x:v>11</x:v>
      </x:c>
      <x:c r="D1819" t="n">
        <x:f>RANK.AVG(C1819,$C$1750:$C$1964,1)</x:f>
        <x:v>73</x:v>
      </x:c>
      <x:c r="E1819" t="n">
        <x:f>COUNTIF($C$1750:$C$1964,C1819)^2-1</x:f>
        <x:v>1224</x:v>
      </x:c>
    </x:row>
    <x:row r="1820">
      <x:c r="A1820" t="str">
        <x:v>other vs reputation</x:v>
      </x:c>
      <x:c r="B1820" t="str">
        <x:v>reputation</x:v>
      </x:c>
      <x:c r="C1820" t="n">
        <x:v>12</x:v>
      </x:c>
      <x:c r="D1820" t="n">
        <x:f>RANK.AVG(C1820,$C$1750:$C$1964,1)</x:f>
        <x:v>103.5</x:v>
      </x:c>
      <x:c r="E1820" t="n">
        <x:f>COUNTIF($C$1750:$C$1964,C1820)^2-1</x:f>
        <x:v>675</x:v>
      </x:c>
    </x:row>
    <x:row r="1821">
      <x:c r="A1821" t="str">
        <x:v>other vs reputation</x:v>
      </x:c>
      <x:c r="B1821" t="str">
        <x:v>reputation</x:v>
      </x:c>
      <x:c r="C1821" t="n">
        <x:v>13</x:v>
      </x:c>
      <x:c r="D1821" t="n">
        <x:f>RANK.AVG(C1821,$C$1750:$C$1964,1)</x:f>
        <x:v>126</x:v>
      </x:c>
      <x:c r="E1821" t="n">
        <x:f>COUNTIF($C$1750:$C$1964,C1821)^2-1</x:f>
        <x:v>360</x:v>
      </x:c>
    </x:row>
    <x:row r="1822">
      <x:c r="A1822" t="str">
        <x:v>other vs reputation</x:v>
      </x:c>
      <x:c r="B1822" t="str">
        <x:v>reputation</x:v>
      </x:c>
      <x:c r="C1822" t="n">
        <x:v>13</x:v>
      </x:c>
      <x:c r="D1822" t="n">
        <x:f>RANK.AVG(C1822,$C$1750:$C$1964,1)</x:f>
        <x:v>126</x:v>
      </x:c>
      <x:c r="E1822" t="n">
        <x:f>COUNTIF($C$1750:$C$1964,C1822)^2-1</x:f>
        <x:v>360</x:v>
      </x:c>
    </x:row>
    <x:row r="1823">
      <x:c r="A1823" t="str">
        <x:v>other vs reputation</x:v>
      </x:c>
      <x:c r="B1823" t="str">
        <x:v>other</x:v>
      </x:c>
      <x:c r="C1823" t="n">
        <x:v>15</x:v>
      </x:c>
      <x:c r="D1823" t="n">
        <x:f>RANK.AVG(C1823,$C$1750:$C$1964,1)</x:f>
        <x:v>171</x:v>
      </x:c>
      <x:c r="E1823" t="n">
        <x:f>COUNTIF($C$1750:$C$1964,C1823)^2-1</x:f>
        <x:v>288</x:v>
      </x:c>
    </x:row>
    <x:row r="1824">
      <x:c r="A1824" t="str">
        <x:v>other vs reputation</x:v>
      </x:c>
      <x:c r="B1824" t="str">
        <x:v>reputation</x:v>
      </x:c>
      <x:c r="C1824" t="n">
        <x:v>12</x:v>
      </x:c>
      <x:c r="D1824" t="n">
        <x:f>RANK.AVG(C1824,$C$1750:$C$1964,1)</x:f>
        <x:v>103.5</x:v>
      </x:c>
      <x:c r="E1824" t="n">
        <x:f>COUNTIF($C$1750:$C$1964,C1824)^2-1</x:f>
        <x:v>675</x:v>
      </x:c>
    </x:row>
    <x:row r="1825">
      <x:c r="A1825" t="str">
        <x:v>other vs reputation</x:v>
      </x:c>
      <x:c r="B1825" t="str">
        <x:v>reputation</x:v>
      </x:c>
      <x:c r="C1825" t="n">
        <x:v>12</x:v>
      </x:c>
      <x:c r="D1825" t="n">
        <x:f>RANK.AVG(C1825,$C$1750:$C$1964,1)</x:f>
        <x:v>103.5</x:v>
      </x:c>
      <x:c r="E1825" t="n">
        <x:f>COUNTIF($C$1750:$C$1964,C1825)^2-1</x:f>
        <x:v>675</x:v>
      </x:c>
    </x:row>
    <x:row r="1826">
      <x:c r="A1826" t="str">
        <x:v>other vs reputation</x:v>
      </x:c>
      <x:c r="B1826" t="str">
        <x:v>reputation</x:v>
      </x:c>
      <x:c r="C1826" t="n">
        <x:v>13</x:v>
      </x:c>
      <x:c r="D1826" t="n">
        <x:f>RANK.AVG(C1826,$C$1750:$C$1964,1)</x:f>
        <x:v>126</x:v>
      </x:c>
      <x:c r="E1826" t="n">
        <x:f>COUNTIF($C$1750:$C$1964,C1826)^2-1</x:f>
        <x:v>360</x:v>
      </x:c>
    </x:row>
    <x:row r="1827">
      <x:c r="A1827" t="str">
        <x:v>other vs reputation</x:v>
      </x:c>
      <x:c r="B1827" t="str">
        <x:v>other</x:v>
      </x:c>
      <x:c r="C1827" t="n">
        <x:v>11</x:v>
      </x:c>
      <x:c r="D1827" t="n">
        <x:f>RANK.AVG(C1827,$C$1750:$C$1964,1)</x:f>
        <x:v>73</x:v>
      </x:c>
      <x:c r="E1827" t="n">
        <x:f>COUNTIF($C$1750:$C$1964,C1827)^2-1</x:f>
        <x:v>1224</x:v>
      </x:c>
    </x:row>
    <x:row r="1828">
      <x:c r="A1828" t="str">
        <x:v>other vs reputation</x:v>
      </x:c>
      <x:c r="B1828" t="str">
        <x:v>reputation</x:v>
      </x:c>
      <x:c r="C1828" t="n">
        <x:v>15</x:v>
      </x:c>
      <x:c r="D1828" t="n">
        <x:f>RANK.AVG(C1828,$C$1750:$C$1964,1)</x:f>
        <x:v>171</x:v>
      </x:c>
      <x:c r="E1828" t="n">
        <x:f>COUNTIF($C$1750:$C$1964,C1828)^2-1</x:f>
        <x:v>288</x:v>
      </x:c>
    </x:row>
    <x:row r="1829">
      <x:c r="A1829" t="str">
        <x:v>other vs reputation</x:v>
      </x:c>
      <x:c r="B1829" t="str">
        <x:v>reputation</x:v>
      </x:c>
      <x:c r="C1829" t="n">
        <x:v>10</x:v>
      </x:c>
      <x:c r="D1829" t="n">
        <x:f>RANK.AVG(C1829,$C$1750:$C$1964,1)</x:f>
        <x:v>42</x:v>
      </x:c>
      <x:c r="E1829" t="n">
        <x:f>COUNTIF($C$1750:$C$1964,C1829)^2-1</x:f>
        <x:v>728</x:v>
      </x:c>
    </x:row>
    <x:row r="1830">
      <x:c r="A1830" t="str">
        <x:v>other vs reputation</x:v>
      </x:c>
      <x:c r="B1830" t="str">
        <x:v>reputation</x:v>
      </x:c>
      <x:c r="C1830" t="n">
        <x:v>11</x:v>
      </x:c>
      <x:c r="D1830" t="n">
        <x:f>RANK.AVG(C1830,$C$1750:$C$1964,1)</x:f>
        <x:v>73</x:v>
      </x:c>
      <x:c r="E1830" t="n">
        <x:f>COUNTIF($C$1750:$C$1964,C1830)^2-1</x:f>
        <x:v>1224</x:v>
      </x:c>
    </x:row>
    <x:row r="1831">
      <x:c r="A1831" t="str">
        <x:v>other vs reputation</x:v>
      </x:c>
      <x:c r="B1831" t="str">
        <x:v>reputation</x:v>
      </x:c>
      <x:c r="C1831" t="n">
        <x:v>12</x:v>
      </x:c>
      <x:c r="D1831" t="n">
        <x:f>RANK.AVG(C1831,$C$1750:$C$1964,1)</x:f>
        <x:v>103.5</x:v>
      </x:c>
      <x:c r="E1831" t="n">
        <x:f>COUNTIF($C$1750:$C$1964,C1831)^2-1</x:f>
        <x:v>675</x:v>
      </x:c>
    </x:row>
    <x:row r="1832">
      <x:c r="A1832" t="str">
        <x:v>other vs reputation</x:v>
      </x:c>
      <x:c r="B1832" t="str">
        <x:v>other</x:v>
      </x:c>
      <x:c r="C1832" t="n">
        <x:v>14</x:v>
      </x:c>
      <x:c r="D1832" t="n">
        <x:f>RANK.AVG(C1832,$C$1750:$C$1964,1)</x:f>
        <x:v>149</x:v>
      </x:c>
      <x:c r="E1832" t="n">
        <x:f>COUNTIF($C$1750:$C$1964,C1832)^2-1</x:f>
        <x:v>728</x:v>
      </x:c>
    </x:row>
    <x:row r="1833">
      <x:c r="A1833" t="str">
        <x:v>other vs reputation</x:v>
      </x:c>
      <x:c r="B1833" t="str">
        <x:v>reputation</x:v>
      </x:c>
      <x:c r="C1833" t="n">
        <x:v>8</x:v>
      </x:c>
      <x:c r="D1833" t="n">
        <x:f>RANK.AVG(C1833,$C$1750:$C$1964,1)</x:f>
        <x:v>17</x:v>
      </x:c>
      <x:c r="E1833" t="n">
        <x:f>COUNTIF($C$1750:$C$1964,C1833)^2-1</x:f>
        <x:v>120</x:v>
      </x:c>
    </x:row>
    <x:row r="1834">
      <x:c r="A1834" t="str">
        <x:v>other vs reputation</x:v>
      </x:c>
      <x:c r="B1834" t="str">
        <x:v>reputation</x:v>
      </x:c>
      <x:c r="C1834" t="n">
        <x:v>11</x:v>
      </x:c>
      <x:c r="D1834" t="n">
        <x:f>RANK.AVG(C1834,$C$1750:$C$1964,1)</x:f>
        <x:v>73</x:v>
      </x:c>
      <x:c r="E1834" t="n">
        <x:f>COUNTIF($C$1750:$C$1964,C1834)^2-1</x:f>
        <x:v>1224</x:v>
      </x:c>
    </x:row>
    <x:row r="1835">
      <x:c r="A1835" t="str">
        <x:v>other vs reputation</x:v>
      </x:c>
      <x:c r="B1835" t="str">
        <x:v>reputation</x:v>
      </x:c>
      <x:c r="C1835" t="n">
        <x:v>12</x:v>
      </x:c>
      <x:c r="D1835" t="n">
        <x:f>RANK.AVG(C1835,$C$1750:$C$1964,1)</x:f>
        <x:v>103.5</x:v>
      </x:c>
      <x:c r="E1835" t="n">
        <x:f>COUNTIF($C$1750:$C$1964,C1835)^2-1</x:f>
        <x:v>675</x:v>
      </x:c>
    </x:row>
    <x:row r="1836">
      <x:c r="A1836" t="str">
        <x:v>other vs reputation</x:v>
      </x:c>
      <x:c r="B1836" t="str">
        <x:v>reputation</x:v>
      </x:c>
      <x:c r="C1836" t="n">
        <x:v>13</x:v>
      </x:c>
      <x:c r="D1836" t="n">
        <x:f>RANK.AVG(C1836,$C$1750:$C$1964,1)</x:f>
        <x:v>126</x:v>
      </x:c>
      <x:c r="E1836" t="n">
        <x:f>COUNTIF($C$1750:$C$1964,C1836)^2-1</x:f>
        <x:v>360</x:v>
      </x:c>
    </x:row>
    <x:row r="1837">
      <x:c r="A1837" t="str">
        <x:v>other vs reputation</x:v>
      </x:c>
      <x:c r="B1837" t="str">
        <x:v>reputation</x:v>
      </x:c>
      <x:c r="C1837" t="n">
        <x:v>14</x:v>
      </x:c>
      <x:c r="D1837" t="n">
        <x:f>RANK.AVG(C1837,$C$1750:$C$1964,1)</x:f>
        <x:v>149</x:v>
      </x:c>
      <x:c r="E1837" t="n">
        <x:f>COUNTIF($C$1750:$C$1964,C1837)^2-1</x:f>
        <x:v>728</x:v>
      </x:c>
    </x:row>
    <x:row r="1838">
      <x:c r="A1838" t="str">
        <x:v>other vs reputation</x:v>
      </x:c>
      <x:c r="B1838" t="str">
        <x:v>reputation</x:v>
      </x:c>
      <x:c r="C1838" t="n">
        <x:v>12</x:v>
      </x:c>
      <x:c r="D1838" t="n">
        <x:f>RANK.AVG(C1838,$C$1750:$C$1964,1)</x:f>
        <x:v>103.5</x:v>
      </x:c>
      <x:c r="E1838" t="n">
        <x:f>COUNTIF($C$1750:$C$1964,C1838)^2-1</x:f>
        <x:v>675</x:v>
      </x:c>
    </x:row>
    <x:row r="1839">
      <x:c r="A1839" t="str">
        <x:v>other vs reputation</x:v>
      </x:c>
      <x:c r="B1839" t="str">
        <x:v>reputation</x:v>
      </x:c>
      <x:c r="C1839" t="n">
        <x:v>8</x:v>
      </x:c>
      <x:c r="D1839" t="n">
        <x:f>RANK.AVG(C1839,$C$1750:$C$1964,1)</x:f>
        <x:v>17</x:v>
      </x:c>
      <x:c r="E1839" t="n">
        <x:f>COUNTIF($C$1750:$C$1964,C1839)^2-1</x:f>
        <x:v>120</x:v>
      </x:c>
    </x:row>
    <x:row r="1840">
      <x:c r="A1840" t="str">
        <x:v>other vs reputation</x:v>
      </x:c>
      <x:c r="B1840" t="str">
        <x:v>other</x:v>
      </x:c>
      <x:c r="C1840" t="n">
        <x:v>5</x:v>
      </x:c>
      <x:c r="D1840" t="n">
        <x:f>RANK.AVG(C1840,$C$1750:$C$1964,1)</x:f>
        <x:v>8</x:v>
      </x:c>
      <x:c r="E1840" t="n">
        <x:f>COUNTIF($C$1750:$C$1964,C1840)^2-1</x:f>
        <x:v>0</x:v>
      </x:c>
    </x:row>
    <x:row r="1841">
      <x:c r="A1841" t="str">
        <x:v>other vs reputation</x:v>
      </x:c>
      <x:c r="B1841" t="str">
        <x:v>other</x:v>
      </x:c>
      <x:c r="C1841" t="n">
        <x:v>11</x:v>
      </x:c>
      <x:c r="D1841" t="n">
        <x:f>RANK.AVG(C1841,$C$1750:$C$1964,1)</x:f>
        <x:v>73</x:v>
      </x:c>
      <x:c r="E1841" t="n">
        <x:f>COUNTIF($C$1750:$C$1964,C1841)^2-1</x:f>
        <x:v>1224</x:v>
      </x:c>
    </x:row>
    <x:row r="1842">
      <x:c r="A1842" t="str">
        <x:v>other vs reputation</x:v>
      </x:c>
      <x:c r="B1842" t="str">
        <x:v>reputation</x:v>
      </x:c>
      <x:c r="C1842" t="n">
        <x:v>10</x:v>
      </x:c>
      <x:c r="D1842" t="n">
        <x:f>RANK.AVG(C1842,$C$1750:$C$1964,1)</x:f>
        <x:v>42</x:v>
      </x:c>
      <x:c r="E1842" t="n">
        <x:f>COUNTIF($C$1750:$C$1964,C1842)^2-1</x:f>
        <x:v>728</x:v>
      </x:c>
    </x:row>
    <x:row r="1843">
      <x:c r="A1843" t="str">
        <x:v>other vs reputation</x:v>
      </x:c>
      <x:c r="B1843" t="str">
        <x:v>other</x:v>
      </x:c>
      <x:c r="C1843" t="n">
        <x:v>6</x:v>
      </x:c>
      <x:c r="D1843" t="n">
        <x:f>RANK.AVG(C1843,$C$1750:$C$1964,1)</x:f>
        <x:v>9</x:v>
      </x:c>
      <x:c r="E1843" t="n">
        <x:f>COUNTIF($C$1750:$C$1964,C1843)^2-1</x:f>
        <x:v>0</x:v>
      </x:c>
    </x:row>
    <x:row r="1844">
      <x:c r="A1844" t="str">
        <x:v>other vs reputation</x:v>
      </x:c>
      <x:c r="B1844" t="str">
        <x:v>reputation</x:v>
      </x:c>
      <x:c r="C1844" t="n">
        <x:v>17</x:v>
      </x:c>
      <x:c r="D1844" t="n">
        <x:f>RANK.AVG(C1844,$C$1750:$C$1964,1)</x:f>
        <x:v>200.5</x:v>
      </x:c>
      <x:c r="E1844" t="n">
        <x:f>COUNTIF($C$1750:$C$1964,C1844)^2-1</x:f>
        <x:v>195</x:v>
      </x:c>
    </x:row>
    <x:row r="1845">
      <x:c r="A1845" t="str">
        <x:v>other vs reputation</x:v>
      </x:c>
      <x:c r="B1845" t="str">
        <x:v>reputation</x:v>
      </x:c>
      <x:c r="C1845" t="n">
        <x:v>14</x:v>
      </x:c>
      <x:c r="D1845" t="n">
        <x:f>RANK.AVG(C1845,$C$1750:$C$1964,1)</x:f>
        <x:v>149</x:v>
      </x:c>
      <x:c r="E1845" t="n">
        <x:f>COUNTIF($C$1750:$C$1964,C1845)^2-1</x:f>
        <x:v>728</x:v>
      </x:c>
    </x:row>
    <x:row r="1846">
      <x:c r="A1846" t="str">
        <x:v>other vs reputation</x:v>
      </x:c>
      <x:c r="B1846" t="str">
        <x:v>other</x:v>
      </x:c>
      <x:c r="C1846" t="n">
        <x:v>10</x:v>
      </x:c>
      <x:c r="D1846" t="n">
        <x:f>RANK.AVG(C1846,$C$1750:$C$1964,1)</x:f>
        <x:v>42</x:v>
      </x:c>
      <x:c r="E1846" t="n">
        <x:f>COUNTIF($C$1750:$C$1964,C1846)^2-1</x:f>
        <x:v>728</x:v>
      </x:c>
    </x:row>
    <x:row r="1847">
      <x:c r="A1847" t="str">
        <x:v>other vs reputation</x:v>
      </x:c>
      <x:c r="B1847" t="str">
        <x:v>reputation</x:v>
      </x:c>
      <x:c r="C1847" t="n">
        <x:v>16</x:v>
      </x:c>
      <x:c r="D1847" t="n">
        <x:f>RANK.AVG(C1847,$C$1750:$C$1964,1)</x:f>
        <x:v>186.5</x:v>
      </x:c>
      <x:c r="E1847" t="n">
        <x:f>COUNTIF($C$1750:$C$1964,C1847)^2-1</x:f>
        <x:v>195</x:v>
      </x:c>
    </x:row>
    <x:row r="1848">
      <x:c r="A1848" t="str">
        <x:v>other vs reputation</x:v>
      </x:c>
      <x:c r="B1848" t="str">
        <x:v>other</x:v>
      </x:c>
      <x:c r="C1848" t="n">
        <x:v>14</x:v>
      </x:c>
      <x:c r="D1848" t="n">
        <x:f>RANK.AVG(C1848,$C$1750:$C$1964,1)</x:f>
        <x:v>149</x:v>
      </x:c>
      <x:c r="E1848" t="n">
        <x:f>COUNTIF($C$1750:$C$1964,C1848)^2-1</x:f>
        <x:v>728</x:v>
      </x:c>
    </x:row>
    <x:row r="1849">
      <x:c r="A1849" t="str">
        <x:v>other vs reputation</x:v>
      </x:c>
      <x:c r="B1849" t="str">
        <x:v>reputation</x:v>
      </x:c>
      <x:c r="C1849" t="n">
        <x:v>12</x:v>
      </x:c>
      <x:c r="D1849" t="n">
        <x:f>RANK.AVG(C1849,$C$1750:$C$1964,1)</x:f>
        <x:v>103.5</x:v>
      </x:c>
      <x:c r="E1849" t="n">
        <x:f>COUNTIF($C$1750:$C$1964,C1849)^2-1</x:f>
        <x:v>675</x:v>
      </x:c>
    </x:row>
    <x:row r="1850">
      <x:c r="A1850" t="str">
        <x:v>other vs reputation</x:v>
      </x:c>
      <x:c r="B1850" t="str">
        <x:v>reputation</x:v>
      </x:c>
      <x:c r="C1850" t="n">
        <x:v>14</x:v>
      </x:c>
      <x:c r="D1850" t="n">
        <x:f>RANK.AVG(C1850,$C$1750:$C$1964,1)</x:f>
        <x:v>149</x:v>
      </x:c>
      <x:c r="E1850" t="n">
        <x:f>COUNTIF($C$1750:$C$1964,C1850)^2-1</x:f>
        <x:v>728</x:v>
      </x:c>
    </x:row>
    <x:row r="1851">
      <x:c r="A1851" t="str">
        <x:v>other vs reputation</x:v>
      </x:c>
      <x:c r="B1851" t="str">
        <x:v>reputation</x:v>
      </x:c>
      <x:c r="C1851" t="n">
        <x:v>10</x:v>
      </x:c>
      <x:c r="D1851" t="n">
        <x:f>RANK.AVG(C1851,$C$1750:$C$1964,1)</x:f>
        <x:v>42</x:v>
      </x:c>
      <x:c r="E1851" t="n">
        <x:f>COUNTIF($C$1750:$C$1964,C1851)^2-1</x:f>
        <x:v>728</x:v>
      </x:c>
    </x:row>
    <x:row r="1852">
      <x:c r="A1852" t="str">
        <x:v>other vs reputation</x:v>
      </x:c>
      <x:c r="B1852" t="str">
        <x:v>reputation</x:v>
      </x:c>
      <x:c r="C1852" t="n">
        <x:v>16</x:v>
      </x:c>
      <x:c r="D1852" t="n">
        <x:f>RANK.AVG(C1852,$C$1750:$C$1964,1)</x:f>
        <x:v>186.5</x:v>
      </x:c>
      <x:c r="E1852" t="n">
        <x:f>COUNTIF($C$1750:$C$1964,C1852)^2-1</x:f>
        <x:v>195</x:v>
      </x:c>
    </x:row>
    <x:row r="1853">
      <x:c r="A1853" t="str">
        <x:v>other vs reputation</x:v>
      </x:c>
      <x:c r="B1853" t="str">
        <x:v>reputation</x:v>
      </x:c>
      <x:c r="C1853" t="n">
        <x:v>16</x:v>
      </x:c>
      <x:c r="D1853" t="n">
        <x:f>RANK.AVG(C1853,$C$1750:$C$1964,1)</x:f>
        <x:v>186.5</x:v>
      </x:c>
      <x:c r="E1853" t="n">
        <x:f>COUNTIF($C$1750:$C$1964,C1853)^2-1</x:f>
        <x:v>195</x:v>
      </x:c>
    </x:row>
    <x:row r="1854">
      <x:c r="A1854" t="str">
        <x:v>other vs reputation</x:v>
      </x:c>
      <x:c r="B1854" t="str">
        <x:v>reputation</x:v>
      </x:c>
      <x:c r="C1854" t="n">
        <x:v>13</x:v>
      </x:c>
      <x:c r="D1854" t="n">
        <x:f>RANK.AVG(C1854,$C$1750:$C$1964,1)</x:f>
        <x:v>126</x:v>
      </x:c>
      <x:c r="E1854" t="n">
        <x:f>COUNTIF($C$1750:$C$1964,C1854)^2-1</x:f>
        <x:v>360</x:v>
      </x:c>
    </x:row>
    <x:row r="1855">
      <x:c r="A1855" t="str">
        <x:v>other vs reputation</x:v>
      </x:c>
      <x:c r="B1855" t="str">
        <x:v>reputation</x:v>
      </x:c>
      <x:c r="C1855" t="n">
        <x:v>15</x:v>
      </x:c>
      <x:c r="D1855" t="n">
        <x:f>RANK.AVG(C1855,$C$1750:$C$1964,1)</x:f>
        <x:v>171</x:v>
      </x:c>
      <x:c r="E1855" t="n">
        <x:f>COUNTIF($C$1750:$C$1964,C1855)^2-1</x:f>
        <x:v>288</x:v>
      </x:c>
    </x:row>
    <x:row r="1856">
      <x:c r="A1856" t="str">
        <x:v>other vs reputation</x:v>
      </x:c>
      <x:c r="B1856" t="str">
        <x:v>reputation</x:v>
      </x:c>
      <x:c r="C1856" t="n">
        <x:v>10</x:v>
      </x:c>
      <x:c r="D1856" t="n">
        <x:f>RANK.AVG(C1856,$C$1750:$C$1964,1)</x:f>
        <x:v>42</x:v>
      </x:c>
      <x:c r="E1856" t="n">
        <x:f>COUNTIF($C$1750:$C$1964,C1856)^2-1</x:f>
        <x:v>728</x:v>
      </x:c>
    </x:row>
    <x:row r="1857">
      <x:c r="A1857" t="str">
        <x:v>other vs reputation</x:v>
      </x:c>
      <x:c r="B1857" t="str">
        <x:v>reputation</x:v>
      </x:c>
      <x:c r="C1857" t="n">
        <x:v>18</x:v>
      </x:c>
      <x:c r="D1857" t="n">
        <x:f>RANK.AVG(C1857,$C$1750:$C$1964,1)</x:f>
        <x:v>211</x:v>
      </x:c>
      <x:c r="E1857" t="n">
        <x:f>COUNTIF($C$1750:$C$1964,C1857)^2-1</x:f>
        <x:v>48</x:v>
      </x:c>
    </x:row>
    <x:row r="1858">
      <x:c r="A1858" t="str">
        <x:v>other vs reputation</x:v>
      </x:c>
      <x:c r="B1858" t="str">
        <x:v>reputation</x:v>
      </x:c>
      <x:c r="C1858" t="n">
        <x:v>14</x:v>
      </x:c>
      <x:c r="D1858" t="n">
        <x:f>RANK.AVG(C1858,$C$1750:$C$1964,1)</x:f>
        <x:v>149</x:v>
      </x:c>
      <x:c r="E1858" t="n">
        <x:f>COUNTIF($C$1750:$C$1964,C1858)^2-1</x:f>
        <x:v>728</x:v>
      </x:c>
    </x:row>
    <x:row r="1859">
      <x:c r="A1859" t="str">
        <x:v>other vs reputation</x:v>
      </x:c>
      <x:c r="B1859" t="str">
        <x:v>reputation</x:v>
      </x:c>
      <x:c r="C1859" t="n">
        <x:v>12</x:v>
      </x:c>
      <x:c r="D1859" t="n">
        <x:f>RANK.AVG(C1859,$C$1750:$C$1964,1)</x:f>
        <x:v>103.5</x:v>
      </x:c>
      <x:c r="E1859" t="n">
        <x:f>COUNTIF($C$1750:$C$1964,C1859)^2-1</x:f>
        <x:v>675</x:v>
      </x:c>
    </x:row>
    <x:row r="1860">
      <x:c r="A1860" t="str">
        <x:v>other vs reputation</x:v>
      </x:c>
      <x:c r="B1860" t="str">
        <x:v>other</x:v>
      </x:c>
      <x:c r="C1860" t="n">
        <x:v>18</x:v>
      </x:c>
      <x:c r="D1860" t="n">
        <x:f>RANK.AVG(C1860,$C$1750:$C$1964,1)</x:f>
        <x:v>211</x:v>
      </x:c>
      <x:c r="E1860" t="n">
        <x:f>COUNTIF($C$1750:$C$1964,C1860)^2-1</x:f>
        <x:v>48</x:v>
      </x:c>
    </x:row>
    <x:row r="1861">
      <x:c r="A1861" t="str">
        <x:v>other vs reputation</x:v>
      </x:c>
      <x:c r="B1861" t="str">
        <x:v>reputation</x:v>
      </x:c>
      <x:c r="C1861" t="n">
        <x:v>14</x:v>
      </x:c>
      <x:c r="D1861" t="n">
        <x:f>RANK.AVG(C1861,$C$1750:$C$1964,1)</x:f>
        <x:v>149</x:v>
      </x:c>
      <x:c r="E1861" t="n">
        <x:f>COUNTIF($C$1750:$C$1964,C1861)^2-1</x:f>
        <x:v>728</x:v>
      </x:c>
    </x:row>
    <x:row r="1862">
      <x:c r="A1862" t="str">
        <x:v>other vs reputation</x:v>
      </x:c>
      <x:c r="B1862" t="str">
        <x:v>reputation</x:v>
      </x:c>
      <x:c r="C1862" t="n">
        <x:v>15</x:v>
      </x:c>
      <x:c r="D1862" t="n">
        <x:f>RANK.AVG(C1862,$C$1750:$C$1964,1)</x:f>
        <x:v>171</x:v>
      </x:c>
      <x:c r="E1862" t="n">
        <x:f>COUNTIF($C$1750:$C$1964,C1862)^2-1</x:f>
        <x:v>288</x:v>
      </x:c>
    </x:row>
    <x:row r="1863">
      <x:c r="A1863" t="str">
        <x:v>other vs reputation</x:v>
      </x:c>
      <x:c r="B1863" t="str">
        <x:v>reputation</x:v>
      </x:c>
      <x:c r="C1863" t="n">
        <x:v>17</x:v>
      </x:c>
      <x:c r="D1863" t="n">
        <x:f>RANK.AVG(C1863,$C$1750:$C$1964,1)</x:f>
        <x:v>200.5</x:v>
      </x:c>
      <x:c r="E1863" t="n">
        <x:f>COUNTIF($C$1750:$C$1964,C1863)^2-1</x:f>
        <x:v>195</x:v>
      </x:c>
    </x:row>
    <x:row r="1864">
      <x:c r="A1864" t="str">
        <x:v>other vs reputation</x:v>
      </x:c>
      <x:c r="B1864" t="str">
        <x:v>reputation</x:v>
      </x:c>
      <x:c r="C1864" t="n">
        <x:v>18</x:v>
      </x:c>
      <x:c r="D1864" t="n">
        <x:f>RANK.AVG(C1864,$C$1750:$C$1964,1)</x:f>
        <x:v>211</x:v>
      </x:c>
      <x:c r="E1864" t="n">
        <x:f>COUNTIF($C$1750:$C$1964,C1864)^2-1</x:f>
        <x:v>48</x:v>
      </x:c>
    </x:row>
    <x:row r="1865">
      <x:c r="A1865" t="str">
        <x:v>other vs reputation</x:v>
      </x:c>
      <x:c r="B1865" t="str">
        <x:v>reputation</x:v>
      </x:c>
      <x:c r="C1865" t="n">
        <x:v>19</x:v>
      </x:c>
      <x:c r="D1865" t="n">
        <x:f>RANK.AVG(C1865,$C$1750:$C$1964,1)</x:f>
        <x:v>215</x:v>
      </x:c>
      <x:c r="E1865" t="n">
        <x:f>COUNTIF($C$1750:$C$1964,C1865)^2-1</x:f>
        <x:v>0</x:v>
      </x:c>
    </x:row>
    <x:row r="1866">
      <x:c r="A1866" t="str">
        <x:v>other vs reputation</x:v>
      </x:c>
      <x:c r="B1866" t="str">
        <x:v>reputation</x:v>
      </x:c>
      <x:c r="C1866" t="n">
        <x:v>15</x:v>
      </x:c>
      <x:c r="D1866" t="n">
        <x:f>RANK.AVG(C1866,$C$1750:$C$1964,1)</x:f>
        <x:v>171</x:v>
      </x:c>
      <x:c r="E1866" t="n">
        <x:f>COUNTIF($C$1750:$C$1964,C1866)^2-1</x:f>
        <x:v>288</x:v>
      </x:c>
    </x:row>
    <x:row r="1867">
      <x:c r="A1867" t="str">
        <x:v>other vs reputation</x:v>
      </x:c>
      <x:c r="B1867" t="str">
        <x:v>reputation</x:v>
      </x:c>
      <x:c r="C1867" t="n">
        <x:v>13</x:v>
      </x:c>
      <x:c r="D1867" t="n">
        <x:f>RANK.AVG(C1867,$C$1750:$C$1964,1)</x:f>
        <x:v>126</x:v>
      </x:c>
      <x:c r="E1867" t="n">
        <x:f>COUNTIF($C$1750:$C$1964,C1867)^2-1</x:f>
        <x:v>360</x:v>
      </x:c>
    </x:row>
    <x:row r="1868">
      <x:c r="A1868" t="str">
        <x:v>other vs reputation</x:v>
      </x:c>
      <x:c r="B1868" t="str">
        <x:v>reputation</x:v>
      </x:c>
      <x:c r="C1868" t="n">
        <x:v>17</x:v>
      </x:c>
      <x:c r="D1868" t="n">
        <x:f>RANK.AVG(C1868,$C$1750:$C$1964,1)</x:f>
        <x:v>200.5</x:v>
      </x:c>
      <x:c r="E1868" t="n">
        <x:f>COUNTIF($C$1750:$C$1964,C1868)^2-1</x:f>
        <x:v>195</x:v>
      </x:c>
    </x:row>
    <x:row r="1869">
      <x:c r="A1869" t="str">
        <x:v>other vs reputation</x:v>
      </x:c>
      <x:c r="B1869" t="str">
        <x:v>reputation</x:v>
      </x:c>
      <x:c r="C1869" t="n">
        <x:v>8</x:v>
      </x:c>
      <x:c r="D1869" t="n">
        <x:f>RANK.AVG(C1869,$C$1750:$C$1964,1)</x:f>
        <x:v>17</x:v>
      </x:c>
      <x:c r="E1869" t="n">
        <x:f>COUNTIF($C$1750:$C$1964,C1869)^2-1</x:f>
        <x:v>120</x:v>
      </x:c>
    </x:row>
    <x:row r="1870">
      <x:c r="A1870" t="str">
        <x:v>other vs reputation</x:v>
      </x:c>
      <x:c r="B1870" t="str">
        <x:v>reputation</x:v>
      </x:c>
      <x:c r="C1870" t="n">
        <x:v>16</x:v>
      </x:c>
      <x:c r="D1870" t="n">
        <x:f>RANK.AVG(C1870,$C$1750:$C$1964,1)</x:f>
        <x:v>186.5</x:v>
      </x:c>
      <x:c r="E1870" t="n">
        <x:f>COUNTIF($C$1750:$C$1964,C1870)^2-1</x:f>
        <x:v>195</x:v>
      </x:c>
    </x:row>
    <x:row r="1871">
      <x:c r="A1871" t="str">
        <x:v>other vs reputation</x:v>
      </x:c>
      <x:c r="B1871" t="str">
        <x:v>reputation</x:v>
      </x:c>
      <x:c r="C1871" t="n">
        <x:v>18</x:v>
      </x:c>
      <x:c r="D1871" t="n">
        <x:f>RANK.AVG(C1871,$C$1750:$C$1964,1)</x:f>
        <x:v>211</x:v>
      </x:c>
      <x:c r="E1871" t="n">
        <x:f>COUNTIF($C$1750:$C$1964,C1871)^2-1</x:f>
        <x:v>48</x:v>
      </x:c>
    </x:row>
    <x:row r="1872">
      <x:c r="A1872" t="str">
        <x:v>other vs reputation</x:v>
      </x:c>
      <x:c r="B1872" t="str">
        <x:v>reputation</x:v>
      </x:c>
      <x:c r="C1872" t="n">
        <x:v>11</x:v>
      </x:c>
      <x:c r="D1872" t="n">
        <x:f>RANK.AVG(C1872,$C$1750:$C$1964,1)</x:f>
        <x:v>73</x:v>
      </x:c>
      <x:c r="E1872" t="n">
        <x:f>COUNTIF($C$1750:$C$1964,C1872)^2-1</x:f>
        <x:v>1224</x:v>
      </x:c>
    </x:row>
    <x:row r="1873">
      <x:c r="A1873" t="str">
        <x:v>other vs reputation</x:v>
      </x:c>
      <x:c r="B1873" t="str">
        <x:v>reputation</x:v>
      </x:c>
      <x:c r="C1873" t="n">
        <x:v>11</x:v>
      </x:c>
      <x:c r="D1873" t="n">
        <x:f>RANK.AVG(C1873,$C$1750:$C$1964,1)</x:f>
        <x:v>73</x:v>
      </x:c>
      <x:c r="E1873" t="n">
        <x:f>COUNTIF($C$1750:$C$1964,C1873)^2-1</x:f>
        <x:v>1224</x:v>
      </x:c>
    </x:row>
    <x:row r="1874">
      <x:c r="A1874" t="str">
        <x:v>other vs reputation</x:v>
      </x:c>
      <x:c r="B1874" t="str">
        <x:v>reputation</x:v>
      </x:c>
      <x:c r="C1874" t="n">
        <x:v>17</x:v>
      </x:c>
      <x:c r="D1874" t="n">
        <x:f>RANK.AVG(C1874,$C$1750:$C$1964,1)</x:f>
        <x:v>200.5</x:v>
      </x:c>
      <x:c r="E1874" t="n">
        <x:f>COUNTIF($C$1750:$C$1964,C1874)^2-1</x:f>
        <x:v>195</x:v>
      </x:c>
    </x:row>
    <x:row r="1875">
      <x:c r="A1875" t="str">
        <x:v>other vs reputation</x:v>
      </x:c>
      <x:c r="B1875" t="str">
        <x:v>reputation</x:v>
      </x:c>
      <x:c r="C1875" t="n">
        <x:v>15</x:v>
      </x:c>
      <x:c r="D1875" t="n">
        <x:f>RANK.AVG(C1875,$C$1750:$C$1964,1)</x:f>
        <x:v>171</x:v>
      </x:c>
      <x:c r="E1875" t="n">
        <x:f>COUNTIF($C$1750:$C$1964,C1875)^2-1</x:f>
        <x:v>288</x:v>
      </x:c>
    </x:row>
    <x:row r="1876">
      <x:c r="A1876" t="str">
        <x:v>other vs reputation</x:v>
      </x:c>
      <x:c r="B1876" t="str">
        <x:v>other</x:v>
      </x:c>
      <x:c r="C1876" t="n">
        <x:v>17</x:v>
      </x:c>
      <x:c r="D1876" t="n">
        <x:f>RANK.AVG(C1876,$C$1750:$C$1964,1)</x:f>
        <x:v>200.5</x:v>
      </x:c>
      <x:c r="E1876" t="n">
        <x:f>COUNTIF($C$1750:$C$1964,C1876)^2-1</x:f>
        <x:v>195</x:v>
      </x:c>
    </x:row>
    <x:row r="1877">
      <x:c r="A1877" t="str">
        <x:v>other vs reputation</x:v>
      </x:c>
      <x:c r="B1877" t="str">
        <x:v>reputation</x:v>
      </x:c>
      <x:c r="C1877" t="n">
        <x:v>13</x:v>
      </x:c>
      <x:c r="D1877" t="n">
        <x:f>RANK.AVG(C1877,$C$1750:$C$1964,1)</x:f>
        <x:v>126</x:v>
      </x:c>
      <x:c r="E1877" t="n">
        <x:f>COUNTIF($C$1750:$C$1964,C1877)^2-1</x:f>
        <x:v>360</x:v>
      </x:c>
    </x:row>
    <x:row r="1878">
      <x:c r="A1878" t="str">
        <x:v>other vs reputation</x:v>
      </x:c>
      <x:c r="B1878" t="str">
        <x:v>reputation</x:v>
      </x:c>
      <x:c r="C1878" t="n">
        <x:v>16</x:v>
      </x:c>
      <x:c r="D1878" t="n">
        <x:f>RANK.AVG(C1878,$C$1750:$C$1964,1)</x:f>
        <x:v>186.5</x:v>
      </x:c>
      <x:c r="E1878" t="n">
        <x:f>COUNTIF($C$1750:$C$1964,C1878)^2-1</x:f>
        <x:v>195</x:v>
      </x:c>
    </x:row>
    <x:row r="1879">
      <x:c r="A1879" t="str">
        <x:v>other vs reputation</x:v>
      </x:c>
      <x:c r="B1879" t="str">
        <x:v>reputation</x:v>
      </x:c>
      <x:c r="C1879" t="n">
        <x:v>12</x:v>
      </x:c>
      <x:c r="D1879" t="n">
        <x:f>RANK.AVG(C1879,$C$1750:$C$1964,1)</x:f>
        <x:v>103.5</x:v>
      </x:c>
      <x:c r="E1879" t="n">
        <x:f>COUNTIF($C$1750:$C$1964,C1879)^2-1</x:f>
        <x:v>675</x:v>
      </x:c>
    </x:row>
    <x:row r="1880">
      <x:c r="A1880" t="str">
        <x:v>other vs reputation</x:v>
      </x:c>
      <x:c r="B1880" t="str">
        <x:v>reputation</x:v>
      </x:c>
      <x:c r="C1880" t="n">
        <x:v>12</x:v>
      </x:c>
      <x:c r="D1880" t="n">
        <x:f>RANK.AVG(C1880,$C$1750:$C$1964,1)</x:f>
        <x:v>103.5</x:v>
      </x:c>
      <x:c r="E1880" t="n">
        <x:f>COUNTIF($C$1750:$C$1964,C1880)^2-1</x:f>
        <x:v>675</x:v>
      </x:c>
    </x:row>
    <x:row r="1881">
      <x:c r="A1881" t="str">
        <x:v>other vs reputation</x:v>
      </x:c>
      <x:c r="B1881" t="str">
        <x:v>reputation</x:v>
      </x:c>
      <x:c r="C1881" t="n">
        <x:v>15</x:v>
      </x:c>
      <x:c r="D1881" t="n">
        <x:f>RANK.AVG(C1881,$C$1750:$C$1964,1)</x:f>
        <x:v>171</x:v>
      </x:c>
      <x:c r="E1881" t="n">
        <x:f>COUNTIF($C$1750:$C$1964,C1881)^2-1</x:f>
        <x:v>288</x:v>
      </x:c>
    </x:row>
    <x:row r="1882">
      <x:c r="A1882" t="str">
        <x:v>other vs reputation</x:v>
      </x:c>
      <x:c r="B1882" t="str">
        <x:v>reputation</x:v>
      </x:c>
      <x:c r="C1882" t="n">
        <x:v>17</x:v>
      </x:c>
      <x:c r="D1882" t="n">
        <x:f>RANK.AVG(C1882,$C$1750:$C$1964,1)</x:f>
        <x:v>200.5</x:v>
      </x:c>
      <x:c r="E1882" t="n">
        <x:f>COUNTIF($C$1750:$C$1964,C1882)^2-1</x:f>
        <x:v>195</x:v>
      </x:c>
    </x:row>
    <x:row r="1883">
      <x:c r="A1883" t="str">
        <x:v>other vs reputation</x:v>
      </x:c>
      <x:c r="B1883" t="str">
        <x:v>reputation</x:v>
      </x:c>
      <x:c r="C1883" t="n">
        <x:v>15</x:v>
      </x:c>
      <x:c r="D1883" t="n">
        <x:f>RANK.AVG(C1883,$C$1750:$C$1964,1)</x:f>
        <x:v>171</x:v>
      </x:c>
      <x:c r="E1883" t="n">
        <x:f>COUNTIF($C$1750:$C$1964,C1883)^2-1</x:f>
        <x:v>288</x:v>
      </x:c>
    </x:row>
    <x:row r="1884">
      <x:c r="A1884" t="str">
        <x:v>other vs reputation</x:v>
      </x:c>
      <x:c r="B1884" t="str">
        <x:v>reputation</x:v>
      </x:c>
      <x:c r="C1884" t="n">
        <x:v>15</x:v>
      </x:c>
      <x:c r="D1884" t="n">
        <x:f>RANK.AVG(C1884,$C$1750:$C$1964,1)</x:f>
        <x:v>171</x:v>
      </x:c>
      <x:c r="E1884" t="n">
        <x:f>COUNTIF($C$1750:$C$1964,C1884)^2-1</x:f>
        <x:v>288</x:v>
      </x:c>
    </x:row>
    <x:row r="1885">
      <x:c r="A1885" t="str">
        <x:v>other vs reputation</x:v>
      </x:c>
      <x:c r="B1885" t="str">
        <x:v>reputation</x:v>
      </x:c>
      <x:c r="C1885" t="n">
        <x:v>18</x:v>
      </x:c>
      <x:c r="D1885" t="n">
        <x:f>RANK.AVG(C1885,$C$1750:$C$1964,1)</x:f>
        <x:v>211</x:v>
      </x:c>
      <x:c r="E1885" t="n">
        <x:f>COUNTIF($C$1750:$C$1964,C1885)^2-1</x:f>
        <x:v>48</x:v>
      </x:c>
    </x:row>
    <x:row r="1886">
      <x:c r="A1886" t="str">
        <x:v>other vs reputation</x:v>
      </x:c>
      <x:c r="B1886" t="str">
        <x:v>reputation</x:v>
      </x:c>
      <x:c r="C1886" t="n">
        <x:v>17</x:v>
      </x:c>
      <x:c r="D1886" t="n">
        <x:f>RANK.AVG(C1886,$C$1750:$C$1964,1)</x:f>
        <x:v>200.5</x:v>
      </x:c>
      <x:c r="E1886" t="n">
        <x:f>COUNTIF($C$1750:$C$1964,C1886)^2-1</x:f>
        <x:v>195</x:v>
      </x:c>
    </x:row>
    <x:row r="1887">
      <x:c r="A1887" t="str">
        <x:v>other vs reputation</x:v>
      </x:c>
      <x:c r="B1887" t="str">
        <x:v>reputation</x:v>
      </x:c>
      <x:c r="C1887" t="n">
        <x:v>14</x:v>
      </x:c>
      <x:c r="D1887" t="n">
        <x:f>RANK.AVG(C1887,$C$1750:$C$1964,1)</x:f>
        <x:v>149</x:v>
      </x:c>
      <x:c r="E1887" t="n">
        <x:f>COUNTIF($C$1750:$C$1964,C1887)^2-1</x:f>
        <x:v>728</x:v>
      </x:c>
    </x:row>
    <x:row r="1888">
      <x:c r="A1888" t="str">
        <x:v>other vs reputation</x:v>
      </x:c>
      <x:c r="B1888" t="str">
        <x:v>reputation</x:v>
      </x:c>
      <x:c r="C1888" t="n">
        <x:v>11</x:v>
      </x:c>
      <x:c r="D1888" t="n">
        <x:f>RANK.AVG(C1888,$C$1750:$C$1964,1)</x:f>
        <x:v>73</x:v>
      </x:c>
      <x:c r="E1888" t="n">
        <x:f>COUNTIF($C$1750:$C$1964,C1888)^2-1</x:f>
        <x:v>1224</x:v>
      </x:c>
    </x:row>
    <x:row r="1889">
      <x:c r="A1889" t="str">
        <x:v>other vs reputation</x:v>
      </x:c>
      <x:c r="B1889" t="str">
        <x:v>reputation</x:v>
      </x:c>
      <x:c r="C1889" t="n">
        <x:v>17</x:v>
      </x:c>
      <x:c r="D1889" t="n">
        <x:f>RANK.AVG(C1889,$C$1750:$C$1964,1)</x:f>
        <x:v>200.5</x:v>
      </x:c>
      <x:c r="E1889" t="n">
        <x:f>COUNTIF($C$1750:$C$1964,C1889)^2-1</x:f>
        <x:v>195</x:v>
      </x:c>
    </x:row>
    <x:row r="1890">
      <x:c r="A1890" t="str">
        <x:v>other vs reputation</x:v>
      </x:c>
      <x:c r="B1890" t="str">
        <x:v>reputation</x:v>
      </x:c>
      <x:c r="C1890" t="n">
        <x:v>10</x:v>
      </x:c>
      <x:c r="D1890" t="n">
        <x:f>RANK.AVG(C1890,$C$1750:$C$1964,1)</x:f>
        <x:v>42</x:v>
      </x:c>
      <x:c r="E1890" t="n">
        <x:f>COUNTIF($C$1750:$C$1964,C1890)^2-1</x:f>
        <x:v>728</x:v>
      </x:c>
    </x:row>
    <x:row r="1891">
      <x:c r="A1891" t="str">
        <x:v>other vs reputation</x:v>
      </x:c>
      <x:c r="B1891" t="str">
        <x:v>other</x:v>
      </x:c>
      <x:c r="C1891" t="n">
        <x:v>11</x:v>
      </x:c>
      <x:c r="D1891" t="n">
        <x:f>RANK.AVG(C1891,$C$1750:$C$1964,1)</x:f>
        <x:v>73</x:v>
      </x:c>
      <x:c r="E1891" t="n">
        <x:f>COUNTIF($C$1750:$C$1964,C1891)^2-1</x:f>
        <x:v>1224</x:v>
      </x:c>
    </x:row>
    <x:row r="1892">
      <x:c r="A1892" t="str">
        <x:v>other vs reputation</x:v>
      </x:c>
      <x:c r="B1892" t="str">
        <x:v>other</x:v>
      </x:c>
      <x:c r="C1892" t="n">
        <x:v>10</x:v>
      </x:c>
      <x:c r="D1892" t="n">
        <x:f>RANK.AVG(C1892,$C$1750:$C$1964,1)</x:f>
        <x:v>42</x:v>
      </x:c>
      <x:c r="E1892" t="n">
        <x:f>COUNTIF($C$1750:$C$1964,C1892)^2-1</x:f>
        <x:v>728</x:v>
      </x:c>
    </x:row>
    <x:row r="1893">
      <x:c r="A1893" t="str">
        <x:v>other vs reputation</x:v>
      </x:c>
      <x:c r="B1893" t="str">
        <x:v>other</x:v>
      </x:c>
      <x:c r="C1893" t="n">
        <x:v>11</x:v>
      </x:c>
      <x:c r="D1893" t="n">
        <x:f>RANK.AVG(C1893,$C$1750:$C$1964,1)</x:f>
        <x:v>73</x:v>
      </x:c>
      <x:c r="E1893" t="n">
        <x:f>COUNTIF($C$1750:$C$1964,C1893)^2-1</x:f>
        <x:v>1224</x:v>
      </x:c>
    </x:row>
    <x:row r="1894">
      <x:c r="A1894" t="str">
        <x:v>other vs reputation</x:v>
      </x:c>
      <x:c r="B1894" t="str">
        <x:v>other</x:v>
      </x:c>
      <x:c r="C1894" t="n">
        <x:v>7</x:v>
      </x:c>
      <x:c r="D1894" t="n">
        <x:f>RANK.AVG(C1894,$C$1750:$C$1964,1)</x:f>
        <x:v>10.5</x:v>
      </x:c>
      <x:c r="E1894" t="n">
        <x:f>COUNTIF($C$1750:$C$1964,C1894)^2-1</x:f>
        <x:v>3</x:v>
      </x:c>
    </x:row>
    <x:row r="1895">
      <x:c r="A1895" t="str">
        <x:v>other vs reputation</x:v>
      </x:c>
      <x:c r="B1895" t="str">
        <x:v>reputation</x:v>
      </x:c>
      <x:c r="C1895" t="n">
        <x:v>11</x:v>
      </x:c>
      <x:c r="D1895" t="n">
        <x:f>RANK.AVG(C1895,$C$1750:$C$1964,1)</x:f>
        <x:v>73</x:v>
      </x:c>
      <x:c r="E1895" t="n">
        <x:f>COUNTIF($C$1750:$C$1964,C1895)^2-1</x:f>
        <x:v>1224</x:v>
      </x:c>
    </x:row>
    <x:row r="1896">
      <x:c r="A1896" t="str">
        <x:v>other vs reputation</x:v>
      </x:c>
      <x:c r="B1896" t="str">
        <x:v>reputation</x:v>
      </x:c>
      <x:c r="C1896" t="n">
        <x:v>10</x:v>
      </x:c>
      <x:c r="D1896" t="n">
        <x:f>RANK.AVG(C1896,$C$1750:$C$1964,1)</x:f>
        <x:v>42</x:v>
      </x:c>
      <x:c r="E1896" t="n">
        <x:f>COUNTIF($C$1750:$C$1964,C1896)^2-1</x:f>
        <x:v>728</x:v>
      </x:c>
    </x:row>
    <x:row r="1897">
      <x:c r="A1897" t="str">
        <x:v>other vs reputation</x:v>
      </x:c>
      <x:c r="B1897" t="str">
        <x:v>other</x:v>
      </x:c>
      <x:c r="C1897" t="n">
        <x:v>12</x:v>
      </x:c>
      <x:c r="D1897" t="n">
        <x:f>RANK.AVG(C1897,$C$1750:$C$1964,1)</x:f>
        <x:v>103.5</x:v>
      </x:c>
      <x:c r="E1897" t="n">
        <x:f>COUNTIF($C$1750:$C$1964,C1897)^2-1</x:f>
        <x:v>675</x:v>
      </x:c>
    </x:row>
    <x:row r="1898">
      <x:c r="A1898" t="str">
        <x:v>other vs reputation</x:v>
      </x:c>
      <x:c r="B1898" t="str">
        <x:v>reputation</x:v>
      </x:c>
      <x:c r="C1898" t="n">
        <x:v>14</x:v>
      </x:c>
      <x:c r="D1898" t="n">
        <x:f>RANK.AVG(C1898,$C$1750:$C$1964,1)</x:f>
        <x:v>149</x:v>
      </x:c>
      <x:c r="E1898" t="n">
        <x:f>COUNTIF($C$1750:$C$1964,C1898)^2-1</x:f>
        <x:v>728</x:v>
      </x:c>
    </x:row>
    <x:row r="1899">
      <x:c r="A1899" t="str">
        <x:v>other vs reputation</x:v>
      </x:c>
      <x:c r="B1899" t="str">
        <x:v>reputation</x:v>
      </x:c>
      <x:c r="C1899" t="n">
        <x:v>8</x:v>
      </x:c>
      <x:c r="D1899" t="n">
        <x:f>RANK.AVG(C1899,$C$1750:$C$1964,1)</x:f>
        <x:v>17</x:v>
      </x:c>
      <x:c r="E1899" t="n">
        <x:f>COUNTIF($C$1750:$C$1964,C1899)^2-1</x:f>
        <x:v>120</x:v>
      </x:c>
    </x:row>
    <x:row r="1900">
      <x:c r="A1900" t="str">
        <x:v>other vs reputation</x:v>
      </x:c>
      <x:c r="B1900" t="str">
        <x:v>other</x:v>
      </x:c>
      <x:c r="C1900" t="n">
        <x:v>11</x:v>
      </x:c>
      <x:c r="D1900" t="n">
        <x:f>RANK.AVG(C1900,$C$1750:$C$1964,1)</x:f>
        <x:v>73</x:v>
      </x:c>
      <x:c r="E1900" t="n">
        <x:f>COUNTIF($C$1750:$C$1964,C1900)^2-1</x:f>
        <x:v>1224</x:v>
      </x:c>
    </x:row>
    <x:row r="1901">
      <x:c r="A1901" t="str">
        <x:v>other vs reputation</x:v>
      </x:c>
      <x:c r="B1901" t="str">
        <x:v>reputation</x:v>
      </x:c>
      <x:c r="C1901" t="n">
        <x:v>11</x:v>
      </x:c>
      <x:c r="D1901" t="n">
        <x:f>RANK.AVG(C1901,$C$1750:$C$1964,1)</x:f>
        <x:v>73</x:v>
      </x:c>
      <x:c r="E1901" t="n">
        <x:f>COUNTIF($C$1750:$C$1964,C1901)^2-1</x:f>
        <x:v>1224</x:v>
      </x:c>
    </x:row>
    <x:row r="1902">
      <x:c r="A1902" t="str">
        <x:v>other vs reputation</x:v>
      </x:c>
      <x:c r="B1902" t="str">
        <x:v>other</x:v>
      </x:c>
      <x:c r="C1902" t="n">
        <x:v>9</x:v>
      </x:c>
      <x:c r="D1902" t="n">
        <x:f>RANK.AVG(C1902,$C$1750:$C$1964,1)</x:f>
        <x:v>25.5</x:v>
      </x:c>
      <x:c r="E1902" t="n">
        <x:f>COUNTIF($C$1750:$C$1964,C1902)^2-1</x:f>
        <x:v>35</x:v>
      </x:c>
    </x:row>
    <x:row r="1903">
      <x:c r="A1903" t="str">
        <x:v>other vs reputation</x:v>
      </x:c>
      <x:c r="B1903" t="str">
        <x:v>reputation</x:v>
      </x:c>
      <x:c r="C1903" t="n">
        <x:v>11</x:v>
      </x:c>
      <x:c r="D1903" t="n">
        <x:f>RANK.AVG(C1903,$C$1750:$C$1964,1)</x:f>
        <x:v>73</x:v>
      </x:c>
      <x:c r="E1903" t="n">
        <x:f>COUNTIF($C$1750:$C$1964,C1903)^2-1</x:f>
        <x:v>1224</x:v>
      </x:c>
    </x:row>
    <x:row r="1904">
      <x:c r="A1904" t="str">
        <x:v>other vs reputation</x:v>
      </x:c>
      <x:c r="B1904" t="str">
        <x:v>other</x:v>
      </x:c>
      <x:c r="C1904" t="n">
        <x:v>10</x:v>
      </x:c>
      <x:c r="D1904" t="n">
        <x:f>RANK.AVG(C1904,$C$1750:$C$1964,1)</x:f>
        <x:v>42</x:v>
      </x:c>
      <x:c r="E1904" t="n">
        <x:f>COUNTIF($C$1750:$C$1964,C1904)^2-1</x:f>
        <x:v>728</x:v>
      </x:c>
    </x:row>
    <x:row r="1905">
      <x:c r="A1905" t="str">
        <x:v>other vs reputation</x:v>
      </x:c>
      <x:c r="B1905" t="str">
        <x:v>other</x:v>
      </x:c>
      <x:c r="C1905" t="n">
        <x:v>14</x:v>
      </x:c>
      <x:c r="D1905" t="n">
        <x:f>RANK.AVG(C1905,$C$1750:$C$1964,1)</x:f>
        <x:v>149</x:v>
      </x:c>
      <x:c r="E1905" t="n">
        <x:f>COUNTIF($C$1750:$C$1964,C1905)^2-1</x:f>
        <x:v>728</x:v>
      </x:c>
    </x:row>
    <x:row r="1906">
      <x:c r="A1906" t="str">
        <x:v>other vs reputation</x:v>
      </x:c>
      <x:c r="B1906" t="str">
        <x:v>other</x:v>
      </x:c>
      <x:c r="C1906" t="n">
        <x:v>12</x:v>
      </x:c>
      <x:c r="D1906" t="n">
        <x:f>RANK.AVG(C1906,$C$1750:$C$1964,1)</x:f>
        <x:v>103.5</x:v>
      </x:c>
      <x:c r="E1906" t="n">
        <x:f>COUNTIF($C$1750:$C$1964,C1906)^2-1</x:f>
        <x:v>675</x:v>
      </x:c>
    </x:row>
    <x:row r="1907">
      <x:c r="A1907" t="str">
        <x:v>other vs reputation</x:v>
      </x:c>
      <x:c r="B1907" t="str">
        <x:v>other</x:v>
      </x:c>
      <x:c r="C1907" t="n">
        <x:v>11</x:v>
      </x:c>
      <x:c r="D1907" t="n">
        <x:f>RANK.AVG(C1907,$C$1750:$C$1964,1)</x:f>
        <x:v>73</x:v>
      </x:c>
      <x:c r="E1907" t="n">
        <x:f>COUNTIF($C$1750:$C$1964,C1907)^2-1</x:f>
        <x:v>1224</x:v>
      </x:c>
    </x:row>
    <x:row r="1908">
      <x:c r="A1908" t="str">
        <x:v>other vs reputation</x:v>
      </x:c>
      <x:c r="B1908" t="str">
        <x:v>reputation</x:v>
      </x:c>
      <x:c r="C1908" t="n">
        <x:v>13</x:v>
      </x:c>
      <x:c r="D1908" t="n">
        <x:f>RANK.AVG(C1908,$C$1750:$C$1964,1)</x:f>
        <x:v>126</x:v>
      </x:c>
      <x:c r="E1908" t="n">
        <x:f>COUNTIF($C$1750:$C$1964,C1908)^2-1</x:f>
        <x:v>360</x:v>
      </x:c>
    </x:row>
    <x:row r="1909">
      <x:c r="A1909" t="str">
        <x:v>other vs reputation</x:v>
      </x:c>
      <x:c r="B1909" t="str">
        <x:v>reputation</x:v>
      </x:c>
      <x:c r="C1909" t="n">
        <x:v>12</x:v>
      </x:c>
      <x:c r="D1909" t="n">
        <x:f>RANK.AVG(C1909,$C$1750:$C$1964,1)</x:f>
        <x:v>103.5</x:v>
      </x:c>
      <x:c r="E1909" t="n">
        <x:f>COUNTIF($C$1750:$C$1964,C1909)^2-1</x:f>
        <x:v>675</x:v>
      </x:c>
    </x:row>
    <x:row r="1910">
      <x:c r="A1910" t="str">
        <x:v>other vs reputation</x:v>
      </x:c>
      <x:c r="B1910" t="str">
        <x:v>reputation</x:v>
      </x:c>
      <x:c r="C1910" t="n">
        <x:v>11</x:v>
      </x:c>
      <x:c r="D1910" t="n">
        <x:f>RANK.AVG(C1910,$C$1750:$C$1964,1)</x:f>
        <x:v>73</x:v>
      </x:c>
      <x:c r="E1910" t="n">
        <x:f>COUNTIF($C$1750:$C$1964,C1910)^2-1</x:f>
        <x:v>1224</x:v>
      </x:c>
    </x:row>
    <x:row r="1911">
      <x:c r="A1911" t="str">
        <x:v>other vs reputation</x:v>
      </x:c>
      <x:c r="B1911" t="str">
        <x:v>reputation</x:v>
      </x:c>
      <x:c r="C1911" t="n">
        <x:v>13</x:v>
      </x:c>
      <x:c r="D1911" t="n">
        <x:f>RANK.AVG(C1911,$C$1750:$C$1964,1)</x:f>
        <x:v>126</x:v>
      </x:c>
      <x:c r="E1911" t="n">
        <x:f>COUNTIF($C$1750:$C$1964,C1911)^2-1</x:f>
        <x:v>360</x:v>
      </x:c>
    </x:row>
    <x:row r="1912">
      <x:c r="A1912" t="str">
        <x:v>other vs reputation</x:v>
      </x:c>
      <x:c r="B1912" t="str">
        <x:v>other</x:v>
      </x:c>
      <x:c r="C1912" t="n">
        <x:v>9</x:v>
      </x:c>
      <x:c r="D1912" t="n">
        <x:f>RANK.AVG(C1912,$C$1750:$C$1964,1)</x:f>
        <x:v>25.5</x:v>
      </x:c>
      <x:c r="E1912" t="n">
        <x:f>COUNTIF($C$1750:$C$1964,C1912)^2-1</x:f>
        <x:v>35</x:v>
      </x:c>
    </x:row>
    <x:row r="1913">
      <x:c r="A1913" t="str">
        <x:v>other vs reputation</x:v>
      </x:c>
      <x:c r="B1913" t="str">
        <x:v>reputation</x:v>
      </x:c>
      <x:c r="C1913" t="n">
        <x:v>11</x:v>
      </x:c>
      <x:c r="D1913" t="n">
        <x:f>RANK.AVG(C1913,$C$1750:$C$1964,1)</x:f>
        <x:v>73</x:v>
      </x:c>
      <x:c r="E1913" t="n">
        <x:f>COUNTIF($C$1750:$C$1964,C1913)^2-1</x:f>
        <x:v>1224</x:v>
      </x:c>
    </x:row>
    <x:row r="1914">
      <x:c r="A1914" t="str">
        <x:v>other vs reputation</x:v>
      </x:c>
      <x:c r="B1914" t="str">
        <x:v>other</x:v>
      </x:c>
      <x:c r="C1914" t="n">
        <x:v>10</x:v>
      </x:c>
      <x:c r="D1914" t="n">
        <x:f>RANK.AVG(C1914,$C$1750:$C$1964,1)</x:f>
        <x:v>42</x:v>
      </x:c>
      <x:c r="E1914" t="n">
        <x:f>COUNTIF($C$1750:$C$1964,C1914)^2-1</x:f>
        <x:v>728</x:v>
      </x:c>
    </x:row>
    <x:row r="1915">
      <x:c r="A1915" t="str">
        <x:v>other vs reputation</x:v>
      </x:c>
      <x:c r="B1915" t="str">
        <x:v>reputation</x:v>
      </x:c>
      <x:c r="C1915" t="n">
        <x:v>17</x:v>
      </x:c>
      <x:c r="D1915" t="n">
        <x:f>RANK.AVG(C1915,$C$1750:$C$1964,1)</x:f>
        <x:v>200.5</x:v>
      </x:c>
      <x:c r="E1915" t="n">
        <x:f>COUNTIF($C$1750:$C$1964,C1915)^2-1</x:f>
        <x:v>195</x:v>
      </x:c>
    </x:row>
    <x:row r="1916">
      <x:c r="A1916" t="str">
        <x:v>other vs reputation</x:v>
      </x:c>
      <x:c r="B1916" t="str">
        <x:v>other</x:v>
      </x:c>
      <x:c r="C1916" t="n">
        <x:v>10</x:v>
      </x:c>
      <x:c r="D1916" t="n">
        <x:f>RANK.AVG(C1916,$C$1750:$C$1964,1)</x:f>
        <x:v>42</x:v>
      </x:c>
      <x:c r="E1916" t="n">
        <x:f>COUNTIF($C$1750:$C$1964,C1916)^2-1</x:f>
        <x:v>728</x:v>
      </x:c>
    </x:row>
    <x:row r="1917">
      <x:c r="A1917" t="str">
        <x:v>other vs reputation</x:v>
      </x:c>
      <x:c r="B1917" t="str">
        <x:v>other</x:v>
      </x:c>
      <x:c r="C1917" t="n">
        <x:v>7</x:v>
      </x:c>
      <x:c r="D1917" t="n">
        <x:f>RANK.AVG(C1917,$C$1750:$C$1964,1)</x:f>
        <x:v>10.5</x:v>
      </x:c>
      <x:c r="E1917" t="n">
        <x:f>COUNTIF($C$1750:$C$1964,C1917)^2-1</x:f>
        <x:v>3</x:v>
      </x:c>
    </x:row>
    <x:row r="1918">
      <x:c r="A1918" t="str">
        <x:v>other vs reputation</x:v>
      </x:c>
      <x:c r="B1918" t="str">
        <x:v>reputation</x:v>
      </x:c>
      <x:c r="C1918" t="n">
        <x:v>10</x:v>
      </x:c>
      <x:c r="D1918" t="n">
        <x:f>RANK.AVG(C1918,$C$1750:$C$1964,1)</x:f>
        <x:v>42</x:v>
      </x:c>
      <x:c r="E1918" t="n">
        <x:f>COUNTIF($C$1750:$C$1964,C1918)^2-1</x:f>
        <x:v>728</x:v>
      </x:c>
    </x:row>
    <x:row r="1919">
      <x:c r="A1919" t="str">
        <x:v>other vs reputation</x:v>
      </x:c>
      <x:c r="B1919" t="str">
        <x:v>reputation</x:v>
      </x:c>
      <x:c r="C1919" t="n">
        <x:v>16</x:v>
      </x:c>
      <x:c r="D1919" t="n">
        <x:f>RANK.AVG(C1919,$C$1750:$C$1964,1)</x:f>
        <x:v>186.5</x:v>
      </x:c>
      <x:c r="E1919" t="n">
        <x:f>COUNTIF($C$1750:$C$1964,C1919)^2-1</x:f>
        <x:v>195</x:v>
      </x:c>
    </x:row>
    <x:row r="1920">
      <x:c r="A1920" t="str">
        <x:v>other vs reputation</x:v>
      </x:c>
      <x:c r="B1920" t="str">
        <x:v>reputation</x:v>
      </x:c>
      <x:c r="C1920" t="n">
        <x:v>15</x:v>
      </x:c>
      <x:c r="D1920" t="n">
        <x:f>RANK.AVG(C1920,$C$1750:$C$1964,1)</x:f>
        <x:v>171</x:v>
      </x:c>
      <x:c r="E1920" t="n">
        <x:f>COUNTIF($C$1750:$C$1964,C1920)^2-1</x:f>
        <x:v>288</x:v>
      </x:c>
    </x:row>
    <x:row r="1921">
      <x:c r="A1921" t="str">
        <x:v>other vs reputation</x:v>
      </x:c>
      <x:c r="B1921" t="str">
        <x:v>reputation</x:v>
      </x:c>
      <x:c r="C1921" t="n">
        <x:v>8</x:v>
      </x:c>
      <x:c r="D1921" t="n">
        <x:f>RANK.AVG(C1921,$C$1750:$C$1964,1)</x:f>
        <x:v>17</x:v>
      </x:c>
      <x:c r="E1921" t="n">
        <x:f>COUNTIF($C$1750:$C$1964,C1921)^2-1</x:f>
        <x:v>120</x:v>
      </x:c>
    </x:row>
    <x:row r="1922">
      <x:c r="A1922" t="str">
        <x:v>other vs reputation</x:v>
      </x:c>
      <x:c r="B1922" t="str">
        <x:v>reputation</x:v>
      </x:c>
      <x:c r="C1922" t="n">
        <x:v>0</x:v>
      </x:c>
      <x:c r="D1922" t="n">
        <x:f>RANK.AVG(C1922,$C$1750:$C$1964,1)</x:f>
        <x:v>4</x:v>
      </x:c>
      <x:c r="E1922" t="n">
        <x:f>COUNTIF($C$1750:$C$1964,C1922)^2-1</x:f>
        <x:v>48</x:v>
      </x:c>
    </x:row>
    <x:row r="1923">
      <x:c r="A1923" t="str">
        <x:v>other vs reputation</x:v>
      </x:c>
      <x:c r="B1923" t="str">
        <x:v>other</x:v>
      </x:c>
      <x:c r="C1923" t="n">
        <x:v>8</x:v>
      </x:c>
      <x:c r="D1923" t="n">
        <x:f>RANK.AVG(C1923,$C$1750:$C$1964,1)</x:f>
        <x:v>17</x:v>
      </x:c>
      <x:c r="E1923" t="n">
        <x:f>COUNTIF($C$1750:$C$1964,C1923)^2-1</x:f>
        <x:v>120</x:v>
      </x:c>
    </x:row>
    <x:row r="1924">
      <x:c r="A1924" t="str">
        <x:v>other vs reputation</x:v>
      </x:c>
      <x:c r="B1924" t="str">
        <x:v>other</x:v>
      </x:c>
      <x:c r="C1924" t="n">
        <x:v>10</x:v>
      </x:c>
      <x:c r="D1924" t="n">
        <x:f>RANK.AVG(C1924,$C$1750:$C$1964,1)</x:f>
        <x:v>42</x:v>
      </x:c>
      <x:c r="E1924" t="n">
        <x:f>COUNTIF($C$1750:$C$1964,C1924)^2-1</x:f>
        <x:v>728</x:v>
      </x:c>
    </x:row>
    <x:row r="1925">
      <x:c r="A1925" t="str">
        <x:v>other vs reputation</x:v>
      </x:c>
      <x:c r="B1925" t="str">
        <x:v>other</x:v>
      </x:c>
      <x:c r="C1925" t="n">
        <x:v>8</x:v>
      </x:c>
      <x:c r="D1925" t="n">
        <x:f>RANK.AVG(C1925,$C$1750:$C$1964,1)</x:f>
        <x:v>17</x:v>
      </x:c>
      <x:c r="E1925" t="n">
        <x:f>COUNTIF($C$1750:$C$1964,C1925)^2-1</x:f>
        <x:v>120</x:v>
      </x:c>
    </x:row>
    <x:row r="1926">
      <x:c r="A1926" t="str">
        <x:v>other vs reputation</x:v>
      </x:c>
      <x:c r="B1926" t="str">
        <x:v>other</x:v>
      </x:c>
      <x:c r="C1926" t="n">
        <x:v>14</x:v>
      </x:c>
      <x:c r="D1926" t="n">
        <x:f>RANK.AVG(C1926,$C$1750:$C$1964,1)</x:f>
        <x:v>149</x:v>
      </x:c>
      <x:c r="E1926" t="n">
        <x:f>COUNTIF($C$1750:$C$1964,C1926)^2-1</x:f>
        <x:v>728</x:v>
      </x:c>
    </x:row>
    <x:row r="1927">
      <x:c r="A1927" t="str">
        <x:v>other vs reputation</x:v>
      </x:c>
      <x:c r="B1927" t="str">
        <x:v>other</x:v>
      </x:c>
      <x:c r="C1927" t="n">
        <x:v>10</x:v>
      </x:c>
      <x:c r="D1927" t="n">
        <x:f>RANK.AVG(C1927,$C$1750:$C$1964,1)</x:f>
        <x:v>42</x:v>
      </x:c>
      <x:c r="E1927" t="n">
        <x:f>COUNTIF($C$1750:$C$1964,C1927)^2-1</x:f>
        <x:v>728</x:v>
      </x:c>
    </x:row>
    <x:row r="1928">
      <x:c r="A1928" t="str">
        <x:v>other vs reputation</x:v>
      </x:c>
      <x:c r="B1928" t="str">
        <x:v>other</x:v>
      </x:c>
      <x:c r="C1928" t="n">
        <x:v>9</x:v>
      </x:c>
      <x:c r="D1928" t="n">
        <x:f>RANK.AVG(C1928,$C$1750:$C$1964,1)</x:f>
        <x:v>25.5</x:v>
      </x:c>
      <x:c r="E1928" t="n">
        <x:f>COUNTIF($C$1750:$C$1964,C1928)^2-1</x:f>
        <x:v>35</x:v>
      </x:c>
    </x:row>
    <x:row r="1929">
      <x:c r="A1929" t="str">
        <x:v>other vs reputation</x:v>
      </x:c>
      <x:c r="B1929" t="str">
        <x:v>other</x:v>
      </x:c>
      <x:c r="C1929" t="n">
        <x:v>11</x:v>
      </x:c>
      <x:c r="D1929" t="n">
        <x:f>RANK.AVG(C1929,$C$1750:$C$1964,1)</x:f>
        <x:v>73</x:v>
      </x:c>
      <x:c r="E1929" t="n">
        <x:f>COUNTIF($C$1750:$C$1964,C1929)^2-1</x:f>
        <x:v>1224</x:v>
      </x:c>
    </x:row>
    <x:row r="1930">
      <x:c r="A1930" t="str">
        <x:v>other vs reputation</x:v>
      </x:c>
      <x:c r="B1930" t="str">
        <x:v>other</x:v>
      </x:c>
      <x:c r="C1930" t="n">
        <x:v>10</x:v>
      </x:c>
      <x:c r="D1930" t="n">
        <x:f>RANK.AVG(C1930,$C$1750:$C$1964,1)</x:f>
        <x:v>42</x:v>
      </x:c>
      <x:c r="E1930" t="n">
        <x:f>COUNTIF($C$1750:$C$1964,C1930)^2-1</x:f>
        <x:v>728</x:v>
      </x:c>
    </x:row>
    <x:row r="1931">
      <x:c r="A1931" t="str">
        <x:v>other vs reputation</x:v>
      </x:c>
      <x:c r="B1931" t="str">
        <x:v>other</x:v>
      </x:c>
      <x:c r="C1931" t="n">
        <x:v>8</x:v>
      </x:c>
      <x:c r="D1931" t="n">
        <x:f>RANK.AVG(C1931,$C$1750:$C$1964,1)</x:f>
        <x:v>17</x:v>
      </x:c>
      <x:c r="E1931" t="n">
        <x:f>COUNTIF($C$1750:$C$1964,C1931)^2-1</x:f>
        <x:v>120</x:v>
      </x:c>
    </x:row>
    <x:row r="1932">
      <x:c r="A1932" t="str">
        <x:v>other vs reputation</x:v>
      </x:c>
      <x:c r="B1932" t="str">
        <x:v>other</x:v>
      </x:c>
      <x:c r="C1932" t="n">
        <x:v>16</x:v>
      </x:c>
      <x:c r="D1932" t="n">
        <x:f>RANK.AVG(C1932,$C$1750:$C$1964,1)</x:f>
        <x:v>186.5</x:v>
      </x:c>
      <x:c r="E1932" t="n">
        <x:f>COUNTIF($C$1750:$C$1964,C1932)^2-1</x:f>
        <x:v>195</x:v>
      </x:c>
    </x:row>
    <x:row r="1933">
      <x:c r="A1933" t="str">
        <x:v>other vs reputation</x:v>
      </x:c>
      <x:c r="B1933" t="str">
        <x:v>other</x:v>
      </x:c>
      <x:c r="C1933" t="n">
        <x:v>12</x:v>
      </x:c>
      <x:c r="D1933" t="n">
        <x:f>RANK.AVG(C1933,$C$1750:$C$1964,1)</x:f>
        <x:v>103.5</x:v>
      </x:c>
      <x:c r="E1933" t="n">
        <x:f>COUNTIF($C$1750:$C$1964,C1933)^2-1</x:f>
        <x:v>675</x:v>
      </x:c>
    </x:row>
    <x:row r="1934">
      <x:c r="A1934" t="str">
        <x:v>other vs reputation</x:v>
      </x:c>
      <x:c r="B1934" t="str">
        <x:v>reputation</x:v>
      </x:c>
      <x:c r="C1934" t="n">
        <x:v>14</x:v>
      </x:c>
      <x:c r="D1934" t="n">
        <x:f>RANK.AVG(C1934,$C$1750:$C$1964,1)</x:f>
        <x:v>149</x:v>
      </x:c>
      <x:c r="E1934" t="n">
        <x:f>COUNTIF($C$1750:$C$1964,C1934)^2-1</x:f>
        <x:v>728</x:v>
      </x:c>
    </x:row>
    <x:row r="1935">
      <x:c r="A1935" t="str">
        <x:v>other vs reputation</x:v>
      </x:c>
      <x:c r="B1935" t="str">
        <x:v>other</x:v>
      </x:c>
      <x:c r="C1935" t="n">
        <x:v>11</x:v>
      </x:c>
      <x:c r="D1935" t="n">
        <x:f>RANK.AVG(C1935,$C$1750:$C$1964,1)</x:f>
        <x:v>73</x:v>
      </x:c>
      <x:c r="E1935" t="n">
        <x:f>COUNTIF($C$1750:$C$1964,C1935)^2-1</x:f>
        <x:v>1224</x:v>
      </x:c>
    </x:row>
    <x:row r="1936">
      <x:c r="A1936" t="str">
        <x:v>other vs reputation</x:v>
      </x:c>
      <x:c r="B1936" t="str">
        <x:v>other</x:v>
      </x:c>
      <x:c r="C1936" t="n">
        <x:v>8</x:v>
      </x:c>
      <x:c r="D1936" t="n">
        <x:f>RANK.AVG(C1936,$C$1750:$C$1964,1)</x:f>
        <x:v>17</x:v>
      </x:c>
      <x:c r="E1936" t="n">
        <x:f>COUNTIF($C$1750:$C$1964,C1936)^2-1</x:f>
        <x:v>120</x:v>
      </x:c>
    </x:row>
    <x:row r="1937">
      <x:c r="A1937" t="str">
        <x:v>other vs reputation</x:v>
      </x:c>
      <x:c r="B1937" t="str">
        <x:v>other</x:v>
      </x:c>
      <x:c r="C1937" t="n">
        <x:v>11</x:v>
      </x:c>
      <x:c r="D1937" t="n">
        <x:f>RANK.AVG(C1937,$C$1750:$C$1964,1)</x:f>
        <x:v>73</x:v>
      </x:c>
      <x:c r="E1937" t="n">
        <x:f>COUNTIF($C$1750:$C$1964,C1937)^2-1</x:f>
        <x:v>1224</x:v>
      </x:c>
    </x:row>
    <x:row r="1938">
      <x:c r="A1938" t="str">
        <x:v>other vs reputation</x:v>
      </x:c>
      <x:c r="B1938" t="str">
        <x:v>other</x:v>
      </x:c>
      <x:c r="C1938" t="n">
        <x:v>11</x:v>
      </x:c>
      <x:c r="D1938" t="n">
        <x:f>RANK.AVG(C1938,$C$1750:$C$1964,1)</x:f>
        <x:v>73</x:v>
      </x:c>
      <x:c r="E1938" t="n">
        <x:f>COUNTIF($C$1750:$C$1964,C1938)^2-1</x:f>
        <x:v>1224</x:v>
      </x:c>
    </x:row>
    <x:row r="1939">
      <x:c r="A1939" t="str">
        <x:v>other vs reputation</x:v>
      </x:c>
      <x:c r="B1939" t="str">
        <x:v>other</x:v>
      </x:c>
      <x:c r="C1939" t="n">
        <x:v>13</x:v>
      </x:c>
      <x:c r="D1939" t="n">
        <x:f>RANK.AVG(C1939,$C$1750:$C$1964,1)</x:f>
        <x:v>126</x:v>
      </x:c>
      <x:c r="E1939" t="n">
        <x:f>COUNTIF($C$1750:$C$1964,C1939)^2-1</x:f>
        <x:v>360</x:v>
      </x:c>
    </x:row>
    <x:row r="1940">
      <x:c r="A1940" t="str">
        <x:v>other vs reputation</x:v>
      </x:c>
      <x:c r="B1940" t="str">
        <x:v>other</x:v>
      </x:c>
      <x:c r="C1940" t="n">
        <x:v>10</x:v>
      </x:c>
      <x:c r="D1940" t="n">
        <x:f>RANK.AVG(C1940,$C$1750:$C$1964,1)</x:f>
        <x:v>42</x:v>
      </x:c>
      <x:c r="E1940" t="n">
        <x:f>COUNTIF($C$1750:$C$1964,C1940)^2-1</x:f>
        <x:v>728</x:v>
      </x:c>
    </x:row>
    <x:row r="1941">
      <x:c r="A1941" t="str">
        <x:v>other vs reputation</x:v>
      </x:c>
      <x:c r="B1941" t="str">
        <x:v>other</x:v>
      </x:c>
      <x:c r="C1941" t="n">
        <x:v>0</x:v>
      </x:c>
      <x:c r="D1941" t="n">
        <x:f>RANK.AVG(C1941,$C$1750:$C$1964,1)</x:f>
        <x:v>4</x:v>
      </x:c>
      <x:c r="E1941" t="n">
        <x:f>COUNTIF($C$1750:$C$1964,C1941)^2-1</x:f>
        <x:v>48</x:v>
      </x:c>
    </x:row>
    <x:row r="1942">
      <x:c r="A1942" t="str">
        <x:v>other vs reputation</x:v>
      </x:c>
      <x:c r="B1942" t="str">
        <x:v>reputation</x:v>
      </x:c>
      <x:c r="C1942" t="n">
        <x:v>14</x:v>
      </x:c>
      <x:c r="D1942" t="n">
        <x:f>RANK.AVG(C1942,$C$1750:$C$1964,1)</x:f>
        <x:v>149</x:v>
      </x:c>
      <x:c r="E1942" t="n">
        <x:f>COUNTIF($C$1750:$C$1964,C1942)^2-1</x:f>
        <x:v>728</x:v>
      </x:c>
    </x:row>
    <x:row r="1943">
      <x:c r="A1943" t="str">
        <x:v>other vs reputation</x:v>
      </x:c>
      <x:c r="B1943" t="str">
        <x:v>reputation</x:v>
      </x:c>
      <x:c r="C1943" t="n">
        <x:v>14</x:v>
      </x:c>
      <x:c r="D1943" t="n">
        <x:f>RANK.AVG(C1943,$C$1750:$C$1964,1)</x:f>
        <x:v>149</x:v>
      </x:c>
      <x:c r="E1943" t="n">
        <x:f>COUNTIF($C$1750:$C$1964,C1943)^2-1</x:f>
        <x:v>728</x:v>
      </x:c>
    </x:row>
    <x:row r="1944">
      <x:c r="A1944" t="str">
        <x:v>other vs reputation</x:v>
      </x:c>
      <x:c r="B1944" t="str">
        <x:v>reputation</x:v>
      </x:c>
      <x:c r="C1944" t="n">
        <x:v>18</x:v>
      </x:c>
      <x:c r="D1944" t="n">
        <x:f>RANK.AVG(C1944,$C$1750:$C$1964,1)</x:f>
        <x:v>211</x:v>
      </x:c>
      <x:c r="E1944" t="n">
        <x:f>COUNTIF($C$1750:$C$1964,C1944)^2-1</x:f>
        <x:v>48</x:v>
      </x:c>
    </x:row>
    <x:row r="1945">
      <x:c r="A1945" t="str">
        <x:v>other vs reputation</x:v>
      </x:c>
      <x:c r="B1945" t="str">
        <x:v>reputation</x:v>
      </x:c>
      <x:c r="C1945" t="n">
        <x:v>17</x:v>
      </x:c>
      <x:c r="D1945" t="n">
        <x:f>RANK.AVG(C1945,$C$1750:$C$1964,1)</x:f>
        <x:v>200.5</x:v>
      </x:c>
      <x:c r="E1945" t="n">
        <x:f>COUNTIF($C$1750:$C$1964,C1945)^2-1</x:f>
        <x:v>195</x:v>
      </x:c>
    </x:row>
    <x:row r="1946">
      <x:c r="A1946" t="str">
        <x:v>other vs reputation</x:v>
      </x:c>
      <x:c r="B1946" t="str">
        <x:v>other</x:v>
      </x:c>
      <x:c r="C1946" t="n">
        <x:v>14</x:v>
      </x:c>
      <x:c r="D1946" t="n">
        <x:f>RANK.AVG(C1946,$C$1750:$C$1964,1)</x:f>
        <x:v>149</x:v>
      </x:c>
      <x:c r="E1946" t="n">
        <x:f>COUNTIF($C$1750:$C$1964,C1946)^2-1</x:f>
        <x:v>728</x:v>
      </x:c>
    </x:row>
    <x:row r="1947">
      <x:c r="A1947" t="str">
        <x:v>other vs reputation</x:v>
      </x:c>
      <x:c r="B1947" t="str">
        <x:v>other</x:v>
      </x:c>
      <x:c r="C1947" t="n">
        <x:v>14</x:v>
      </x:c>
      <x:c r="D1947" t="n">
        <x:f>RANK.AVG(C1947,$C$1750:$C$1964,1)</x:f>
        <x:v>149</x:v>
      </x:c>
      <x:c r="E1947" t="n">
        <x:f>COUNTIF($C$1750:$C$1964,C1947)^2-1</x:f>
        <x:v>728</x:v>
      </x:c>
    </x:row>
    <x:row r="1948">
      <x:c r="A1948" t="str">
        <x:v>other vs reputation</x:v>
      </x:c>
      <x:c r="B1948" t="str">
        <x:v>reputation</x:v>
      </x:c>
      <x:c r="C1948" t="n">
        <x:v>0</x:v>
      </x:c>
      <x:c r="D1948" t="n">
        <x:f>RANK.AVG(C1948,$C$1750:$C$1964,1)</x:f>
        <x:v>4</x:v>
      </x:c>
      <x:c r="E1948" t="n">
        <x:f>COUNTIF($C$1750:$C$1964,C1948)^2-1</x:f>
        <x:v>48</x:v>
      </x:c>
    </x:row>
    <x:row r="1949">
      <x:c r="A1949" t="str">
        <x:v>other vs reputation</x:v>
      </x:c>
      <x:c r="B1949" t="str">
        <x:v>other</x:v>
      </x:c>
      <x:c r="C1949" t="n">
        <x:v>0</x:v>
      </x:c>
      <x:c r="D1949" t="n">
        <x:f>RANK.AVG(C1949,$C$1750:$C$1964,1)</x:f>
        <x:v>4</x:v>
      </x:c>
      <x:c r="E1949" t="n">
        <x:f>COUNTIF($C$1750:$C$1964,C1949)^2-1</x:f>
        <x:v>48</x:v>
      </x:c>
    </x:row>
    <x:row r="1950">
      <x:c r="A1950" t="str">
        <x:v>other vs reputation</x:v>
      </x:c>
      <x:c r="B1950" t="str">
        <x:v>reputation</x:v>
      </x:c>
      <x:c r="C1950" t="n">
        <x:v>12</x:v>
      </x:c>
      <x:c r="D1950" t="n">
        <x:f>RANK.AVG(C1950,$C$1750:$C$1964,1)</x:f>
        <x:v>103.5</x:v>
      </x:c>
      <x:c r="E1950" t="n">
        <x:f>COUNTIF($C$1750:$C$1964,C1950)^2-1</x:f>
        <x:v>675</x:v>
      </x:c>
    </x:row>
    <x:row r="1951">
      <x:c r="A1951" t="str">
        <x:v>other vs reputation</x:v>
      </x:c>
      <x:c r="B1951" t="str">
        <x:v>other</x:v>
      </x:c>
      <x:c r="C1951" t="n">
        <x:v>12</x:v>
      </x:c>
      <x:c r="D1951" t="n">
        <x:f>RANK.AVG(C1951,$C$1750:$C$1964,1)</x:f>
        <x:v>103.5</x:v>
      </x:c>
      <x:c r="E1951" t="n">
        <x:f>COUNTIF($C$1750:$C$1964,C1951)^2-1</x:f>
        <x:v>675</x:v>
      </x:c>
    </x:row>
    <x:row r="1952">
      <x:c r="A1952" t="str">
        <x:v>other vs reputation</x:v>
      </x:c>
      <x:c r="B1952" t="str">
        <x:v>reputation</x:v>
      </x:c>
      <x:c r="C1952" t="n">
        <x:v>15</x:v>
      </x:c>
      <x:c r="D1952" t="n">
        <x:f>RANK.AVG(C1952,$C$1750:$C$1964,1)</x:f>
        <x:v>171</x:v>
      </x:c>
      <x:c r="E1952" t="n">
        <x:f>COUNTIF($C$1750:$C$1964,C1952)^2-1</x:f>
        <x:v>288</x:v>
      </x:c>
    </x:row>
    <x:row r="1953">
      <x:c r="A1953" t="str">
        <x:v>other vs reputation</x:v>
      </x:c>
      <x:c r="B1953" t="str">
        <x:v>other</x:v>
      </x:c>
      <x:c r="C1953" t="n">
        <x:v>13</x:v>
      </x:c>
      <x:c r="D1953" t="n">
        <x:f>RANK.AVG(C1953,$C$1750:$C$1964,1)</x:f>
        <x:v>126</x:v>
      </x:c>
      <x:c r="E1953" t="n">
        <x:f>COUNTIF($C$1750:$C$1964,C1953)^2-1</x:f>
        <x:v>360</x:v>
      </x:c>
    </x:row>
    <x:row r="1954">
      <x:c r="A1954" t="str">
        <x:v>other vs reputation</x:v>
      </x:c>
      <x:c r="B1954" t="str">
        <x:v>other</x:v>
      </x:c>
      <x:c r="C1954" t="n">
        <x:v>16</x:v>
      </x:c>
      <x:c r="D1954" t="n">
        <x:f>RANK.AVG(C1954,$C$1750:$C$1964,1)</x:f>
        <x:v>186.5</x:v>
      </x:c>
      <x:c r="E1954" t="n">
        <x:f>COUNTIF($C$1750:$C$1964,C1954)^2-1</x:f>
        <x:v>195</x:v>
      </x:c>
    </x:row>
    <x:row r="1955">
      <x:c r="A1955" t="str">
        <x:v>other vs reputation</x:v>
      </x:c>
      <x:c r="B1955" t="str">
        <x:v>reputation</x:v>
      </x:c>
      <x:c r="C1955" t="n">
        <x:v>9</x:v>
      </x:c>
      <x:c r="D1955" t="n">
        <x:f>RANK.AVG(C1955,$C$1750:$C$1964,1)</x:f>
        <x:v>25.5</x:v>
      </x:c>
      <x:c r="E1955" t="n">
        <x:f>COUNTIF($C$1750:$C$1964,C1955)^2-1</x:f>
        <x:v>35</x:v>
      </x:c>
    </x:row>
    <x:row r="1956">
      <x:c r="A1956" t="str">
        <x:v>other vs reputation</x:v>
      </x:c>
      <x:c r="B1956" t="str">
        <x:v>other</x:v>
      </x:c>
      <x:c r="C1956" t="n">
        <x:v>0</x:v>
      </x:c>
      <x:c r="D1956" t="n">
        <x:f>RANK.AVG(C1956,$C$1750:$C$1964,1)</x:f>
        <x:v>4</x:v>
      </x:c>
      <x:c r="E1956" t="n">
        <x:f>COUNTIF($C$1750:$C$1964,C1956)^2-1</x:f>
        <x:v>48</x:v>
      </x:c>
    </x:row>
    <x:row r="1957">
      <x:c r="A1957" t="str">
        <x:v>other vs reputation</x:v>
      </x:c>
      <x:c r="B1957" t="str">
        <x:v>other</x:v>
      </x:c>
      <x:c r="C1957" t="n">
        <x:v>10</x:v>
      </x:c>
      <x:c r="D1957" t="n">
        <x:f>RANK.AVG(C1957,$C$1750:$C$1964,1)</x:f>
        <x:v>42</x:v>
      </x:c>
      <x:c r="E1957" t="n">
        <x:f>COUNTIF($C$1750:$C$1964,C1957)^2-1</x:f>
        <x:v>728</x:v>
      </x:c>
    </x:row>
    <x:row r="1958">
      <x:c r="A1958" t="str">
        <x:v>other vs reputation</x:v>
      </x:c>
      <x:c r="B1958" t="str">
        <x:v>reputation</x:v>
      </x:c>
      <x:c r="C1958" t="n">
        <x:v>17</x:v>
      </x:c>
      <x:c r="D1958" t="n">
        <x:f>RANK.AVG(C1958,$C$1750:$C$1964,1)</x:f>
        <x:v>200.5</x:v>
      </x:c>
      <x:c r="E1958" t="n">
        <x:f>COUNTIF($C$1750:$C$1964,C1958)^2-1</x:f>
        <x:v>195</x:v>
      </x:c>
    </x:row>
    <x:row r="1959">
      <x:c r="A1959" t="str">
        <x:v>other vs reputation</x:v>
      </x:c>
      <x:c r="B1959" t="str">
        <x:v>reputation</x:v>
      </x:c>
      <x:c r="C1959" t="n">
        <x:v>9</x:v>
      </x:c>
      <x:c r="D1959" t="n">
        <x:f>RANK.AVG(C1959,$C$1750:$C$1964,1)</x:f>
        <x:v>25.5</x:v>
      </x:c>
      <x:c r="E1959" t="n">
        <x:f>COUNTIF($C$1750:$C$1964,C1959)^2-1</x:f>
        <x:v>35</x:v>
      </x:c>
    </x:row>
    <x:row r="1960">
      <x:c r="A1960" t="str">
        <x:v>other vs reputation</x:v>
      </x:c>
      <x:c r="B1960" t="str">
        <x:v>other</x:v>
      </x:c>
      <x:c r="C1960" t="n">
        <x:v>0</x:v>
      </x:c>
      <x:c r="D1960" t="n">
        <x:f>RANK.AVG(C1960,$C$1750:$C$1964,1)</x:f>
        <x:v>4</x:v>
      </x:c>
      <x:c r="E1960" t="n">
        <x:f>COUNTIF($C$1750:$C$1964,C1960)^2-1</x:f>
        <x:v>48</x:v>
      </x:c>
    </x:row>
    <x:row r="1961">
      <x:c r="A1961" t="str">
        <x:v>other vs reputation</x:v>
      </x:c>
      <x:c r="B1961" t="str">
        <x:v>other</x:v>
      </x:c>
      <x:c r="C1961" t="n">
        <x:v>0</x:v>
      </x:c>
      <x:c r="D1961" t="n">
        <x:f>RANK.AVG(C1961,$C$1750:$C$1964,1)</x:f>
        <x:v>4</x:v>
      </x:c>
      <x:c r="E1961" t="n">
        <x:f>COUNTIF($C$1750:$C$1964,C1961)^2-1</x:f>
        <x:v>48</x:v>
      </x:c>
    </x:row>
    <x:row r="1962">
      <x:c r="A1962" t="str">
        <x:v>other vs reputation</x:v>
      </x:c>
      <x:c r="B1962" t="str">
        <x:v>other</x:v>
      </x:c>
      <x:c r="C1962" t="n">
        <x:v>15</x:v>
      </x:c>
      <x:c r="D1962" t="n">
        <x:f>RANK.AVG(C1962,$C$1750:$C$1964,1)</x:f>
        <x:v>171</x:v>
      </x:c>
      <x:c r="E1962" t="n">
        <x:f>COUNTIF($C$1750:$C$1964,C1962)^2-1</x:f>
        <x:v>288</x:v>
      </x:c>
    </x:row>
    <x:row r="1963">
      <x:c r="A1963" t="str">
        <x:v>other vs reputation</x:v>
      </x:c>
      <x:c r="B1963" t="str">
        <x:v>other</x:v>
      </x:c>
      <x:c r="C1963" t="n">
        <x:v>11</x:v>
      </x:c>
      <x:c r="D1963" t="n">
        <x:f>RANK.AVG(C1963,$C$1750:$C$1964,1)</x:f>
        <x:v>73</x:v>
      </x:c>
      <x:c r="E1963" t="n">
        <x:f>COUNTIF($C$1750:$C$1964,C1963)^2-1</x:f>
        <x:v>1224</x:v>
      </x:c>
    </x:row>
    <x:row r="1964">
      <x:c r="A1964" t="str">
        <x:v>other vs reputation</x:v>
      </x:c>
      <x:c r="B1964" t="str">
        <x:v>reputation</x:v>
      </x:c>
      <x:c r="C1964" t="n">
        <x:v>10</x:v>
      </x:c>
      <x:c r="D1964" t="n">
        <x:f>RANK.AVG(C1964,$C$1750:$C$1964,1)</x:f>
        <x:v>42</x:v>
      </x:c>
      <x:c r="E1964" t="n">
        <x:f>COUNTIF($C$1750:$C$1964,C1964)^2-1</x:f>
        <x:v>728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Steel-Dwass-Critchlow-Fligner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Maximum DSCF statistic across six independently reranked pairs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t="str">
        <x:v>Comparisons</x:v>
      </x:c>
      <x:c r="B4" s="26" t="n">
        <x:f>COUNTA('Working'!$A$5:$A$10)</x:f>
        <x:v>6</x:v>
      </x:c>
    </x:row>
    <x:row r="5">
      <x:c r="A5" t="str">
        <x:v>Maximum DSCF</x:v>
      </x:c>
      <x:c r="B5" s="26" t="n">
        <x:f>MAX('Working'!$H$5:$H$10)</x:f>
        <x:v>6.717191572198059</x:v>
      </x:c>
    </x:row>
    <x:row r="6">
      <x:c r="A6" t="str">
        <x:v>Minimum familywise p (verified)</x:v>
      </x:c>
      <x:c r="B6" s="29" t="n">
        <x:v>0.000012110356508943099</x:v>
      </x:c>
    </x:row>
    <x:row r="7">
      <x:c r="A7" t="str">
        <x:v>Groups</x:v>
      </x:c>
      <x:c r="B7" t="n">
        <x:v>4</x:v>
      </x:c>
    </x:row>
    <x:row r="8">
      <x:c r="A8" t="str">
        <x:v>Adjustment</x:v>
      </x:c>
      <x:c r="B8" t="str">
        <x:v>Studentized range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Steel-Dwass-Critchlow-Fligner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Pairwise rank scope</x:v>
      </x:c>
      <x:c r="B5" s="15" t="str">
        <x:v>Ranks and tie corrections are recomputed inside each pair, not inherited from the omnibus ranking.</x:v>
      </x:c>
    </x:row>
    <x:row r="6">
      <x:c r="A6" s="15" t="str">
        <x:v>DSCF statistic</x:v>
      </x:c>
      <x:c r="B6" s="15" t="str">
        <x:v>sqrt(2) times the absolute pairwise z enters the studentized-range reference.</x:v>
      </x:c>
    </x:row>
    <x:row r="7">
      <x:c r="A7" s="15" t="str">
        <x:v>Multiplicity</x:v>
      </x:c>
      <x:c r="B7" s="15" t="str">
        <x:v>One familywise distribution covers all six reason comparisons.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Steel-Dwass-Critchlow-Fligner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Maximum DSCF</x:v>
      </x:c>
      <x:c r="B5" s="26" t="n">
        <x:f>'Calculations'!B5</x:f>
        <x:v>6.717191572198059</x:v>
      </x:c>
      <x:c r="C5" s="29" t="n">
        <x:v>6.717191572198059</x:v>
      </x:c>
      <x:c r="D5" s="30" t="n">
        <x:f>ABS(B5-C5)</x:f>
        <x:v>0</x:v>
      </x:c>
    </x:row>
    <x:row r="6">
      <x:c r="A6" t="str">
        <x:v>Comparisons</x:v>
      </x:c>
      <x:c r="B6" s="26" t="n">
        <x:f>'Calculations'!B4</x:f>
        <x:v>6</x:v>
      </x:c>
      <x:c r="C6" s="29" t="n">
        <x:v>6</x:v>
      </x:c>
      <x:c r="D6" s="30" t="n">
        <x:f>ABS(B6-C6)</x:f>
        <x:v>0</x:v>
      </x:c>
    </x:row>
    <x:row r="7">
      <x:c r="A7" t="str">
        <x:v>Minimum p-value</x:v>
      </x:c>
      <x:c r="B7" s="26" t="n">
        <x:f>'Calculations'!B6</x:f>
        <x:v>0.000012110356508943099</x:v>
      </x:c>
      <x:c r="C7" s="29" t="n">
        <x:v>0.000012110356508943099</x:v>
      </x:c>
      <x:c r="D7" s="30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All-pairs distribution comparisons of G3 across four school-choice reason groups.</x:v>
      </x:c>
    </x:row>
    <x:row r="11">
      <x:c r="A11" s="14" t="str">
        <x:v>Formula</x:v>
      </x:c>
      <x:c r="B11" s="15" t="str">
        <x:v>DSCF_ij=sqrt(2)|z_ij| from pairwise pooled Wilcoxon ranks; p uses the studentized range.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4f33d83818e84b3d"/>
</x:worksheet>
</file>