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a44935f65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25947be287404ba5"/>
    <x:sheet xmlns:r="http://schemas.openxmlformats.org/officeDocument/2006/relationships" name="Model Summary" sheetId="2" r:id="R5a00f660643749fc"/>
    <x:sheet xmlns:r="http://schemas.openxmlformats.org/officeDocument/2006/relationships" name="Train Test Metrics" sheetId="3" r:id="R265e936de6a34d7c"/>
    <x:sheet xmlns:r="http://schemas.openxmlformats.org/officeDocument/2006/relationships" name="Coefficients" sheetId="4" r:id="R6f506b80a23b4e2c"/>
    <x:sheet xmlns:r="http://schemas.openxmlformats.org/officeDocument/2006/relationships" name="Cross Validation" sheetId="5" r:id="Rdc0ba97cda5348dc"/>
    <x:sheet xmlns:r="http://schemas.openxmlformats.org/officeDocument/2006/relationships" name="Coefficient Path" sheetId="6" r:id="R10a6963436024276"/>
    <x:sheet xmlns:r="http://schemas.openxmlformats.org/officeDocument/2006/relationships" name="Prediction Calculator" sheetId="7" r:id="R95d04c5c32b946c1"/>
    <x:sheet xmlns:r="http://schemas.openxmlformats.org/officeDocument/2006/relationships" name="Predictions" sheetId="8" r:id="R97f226b1479d408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"/>
  </x:numFmts>
  <x:fonts count="3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5B9BD5"/>
      </x:patternFill>
    </x:fill>
    <x:fill>
      <x:patternFill patternType="solid">
        <x:fgColor rgb="FFFFF2CC"/>
      </x:patternFill>
    </x:fill>
  </x:fills>
  <x:borders count="18">
    <x:border/>
    <x:border/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top/>
    </x:border>
    <x:border>
      <x:bottom/>
    </x:border>
    <x:border>
      <x:top/>
    </x:border>
    <x:border>
      <x:bottom/>
    </x:border>
  </x:borders>
  <x:cellStyleXfs count="1">
    <x:xf numFmtId="0" fontId="0" fillId="0" borderId="0"/>
  </x:cellStyleXfs>
  <x:cellXfs count="12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3" borderId="2" xfId="0" applyNumberFormat="1" applyFont="1" applyFill="1" applyBorder="1" applyAlignment="1">
      <x:alignment wrapText="1"/>
    </x:xf>
    <x:xf numFmtId="0" fontId="0" fillId="3" borderId="3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wrapText="1"/>
    </x:xf>
    <x:xf numFmtId="0" fontId="2" fillId="3" borderId="3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0" fillId="3" borderId="8" xfId="0" applyNumberFormat="1" applyFont="1" applyFill="1" applyBorder="1" applyAlignment="1">
      <x:alignment wrapText="1"/>
    </x:xf>
    <x:xf numFmtId="0" fontId="0" fillId="3" borderId="9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horizontal="center" wrapText="1"/>
    </x:xf>
    <x:xf numFmtId="0" fontId="2" fillId="3" borderId="9" xfId="0" applyNumberFormat="1" applyFont="1" applyFill="1" applyBorder="1" applyAlignment="1">
      <x:alignment horizontal="center" wrapText="1"/>
    </x:xf>
    <x:xf numFmtId="0" fontId="2" fillId="3" borderId="8" xfId="0" applyNumberFormat="1" applyFont="1" applyFill="1" applyBorder="1" applyAlignment="1">
      <x:alignment horizontal="center" vertical="center" wrapText="1"/>
    </x:xf>
    <x:xf numFmtId="0" fontId="2" fillId="3" borderId="9" xfId="0" applyNumberFormat="1" applyFont="1" applyFill="1" applyBorder="1" applyAlignment="1">
      <x:alignment horizontal="center" vertical="center" wrapText="1"/>
    </x:xf>
    <x:xf numFmtId="200" fontId="0" fillId="0" borderId="5" xfId="0" applyNumberFormat="1" applyFont="1" applyFill="1" applyBorder="1" applyAlignment="1">
      <x:alignment wrapText="1"/>
    </x:xf>
    <x:xf numFmtId="200" fontId="0" fillId="0" borderId="11" xfId="0" applyNumberFormat="1" applyFont="1" applyFill="1" applyBorder="1" applyAlignment="1">
      <x:alignment wrapText="1"/>
    </x:xf>
    <x:xf numFmtId="0" fontId="0" fillId="3" borderId="2" xfId="0" applyNumberFormat="1" applyFont="1" applyFill="1" applyBorder="1"/>
    <x:xf numFmtId="0" fontId="0" fillId="3" borderId="3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0" fillId="3" borderId="8" xfId="0" applyNumberFormat="1" applyFont="1" applyFill="1" applyBorder="1"/>
    <x:xf numFmtId="0" fontId="0" fillId="3" borderId="9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200" fontId="0" fillId="0" borderId="5" xfId="0" applyNumberFormat="1" applyFont="1" applyFill="1" applyBorder="1"/>
    <x:xf numFmtId="200" fontId="0" fillId="0" borderId="1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14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15" xfId="0" applyNumberFormat="1" applyFont="1" applyFill="1" applyBorder="1"/>
    <x:xf numFmtId="0" fontId="2" fillId="3" borderId="16" xfId="0" applyNumberFormat="1" applyFont="1" applyFill="1" applyBorder="1" applyAlignment="1">
      <x:alignment horizontal="center" vertical="center" wrapText="1"/>
    </x:xf>
    <x:xf numFmtId="0" fontId="0" fillId="0" borderId="17" xfId="0" applyNumberFormat="1" applyFont="1" applyFill="1" applyBorder="1"/>
    <x:xf numFmtId="200" fontId="0" fillId="0" borderId="0" xfId="0" applyNumberFormat="1" applyFont="1" applyFill="1" applyBorder="1"/>
    <x:xf numFmtId="200" fontId="0" fillId="0" borderId="15" xfId="0" applyNumberFormat="1" applyFont="1" applyFill="1" applyBorder="1"/>
    <x:xf numFmtId="200" fontId="0" fillId="0" borderId="7" xfId="0" applyNumberFormat="1" applyFont="1" applyFill="1" applyBorder="1"/>
    <x:xf numFmtId="200" fontId="0" fillId="0" borderId="1" xfId="0" applyNumberFormat="1" applyFont="1" applyFill="1" applyBorder="1"/>
    <x:xf numFmtId="200" fontId="0" fillId="0" borderId="17" xfId="0" applyNumberFormat="1" applyFont="1" applyFill="1" applyBorder="1"/>
    <x:xf numFmtId="200" fontId="0" fillId="0" borderId="13" xfId="0" applyNumberFormat="1" applyFont="1" applyFill="1" applyBorder="1"/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5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7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3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4" xfId="0" applyNumberFormat="1" applyFont="1" applyFill="1" applyBorder="1"/>
    <x:xf numFmtId="200" fontId="0" fillId="0" borderId="6" xfId="0" applyNumberFormat="1" applyFont="1" applyFill="1" applyBorder="1"/>
    <x:xf numFmtId="200" fontId="0" fillId="0" borderId="10" xfId="0" applyNumberFormat="1" applyFont="1" applyFill="1" applyBorder="1"/>
    <x:xf numFmtId="200" fontId="0" fillId="0" borderId="12" xfId="0" applyNumberFormat="1" applyFont="1" applyFill="1" applyBorder="1"/>
    <x:xf numFmtId="0" fontId="0" fillId="4" borderId="0" xfId="0" applyNumberFormat="1" applyFont="1" applyFill="1" applyBorder="1"/>
    <x:xf numFmtId="0" fontId="0" fillId="4" borderId="15" xfId="0" applyNumberFormat="1" applyFont="1" applyFill="1" applyBorder="1"/>
    <x:xf numFmtId="0" fontId="0" fillId="4" borderId="1" xfId="0" applyNumberFormat="1" applyFont="1" applyFill="1" applyBorder="1"/>
    <x:xf numFmtId="0" fontId="0" fillId="4" borderId="17" xfId="0" applyNumberFormat="1" applyFont="1" applyFill="1" applyBorder="1"/>
    <x:xf numFmtId="200" fontId="0" fillId="4" borderId="0" xfId="0" applyNumberFormat="1" applyFont="1" applyFill="1" applyBorder="1"/>
    <x:xf numFmtId="200" fontId="0" fillId="4" borderId="15" xfId="0" applyNumberFormat="1" applyFont="1" applyFill="1" applyBorder="1"/>
    <x:xf numFmtId="200" fontId="2" fillId="3" borderId="14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200" fontId="0" fillId="4" borderId="1" xfId="0" applyNumberFormat="1" applyFont="1" applyFill="1" applyBorder="1"/>
    <x:xf numFmtId="200" fontId="0" fillId="4" borderId="17" xfId="0" applyNumberFormat="1" applyFont="1" applyFill="1" applyBorder="1"/>
    <x:xf numFmtId="200" fontId="2" fillId="3" borderId="16" xfId="0" applyNumberFormat="1" applyFont="1" applyFill="1" applyBorder="1" applyAlignment="1">
      <x:alignment horizontal="center" vertical="center" wrapText="1"/>
    </x:xf>
    <x:xf numFmtId="200" fontId="2" fillId="3" borderId="9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0" fontId="0" fillId="4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4" borderId="15" xfId="0" applyNumberFormat="1" applyFont="1" applyFill="1" applyBorder="1" applyAlignment="1">
      <x:alignment wrapText="1"/>
    </x:xf>
    <x:xf numFmtId="200" fontId="0" fillId="0" borderId="15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0" fontId="0" fillId="0" borderId="7" xfId="0" applyNumberFormat="1" applyFont="1" applyFill="1" applyBorder="1" applyAlignment="1">
      <x:alignment wrapText="1"/>
    </x:xf>
    <x:xf numFmtId="200" fontId="0" fillId="4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0" fontId="0" fillId="4" borderId="17" xfId="0" applyNumberFormat="1" applyFont="1" applyFill="1" applyBorder="1" applyAlignment="1">
      <x:alignment wrapText="1"/>
    </x:xf>
    <x:xf numFmtId="200" fontId="0" fillId="0" borderId="17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0" fontId="0" fillId="0" borderId="13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ont>
        <x:b/>
        <x:color rgb="FF006100"/>
      </x:font>
      <x:fill>
        <x:patternFill patternType="solid">
          <x:bgColor rgb="FFC6EFC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472abc7ce4bd2" /><Relationship Type="http://schemas.openxmlformats.org/officeDocument/2006/relationships/theme" Target="/xl/theme/theme1.xml" Id="Ra6346d0a01674714" /><Relationship Type="http://schemas.microsoft.com/office/2022/11/relationships/FeaturePropertyBag" Target="/xl/featurePropertyBag/featurePropertyBag.xml" Id="Rd204dd3836094e55" /><Relationship Type="http://schemas.openxmlformats.org/officeDocument/2006/relationships/sharedStrings" Target="/xl/sharedStrings.xml" Id="R17935b4e0e264ed2" /><Relationship Type="http://schemas.openxmlformats.org/officeDocument/2006/relationships/worksheet" Target="/xl/worksheets/sheet1.xml" Id="R25947be287404ba5" /><Relationship Type="http://schemas.openxmlformats.org/officeDocument/2006/relationships/worksheet" Target="/xl/worksheets/sheet2.xml" Id="R5a00f660643749fc" /><Relationship Type="http://schemas.openxmlformats.org/officeDocument/2006/relationships/worksheet" Target="/xl/worksheets/sheet3.xml" Id="R265e936de6a34d7c" /><Relationship Type="http://schemas.openxmlformats.org/officeDocument/2006/relationships/worksheet" Target="/xl/worksheets/sheet4.xml" Id="R6f506b80a23b4e2c" /><Relationship Type="http://schemas.openxmlformats.org/officeDocument/2006/relationships/worksheet" Target="/xl/worksheets/sheet5.xml" Id="Rdc0ba97cda5348dc" /><Relationship Type="http://schemas.openxmlformats.org/officeDocument/2006/relationships/worksheet" Target="/xl/worksheets/sheet6.xml" Id="R10a6963436024276" /><Relationship Type="http://schemas.openxmlformats.org/officeDocument/2006/relationships/worksheet" Target="/xl/worksheets/sheet7.xml" Id="R95d04c5c32b946c1" /><Relationship Type="http://schemas.openxmlformats.org/officeDocument/2006/relationships/worksheet" Target="/xl/worksheets/sheet8.xml" Id="R97f226b1479d408b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72" hidden="0" customWidth="1"/>
  </x:cols>
  <x:sheetData>
    <x:row r="1">
      <x:c r="A1" s="5" t="str">
        <x:v>Ridge Regression – Worked Excel</x:v>
      </x:c>
      <x:c r="B1" s="5"/>
      <x:c r="C1" s="5"/>
      <x:c r="D1" s="5"/>
      <x:c r="E1" s="5"/>
      <x:c r="F1" s="5"/>
    </x:row>
    <x:row r="3">
      <x:c r="A3" s="40" t="str">
        <x:v>Item</x:v>
      </x:c>
      <x:c r="B3" s="41" t="str">
        <x:v>Description</x:v>
      </x:c>
    </x:row>
    <x:row r="4">
      <x:c r="A4" s="18" t="str">
        <x:v>Test</x:v>
      </x:c>
      <x:c r="B4" s="19" t="str">
        <x:v>Ridge Regression</x:v>
      </x:c>
    </x:row>
    <x:row r="5">
      <x:c r="A5" s="18" t="str">
        <x:v>Folder</x:v>
      </x:c>
      <x:c r="B5" s="19" t="str">
        <x:v>D:\DATA ANALYSIS\H Regression Tests and Models\Ridge Regression</x:v>
      </x:c>
    </x:row>
    <x:row r="6">
      <x:c r="A6" s="18" t="str">
        <x:v>Input</x:v>
      </x:c>
      <x:c r="B6" s="19" t="str">
        <x:v>dataset.csv in the test/script folder</x:v>
      </x:c>
    </x:row>
    <x:row r="7">
      <x:c r="A7" s="18" t="str">
        <x:v>Outcome</x:v>
      </x:c>
      <x:c r="B7" s="19" t="str">
        <x:v>G3</x:v>
      </x:c>
    </x:row>
    <x:row r="8">
      <x:c r="A8" s="18" t="str">
        <x:v>Predictors</x:v>
      </x:c>
      <x:c r="B8" s="19" t="str">
        <x:v>G1, G2, studytime, failures, absences, age, Medu, Fedu</x:v>
      </x:c>
    </x:row>
    <x:row r="9">
      <x:c r="A9" s="18" t="str">
        <x:v>Method</x:v>
      </x:c>
      <x:c r="B9" s="19" t="str">
        <x:v>L2-regularized multiple linear regression</x:v>
      </x:c>
    </x:row>
    <x:row r="10">
      <x:c r="A10" s="18" t="str">
        <x:v>Selected lambda</x:v>
      </x:c>
      <x:c r="B10" s="50" t="n">
        <x:v>0.0001</x:v>
      </x:c>
    </x:row>
    <x:row r="11">
      <x:c r="A11" s="18" t="str">
        <x:v>Lambda selection</x:v>
      </x:c>
      <x:c r="B11" s="19" t="str">
        <x:v>10-fold cross-validation on the training sample</x:v>
      </x:c>
    </x:row>
    <x:row r="12">
      <x:c r="A12" s="18" t="str">
        <x:v>Training/testing split</x:v>
      </x:c>
      <x:c r="B12" s="19" t="str">
        <x:v>519 / 130</x:v>
      </x:c>
    </x:row>
    <x:row r="13">
      <x:c r="A13" s="18" t="str">
        <x:v>Interpretation</x:v>
      </x:c>
      <x:c r="B13" s="19" t="str">
        <x:v>Ridge shrinks correlated coefficients toward zero while retaining every predictor</x:v>
      </x:c>
    </x:row>
    <x:row r="14">
      <x:c r="A14" s="18" t="str">
        <x:v>Original-scale coefficient</x:v>
      </x:c>
      <x:c r="B14" s="19" t="str">
        <x:v>Used for prediction in the workbook calculator</x:v>
      </x:c>
    </x:row>
    <x:row r="15">
      <x:c r="A15" s="18" t="str">
        <x:v>Standardized coefficient</x:v>
      </x:c>
      <x:c r="B15" s="19" t="str">
        <x:v>Used to compare relative predictor importance</x:v>
      </x:c>
    </x:row>
    <x:row r="16">
      <x:c r="A16" s="18" t="str">
        <x:v>Python outputs</x:v>
      </x:c>
      <x:c r="B16" s="19" t="str">
        <x:v>Python_Output/png, csv, txt, pdf</x:v>
      </x:c>
    </x:row>
    <x:row r="17">
      <x:c r="A17" s="18" t="str">
        <x:v>R outputs</x:v>
      </x:c>
      <x:c r="B17" s="19" t="str">
        <x:v>R_Output/charts, tables, txt, pdf</x:v>
      </x:c>
    </x:row>
    <x:row r="18">
      <x:c r="A18" s="20" t="str">
        <x:v>SPSS outputs</x:v>
      </x:c>
      <x:c r="B18" s="21" t="str">
        <x:v>SPSS_Output/sav, spv, pdf</x:v>
      </x:c>
    </x:row>
  </x:sheetData>
  <x:mergeCells>
    <x:mergeCell ref="A1:F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64" hidden="0" customWidth="1"/>
  </x:cols>
  <x:sheetData>
    <x:row r="1">
      <x:c r="A1" s="62" t="str">
        <x:v>Ridge Regression Model Summary</x:v>
      </x:c>
      <x:c r="B1" s="62"/>
    </x:row>
    <x:row r="2">
      <x:c r="A2" s="63"/>
      <x:c r="B2" s="63"/>
    </x:row>
    <x:row r="3">
      <x:c r="A3" s="40" t="str">
        <x:v>Statistic</x:v>
      </x:c>
      <x:c r="B3" s="41" t="str">
        <x:v>Value</x:v>
      </x:c>
    </x:row>
    <x:row r="4">
      <x:c r="A4" s="18" t="str">
        <x:v>test_name</x:v>
      </x:c>
      <x:c r="B4" s="19" t="str">
        <x:v>Ridge Regression</x:v>
      </x:c>
    </x:row>
    <x:row r="5">
      <x:c r="A5" s="18" t="str">
        <x:v>dataset_path</x:v>
      </x:c>
      <x:c r="B5" s="19" t="str">
        <x:v>/mnt/data/dataset.csv</x:v>
      </x:c>
    </x:row>
    <x:row r="6">
      <x:c r="A6" s="18" t="str">
        <x:v>outcome</x:v>
      </x:c>
      <x:c r="B6" s="19" t="str">
        <x:v>G3</x:v>
      </x:c>
    </x:row>
    <x:row r="7">
      <x:c r="A7" s="18" t="str">
        <x:v>predictors</x:v>
      </x:c>
      <x:c r="B7" s="19" t="str">
        <x:v>G1, G2, studytime, failures, absences, age, Medu, Fedu</x:v>
      </x:c>
    </x:row>
    <x:row r="8">
      <x:c r="A8" s="18" t="str">
        <x:v>n_complete_cases</x:v>
      </x:c>
      <x:c r="B8" s="50" t="n">
        <x:v>649</x:v>
      </x:c>
    </x:row>
    <x:row r="9">
      <x:c r="A9" s="18" t="str">
        <x:v>training_cases</x:v>
      </x:c>
      <x:c r="B9" s="50" t="n">
        <x:v>519</x:v>
      </x:c>
    </x:row>
    <x:row r="10">
      <x:c r="A10" s="18" t="str">
        <x:v>testing_cases</x:v>
      </x:c>
      <x:c r="B10" s="50" t="n">
        <x:v>130</x:v>
      </x:c>
    </x:row>
    <x:row r="11">
      <x:c r="A11" s="18" t="str">
        <x:v>cross_validation_folds</x:v>
      </x:c>
      <x:c r="B11" s="50" t="n">
        <x:v>10</x:v>
      </x:c>
    </x:row>
    <x:row r="12">
      <x:c r="A12" s="18" t="str">
        <x:v>selected_lambda_alpha</x:v>
      </x:c>
      <x:c r="B12" s="50" t="n">
        <x:v>0.0001</x:v>
      </x:c>
    </x:row>
    <x:row r="13">
      <x:c r="A13" s="18" t="str">
        <x:v>training_r_squared</x:v>
      </x:c>
      <x:c r="B13" s="50" t="n">
        <x:v>0.8464452352701426</x:v>
      </x:c>
    </x:row>
    <x:row r="14">
      <x:c r="A14" s="18" t="str">
        <x:v>testing_r_squared</x:v>
      </x:c>
      <x:c r="B14" s="50" t="n">
        <x:v>0.8611173647836904</x:v>
      </x:c>
    </x:row>
    <x:row r="15">
      <x:c r="A15" s="18" t="str">
        <x:v>training_rmse</x:v>
      </x:c>
      <x:c r="B15" s="50" t="n">
        <x:v>1.2713384901591005</x:v>
      </x:c>
    </x:row>
    <x:row r="16">
      <x:c r="A16" s="18" t="str">
        <x:v>testing_rmse</x:v>
      </x:c>
      <x:c r="B16" s="50" t="n">
        <x:v>1.1637628678875636</x:v>
      </x:c>
    </x:row>
    <x:row r="17">
      <x:c r="A17" s="18" t="str">
        <x:v>full_ridge_r_squared</x:v>
      </x:c>
      <x:c r="B17" s="50" t="n">
        <x:v>0.8507771982459025</x:v>
      </x:c>
    </x:row>
    <x:row r="18">
      <x:c r="A18" s="18" t="str">
        <x:v>full_ridge_rmse</x:v>
      </x:c>
      <x:c r="B18" s="50" t="n">
        <x:v>1.2470202300102715</x:v>
      </x:c>
    </x:row>
    <x:row r="19">
      <x:c r="A19" s="18" t="str">
        <x:v>full_ols_r_squared</x:v>
      </x:c>
      <x:c r="B19" s="50" t="n">
        <x:v>0.8507771982459499</x:v>
      </x:c>
    </x:row>
    <x:row r="20">
      <x:c r="A20" s="18" t="str">
        <x:v>full_ols_rmse</x:v>
      </x:c>
      <x:c r="B20" s="50" t="n">
        <x:v>1.2470202300100732</x:v>
      </x:c>
    </x:row>
    <x:row r="21">
      <x:c r="A21" s="20" t="str">
        <x:v>note</x:v>
      </x:c>
      <x:c r="B21" s="21" t="str">
        <x:v>Lambda selected by 10-fold CV on the training sample. Final coefficients refit on all complete cases.</x:v>
      </x:c>
    </x:row>
    <x:row r="22">
      <x:c r="A22" s="63"/>
      <x:c r="B22" s="63"/>
    </x:row>
    <x:row r="23">
      <x:c r="A23" s="63"/>
      <x:c r="B23" s="63"/>
    </x:row>
    <x:row r="24">
      <x:c r="A24" s="63"/>
      <x:c r="B24" s="63"/>
    </x:row>
  </x:sheetData>
  <x:mergeCells>
    <x:mergeCell ref="A1:B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</x:cols>
  <x:sheetData>
    <x:row r="1">
      <x:c r="A1" s="5" t="str">
        <x:v>Ridge and OLS Performance Metrics</x:v>
      </x:c>
      <x:c r="B1" s="5"/>
      <x:c r="C1" s="5"/>
      <x:c r="D1" s="5"/>
      <x:c r="E1" s="5"/>
    </x:row>
    <x:row r="3">
      <x:c r="A3" s="40" t="str">
        <x:v>split</x:v>
      </x:c>
      <x:c r="B3" s="76" t="str">
        <x:v>n</x:v>
      </x:c>
      <x:c r="C3" s="76" t="str">
        <x:v>r_squared</x:v>
      </x:c>
      <x:c r="D3" s="76" t="str">
        <x:v>rmse</x:v>
      </x:c>
      <x:c r="E3" s="41" t="str">
        <x:v>mae</x:v>
      </x:c>
    </x:row>
    <x:row r="4">
      <x:c r="A4" s="12" t="str">
        <x:v>Training</x:v>
      </x:c>
      <x:c r="B4" s="77" t="n">
        <x:v>519</x:v>
      </x:c>
      <x:c r="C4" s="81" t="n">
        <x:v>0.8464452352701426</x:v>
      </x:c>
      <x:c r="D4" s="81" t="n">
        <x:v>1.2713384901591005</x:v>
      </x:c>
      <x:c r="E4" s="60" t="n">
        <x:v>0.797773100812202</x:v>
      </x:c>
    </x:row>
    <x:row r="5">
      <x:c r="A5" s="12" t="str">
        <x:v>Testing</x:v>
      </x:c>
      <x:c r="B5" s="77" t="n">
        <x:v>130</x:v>
      </x:c>
      <x:c r="C5" s="81" t="n">
        <x:v>0.8611173647836904</x:v>
      </x:c>
      <x:c r="D5" s="81" t="n">
        <x:v>1.1637628678875636</x:v>
      </x:c>
      <x:c r="E5" s="60" t="n">
        <x:v>0.739991328514674</x:v>
      </x:c>
    </x:row>
    <x:row r="6">
      <x:c r="A6" s="12" t="str">
        <x:v>Full data ridge</x:v>
      </x:c>
      <x:c r="B6" s="77" t="n">
        <x:v>649</x:v>
      </x:c>
      <x:c r="C6" s="81" t="n">
        <x:v>0.8507771982459025</x:v>
      </x:c>
      <x:c r="D6" s="81" t="n">
        <x:v>1.2470202300102715</x:v>
      </x:c>
      <x:c r="E6" s="60" t="n">
        <x:v>0.7800188310256162</x:v>
      </x:c>
    </x:row>
    <x:row r="7">
      <x:c r="A7" s="14" t="str">
        <x:v>Full data OLS comparison</x:v>
      </x:c>
      <x:c r="B7" s="78" t="n">
        <x:v>649</x:v>
      </x:c>
      <x:c r="C7" s="82" t="n">
        <x:v>0.8507771982459499</x:v>
      </x:c>
      <x:c r="D7" s="82" t="n">
        <x:v>1.2470202300100732</x:v>
      </x:c>
      <x:c r="E7" s="83" t="n">
        <x:v>0.7800188926695742</x:v>
      </x:c>
    </x:row>
    <x:row r="8">
      <x:c r="C8" s="81"/>
      <x:c r="D8" s="81"/>
      <x:c r="E8" s="81"/>
    </x:row>
    <x:row r="9">
      <x:c r="C9" s="81"/>
      <x:c r="D9" s="81"/>
      <x:c r="E9" s="81"/>
    </x:row>
    <x:row r="10">
      <x:c r="C10" s="81"/>
      <x:c r="D10" s="81"/>
      <x:c r="E10" s="81"/>
    </x:row>
  </x:sheetData>
  <x:mergeCells>
    <x:mergeCell ref="A1:E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5" hidden="0" customWidth="1"/>
    <x:col min="3" max="3" width="25" hidden="0" customWidth="1"/>
    <x:col min="4" max="4" width="25" hidden="0" customWidth="1"/>
    <x:col min="5" max="5" width="25" hidden="0" customWidth="1"/>
    <x:col min="6" max="6" width="25" hidden="0" customWidth="1"/>
  </x:cols>
  <x:sheetData>
    <x:row r="1">
      <x:c r="A1" s="5" t="str">
        <x:v>Ridge and OLS Coefficient Comparison</x:v>
      </x:c>
      <x:c r="B1" s="5"/>
      <x:c r="C1" s="5"/>
      <x:c r="D1" s="5"/>
      <x:c r="E1" s="5"/>
      <x:c r="F1" s="5"/>
    </x:row>
    <x:row r="3">
      <x:c r="A3" s="40" t="str">
        <x:v>term</x:v>
      </x:c>
      <x:c r="B3" s="76" t="str">
        <x:v>ridge_coefficient_original_scale</x:v>
      </x:c>
      <x:c r="C3" s="76" t="str">
        <x:v>ridge_standardized_coefficient</x:v>
      </x:c>
      <x:c r="D3" s="76" t="str">
        <x:v>ols_coefficient_original_scale</x:v>
      </x:c>
      <x:c r="E3" s="76" t="str">
        <x:v>absolute_ridge_standardized_coefficient</x:v>
      </x:c>
      <x:c r="F3" s="41" t="str">
        <x:v>ridge_minus_ols</x:v>
      </x:c>
    </x:row>
    <x:row r="4">
      <x:c r="A4" s="12" t="str">
        <x:v>Intercept</x:v>
      </x:c>
      <x:c r="B4" s="81" t="n">
        <x:v>-0.5011550261842306</x:v>
      </x:c>
      <x:c r="C4" s="81"/>
      <x:c r="D4" s="81" t="n">
        <x:v>-0.5011547027701209</x:v>
      </x:c>
      <x:c r="E4" s="81"/>
      <x:c r="F4" s="60" t="n">
        <x:v>-3.2341410971525875e-7</x:v>
      </x:c>
    </x:row>
    <x:row r="5">
      <x:c r="A5" s="12" t="str">
        <x:v>G1</x:v>
      </x:c>
      <x:c r="B5" s="81" t="n">
        <x:v>0.1433970684381177</x:v>
      </x:c>
      <x:c r="C5" s="81" t="n">
        <x:v>0.12175841091155952</x:v>
      </x:c>
      <x:c r="D5" s="81" t="n">
        <x:v>0.14339666326104258</x:v>
      </x:c>
      <x:c r="E5" s="81" t="n">
        <x:v>0.12175841091155952</x:v>
      </x:c>
      <x:c r="F5" s="60" t="n">
        <x:v>4.051770751134498e-7</x:v>
      </x:c>
    </x:row>
    <x:row r="6">
      <x:c r="A6" s="12" t="str">
        <x:v>G2</x:v>
      </x:c>
      <x:c r="B6" s="81" t="n">
        <x:v>0.8848068879131351</x:v>
      </x:c>
      <x:c r="C6" s="81" t="n">
        <x:v>0.7973676124786494</x:v>
      </x:c>
      <x:c r="D6" s="81" t="n">
        <x:v>0.8848073755509772</x:v>
      </x:c>
      <x:c r="E6" s="81" t="n">
        <x:v>0.7973676124786494</x:v>
      </x:c>
      <x:c r="F6" s="60" t="n">
        <x:v>-4.876378421059258e-7</x:v>
      </x:c>
    </x:row>
    <x:row r="7">
      <x:c r="A7" s="12" t="str">
        <x:v>studytime</x:v>
      </x:c>
      <x:c r="B7" s="81" t="n">
        <x:v>0.09663181672419417</x:v>
      </x:c>
      <x:c r="C7" s="81" t="n">
        <x:v>0.024792250586402893</x:v>
      </x:c>
      <x:c r="D7" s="81" t="n">
        <x:v>0.0966318007891302</x:v>
      </x:c>
      <x:c r="E7" s="81" t="n">
        <x:v>0.024792250586402893</x:v>
      </x:c>
      <x:c r="F7" s="60" t="n">
        <x:v>1.5935063976679764e-8</x:v>
      </x:c>
    </x:row>
    <x:row r="8">
      <x:c r="A8" s="12" t="str">
        <x:v>failures</x:v>
      </x:c>
      <x:c r="B8" s="81" t="n">
        <x:v>-0.23536138090385522</x:v>
      </x:c>
      <x:c r="C8" s="81" t="n">
        <x:v>-0.04318535396976783</x:v>
      </x:c>
      <x:c r="D8" s="81" t="n">
        <x:v>-0.23536120268181232</x:v>
      </x:c>
      <x:c r="E8" s="81" t="n">
        <x:v>0.04318535396976783</x:v>
      </x:c>
      <x:c r="F8" s="60" t="n">
        <x:v>-1.782220429014103e-7</x:v>
      </x:c>
    </x:row>
    <x:row r="9">
      <x:c r="A9" s="12" t="str">
        <x:v>absences</x:v>
      </x:c>
      <x:c r="B9" s="81" t="n">
        <x:v>0.022762023272651862</x:v>
      </x:c>
      <x:c r="C9" s="81" t="n">
        <x:v>0.03267189056696481</x:v>
      </x:c>
      <x:c r="D9" s="81" t="n">
        <x:v>0.02276202936561415</x:v>
      </x:c>
      <x:c r="E9" s="81" t="n">
        <x:v>0.03267189056696481</x:v>
      </x:c>
      <x:c r="F9" s="60" t="n">
        <x:v>-6.092962287485015e-9</x:v>
      </x:c>
    </x:row>
    <x:row r="10">
      <x:c r="A10" s="12" t="str">
        <x:v>age</x:v>
      </x:c>
      <x:c r="B10" s="81" t="n">
        <x:v>0.02268555791709088</x:v>
      </x:c>
      <x:c r="C10" s="81" t="n">
        <x:v>0.008547128481247772</x:v>
      </x:c>
      <x:c r="D10" s="81" t="n">
        <x:v>0.022685487514161762</x:v>
      </x:c>
      <x:c r="E10" s="81" t="n">
        <x:v>0.008547128481247772</x:v>
      </x:c>
      <x:c r="F10" s="60" t="n">
        <x:v>7.040292911847379e-8</x:v>
      </x:c>
    </x:row>
    <x:row r="11">
      <x:c r="A11" s="12" t="str">
        <x:v>Medu</x:v>
      </x:c>
      <x:c r="B11" s="81" t="n">
        <x:v>-0.044951091417193806</x:v>
      </x:c>
      <x:c r="C11" s="81" t="n">
        <x:v>-0.015773898853270508</x:v>
      </x:c>
      <x:c r="D11" s="81" t="n">
        <x:v>-0.04495115099316494</x:v>
      </x:c>
      <x:c r="E11" s="81" t="n">
        <x:v>0.015773898853270508</x:v>
      </x:c>
      <x:c r="F11" s="60" t="n">
        <x:v>5.957597113553925e-8</x:v>
      </x:c>
    </x:row>
    <x:row r="12">
      <x:c r="A12" s="14" t="str">
        <x:v>Fedu</x:v>
      </x:c>
      <x:c r="B12" s="82" t="n">
        <x:v>0.022025363312401694</x:v>
      </x:c>
      <x:c r="C12" s="82" t="n">
        <x:v>0.007493123542727057</x:v>
      </x:c>
      <x:c r="D12" s="82" t="n">
        <x:v>0.02202534197651584</x:v>
      </x:c>
      <x:c r="E12" s="82" t="n">
        <x:v>0.007493123542727057</x:v>
      </x:c>
      <x:c r="F12" s="83" t="n">
        <x:v>2.133588585320756e-8</x:v>
      </x:c>
    </x:row>
  </x:sheetData>
  <x:mergeCells>
    <x:mergeCell ref="A1:F1"/>
  </x:mergeCells>
  <x:conditionalFormatting sqref="C5:C12">
    <x:cfRule type="dataBar" priority="1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{BFA19967-6243-9A39-FED3-4CC508AECADB}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BFA19967-6243-9A39-FED3-4CC508AECADB}">
            <x14:dataBar gradient="1">
              <x14:cfvo type="min"/>
              <x14:cfvo type="max"/>
              <x14:fillColor rgb="FFA02B93"/>
            </x14:dataBar>
          </x14:cfRule>
          <xm:sqref>C5:C12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</x:cols>
  <x:sheetData>
    <x:row r="1">
      <x:c r="A1" s="5" t="str">
        <x:v>Cross-Validation Lambda Search</x:v>
      </x:c>
      <x:c r="B1" s="5"/>
      <x:c r="C1" s="5"/>
      <x:c r="D1" s="5"/>
      <x:c r="E1" s="5"/>
    </x:row>
    <x:row r="3">
      <x:c r="A3" s="40" t="str">
        <x:v>lambda_alpha</x:v>
      </x:c>
      <x:c r="B3" s="76" t="str">
        <x:v>mean_cv_mse</x:v>
      </x:c>
      <x:c r="C3" s="76" t="str">
        <x:v>sd_cv_mse</x:v>
      </x:c>
      <x:c r="D3" s="76" t="str">
        <x:v>mean_train_mse</x:v>
      </x:c>
      <x:c r="E3" s="41" t="str">
        <x:v>selected_lambda</x:v>
      </x:c>
    </x:row>
    <x:row r="4">
      <x:c r="A4" s="93" t="n">
        <x:v>0.0001</x:v>
      </x:c>
      <x:c r="B4" s="81" t="n">
        <x:v>1.7027481437123189</x:v>
      </x:c>
      <x:c r="C4" s="81" t="n">
        <x:v>1.0081443989560457</x:v>
      </x:c>
      <x:c r="D4" s="81" t="n">
        <x:v>1.6118381033291018</x:v>
      </x:c>
      <x:c r="E4" s="89" t="b">
        <x:v>1</x:v>
      </x:c>
    </x:row>
    <x:row r="5">
      <x:c r="A5" s="93" t="n">
        <x:v>0.00012589254117941674</x:v>
      </x:c>
      <x:c r="B5" s="81" t="n">
        <x:v>1.7027481446386332</x:v>
      </x:c>
      <x:c r="C5" s="81" t="n">
        <x:v>1.0081444875006993</x:v>
      </x:c>
      <x:c r="D5" s="81" t="n">
        <x:v>1.6118381033295717</x:v>
      </x:c>
      <x:c r="E5" s="89" t="b">
        <x:v>0</x:v>
      </x:c>
    </x:row>
    <x:row r="6">
      <x:c r="A6" s="93" t="n">
        <x:v>0.00015848931924611142</x:v>
      </x:c>
      <x:c r="B6" s="81" t="n">
        <x:v>1.7027481458049487</x:v>
      </x:c>
      <x:c r="C6" s="81" t="n">
        <x:v>1.0081445989718</x:v>
      </x:c>
      <x:c r="D6" s="81" t="n">
        <x:v>1.611838103330316</x:v>
      </x:c>
      <x:c r="E6" s="89" t="b">
        <x:v>0</x:v>
      </x:c>
    </x:row>
    <x:row r="7">
      <x:c r="A7" s="93" t="n">
        <x:v>0.00019952623149688788</x:v>
      </x:c>
      <x:c r="B7" s="81" t="n">
        <x:v>1.702748147273498</x:v>
      </x:c>
      <x:c r="C7" s="81" t="n">
        <x:v>1.0081447393055807</x:v>
      </x:c>
      <x:c r="D7" s="81" t="n">
        <x:v>1.6118381033314955</x:v>
      </x:c>
      <x:c r="E7" s="89" t="b">
        <x:v>0</x:v>
      </x:c>
    </x:row>
    <x:row r="8">
      <x:c r="A8" s="93" t="n">
        <x:v>0.00025118864315095795</x:v>
      </x:c>
      <x:c r="B8" s="81" t="n">
        <x:v>1.7027481491226806</x:v>
      </x:c>
      <x:c r="C8" s="81" t="n">
        <x:v>1.0081449159753095</x:v>
      </x:c>
      <x:c r="D8" s="81" t="n">
        <x:v>1.611838103333365</x:v>
      </x:c>
      <x:c r="E8" s="89" t="b">
        <x:v>0</x:v>
      </x:c>
    </x:row>
    <x:row r="9">
      <x:c r="A9" s="93" t="n">
        <x:v>0.00031622776601683794</x:v>
      </x:c>
      <x:c r="B9" s="81" t="n">
        <x:v>1.7027481514512808</x:v>
      </x:c>
      <x:c r="C9" s="81" t="n">
        <x:v>1.0081451383892677</x:v>
      </x:c>
      <x:c r="D9" s="81" t="n">
        <x:v>1.6118381033363285</x:v>
      </x:c>
      <x:c r="E9" s="89" t="b">
        <x:v>0</x:v>
      </x:c>
    </x:row>
    <x:row r="10">
      <x:c r="A10" s="93" t="n">
        <x:v>0.00039810717055349735</x:v>
      </x:c>
      <x:c r="B10" s="81" t="n">
        <x:v>1.7027481543837897</x:v>
      </x:c>
      <x:c r="C10" s="81" t="n">
        <x:v>1.0081454183917666</x:v>
      </x:c>
      <x:c r="D10" s="81" t="n">
        <x:v>1.6118381033410245</x:v>
      </x:c>
      <x:c r="E10" s="89" t="b">
        <x:v>0</x:v>
      </x:c>
    </x:row>
    <x:row r="11">
      <x:c r="A11" s="93" t="n">
        <x:v>0.0005011872336272725</x:v>
      </x:c>
      <x:c r="B11" s="81" t="n">
        <x:v>1.7027481580771486</x:v>
      </x:c>
      <x:c r="C11" s="81" t="n">
        <x:v>1.0081457708938946</x:v>
      </x:c>
      <x:c r="D11" s="81" t="n">
        <x:v>1.6118381033484677</x:v>
      </x:c>
      <x:c r="E11" s="89" t="b">
        <x:v>0</x:v>
      </x:c>
    </x:row>
    <x:row r="12">
      <x:c r="A12" s="93" t="n">
        <x:v>0.000630957344480193</x:v>
      </x:c>
      <x:c r="B12" s="81" t="n">
        <x:v>1.7027481627292649</x:v>
      </x:c>
      <x:c r="C12" s="81" t="n">
        <x:v>1.0081462146675697</x:v>
      </x:c>
      <x:c r="D12" s="81" t="n">
        <x:v>1.6118381033602642</x:v>
      </x:c>
      <x:c r="E12" s="89" t="b">
        <x:v>0</x:v>
      </x:c>
    </x:row>
    <x:row r="13">
      <x:c r="A13" s="93" t="n">
        <x:v>0.0007943282347242813</x:v>
      </x:c>
      <x:c r="B13" s="81" t="n">
        <x:v>1.7027481685898196</x:v>
      </x:c>
      <x:c r="C13" s="81" t="n">
        <x:v>1.0081467733451894</x:v>
      </x:c>
      <x:c r="D13" s="81" t="n">
        <x:v>1.61183810337896</x:v>
      </x:c>
      <x:c r="E13" s="89" t="b">
        <x:v>0</x:v>
      </x:c>
    </x:row>
    <x:row r="14">
      <x:c r="A14" s="93" t="n">
        <x:v>0.001</x:v>
      </x:c>
      <x:c r="B14" s="81" t="n">
        <x:v>1.7027481759739824</x:v>
      </x:c>
      <x:c r="C14" s="81" t="n">
        <x:v>1.0081474766781098</x:v>
      </x:c>
      <x:c r="D14" s="81" t="n">
        <x:v>1.6118381034085907</x:v>
      </x:c>
      <x:c r="E14" s="89" t="b">
        <x:v>0</x:v>
      </x:c>
    </x:row>
    <x:row r="15">
      <x:c r="A15" s="93" t="n">
        <x:v>0.0012589254117941675</x:v>
      </x:c>
      <x:c r="B15" s="81" t="n">
        <x:v>1.7027481852798576</x:v>
      </x:c>
      <x:c r="C15" s="81" t="n">
        <x:v>1.0081483621209526</x:v>
      </x:c>
      <x:c r="D15" s="81" t="n">
        <x:v>1.6118381034555516</x:v>
      </x:c>
      <x:c r="E15" s="89" t="b">
        <x:v>0</x:v>
      </x:c>
    </x:row>
    <x:row r="16">
      <x:c r="A16" s="93" t="n">
        <x:v>0.001584893192461114</x:v>
      </x:c>
      <x:c r="B16" s="81" t="n">
        <x:v>1.702748197010737</x:v>
      </x:c>
      <x:c r="C16" s="81" t="n">
        <x:v>1.0081494768261108</x:v>
      </x:c>
      <x:c r="D16" s="81" t="n">
        <x:v>1.6118381035299794</x:v>
      </x:c>
      <x:c r="E16" s="89" t="b">
        <x:v>0</x:v>
      </x:c>
    </x:row>
    <x:row r="17">
      <x:c r="A17" s="93" t="n">
        <x:v>0.001995262314968879</x:v>
      </x:c>
      <x:c r="B17" s="81" t="n">
        <x:v>1.7027482118035664</x:v>
      </x:c>
      <x:c r="C17" s="81" t="n">
        <x:v>1.0081508801546422</x:v>
      </x:c>
      <x:c r="D17" s="81" t="n">
        <x:v>1.611838103647937</x:v>
      </x:c>
      <x:c r="E17" s="89" t="b">
        <x:v>0</x:v>
      </x:c>
    </x:row>
    <x:row r="18">
      <x:c r="A18" s="93" t="n">
        <x:v>0.002511886431509582</x:v>
      </x:c>
      <x:c r="B18" s="81" t="n">
        <x:v>1.7027482304655084</x:v>
      </x:c>
      <x:c r="C18" s="81" t="n">
        <x:v>1.008152646837232</x:v>
      </x:c>
      <x:c r="D18" s="81" t="n">
        <x:v>1.611838103834885</x:v>
      </x:c>
      <x:c r="E18" s="89" t="b">
        <x:v>0</x:v>
      </x:c>
    </x:row>
    <x:row r="19">
      <x:c r="A19" s="93" t="n">
        <x:v>0.0031622776601683794</x:v>
      </x:c>
      <x:c r="B19" s="81" t="n">
        <x:v>1.7027482540211074</x:v>
      </x:c>
      <x:c r="C19" s="81" t="n">
        <x:v>1.008154870953515</x:v>
      </x:c>
      <x:c r="D19" s="81" t="n">
        <x:v>1.61183810413117</x:v>
      </x:c>
      <x:c r="E19" s="89" t="b">
        <x:v>0</x:v>
      </x:c>
    </x:row>
    <x:row r="20">
      <x:c r="A20" s="93" t="n">
        <x:v>0.003981071705534973</x:v>
      </x:c>
      <x:c r="B20" s="81" t="n">
        <x:v>1.7027482837734838</x:v>
      </x:c>
      <x:c r="C20" s="81" t="n">
        <x:v>1.0081576709415847</x:v>
      </x:c>
      <x:c r="D20" s="81" t="n">
        <x:v>1.611838104600738</x:v>
      </x:c>
      <x:c r="E20" s="89" t="b">
        <x:v>0</x:v>
      </x:c>
    </x:row>
    <x:row r="21">
      <x:c r="A21" s="93" t="n">
        <x:v>0.005011872336272725</x:v>
      </x:c>
      <x:c r="B21" s="81" t="n">
        <x:v>1.7027483213842356</x:v>
      </x:c>
      <x:c r="C21" s="81" t="n">
        <x:v>1.0081611959043437</x:v>
      </x:c>
      <x:c r="D21" s="81" t="n">
        <x:v>1.6118381053449256</x:v>
      </x:c>
      <x:c r="E21" s="89" t="b">
        <x:v>0</x:v>
      </x:c>
    </x:row>
    <x:row r="22">
      <x:c r="A22" s="93" t="n">
        <x:v>0.006309573444801929</x:v>
      </x:c>
      <x:c r="B22" s="81" t="n">
        <x:v>1.702748368978576</x:v>
      </x:c>
      <x:c r="C22" s="81" t="n">
        <x:v>1.0081656335483402</x:v>
      </x:c>
      <x:c r="D22" s="81" t="n">
        <x:v>1.6118381065243317</x:v>
      </x:c>
      <x:c r="E22" s="89" t="b">
        <x:v>0</x:v>
      </x:c>
    </x:row>
    <x:row r="23">
      <x:c r="A23" s="93" t="n">
        <x:v>0.00794328234724282</x:v>
      </x:c>
      <x:c r="B23" s="81" t="n">
        <x:v>1.7027484292848918</x:v>
      </x:c>
      <x:c r="C23" s="81" t="n">
        <x:v>1.0081712201775388</x:v>
      </x:c>
      <x:c r="D23" s="81" t="n">
        <x:v>1.6118381083934588</x:v>
      </x:c>
      <x:c r="E23" s="89" t="b">
        <x:v>0</x:v>
      </x:c>
    </x:row>
    <x:row r="24">
      <x:c r="A24" s="93" t="n">
        <x:v>0.01</x:v>
      </x:c>
      <x:c r="B24" s="81" t="n">
        <x:v>1.702748505821838</x:v>
      </x:c>
      <x:c r="C24" s="81" t="n">
        <x:v>1.008178253273753</x:v>
      </x:c>
      <x:c r="D24" s="81" t="n">
        <x:v>1.6118381113556164</x:v>
      </x:c>
      <x:c r="E24" s="89" t="b">
        <x:v>0</x:v>
      </x:c>
    </x:row>
    <x:row r="25">
      <x:c r="A25" s="93" t="n">
        <x:v>0.012589254117941675</x:v>
      </x:c>
      <x:c r="B25" s="81" t="n">
        <x:v>1.7027486031519499</x:v>
      </x:c>
      <x:c r="C25" s="81" t="n">
        <x:v>1.0081871073328974</x:v>
      </x:c>
      <x:c r="D25" s="81" t="n">
        <x:v>1.6118381160499027</x:v>
      </x:c>
      <x:c r="E25" s="89" t="b">
        <x:v>0</x:v>
      </x:c>
    </x:row>
    <x:row r="26">
      <x:c r="A26" s="93" t="n">
        <x:v>0.01584893192461114</x:v>
      </x:c>
      <x:c r="B26" s="81" t="n">
        <x:v>1.7027487272295272</x:v>
      </x:c>
      <x:c r="C26" s="81" t="n">
        <x:v>1.0081982537991685</x:v>
      </x:c>
      <x:c r="D26" s="81" t="n">
        <x:v>1.611838123489012</x:v>
      </x:c>
      <x:c r="E26" s="89" t="b">
        <x:v>0</x:v>
      </x:c>
    </x:row>
    <x:row r="27">
      <x:c r="A27" s="93" t="n">
        <x:v>0.01995262314968881</x:v>
      </x:c>
      <x:c r="B27" s="81" t="n">
        <x:v>1.7027488858839035</x:v>
      </x:c>
      <x:c r="C27" s="81" t="n">
        <x:v>1.0082122861567484</x:v>
      </x:c>
      <x:c r="D27" s="81" t="n">
        <x:v>1.6118381352775437</x:v>
      </x:c>
      <x:c r="E27" s="89" t="b">
        <x:v>0</x:v>
      </x:c>
    </x:row>
    <x:row r="28">
      <x:c r="A28" s="93" t="n">
        <x:v>0.025118864315095822</x:v>
      </x:c>
      <x:c r="B28" s="81" t="n">
        <x:v>1.7027490894995776</x:v>
      </x:c>
      <x:c r="C28" s="81" t="n">
        <x:v>1.0082299515121476</x:v>
      </x:c>
      <x:c r="D28" s="81" t="n">
        <x:v>1.6118381539577922</x:v>
      </x:c>
      <x:c r="E28" s="89" t="b">
        <x:v>0</x:v>
      </x:c>
    </x:row>
    <x:row r="29">
      <x:c r="A29" s="93" t="n">
        <x:v>0.03162277660168379</x:v>
      </x:c>
      <x:c r="B29" s="81" t="n">
        <x:v>1.7027493519859704</x:v>
      </x:c>
      <x:c r="C29" s="81" t="n">
        <x:v>1.008252190344106</x:v>
      </x:c>
      <x:c r="D29" s="81" t="n">
        <x:v>1.6118381835573792</x:v>
      </x:c>
      <x:c r="E29" s="89" t="b">
        <x:v>0</x:v>
      </x:c>
    </x:row>
    <x:row r="30">
      <x:c r="A30" s="93" t="n">
        <x:v>0.039810717055349734</x:v>
      </x:c>
      <x:c r="B30" s="81" t="n">
        <x:v>1.7027496921778877</x:v>
      </x:c>
      <x:c r="C30" s="81" t="n">
        <x:v>1.008280186530044</x:v>
      </x:c>
      <x:c r="D30" s="81" t="n">
        <x:v>1.6118382304563759</x:v>
      </x:c>
      <x:c r="E30" s="89" t="b">
        <x:v>0</x:v>
      </x:c>
    </x:row>
    <x:row r="31">
      <x:c r="A31" s="93" t="n">
        <x:v>0.05011872336272725</x:v>
      </x:c>
      <x:c r="B31" s="81" t="n">
        <x:v>1.7027501358826402</x:v>
      </x:c>
      <x:c r="C31" s="81" t="n">
        <x:v>1.0083154303007027</x:v>
      </x:c>
      <x:c r="D31" s="81" t="n">
        <x:v>1.6118383047599778</x:v>
      </x:c>
      <x:c r="E31" s="89" t="b">
        <x:v>0</x:v>
      </x:c>
    </x:row>
    <x:row r="32">
      <x:c r="A32" s="93" t="n">
        <x:v>0.06309573444801936</x:v>
      </x:c>
      <x:c r="B32" s="81" t="n">
        <x:v>1.702750718906134</x:v>
      </x:c>
      <x:c r="C32" s="81" t="n">
        <x:v>1.0083597974557732</x:v>
      </x:c>
      <x:c r="D32" s="81" t="n">
        <x:v>1.6118384224708096</x:v>
      </x:c>
      <x:c r="E32" s="89" t="b">
        <x:v>0</x:v>
      </x:c>
    </x:row>
    <x:row r="33">
      <x:c r="A33" s="93" t="n">
        <x:v>0.07943282347242822</x:v>
      </x:c>
      <x:c r="B33" s="81" t="n">
        <x:v>1.7027514915715138</x:v>
      </x:c>
      <x:c r="C33" s="81" t="n">
        <x:v>1.0084156490276586</x:v>
      </x:c>
      <x:c r="D33" s="81" t="n">
        <x:v>1.6118386089253538</x:v>
      </x:c>
      <x:c r="E33" s="89" t="b">
        <x:v>0</x:v>
      </x:c>
    </x:row>
    <x:row r="34">
      <x:c r="A34" s="93" t="n">
        <x:v>0.1</x:v>
      </x:c>
      <x:c r="B34" s="81" t="n">
        <x:v>1.70275252552658</x:v>
      </x:c>
      <x:c r="C34" s="81" t="n">
        <x:v>1.0084859566509723</x:v>
      </x:c>
      <x:c r="D34" s="81" t="n">
        <x:v>1.6118389042274923</x:v>
      </x:c>
      <x:c r="E34" s="89" t="b">
        <x:v>0</x:v>
      </x:c>
    </x:row>
    <x:row r="35">
      <x:c r="A35" s="93" t="n">
        <x:v>0.12589254117941676</x:v>
      </x:c>
      <x:c r="B35" s="81" t="n">
        <x:v>1.7027539240771532</x:v>
      </x:c>
      <x:c r="C35" s="81" t="n">
        <x:v>1.0085744602348743</x:v>
      </x:c>
      <x:c r="D35" s="81" t="n">
        <x:v>1.611839371834544</x:v>
      </x:c>
      <x:c r="E35" s="89" t="b">
        <x:v>0</x:v>
      </x:c>
    </x:row>
    <x:row r="36">
      <x:c r="A36" s="93" t="n">
        <x:v>0.1584893192461114</x:v>
      </x:c>
      <x:c r="B36" s="81" t="n">
        <x:v>1.7027558379712375</x:v>
      </x:c>
      <x:c r="C36" s="81" t="n">
        <x:v>1.008685866208784</x:v>
      </x:c>
      <x:c r="D36" s="81" t="n">
        <x:v>1.6118401121144508</x:v>
      </x:c>
      <x:c r="E36" s="89" t="b">
        <x:v>0</x:v>
      </x:c>
    </x:row>
    <x:row r="37">
      <x:c r="A37" s="93" t="n">
        <x:v>0.19952623149688808</x:v>
      </x:c>
      <x:c r="B37" s="81" t="n">
        <x:v>1.7027584896298826</x:v>
      </x:c>
      <x:c r="C37" s="81" t="n">
        <x:v>1.0088260966979354</x:v>
      </x:c>
      <x:c r="D37" s="81" t="n">
        <x:v>1.6118412837315526</x:v>
      </x:c>
      <x:c r="E37" s="89" t="b">
        <x:v>0</x:v>
      </x:c>
    </x:row>
    <x:row r="38">
      <x:c r="A38" s="93" t="n">
        <x:v>0.25118864315095824</x:v>
      </x:c>
      <x:c r="B38" s="81" t="n">
        <x:v>1.7027622104852789</x:v>
      </x:c>
      <x:c r="C38" s="81" t="n">
        <x:v>1.0090026025781473</x:v>
      </x:c>
      <x:c r="D38" s="81" t="n">
        <x:v>1.6118431373405024</x:v>
      </x:c>
      <x:c r="E38" s="89" t="b">
        <x:v>0</x:v>
      </x:c>
    </x:row>
    <x:row r="39">
      <x:c r="A39" s="93" t="n">
        <x:v>0.31622776601683794</x:v>
      </x:c>
      <x:c r="B39" s="81" t="n">
        <x:v>1.7027674986652759</x:v>
      </x:c>
      <x:c r="C39" s="81" t="n">
        <x:v>1.009224756570034</x:v>
      </x:c>
      <x:c r="D39" s="81" t="n">
        <x:v>1.6118460685905904</x:v>
      </x:c>
      <x:c r="E39" s="89" t="b">
        <x:v>0</x:v>
      </x:c>
    </x:row>
    <x:row r="40">
      <x:c r="A40" s="93" t="n">
        <x:v>0.3981071705534973</x:v>
      </x:c>
      <x:c r="B40" s="81" t="n">
        <x:v>1.7027751082399767</x:v>
      </x:c>
      <x:c r="C40" s="81" t="n">
        <x:v>1.0095043464892441</x:v>
      </x:c>
      <x:c r="D40" s="81" t="n">
        <x:v>1.611850701346528</x:v>
      </x:c>
      <x:c r="E40" s="89" t="b">
        <x:v>0</x:v>
      </x:c>
    </x:row>
    <x:row r="41">
      <x:c r="A41" s="93" t="n">
        <x:v>0.5011872336272725</x:v>
      </x:c>
      <x:c r="B41" s="81" t="n">
        <x:v>1.7027861873404064</x:v>
      </x:c>
      <x:c r="C41" s="81" t="n">
        <x:v>1.009856193611205</x:v>
      </x:c>
      <x:c r="D41" s="81" t="n">
        <x:v>1.6118580180338355</x:v>
      </x:c>
      <x:c r="E41" s="89" t="b">
        <x:v>0</x:v>
      </x:c>
    </x:row>
    <x:row r="42">
      <x:c r="A42" s="93" t="n">
        <x:v>0.6309573444801936</x:v>
      </x:c>
      <x:c r="B42" s="81" t="n">
        <x:v>1.7028024917234539</x:v>
      </x:c>
      <x:c r="C42" s="81" t="n">
        <x:v>1.0102989269795903</x:v>
      </x:c>
      <x:c r="D42" s="81" t="n">
        <x:v>1.611869563169039</x:v>
      </x:c>
      <x:c r="E42" s="89" t="b">
        <x:v>0</x:v>
      </x:c>
    </x:row>
    <x:row r="43">
      <x:c r="A43" s="93" t="n">
        <x:v>0.7943282347242822</x:v>
      </x:c>
      <x:c r="B43" s="81" t="n">
        <x:v>1.7028267142891635</x:v>
      </x:c>
      <x:c r="C43" s="81" t="n">
        <x:v>1.0108559515130098</x:v>
      </x:c>
      <x:c r="D43" s="81" t="n">
        <x:v>1.6118877599418397</x:v>
      </x:c>
      <x:c r="E43" s="89" t="b">
        <x:v>0</x:v>
      </x:c>
    </x:row>
    <x:row r="44">
      <x:c r="A44" s="93" t="n">
        <x:v>1</x:v>
      </x:c>
      <x:c r="B44" s="81" t="n">
        <x:v>1.7028629917115077</x:v>
      </x:c>
      <x:c r="C44" s="81" t="n">
        <x:v>1.0115566560134321</x:v>
      </x:c>
      <x:c r="D44" s="81" t="n">
        <x:v>1.6119164002576625</x:v>
      </x:c>
      <x:c r="E44" s="89" t="b">
        <x:v>0</x:v>
      </x:c>
    </x:row>
    <x:row r="45">
      <x:c r="A45" s="93" t="n">
        <x:v>1.2589254117941688</x:v>
      </x:c>
      <x:c r="B45" s="81" t="n">
        <x:v>1.7029176793920056</x:v>
      </x:c>
      <x:c r="C45" s="81" t="n">
        <x:v>1.0124379165934467</x:v>
      </x:c>
      <x:c r="D45" s="81" t="n">
        <x:v>1.611961398654127</x:v>
      </x:c>
      <x:c r="E45" s="89" t="b">
        <x:v>0</x:v>
      </x:c>
    </x:row>
    <x:row r="46">
      <x:c r="A46" s="93" t="n">
        <x:v>1.584893192461114</x:v>
      </x:c>
      <x:c r="B46" s="81" t="n">
        <x:v>1.7030005285558432</x:v>
      </x:c>
      <x:c r="C46" s="81" t="n">
        <x:v>1.0135459613063724</x:v>
      </x:c>
      <x:c r="D46" s="81" t="n">
        <x:v>1.6120319432722237</x:v>
      </x:c>
      <x:c r="E46" s="89" t="b">
        <x:v>0</x:v>
      </x:c>
    </x:row>
    <x:row r="47">
      <x:c r="A47" s="93" t="n">
        <x:v>1.9952623149688788</x:v>
      </x:c>
      <x:c r="B47" s="81" t="n">
        <x:v>1.7031264576398073</x:v>
      </x:c>
      <x:c r="C47" s="81" t="n">
        <x:v>1.0149386721126679</x:v>
      </x:c>
      <x:c r="D47" s="81" t="n">
        <x:v>1.6121422360073776</x:v>
      </x:c>
      <x:c r="E47" s="89" t="b">
        <x:v>0</x:v>
      </x:c>
    </x:row>
    <x:row r="48">
      <x:c r="A48" s="93" t="n">
        <x:v>2.5118864315095824</x:v>
      </x:c>
      <x:c r="B48" s="81" t="n">
        <x:v>1.7033181860323705</x:v>
      </x:c>
      <x:c r="C48" s="81" t="n">
        <x:v>1.0166884091871604</x:v>
      </x:c>
      <x:c r="D48" s="81" t="n">
        <x:v>1.612314091426552</x:v>
      </x:c>
      <x:c r="E48" s="89" t="b">
        <x:v>0</x:v>
      </x:c>
    </x:row>
    <x:row r="49">
      <x:c r="A49" s="93" t="n">
        <x:v>3.1622776601683795</x:v>
      </x:c>
      <x:c r="B49" s="81" t="n">
        <x:v>1.7036100896818123</x:v>
      </x:c>
      <x:c r="C49" s="81" t="n">
        <x:v>1.018885447117145</x:v>
      </x:c>
      <x:c r="D49" s="81" t="n">
        <x:v>1.6125807587984653</x:v>
      </x:c>
      <x:c r="E49" s="89" t="b">
        <x:v>0</x:v>
      </x:c>
    </x:row>
    <x:row r="50">
      <x:c r="A50" s="93" t="n">
        <x:v>3.9810717055349776</x:v>
      </x:c>
      <x:c r="B50" s="81" t="n">
        <x:v>1.7040537346387066</x:v>
      </x:c>
      <x:c r="C50" s="81" t="n">
        <x:v>1.0216421079507998</x:v>
      </x:c>
      <x:c r="D50" s="81" t="n">
        <x:v>1.612992434478317</x:v>
      </x:c>
      <x:c r="E50" s="89" t="b">
        <x:v>0</x:v>
      </x:c>
    </x:row>
    <x:row r="51">
      <x:c r="A51" s="93" t="n">
        <x:v>5.011872336272725</x:v>
      </x:c>
      <x:c r="B51" s="81" t="n">
        <x:v>1.7047256208179289</x:v>
      </x:c>
      <x:c r="C51" s="81" t="n">
        <x:v>1.0250976547833903</x:v>
      </x:c>
      <x:c r="D51" s="81" t="n">
        <x:v>1.6136240192332711</x:v>
      </x:c>
      <x:c r="E51" s="89" t="b">
        <x:v>0</x:v>
      </x:c>
    </x:row>
    <x:row r="52">
      <x:c r="A52" s="93" t="n">
        <x:v>6.309573444801943</x:v>
      </x:c>
      <x:c r="B52" s="81" t="n">
        <x:v>1.7057376766628127</x:v>
      </x:c>
      <x:c r="C52" s="81" t="n">
        <x:v>1.0294239608107767</x:v>
      </x:c>
      <x:c r="D52" s="81" t="n">
        <x:v>1.6145857011968854</x:v>
      </x:c>
      <x:c r="E52" s="89" t="b">
        <x:v>0</x:v>
      </x:c>
    </x:row>
    <x:row r="53">
      <x:c r="A53" s="93" t="n">
        <x:v>7.943282347242821</x:v>
      </x:c>
      <x:c r="B53" s="81" t="n">
        <x:v>1.7072509142779073</x:v>
      </x:c>
      <x:c r="C53" s="81" t="n">
        <x:v>1.0348318790562334</x:v>
      </x:c>
      <x:c r="D53" s="81" t="n">
        <x:v>1.6160368388175428</x:v>
      </x:c>
      <x:c r="E53" s="89" t="b">
        <x:v>0</x:v>
      </x:c>
    </x:row>
    <x:row r="54">
      <x:c r="A54" s="93" t="n">
        <x:v>10</x:v>
      </x:c>
      <x:c r="B54" s="81" t="n">
        <x:v>1.709492303168242</x:v>
      </x:c>
      <x:c r="C54" s="81" t="n">
        <x:v>1.0415780945224051</x:v>
      </x:c>
      <x:c r="D54" s="81" t="n">
        <x:v>1.6182032948738705</x:v>
      </x:c>
      <x:c r="E54" s="89" t="b">
        <x:v>0</x:v>
      </x:c>
    </x:row>
    <x:row r="55">
      <x:c r="A55" s="93" t="n">
        <x:v>12.589254117941687</x:v>
      </x:c>
      <x:c r="B55" s="81" t="n">
        <x:v>1.712774311121003</x:v>
      </x:c>
      <x:c r="C55" s="81" t="n">
        <x:v>1.0499720400745318</x:v>
      </x:c>
      <x:c r="D55" s="81" t="n">
        <x:v>1.6213977815915086</x:v>
      </x:c>
      <x:c r="E55" s="89" t="b">
        <x:v>0</x:v>
      </x:c>
    </x:row>
    <x:row r="56">
      <x:c r="A56" s="93" t="n">
        <x:v>15.848931924611142</x:v>
      </x:c>
      <x:c r="B56" s="81" t="n">
        <x:v>1.7175158050264419</x:v>
      </x:c>
      <x:c r="C56" s="81" t="n">
        <x:v>1.060382222779625</x:v>
      </x:c>
      <x:c r="D56" s="81" t="n">
        <x:v>1.6260420027508762</x:v>
      </x:c>
      <x:c r="E56" s="89" t="b">
        <x:v>0</x:v>
      </x:c>
    </x:row>
    <x:row r="57">
      <x:c r="A57" s="93" t="n">
        <x:v>19.95262314968883</x:v>
      </x:c>
      <x:c r="B57" s="81" t="n">
        <x:v>1.7242625124836142</x:v>
      </x:c>
      <x:c r="C57" s="81" t="n">
        <x:v>1.0732411106205497</x:v>
      </x:c>
      <x:c r="D57" s="81" t="n">
        <x:v>1.6326887895860753</x:v>
      </x:c>
      <x:c r="E57" s="89" t="b">
        <x:v>0</x:v>
      </x:c>
    </x:row>
    <x:row r="58">
      <x:c r="A58" s="93" t="n">
        <x:v>25.11886431509582</x:v>
      </x:c>
      <x:c r="B58" s="81" t="n">
        <x:v>1.7337058153126865</x:v>
      </x:c>
      <x:c r="C58" s="81" t="n">
        <x:v>1.0890477076601557</x:v>
      </x:c>
      <x:c r="D58" s="81" t="n">
        <x:v>1.6420427821333345</x:v>
      </x:c>
      <x:c r="E58" s="89" t="b">
        <x:v>0</x:v>
      </x:c>
    </x:row>
    <x:row r="59">
      <x:c r="A59" s="93" t="n">
        <x:v>31.622776601683793</x:v>
      </x:c>
      <x:c r="B59" s="81" t="n">
        <x:v>1.7467012810570808</x:v>
      </x:c>
      <x:c r="C59" s="81" t="n">
        <x:v>1.1083672781021456</x:v>
      </x:c>
      <x:c r="D59" s="81" t="n">
        <x:v>1.654980514725456</x:v>
      </x:c>
      <x:c r="E59" s="89" t="b">
        <x:v>0</x:v>
      </x:c>
    </x:row>
    <x:row r="60">
      <x:c r="A60" s="93" t="n">
        <x:v>39.81071705534978</x:v>
      </x:c>
      <x:c r="B60" s="81" t="n">
        <x:v>1.7642935400990307</x:v>
      </x:c>
      <x:c r="C60" s="81" t="n">
        <x:v>1.1318284797461262</x:v>
      </x:c>
      <x:c r="D60" s="81" t="n">
        <x:v>1.672575636035307</x:v>
      </x:c>
      <x:c r="E60" s="89" t="b">
        <x:v>0</x:v>
      </x:c>
    </x:row>
    <x:row r="61">
      <x:c r="A61" s="93" t="n">
        <x:v>50.118723362727245</x:v>
      </x:c>
      <x:c r="B61" s="81" t="n">
        <x:v>1.7877607139245715</x:v>
      </x:c>
      <x:c r="C61" s="81" t="n">
        <x:v>1.1601192825198574</x:v>
      </x:c>
      <x:c r="D61" s="81" t="n">
        <x:v>1.6961414989750296</x:v>
      </x:c>
      <x:c r="E61" s="89" t="b">
        <x:v>0</x:v>
      </x:c>
    </x:row>
    <x:row r="62">
      <x:c r="A62" s="93" t="n">
        <x:v>63.09573444801943</x:v>
      </x:c>
      <x:c r="B62" s="81" t="n">
        <x:v>1.8186958738541867</x:v>
      </x:c>
      <x:c r="C62" s="81" t="n">
        <x:v>1.1939838894292534</x:v>
      </x:c>
      <x:c r="D62" s="81" t="n">
        <x:v>1.7273080466452153</x:v>
      </x:c>
      <x:c r="E62" s="89" t="b">
        <x:v>0</x:v>
      </x:c>
    </x:row>
    <x:row r="63">
      <x:c r="A63" s="93" t="n">
        <x:v>79.43282347242821</x:v>
      </x:c>
      <x:c r="B63" s="81" t="n">
        <x:v>1.8591394536691705</x:v>
      </x:c>
      <x:c r="C63" s="81" t="n">
        <x:v>1.2342225570754426</x:v>
      </x:c>
      <x:c r="D63" s="81" t="n">
        <x:v>1.7681473698833348</x:v>
      </x:c>
      <x:c r="E63" s="89" t="b">
        <x:v>0</x:v>
      </x:c>
    </x:row>
    <x:row r="64">
      <x:c r="A64" s="93" t="n">
        <x:v>100</x:v>
      </x:c>
      <x:c r="B64" s="81" t="n">
        <x:v>1.9117609977483405</x:v>
      </x:c>
      <x:c r="C64" s="81" t="n">
        <x:v>1.281694169058178</x:v>
      </x:c>
      <x:c r="D64" s="81" t="n">
        <x:v>1.8213480284788683</x:v>
      </x:c>
      <x:c r="E64" s="89" t="b">
        <x:v>0</x:v>
      </x:c>
    </x:row>
    <x:row r="65">
      <x:c r="A65" s="93" t="n">
        <x:v>125.89254117941688</x:v>
      </x:c>
      <x:c r="B65" s="81" t="n">
        <x:v>1.9800623323498168</x:v>
      </x:c>
      <x:c r="C65" s="81" t="n">
        <x:v>1.3373181569258652</x:v>
      </x:c>
      <x:c r="D65" s="81" t="n">
        <x:v>1.8904127512805435</x:v>
      </x:c>
      <x:c r="E65" s="89" t="b">
        <x:v>0</x:v>
      </x:c>
    </x:row>
    <x:row r="66">
      <x:c r="A66" s="93" t="n">
        <x:v>158.48931924611142</x:v>
      </x:c>
      <x:c r="B66" s="81" t="n">
        <x:v>2.0685454193900092</x:v>
      </x:c>
      <x:c r="C66" s="81" t="n">
        <x:v>1.4020693971974207</x:v>
      </x:c>
      <x:c r="D66" s="81" t="n">
        <x:v>1.979825037582201</x:v>
      </x:c>
      <x:c r="E66" s="89" t="b">
        <x:v>0</x:v>
      </x:c>
    </x:row>
    <x:row r="67">
      <x:c r="A67" s="93" t="n">
        <x:v>199.52623149688827</x:v>
      </x:c>
      <x:c r="B67" s="81" t="n">
        <x:v>2.182768894437035</x:v>
      </x:c>
      <x:c r="C67" s="81" t="n">
        <x:v>1.4769582062188573</x:v>
      </x:c>
      <x:c r="D67" s="81" t="n">
        <x:v>2.0951094782246913</x:v>
      </x:c>
      <x:c r="E67" s="89" t="b">
        <x:v>0</x:v>
      </x:c>
    </x:row>
    <x:row r="68">
      <x:c r="A68" s="93" t="n">
        <x:v>251.18864315095823</x:v>
      </x:c>
      <x:c r="B68" s="81" t="n">
        <x:v>2.3292173440343076</x:v>
      </x:c>
      <x:c r="C68" s="81" t="n">
        <x:v>1.562986930413619</x:v>
      </x:c>
      <x:c r="D68" s="81" t="n">
        <x:v>2.242708624244362</x:v>
      </x:c>
      <x:c r="E68" s="89" t="b">
        <x:v>0</x:v>
      </x:c>
    </x:row>
    <x:row r="69">
      <x:c r="A69" s="93" t="n">
        <x:v>316.2277660168379</x:v>
      </x:c>
      <x:c r="B69" s="81" t="n">
        <x:v>2.51492890530712</x:v>
      </x:c>
      <x:c r="C69" s="81" t="n">
        <x:v>1.6610732640734107</x:v>
      </x:c>
      <x:c r="D69" s="81" t="n">
        <x:v>2.4296190873647396</x:v>
      </x:c>
      <x:c r="E69" s="89" t="b">
        <x:v>0</x:v>
      </x:c>
    </x:row>
    <x:row r="70">
      <x:c r="A70" s="93" t="n">
        <x:v>398.1071705534977</x:v>
      </x:c>
      <x:c r="B70" s="81" t="n">
        <x:v>2.7468636957485693</x:v>
      </x:c>
      <x:c r="C70" s="81" t="n">
        <x:v>1.7719288934503423</x:v>
      </x:c>
      <x:c r="D70" s="81" t="n">
        <x:v>2.6627660579123167</x:v>
      </x:c>
      <x:c r="E70" s="89" t="b">
        <x:v>0</x:v>
      </x:c>
    </x:row>
    <x:row r="71">
      <x:c r="A71" s="93" t="n">
        <x:v>501.18723362727246</x:v>
      </x:c>
      <x:c r="B71" s="81" t="n">
        <x:v>3.0310386204693867</x:v>
      </x:c>
      <x:c r="C71" s="81" t="n">
        <x:v>1.8958858122782922</x:v>
      </x:c>
      <x:c r="D71" s="81" t="n">
        <x:v>2.9481396462113882</x:v>
      </x:c>
      <x:c r="E71" s="89" t="b">
        <x:v>0</x:v>
      </x:c>
    </x:row>
    <x:row r="72">
      <x:c r="A72" s="93" t="n">
        <x:v>630.9573444801943</x:v>
      </x:c>
      <x:c r="B72" s="81" t="n">
        <x:v>3.371499369700319</x:v>
      </x:c>
      <x:c r="C72" s="81" t="n">
        <x:v>2.0326793619831265</x:v>
      </x:c>
      <x:c r="D72" s="81" t="n">
        <x:v>3.289764064330992</x:v>
      </x:c>
      <x:c r="E72" s="89" t="b">
        <x:v>0</x:v>
      </x:c>
    </x:row>
    <x:row r="73">
      <x:c r="A73" s="93" t="n">
        <x:v>794.3282347242822</x:v>
      </x:c>
      <x:c r="B73" s="81" t="n">
        <x:v>3.769253804292589</x:v>
      </x:c>
      <x:c r="C73" s="81" t="n">
        <x:v>2.181227782178786</x:v>
      </x:c>
      <x:c r="D73" s="81" t="n">
        <x:v>3.6886263516111164</x:v>
      </x:c>
      <x:c r="E73" s="89" t="b">
        <x:v>0</x:v>
      </x:c>
    </x:row>
    <x:row r="74">
      <x:c r="A74" s="93" t="n">
        <x:v>1000</x:v>
      </x:c>
      <x:c r="B74" s="81" t="n">
        <x:v>4.221357554621678</x:v>
      </x:c>
      <x:c r="C74" s="81" t="n">
        <x:v>2.3394793939724936</x:v>
      </x:c>
      <x:c r="D74" s="81" t="n">
        <x:v>4.141758842459117</x:v>
      </x:c>
      <x:c r="E74" s="89" t="b">
        <x:v>0</x:v>
      </x:c>
    </x:row>
    <x:row r="75">
      <x:c r="A75" s="93" t="n">
        <x:v>1258.9254117941687</x:v>
      </x:c>
      <x:c r="B75" s="81" t="n">
        <x:v>4.7204029666904646</x:v>
      </x:c>
      <x:c r="C75" s="81" t="n">
        <x:v>2.5044066839368444</x:v>
      </x:c>
      <x:c r="D75" s="81" t="n">
        <x:v>4.641728716040528</x:v>
      </x:c>
      <x:c r="E75" s="89" t="b">
        <x:v>0</x:v>
      </x:c>
    </x:row>
    <x:row r="76">
      <x:c r="A76" s="93" t="n">
        <x:v>1584.893192461114</x:v>
      </x:c>
      <x:c r="B76" s="81" t="n">
        <x:v>5.254661724422093</x:v>
      </x:c>
      <x:c r="C76" s="81" t="n">
        <x:v>2.6721950907211602</x:v>
      </x:c>
      <x:c r="D76" s="81" t="n">
        <x:v>5.1767847265573</x:v>
      </x:c>
      <x:c r="E76" s="89" t="b">
        <x:v>0</x:v>
      </x:c>
    </x:row>
    <x:row r="77">
      <x:c r="A77" s="93" t="n">
        <x:v>1995.262314968883</x:v>
      </x:c>
      <x:c r="B77" s="81" t="n">
        <x:v>5.809013177603388</x:v>
      </x:c>
      <x:c r="C77" s="81" t="n">
        <x:v>2.83861103146971</x:v>
      </x:c>
      <x:c r="D77" s="81" t="n">
        <x:v>5.7317908419219865</x:v>
      </x:c>
      <x:c r="E77" s="89" t="b">
        <x:v>0</x:v>
      </x:c>
    </x:row>
    <x:row r="78">
      <x:c r="A78" s="93" t="n">
        <x:v>2511.886431509582</x:v>
      </x:c>
      <x:c r="B78" s="81" t="n">
        <x:v>6.366560895150822</x:v>
      </x:c>
      <x:c r="C78" s="81" t="n">
        <x:v>2.999469085783967</x:v>
      </x:c>
      <x:c r="D78" s="81" t="n">
        <x:v>6.289846554786146</x:v>
      </x:c>
      <x:c r="E78" s="89" t="b">
        <x:v>0</x:v>
      </x:c>
    </x:row>
    <x:row r="79">
      <x:c r="A79" s="93" t="n">
        <x:v>3162.2776601683795</x:v>
      </x:c>
      <x:c r="B79" s="81" t="n">
        <x:v>6.910596568905609</x:v>
      </x:c>
      <x:c r="C79" s="81" t="n">
        <x:v>3.151085055274788</x:v>
      </x:c>
      <x:c r="D79" s="81" t="n">
        <x:v>6.834251393735532</x:v>
      </x:c>
      <x:c r="E79" s="89" t="b">
        <x:v>0</x:v>
      </x:c>
    </x:row>
    <x:row r="80">
      <x:c r="A80" s="93" t="n">
        <x:v>3981.0717055349774</x:v>
      </x:c>
      <x:c r="B80" s="81" t="n">
        <x:v>7.426445603725162</x:v>
      </x:c>
      <x:c r="C80" s="81" t="n">
        <x:v>3.290613620100635</x:v>
      </x:c>
      <x:c r="D80" s="81" t="n">
        <x:v>7.350348109692462</x:v>
      </x:c>
      <x:c r="E80" s="89" t="b">
        <x:v>0</x:v>
      </x:c>
    </x:row>
    <x:row r="81">
      <x:c r="A81" s="93" t="n">
        <x:v>5011.872336272725</x:v>
      </x:c>
      <x:c r="B81" s="81" t="n">
        <x:v>7.902790907217513</x:v>
      </x:c>
      <x:c r="C81" s="81" t="n">
        <x:v>3.416215453680434</x:v>
      </x:c>
      <x:c r="D81" s="81" t="n">
        <x:v>7.826842395717051</x:v>
      </x:c>
      <x:c r="E81" s="89" t="b">
        <x:v>0</x:v>
      </x:c>
    </x:row>
    <x:row r="82">
      <x:c r="A82" s="93" t="n">
        <x:v>6309.573444801943</x:v>
      </x:c>
      <x:c r="B82" s="81" t="n">
        <x:v>8.332276141078719</x:v>
      </x:c>
      <x:c r="C82" s="81" t="n">
        <x:v>3.527053772175915</x:v>
      </x:c>
      <x:c r="D82" s="81" t="n">
        <x:v>8.256401976750976</x:v>
      </x:c>
      <x:c r="E82" s="89" t="b">
        <x:v>0</x:v>
      </x:c>
    </x:row>
    <x:row r="83">
      <x:c r="A83" s="93" t="n">
        <x:v>7943.282347242822</x:v>
      </x:c>
      <x:c r="B83" s="81" t="n">
        <x:v>8.71142262184284</x:v>
      </x:c>
      <x:c r="C83" s="81" t="n">
        <x:v>3.623161505790202</x:v>
      </x:c>
      <x:c r="D83" s="81" t="n">
        <x:v>8.635570337568602</x:v>
      </x:c>
      <x:c r="E83" s="89" t="b">
        <x:v>0</x:v>
      </x:c>
    </x:row>
    <x:row r="84">
      <x:c r="A84" s="94" t="n">
        <x:v>10000</x:v>
      </x:c>
      <x:c r="B84" s="82" t="n">
        <x:v>9.040054440373392</x:v>
      </x:c>
      <x:c r="C84" s="82" t="n">
        <x:v>3.7052373820098388</x:v>
      </x:c>
      <x:c r="D84" s="82" t="n">
        <x:v>8.96419003705523</x:v>
      </x:c>
      <x:c r="E84" s="90" t="b">
        <x:v>0</x:v>
      </x:c>
    </x:row>
  </x:sheetData>
  <x:mergeCells>
    <x:mergeCell ref="A1:E1"/>
  </x:mergeCells>
  <x:conditionalFormatting sqref="E4:E84">
    <x:cfRule type="expression" dxfId="0" priority="1">
      <x:formula>E4=TRUE</x:formula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8" hidden="0" customWidth="1"/>
    <x:col min="3" max="3" width="28" hidden="0" customWidth="1"/>
  </x:cols>
  <x:sheetData>
    <x:row r="1">
      <x:c r="A1" s="5" t="str">
        <x:v>Ridge Coefficient Path</x:v>
      </x:c>
      <x:c r="B1" s="5"/>
      <x:c r="C1" s="5"/>
    </x:row>
    <x:row r="3">
      <x:c r="A3" s="40" t="str">
        <x:v>lambda_alpha</x:v>
      </x:c>
      <x:c r="B3" s="76" t="str">
        <x:v>predictor</x:v>
      </x:c>
      <x:c r="C3" s="41" t="str">
        <x:v>standardized_predictor_coefficient</x:v>
      </x:c>
    </x:row>
    <x:row r="4">
      <x:c r="A4" s="93" t="n">
        <x:v>0.0001</x:v>
      </x:c>
      <x:c r="B4" s="77" t="str">
        <x:v>G1</x:v>
      </x:c>
      <x:c r="C4" s="60" t="n">
        <x:v>0.39335957032542246</x:v>
      </x:c>
    </x:row>
    <x:row r="5">
      <x:c r="A5" s="93" t="n">
        <x:v>0.0001</x:v>
      </x:c>
      <x:c r="B5" s="77" t="str">
        <x:v>G2</x:v>
      </x:c>
      <x:c r="C5" s="60" t="n">
        <x:v>2.5760206550645113</x:v>
      </x:c>
    </x:row>
    <x:row r="6">
      <x:c r="A6" s="93" t="n">
        <x:v>0.0001</x:v>
      </x:c>
      <x:c r="B6" s="77" t="str">
        <x:v>studytime</x:v>
      </x:c>
      <x:c r="C6" s="60" t="n">
        <x:v>0.08009523913014359</x:v>
      </x:c>
    </x:row>
    <x:row r="7">
      <x:c r="A7" s="93" t="n">
        <x:v>0.0001</x:v>
      </x:c>
      <x:c r="B7" s="77" t="str">
        <x:v>failures</x:v>
      </x:c>
      <x:c r="C7" s="60" t="n">
        <x:v>-0.13951703340016572</x:v>
      </x:c>
    </x:row>
    <x:row r="8">
      <x:c r="A8" s="93" t="n">
        <x:v>0.0001</x:v>
      </x:c>
      <x:c r="B8" s="77" t="str">
        <x:v>absences</x:v>
      </x:c>
      <x:c r="C8" s="60" t="n">
        <x:v>0.10555164722440029</x:v>
      </x:c>
    </x:row>
    <x:row r="9">
      <x:c r="A9" s="93" t="n">
        <x:v>0.0001</x:v>
      </x:c>
      <x:c r="B9" s="77" t="str">
        <x:v>age</x:v>
      </x:c>
      <x:c r="C9" s="60" t="n">
        <x:v>0.027612833985997863</x:v>
      </x:c>
    </x:row>
    <x:row r="10">
      <x:c r="A10" s="93" t="n">
        <x:v>0.0001</x:v>
      </x:c>
      <x:c r="B10" s="77" t="str">
        <x:v>Medu</x:v>
      </x:c>
      <x:c r="C10" s="60" t="n">
        <x:v>-0.05096004480368992</x:v>
      </x:c>
    </x:row>
    <x:row r="11">
      <x:c r="A11" s="93" t="n">
        <x:v>0.0001</x:v>
      </x:c>
      <x:c r="B11" s="77" t="str">
        <x:v>Fedu</x:v>
      </x:c>
      <x:c r="C11" s="60" t="n">
        <x:v>0.024207706351418824</x:v>
      </x:c>
    </x:row>
    <x:row r="12">
      <x:c r="A12" s="93" t="n">
        <x:v>0.00012589254117941674</x:v>
      </x:c>
      <x:c r="B12" s="77" t="str">
        <x:v>G1</x:v>
      </x:c>
      <x:c r="C12" s="60" t="n">
        <x:v>0.3933598581104985</x:v>
      </x:c>
    </x:row>
    <x:row r="13">
      <x:c r="A13" s="93" t="n">
        <x:v>0.00012589254117941674</x:v>
      </x:c>
      <x:c r="B13" s="77" t="str">
        <x:v>G2</x:v>
      </x:c>
      <x:c r="C13" s="60" t="n">
        <x:v>2.576020287467184</x:v>
      </x:c>
    </x:row>
    <x:row r="14">
      <x:c r="A14" s="93" t="n">
        <x:v>0.00012589254117941674</x:v>
      </x:c>
      <x:c r="B14" s="77" t="str">
        <x:v>studytime</x:v>
      </x:c>
      <x:c r="C14" s="60" t="n">
        <x:v>0.0800952425500661</x:v>
      </x:c>
    </x:row>
    <x:row r="15">
      <x:c r="A15" s="93" t="n">
        <x:v>0.00012589254117941674</x:v>
      </x:c>
      <x:c r="B15" s="77" t="str">
        <x:v>failures</x:v>
      </x:c>
      <x:c r="C15" s="60" t="n">
        <x:v>-0.13951706075459974</x:v>
      </x:c>
    </x:row>
    <x:row r="16">
      <x:c r="A16" s="93" t="n">
        <x:v>0.00012589254117941674</x:v>
      </x:c>
      <x:c r="B16" s="77" t="str">
        <x:v>absences</x:v>
      </x:c>
      <x:c r="C16" s="60" t="n">
        <x:v>0.1055516399086728</x:v>
      </x:c>
    </x:row>
    <x:row r="17">
      <x:c r="A17" s="93" t="n">
        <x:v>0.00012589254117941674</x:v>
      </x:c>
      <x:c r="B17" s="77" t="str">
        <x:v>age</x:v>
      </x:c>
      <x:c r="C17" s="60" t="n">
        <x:v>0.027612856174401974</x:v>
      </x:c>
    </x:row>
    <x:row r="18">
      <x:c r="A18" s="93" t="n">
        <x:v>0.00012589254117941674</x:v>
      </x:c>
      <x:c r="B18" s="77" t="str">
        <x:v>Medu</x:v>
      </x:c>
      <x:c r="C18" s="60" t="n">
        <x:v>-0.050960027315888945</x:v>
      </x:c>
    </x:row>
    <x:row r="19">
      <x:c r="A19" s="93" t="n">
        <x:v>0.00012589254117941674</x:v>
      </x:c>
      <x:c r="B19" s="77" t="str">
        <x:v>Fedu</x:v>
      </x:c>
      <x:c r="C19" s="60" t="n">
        <x:v>0.02420771242319224</x:v>
      </x:c>
    </x:row>
    <x:row r="20">
      <x:c r="A20" s="93" t="n">
        <x:v>0.00015848931924611142</x:v>
      </x:c>
      <x:c r="B20" s="77" t="str">
        <x:v>G1</x:v>
      </x:c>
      <x:c r="C20" s="60" t="n">
        <x:v>0.3933602204101663</x:v>
      </x:c>
    </x:row>
    <x:row r="21">
      <x:c r="A21" s="93" t="n">
        <x:v>0.00015848931924611142</x:v>
      </x:c>
      <x:c r="B21" s="77" t="str">
        <x:v>G2</x:v>
      </x:c>
      <x:c r="C21" s="60" t="n">
        <x:v>2.576019824689852</x:v>
      </x:c>
    </x:row>
    <x:row r="22">
      <x:c r="A22" s="93" t="n">
        <x:v>0.00015848931924611142</x:v>
      </x:c>
      <x:c r="B22" s="77" t="str">
        <x:v>studytime</x:v>
      </x:c>
      <x:c r="C22" s="60" t="n">
        <x:v>0.08009524685549933</x:v>
      </x:c>
    </x:row>
    <x:row r="23">
      <x:c r="A23" s="93" t="n">
        <x:v>0.00015848931924611142</x:v>
      </x:c>
      <x:c r="B23" s="77" t="str">
        <x:v>failures</x:v>
      </x:c>
      <x:c r="C23" s="60" t="n">
        <x:v>-0.13951709519177766</x:v>
      </x:c>
    </x:row>
    <x:row r="24">
      <x:c r="A24" s="93" t="n">
        <x:v>0.00015848931924611142</x:v>
      </x:c>
      <x:c r="B24" s="77" t="str">
        <x:v>absences</x:v>
      </x:c>
      <x:c r="C24" s="60" t="n">
        <x:v>0.10555163069871588</x:v>
      </x:c>
    </x:row>
    <x:row r="25">
      <x:c r="A25" s="93" t="n">
        <x:v>0.00015848931924611142</x:v>
      </x:c>
      <x:c r="B25" s="77" t="str">
        <x:v>age</x:v>
      </x:c>
      <x:c r="C25" s="60" t="n">
        <x:v>0.027612884107922238</x:v>
      </x:c>
    </x:row>
    <x:row r="26">
      <x:c r="A26" s="93" t="n">
        <x:v>0.00015848931924611142</x:v>
      </x:c>
      <x:c r="B26" s="77" t="str">
        <x:v>Medu</x:v>
      </x:c>
      <x:c r="C26" s="60" t="n">
        <x:v>-0.05096000530005558</x:v>
      </x:c>
    </x:row>
    <x:row r="27">
      <x:c r="A27" s="93" t="n">
        <x:v>0.00015848931924611142</x:v>
      </x:c>
      <x:c r="B27" s="77" t="str">
        <x:v>Fedu</x:v>
      </x:c>
      <x:c r="C27" s="60" t="n">
        <x:v>0.02420772006709918</x:v>
      </x:c>
    </x:row>
    <x:row r="28">
      <x:c r="A28" s="93" t="n">
        <x:v>0.00019952623149688788</x:v>
      </x:c>
      <x:c r="B28" s="77" t="str">
        <x:v>G1</x:v>
      </x:c>
      <x:c r="C28" s="60" t="n">
        <x:v>0.3933606765179828</x:v>
      </x:c>
    </x:row>
    <x:row r="29">
      <x:c r="A29" s="93" t="n">
        <x:v>0.00019952623149688788</x:v>
      </x:c>
      <x:c r="B29" s="77" t="str">
        <x:v>G2</x:v>
      </x:c>
      <x:c r="C29" s="60" t="n">
        <x:v>2.5760192420881616</x:v>
      </x:c>
    </x:row>
    <x:row r="30">
      <x:c r="A30" s="93" t="n">
        <x:v>0.00019952623149688788</x:v>
      </x:c>
      <x:c r="B30" s="77" t="str">
        <x:v>studytime</x:v>
      </x:c>
      <x:c r="C30" s="60" t="n">
        <x:v>0.08009525227572793</x:v>
      </x:c>
    </x:row>
    <x:row r="31">
      <x:c r="A31" s="93" t="n">
        <x:v>0.00019952623149688788</x:v>
      </x:c>
      <x:c r="B31" s="77" t="str">
        <x:v>failures</x:v>
      </x:c>
      <x:c r="C31" s="60" t="n">
        <x:v>-0.13951713854559333</x:v>
      </x:c>
    </x:row>
    <x:row r="32">
      <x:c r="A32" s="93" t="n">
        <x:v>0.00019952623149688788</x:v>
      </x:c>
      <x:c r="B32" s="77" t="str">
        <x:v>absences</x:v>
      </x:c>
      <x:c r="C32" s="60" t="n">
        <x:v>0.10555161910406424</x:v>
      </x:c>
    </x:row>
    <x:row r="33">
      <x:c r="A33" s="93" t="n">
        <x:v>0.00019952623149688788</x:v>
      </x:c>
      <x:c r="B33" s="77" t="str">
        <x:v>age</x:v>
      </x:c>
      <x:c r="C33" s="60" t="n">
        <x:v>0.027612919274100204</x:v>
      </x:c>
    </x:row>
    <x:row r="34">
      <x:c r="A34" s="93" t="n">
        <x:v>0.00019952623149688788</x:v>
      </x:c>
      <x:c r="B34" s="77" t="str">
        <x:v>Medu</x:v>
      </x:c>
      <x:c r="C34" s="60" t="n">
        <x:v>-0.05095997758376952</x:v>
      </x:c>
    </x:row>
    <x:row r="35">
      <x:c r="A35" s="93" t="n">
        <x:v>0.00019952623149688788</x:v>
      </x:c>
      <x:c r="B35" s="77" t="str">
        <x:v>Fedu</x:v>
      </x:c>
      <x:c r="C35" s="60" t="n">
        <x:v>0.02420772969020331</x:v>
      </x:c>
    </x:row>
    <x:row r="36">
      <x:c r="A36" s="93" t="n">
        <x:v>0.00025118864315095795</x:v>
      </x:c>
      <x:c r="B36" s="77" t="str">
        <x:v>G1</x:v>
      </x:c>
      <x:c r="C36" s="60" t="n">
        <x:v>0.39336125072299766</x:v>
      </x:c>
    </x:row>
    <x:row r="37">
      <x:c r="A37" s="93" t="n">
        <x:v>0.00025118864315095795</x:v>
      </x:c>
      <x:c r="B37" s="77" t="str">
        <x:v>G2</x:v>
      </x:c>
      <x:c r="C37" s="60" t="n">
        <x:v>2.5760185086368113</x:v>
      </x:c>
    </x:row>
    <x:row r="38">
      <x:c r="A38" s="93" t="n">
        <x:v>0.00025118864315095795</x:v>
      </x:c>
      <x:c r="B38" s="77" t="str">
        <x:v>studytime</x:v>
      </x:c>
      <x:c r="C38" s="60" t="n">
        <x:v>0.08009525909940628</x:v>
      </x:c>
    </x:row>
    <x:row r="39">
      <x:c r="A39" s="93" t="n">
        <x:v>0.00025118864315095795</x:v>
      </x:c>
      <x:c r="B39" s="77" t="str">
        <x:v>failures</x:v>
      </x:c>
      <x:c r="C39" s="60" t="n">
        <x:v>-0.1395171931247777</x:v>
      </x:c>
    </x:row>
    <x:row r="40">
      <x:c r="A40" s="93" t="n">
        <x:v>0.00025118864315095795</x:v>
      </x:c>
      <x:c r="B40" s="77" t="str">
        <x:v>absences</x:v>
      </x:c>
      <x:c r="C40" s="60" t="n">
        <x:v>0.1055516045072582</x:v>
      </x:c>
    </x:row>
    <x:row r="41">
      <x:c r="A41" s="93" t="n">
        <x:v>0.00025118864315095795</x:v>
      </x:c>
      <x:c r="B41" s="77" t="str">
        <x:v>age</x:v>
      </x:c>
      <x:c r="C41" s="60" t="n">
        <x:v>0.02761296354563085</x:v>
      </x:c>
    </x:row>
    <x:row r="42">
      <x:c r="A42" s="93" t="n">
        <x:v>0.00025118864315095795</x:v>
      </x:c>
      <x:c r="B42" s="77" t="str">
        <x:v>Medu</x:v>
      </x:c>
      <x:c r="C42" s="60" t="n">
        <x:v>-0.05095994269104233</x:v>
      </x:c>
    </x:row>
    <x:row r="43">
      <x:c r="A43" s="93" t="n">
        <x:v>0.00025118864315095795</x:v>
      </x:c>
      <x:c r="B43" s="77" t="str">
        <x:v>Fedu</x:v>
      </x:c>
      <x:c r="C43" s="60" t="n">
        <x:v>0.024207741804966522</x:v>
      </x:c>
    </x:row>
    <x:row r="44">
      <x:c r="A44" s="93" t="n">
        <x:v>0.00031622776601683794</x:v>
      </x:c>
      <x:c r="B44" s="77" t="str">
        <x:v>G1</x:v>
      </x:c>
      <x:c r="C44" s="60" t="n">
        <x:v>0.3933619736031749</x:v>
      </x:c>
    </x:row>
    <x:row r="45">
      <x:c r="A45" s="93" t="n">
        <x:v>0.00031622776601683794</x:v>
      </x:c>
      <x:c r="B45" s="77" t="str">
        <x:v>G2</x:v>
      </x:c>
      <x:c r="C45" s="60" t="n">
        <x:v>2.5760175852774037</x:v>
      </x:c>
    </x:row>
    <x:row r="46">
      <x:c r="A46" s="93" t="n">
        <x:v>0.00031622776601683794</x:v>
      </x:c>
      <x:c r="B46" s="77" t="str">
        <x:v>studytime</x:v>
      </x:c>
      <x:c r="C46" s="60" t="n">
        <x:v>0.0800952676899315</x:v>
      </x:c>
    </x:row>
    <x:row r="47">
      <x:c r="A47" s="93" t="n">
        <x:v>0.00031622776601683794</x:v>
      </x:c>
      <x:c r="B47" s="77" t="str">
        <x:v>failures</x:v>
      </x:c>
      <x:c r="C47" s="60" t="n">
        <x:v>-0.13951726183584282</x:v>
      </x:c>
    </x:row>
    <x:row r="48">
      <x:c r="A48" s="93" t="n">
        <x:v>0.00031622776601683794</x:v>
      </x:c>
      <x:c r="B48" s="77" t="str">
        <x:v>absences</x:v>
      </x:c>
      <x:c r="C48" s="60" t="n">
        <x:v>0.10555158613096138</x:v>
      </x:c>
    </x:row>
    <x:row r="49">
      <x:c r="A49" s="93" t="n">
        <x:v>0.00031622776601683794</x:v>
      </x:c>
      <x:c r="B49" s="77" t="str">
        <x:v>age</x:v>
      </x:c>
      <x:c r="C49" s="60" t="n">
        <x:v>0.0276130192800842</x:v>
      </x:c>
    </x:row>
    <x:row r="50">
      <x:c r="A50" s="93" t="n">
        <x:v>0.00031622776601683794</x:v>
      </x:c>
      <x:c r="B50" s="77" t="str">
        <x:v>Medu</x:v>
      </x:c>
      <x:c r="C50" s="60" t="n">
        <x:v>-0.0509598987637165</x:v>
      </x:c>
    </x:row>
    <x:row r="51">
      <x:c r="A51" s="93" t="n">
        <x:v>0.00031622776601683794</x:v>
      </x:c>
      <x:c r="B51" s="77" t="str">
        <x:v>Fedu</x:v>
      </x:c>
      <x:c r="C51" s="60" t="n">
        <x:v>0.02420775705653834</x:v>
      </x:c>
    </x:row>
    <x:row r="52">
      <x:c r="A52" s="93" t="n">
        <x:v>0.00039810717055349735</x:v>
      </x:c>
      <x:c r="B52" s="77" t="str">
        <x:v>G1</x:v>
      </x:c>
      <x:c r="C52" s="60" t="n">
        <x:v>0.3933628836536367</x:v>
      </x:c>
    </x:row>
    <x:row r="53">
      <x:c r="A53" s="93" t="n">
        <x:v>0.00039810717055349735</x:v>
      </x:c>
      <x:c r="B53" s="77" t="str">
        <x:v>G2</x:v>
      </x:c>
      <x:c r="C53" s="60" t="n">
        <x:v>2.576016422838585</x:v>
      </x:c>
    </x:row>
    <x:row r="54">
      <x:c r="A54" s="93" t="n">
        <x:v>0.00039810717055349735</x:v>
      </x:c>
      <x:c r="B54" s="77" t="str">
        <x:v>studytime</x:v>
      </x:c>
      <x:c r="C54" s="60" t="n">
        <x:v>0.08009527850479901</x:v>
      </x:c>
    </x:row>
    <x:row r="55">
      <x:c r="A55" s="93" t="n">
        <x:v>0.00039810717055349735</x:v>
      </x:c>
      <x:c r="B55" s="77" t="str">
        <x:v>failures</x:v>
      </x:c>
      <x:c r="C55" s="60" t="n">
        <x:v>-0.13951734833785853</x:v>
      </x:c>
    </x:row>
    <x:row r="56">
      <x:c r="A56" s="93" t="n">
        <x:v>0.00039810717055349735</x:v>
      </x:c>
      <x:c r="B56" s="77" t="str">
        <x:v>absences</x:v>
      </x:c>
      <x:c r="C56" s="60" t="n">
        <x:v>0.10555156299656321</x:v>
      </x:c>
    </x:row>
    <x:row r="57">
      <x:c r="A57" s="93" t="n">
        <x:v>0.00039810717055349735</x:v>
      </x:c>
      <x:c r="B57" s="77" t="str">
        <x:v>age</x:v>
      </x:c>
      <x:c r="C57" s="60" t="n">
        <x:v>0.027613089445442537</x:v>
      </x:c>
    </x:row>
    <x:row r="58">
      <x:c r="A58" s="93" t="n">
        <x:v>0.00039810717055349735</x:v>
      </x:c>
      <x:c r="B58" s="77" t="str">
        <x:v>Medu</x:v>
      </x:c>
      <x:c r="C58" s="60" t="n">
        <x:v>-0.05095984346251388</x:v>
      </x:c>
    </x:row>
    <x:row r="59">
      <x:c r="A59" s="93" t="n">
        <x:v>0.00039810717055349735</x:v>
      </x:c>
      <x:c r="B59" s="77" t="str">
        <x:v>Fedu</x:v>
      </x:c>
      <x:c r="C59" s="60" t="n">
        <x:v>0.024207776257111725</x:v>
      </x:c>
    </x:row>
    <x:row r="60">
      <x:c r="A60" s="93" t="n">
        <x:v>0.0005011872336272725</x:v>
      </x:c>
      <x:c r="B60" s="77" t="str">
        <x:v>G1</x:v>
      </x:c>
      <x:c r="C60" s="60" t="n">
        <x:v>0.3933640293365037</x:v>
      </x:c>
    </x:row>
    <x:row r="61">
      <x:c r="A61" s="93" t="n">
        <x:v>0.0005011872336272725</x:v>
      </x:c>
      <x:c r="B61" s="77" t="str">
        <x:v>G2</x:v>
      </x:c>
      <x:c r="C61" s="60" t="n">
        <x:v>2.5760149594176727</x:v>
      </x:c>
    </x:row>
    <x:row r="62">
      <x:c r="A62" s="93" t="n">
        <x:v>0.0005011872336272725</x:v>
      </x:c>
      <x:c r="B62" s="77" t="str">
        <x:v>studytime</x:v>
      </x:c>
      <x:c r="C62" s="60" t="n">
        <x:v>0.08009529211996919</x:v>
      </x:c>
    </x:row>
    <x:row r="63">
      <x:c r="A63" s="93" t="n">
        <x:v>0.0005011872336272725</x:v>
      </x:c>
      <x:c r="B63" s="77" t="str">
        <x:v>failures</x:v>
      </x:c>
      <x:c r="C63" s="60" t="n">
        <x:v>-0.13951745723730138</x:v>
      </x:c>
    </x:row>
    <x:row r="64">
      <x:c r="A64" s="93" t="n">
        <x:v>0.0005011872336272725</x:v>
      </x:c>
      <x:c r="B64" s="77" t="str">
        <x:v>absences</x:v>
      </x:c>
      <x:c r="C64" s="60" t="n">
        <x:v>0.10555153387206395</x:v>
      </x:c>
    </x:row>
    <x:row r="65">
      <x:c r="A65" s="93" t="n">
        <x:v>0.0005011872336272725</x:v>
      </x:c>
      <x:c r="B65" s="77" t="str">
        <x:v>age</x:v>
      </x:c>
      <x:c r="C65" s="60" t="n">
        <x:v>0.027613177778139663</x:v>
      </x:c>
    </x:row>
    <x:row r="66">
      <x:c r="A66" s="93" t="n">
        <x:v>0.0005011872336272725</x:v>
      </x:c>
      <x:c r="B66" s="77" t="str">
        <x:v>Medu</x:v>
      </x:c>
      <x:c r="C66" s="60" t="n">
        <x:v>-0.050959773842462426</x:v>
      </x:c>
    </x:row>
    <x:row r="67">
      <x:c r="A67" s="93" t="n">
        <x:v>0.0005011872336272725</x:v>
      </x:c>
      <x:c r="B67" s="77" t="str">
        <x:v>Fedu</x:v>
      </x:c>
      <x:c r="C67" s="60" t="n">
        <x:v>0.02420780042917293</x:v>
      </x:c>
    </x:row>
    <x:row r="68">
      <x:c r="A68" s="93" t="n">
        <x:v>0.000630957344480193</x:v>
      </x:c>
      <x:c r="B68" s="77" t="str">
        <x:v>G1</x:v>
      </x:c>
      <x:c r="C68" s="60" t="n">
        <x:v>0.39336547166134606</x:v>
      </x:c>
    </x:row>
    <x:row r="69">
      <x:c r="A69" s="93" t="n">
        <x:v>0.000630957344480193</x:v>
      </x:c>
      <x:c r="B69" s="77" t="str">
        <x:v>G2</x:v>
      </x:c>
      <x:c r="C69" s="60" t="n">
        <x:v>2.5760131170844374</x:v>
      </x:c>
    </x:row>
    <x:row r="70">
      <x:c r="A70" s="93" t="n">
        <x:v>0.000630957344480193</x:v>
      </x:c>
      <x:c r="B70" s="77" t="str">
        <x:v>studytime</x:v>
      </x:c>
      <x:c r="C70" s="60" t="n">
        <x:v>0.08009530926054577</x:v>
      </x:c>
    </x:row>
    <x:row r="71">
      <x:c r="A71" s="93" t="n">
        <x:v>0.000630957344480193</x:v>
      </x:c>
      <x:c r="B71" s="77" t="str">
        <x:v>failures</x:v>
      </x:c>
      <x:c r="C71" s="60" t="n">
        <x:v>-0.1395175943333505</x:v>
      </x:c>
    </x:row>
    <x:row r="72">
      <x:c r="A72" s="93" t="n">
        <x:v>0.000630957344480193</x:v>
      </x:c>
      <x:c r="B72" s="77" t="str">
        <x:v>absences</x:v>
      </x:c>
      <x:c r="C72" s="60" t="n">
        <x:v>0.10555149720646408</x:v>
      </x:c>
    </x:row>
    <x:row r="73">
      <x:c r="A73" s="93" t="n">
        <x:v>0.000630957344480193</x:v>
      </x:c>
      <x:c r="B73" s="77" t="str">
        <x:v>age</x:v>
      </x:c>
      <x:c r="C73" s="60" t="n">
        <x:v>0.0276132889820112</x:v>
      </x:c>
    </x:row>
    <x:row r="74">
      <x:c r="A74" s="93" t="n">
        <x:v>0.000630957344480193</x:v>
      </x:c>
      <x:c r="B74" s="77" t="str">
        <x:v>Medu</x:v>
      </x:c>
      <x:c r="C74" s="60" t="n">
        <x:v>-0.05095968619607107</x:v>
      </x:c>
    </x:row>
    <x:row r="75">
      <x:c r="A75" s="93" t="n">
        <x:v>0.000630957344480193</x:v>
      </x:c>
      <x:c r="B75" s="77" t="str">
        <x:v>Fedu</x:v>
      </x:c>
      <x:c r="C75" s="60" t="n">
        <x:v>0.02420783085994968</x:v>
      </x:c>
    </x:row>
    <x:row r="76">
      <x:c r="A76" s="93" t="n">
        <x:v>0.0007943282347242813</x:v>
      </x:c>
      <x:c r="B76" s="77" t="str">
        <x:v>G1</x:v>
      </x:c>
      <x:c r="C76" s="60" t="n">
        <x:v>0.3933672874337398</x:v>
      </x:c>
    </x:row>
    <x:row r="77">
      <x:c r="A77" s="93" t="n">
        <x:v>0.0007943282347242813</x:v>
      </x:c>
      <x:c r="B77" s="77" t="str">
        <x:v>G2</x:v>
      </x:c>
      <x:c r="C77" s="60" t="n">
        <x:v>2.576010797731485</x:v>
      </x:c>
    </x:row>
    <x:row r="78">
      <x:c r="A78" s="93" t="n">
        <x:v>0.0007943282347242813</x:v>
      </x:c>
      <x:c r="B78" s="77" t="str">
        <x:v>studytime</x:v>
      </x:c>
      <x:c r="C78" s="60" t="n">
        <x:v>0.08009533083940029</x:v>
      </x:c>
    </x:row>
    <x:row r="79">
      <x:c r="A79" s="93" t="n">
        <x:v>0.0007943282347242813</x:v>
      </x:c>
      <x:c r="B79" s="77" t="str">
        <x:v>failures</x:v>
      </x:c>
      <x:c r="C79" s="60" t="n">
        <x:v>-0.13951776692669143</x:v>
      </x:c>
    </x:row>
    <x:row r="80">
      <x:c r="A80" s="93" t="n">
        <x:v>0.0007943282347242813</x:v>
      </x:c>
      <x:c r="B80" s="77" t="str">
        <x:v>absences</x:v>
      </x:c>
      <x:c r="C80" s="60" t="n">
        <x:v>0.10555145104716478</x:v>
      </x:c>
    </x:row>
    <x:row r="81">
      <x:c r="A81" s="93" t="n">
        <x:v>0.0007943282347242813</x:v>
      </x:c>
      <x:c r="B81" s="77" t="str">
        <x:v>age</x:v>
      </x:c>
      <x:c r="C81" s="60" t="n">
        <x:v>0.027613428978749247</x:v>
      </x:c>
    </x:row>
    <x:row r="82">
      <x:c r="A82" s="93" t="n">
        <x:v>0.0007943282347242813</x:v>
      </x:c>
      <x:c r="B82" s="77" t="str">
        <x:v>Medu</x:v>
      </x:c>
      <x:c r="C82" s="60" t="n">
        <x:v>-0.05095957585589725</x:v>
      </x:c>
    </x:row>
    <x:row r="83">
      <x:c r="A83" s="93" t="n">
        <x:v>0.0007943282347242813</x:v>
      </x:c>
      <x:c r="B83" s="77" t="str">
        <x:v>Fedu</x:v>
      </x:c>
      <x:c r="C83" s="60" t="n">
        <x:v>0.024207869169956174</x:v>
      </x:c>
    </x:row>
    <x:row r="84">
      <x:c r="A84" s="93" t="n">
        <x:v>0.001</x:v>
      </x:c>
      <x:c r="B84" s="77" t="str">
        <x:v>G1</x:v>
      </x:c>
      <x:c r="C84" s="60" t="n">
        <x:v>0.39336957334462974</x:v>
      </x:c>
    </x:row>
    <x:row r="85">
      <x:c r="A85" s="93" t="n">
        <x:v>0.001</x:v>
      </x:c>
      <x:c r="B85" s="77" t="str">
        <x:v>G2</x:v>
      </x:c>
      <x:c r="C85" s="60" t="n">
        <x:v>2.5760078778505044</x:v>
      </x:c>
    </x:row>
    <x:row r="86">
      <x:c r="A86" s="93" t="n">
        <x:v>0.001</x:v>
      </x:c>
      <x:c r="B86" s="77" t="str">
        <x:v>studytime</x:v>
      </x:c>
      <x:c r="C86" s="60" t="n">
        <x:v>0.08009535800580202</x:v>
      </x:c>
    </x:row>
    <x:row r="87">
      <x:c r="A87" s="93" t="n">
        <x:v>0.001</x:v>
      </x:c>
      <x:c r="B87" s="77" t="str">
        <x:v>failures</x:v>
      </x:c>
      <x:c r="C87" s="60" t="n">
        <x:v>-0.1395179842082648</x:v>
      </x:c>
    </x:row>
    <x:row r="88">
      <x:c r="A88" s="93" t="n">
        <x:v>0.001</x:v>
      </x:c>
      <x:c r="B88" s="77" t="str">
        <x:v>absences</x:v>
      </x:c>
      <x:c r="C88" s="60" t="n">
        <x:v>0.10555139293598027</x:v>
      </x:c>
    </x:row>
    <x:row r="89">
      <x:c r="A89" s="93" t="n">
        <x:v>0.001</x:v>
      </x:c>
      <x:c r="B89" s="77" t="str">
        <x:v>age</x:v>
      </x:c>
      <x:c r="C89" s="60" t="n">
        <x:v>0.02761360522318214</x:v>
      </x:c>
    </x:row>
    <x:row r="90">
      <x:c r="A90" s="93" t="n">
        <x:v>0.001</x:v>
      </x:c>
      <x:c r="B90" s="77" t="str">
        <x:v>Medu</x:v>
      </x:c>
      <x:c r="C90" s="60" t="n">
        <x:v>-0.050959436946000074</x:v>
      </x:c>
    </x:row>
    <x:row r="91">
      <x:c r="A91" s="93" t="n">
        <x:v>0.001</x:v>
      </x:c>
      <x:c r="B91" s="77" t="str">
        <x:v>Fedu</x:v>
      </x:c>
      <x:c r="C91" s="60" t="n">
        <x:v>0.024207917399283106</x:v>
      </x:c>
    </x:row>
    <x:row r="92">
      <x:c r="A92" s="93" t="n">
        <x:v>0.0012589254117941675</x:v>
      </x:c>
      <x:c r="B92" s="77" t="str">
        <x:v>G1</x:v>
      </x:c>
      <x:c r="C92" s="60" t="n">
        <x:v>0.3933724511183321</x:v>
      </x:c>
    </x:row>
    <x:row r="93">
      <x:c r="A93" s="93" t="n">
        <x:v>0.0012589254117941675</x:v>
      </x:c>
      <x:c r="B93" s="77" t="str">
        <x:v>G2</x:v>
      </x:c>
      <x:c r="C93" s="60" t="n">
        <x:v>2.5760042019561746</x:v>
      </x:c>
    </x:row>
    <x:row r="94">
      <x:c r="A94" s="93" t="n">
        <x:v>0.0012589254117941675</x:v>
      </x:c>
      <x:c r="B94" s="77" t="str">
        <x:v>studytime</x:v>
      </x:c>
      <x:c r="C94" s="60" t="n">
        <x:v>0.0800953922066451</x:v>
      </x:c>
    </x:row>
    <x:row r="95">
      <x:c r="A95" s="93" t="n">
        <x:v>0.0012589254117941675</x:v>
      </x:c>
      <x:c r="B95" s="77" t="str">
        <x:v>failures</x:v>
      </x:c>
      <x:c r="C95" s="60" t="n">
        <x:v>-0.13951825774865664</x:v>
      </x:c>
    </x:row>
    <x:row r="96">
      <x:c r="A96" s="93" t="n">
        <x:v>0.0012589254117941675</x:v>
      </x:c>
      <x:c r="B96" s="77" t="str">
        <x:v>absences</x:v>
      </x:c>
      <x:c r="C96" s="60" t="n">
        <x:v>0.1055513197782232</x:v>
      </x:c>
    </x:row>
    <x:row r="97">
      <x:c r="A97" s="93" t="n">
        <x:v>0.0012589254117941675</x:v>
      </x:c>
      <x:c r="B97" s="77" t="str">
        <x:v>age</x:v>
      </x:c>
      <x:c r="C97" s="60" t="n">
        <x:v>0.02761382710016465</x:v>
      </x:c>
    </x:row>
    <x:row r="98">
      <x:c r="A98" s="93" t="n">
        <x:v>0.0012589254117941675</x:v>
      </x:c>
      <x:c r="B98" s="77" t="str">
        <x:v>Medu</x:v>
      </x:c>
      <x:c r="C98" s="60" t="n">
        <x:v>-0.05095926206904081</x:v>
      </x:c>
    </x:row>
    <x:row r="99">
      <x:c r="A99" s="93" t="n">
        <x:v>0.0012589254117941675</x:v>
      </x:c>
      <x:c r="B99" s="77" t="str">
        <x:v>Fedu</x:v>
      </x:c>
      <x:c r="C99" s="60" t="n">
        <x:v>0.024207978116228223</x:v>
      </x:c>
    </x:row>
    <x:row r="100">
      <x:c r="A100" s="93" t="n">
        <x:v>0.001584893192461114</x:v>
      </x:c>
      <x:c r="B100" s="77" t="str">
        <x:v>G1</x:v>
      </x:c>
      <x:c r="C100" s="60" t="n">
        <x:v>0.3933760739928635</x:v>
      </x:c>
    </x:row>
    <x:row r="101">
      <x:c r="A101" s="93" t="n">
        <x:v>0.001584893192461114</x:v>
      </x:c>
      <x:c r="B101" s="77" t="str">
        <x:v>G2</x:v>
      </x:c>
      <x:c r="C101" s="60" t="n">
        <x:v>2.5759995743079855</x:v>
      </x:c>
    </x:row>
    <x:row r="102">
      <x:c r="A102" s="93" t="n">
        <x:v>0.001584893192461114</x:v>
      </x:c>
      <x:c r="B102" s="77" t="str">
        <x:v>studytime</x:v>
      </x:c>
      <x:c r="C102" s="60" t="n">
        <x:v>0.08009543526354135</x:v>
      </x:c>
    </x:row>
    <x:row r="103">
      <x:c r="A103" s="93" t="n">
        <x:v>0.001584893192461114</x:v>
      </x:c>
      <x:c r="B103" s="77" t="str">
        <x:v>failures</x:v>
      </x:c>
      <x:c r="C103" s="60" t="n">
        <x:v>-0.13951860211417674</x:v>
      </x:c>
    </x:row>
    <x:row r="104">
      <x:c r="A104" s="93" t="n">
        <x:v>0.001584893192461114</x:v>
      </x:c>
      <x:c r="B104" s="77" t="str">
        <x:v>absences</x:v>
      </x:c>
      <x:c r="C104" s="60" t="n">
        <x:v>0.10555122767788896</x:v>
      </x:c>
    </x:row>
    <x:row r="105">
      <x:c r="A105" s="93" t="n">
        <x:v>0.001584893192461114</x:v>
      </x:c>
      <x:c r="B105" s="77" t="str">
        <x:v>age</x:v>
      </x:c>
      <x:c r="C105" s="60" t="n">
        <x:v>0.02761410642417976</x:v>
      </x:c>
    </x:row>
    <x:row r="106">
      <x:c r="A106" s="93" t="n">
        <x:v>0.001584893192461114</x:v>
      </x:c>
      <x:c r="B106" s="77" t="str">
        <x:v>Medu</x:v>
      </x:c>
      <x:c r="C106" s="60" t="n">
        <x:v>-0.050959041912373625</x:v>
      </x:c>
    </x:row>
    <x:row r="107">
      <x:c r="A107" s="93" t="n">
        <x:v>0.001584893192461114</x:v>
      </x:c>
      <x:c r="B107" s="77" t="str">
        <x:v>Fedu</x:v>
      </x:c>
      <x:c r="C107" s="60" t="n">
        <x:v>0.024208054554047738</x:v>
      </x:c>
    </x:row>
    <x:row r="108">
      <x:c r="A108" s="93" t="n">
        <x:v>0.001995262314968879</x:v>
      </x:c>
      <x:c r="B108" s="77" t="str">
        <x:v>G1</x:v>
      </x:c>
      <x:c r="C108" s="60" t="n">
        <x:v>0.39338063487744457</x:v>
      </x:c>
    </x:row>
    <x:row r="109">
      <x:c r="A109" s="93" t="n">
        <x:v>0.001995262314968879</x:v>
      </x:c>
      <x:c r="B109" s="77" t="str">
        <x:v>G2</x:v>
      </x:c>
      <x:c r="C109" s="60" t="n">
        <x:v>2.575993748489397</x:v>
      </x:c>
    </x:row>
    <x:row r="110">
      <x:c r="A110" s="93" t="n">
        <x:v>0.001995262314968879</x:v>
      </x:c>
      <x:c r="B110" s="77" t="str">
        <x:v>studytime</x:v>
      </x:c>
      <x:c r="C110" s="60" t="n">
        <x:v>0.08009548946989078</x:v>
      </x:c>
    </x:row>
    <x:row r="111">
      <x:c r="A111" s="93" t="n">
        <x:v>0.001995262314968879</x:v>
      </x:c>
      <x:c r="B111" s="77" t="str">
        <x:v>failures</x:v>
      </x:c>
      <x:c r="C111" s="60" t="n">
        <x:v>-0.13951903564241427</x:v>
      </x:c>
    </x:row>
    <x:row r="112">
      <x:c r="A112" s="93" t="n">
        <x:v>0.001995262314968879</x:v>
      </x:c>
      <x:c r="B112" s="77" t="str">
        <x:v>absences</x:v>
      </x:c>
      <x:c r="C112" s="60" t="n">
        <x:v>0.10555111173016099</x:v>
      </x:c>
    </x:row>
    <x:row r="113">
      <x:c r="A113" s="93" t="n">
        <x:v>0.001995262314968879</x:v>
      </x:c>
      <x:c r="B113" s="77" t="str">
        <x:v>age</x:v>
      </x:c>
      <x:c r="C113" s="60" t="n">
        <x:v>0.027614458068229007</x:v>
      </x:c>
    </x:row>
    <x:row r="114">
      <x:c r="A114" s="93" t="n">
        <x:v>0.001995262314968879</x:v>
      </x:c>
      <x:c r="B114" s="77" t="str">
        <x:v>Medu</x:v>
      </x:c>
      <x:c r="C114" s="60" t="n">
        <x:v>-0.05095876475215416</x:v>
      </x:c>
    </x:row>
    <x:row r="115">
      <x:c r="A115" s="93" t="n">
        <x:v>0.001995262314968879</x:v>
      </x:c>
      <x:c r="B115" s="77" t="str">
        <x:v>Fedu</x:v>
      </x:c>
      <x:c r="C115" s="60" t="n">
        <x:v>0.0242081507831085</x:v>
      </x:c>
    </x:row>
    <x:row r="116">
      <x:c r="A116" s="93" t="n">
        <x:v>0.002511886431509582</x:v>
      </x:c>
      <x:c r="B116" s="77" t="str">
        <x:v>G1</x:v>
      </x:c>
      <x:c r="C116" s="60" t="n">
        <x:v>0.3933863766208327</x:v>
      </x:c>
    </x:row>
    <x:row r="117">
      <x:c r="A117" s="93" t="n">
        <x:v>0.002511886431509582</x:v>
      </x:c>
      <x:c r="B117" s="77" t="str">
        <x:v>G2</x:v>
      </x:c>
      <x:c r="C117" s="60" t="n">
        <x:v>2.5759864142901536</x:v>
      </x:c>
    </x:row>
    <x:row r="118">
      <x:c r="A118" s="93" t="n">
        <x:v>0.002511886431509582</x:v>
      </x:c>
      <x:c r="B118" s="77" t="str">
        <x:v>studytime</x:v>
      </x:c>
      <x:c r="C118" s="60" t="n">
        <x:v>0.08009555771311325</x:v>
      </x:c>
    </x:row>
    <x:row r="119">
      <x:c r="A119" s="93" t="n">
        <x:v>0.002511886431509582</x:v>
      </x:c>
      <x:c r="B119" s="77" t="str">
        <x:v>failures</x:v>
      </x:c>
      <x:c r="C119" s="60" t="n">
        <x:v>-0.13951958141853682</x:v>
      </x:c>
    </x:row>
    <x:row r="120">
      <x:c r="A120" s="93" t="n">
        <x:v>0.002511886431509582</x:v>
      </x:c>
      <x:c r="B120" s="77" t="str">
        <x:v>absences</x:v>
      </x:c>
      <x:c r="C120" s="60" t="n">
        <x:v>0.10555096576018069</x:v>
      </x:c>
    </x:row>
    <x:row r="121">
      <x:c r="A121" s="93" t="n">
        <x:v>0.002511886431509582</x:v>
      </x:c>
      <x:c r="B121" s="77" t="str">
        <x:v>age</x:v>
      </x:c>
      <x:c r="C121" s="60" t="n">
        <x:v>0.027614900755436964</x:v>
      </x:c>
    </x:row>
    <x:row r="122">
      <x:c r="A122" s="93" t="n">
        <x:v>0.002511886431509582</x:v>
      </x:c>
      <x:c r="B122" s="77" t="str">
        <x:v>Medu</x:v>
      </x:c>
      <x:c r="C122" s="60" t="n">
        <x:v>-0.05095841582906701</x:v>
      </x:c>
    </x:row>
    <x:row r="123">
      <x:c r="A123" s="93" t="n">
        <x:v>0.002511886431509582</x:v>
      </x:c>
      <x:c r="B123" s="77" t="str">
        <x:v>Fedu</x:v>
      </x:c>
      <x:c r="C123" s="60" t="n">
        <x:v>0.024208271927601093</x:v>
      </x:c>
    </x:row>
    <x:row r="124">
      <x:c r="A124" s="93" t="n">
        <x:v>0.0031622776601683794</x:v>
      </x:c>
      <x:c r="B124" s="77" t="str">
        <x:v>G1</x:v>
      </x:c>
      <x:c r="C124" s="60" t="n">
        <x:v>0.3933936049363904</x:v>
      </x:c>
    </x:row>
    <x:row r="125">
      <x:c r="A125" s="93" t="n">
        <x:v>0.0031622776601683794</x:v>
      </x:c>
      <x:c r="B125" s="77" t="str">
        <x:v>G2</x:v>
      </x:c>
      <x:c r="C125" s="60" t="n">
        <x:v>2.5759771811941694</x:v>
      </x:c>
    </x:row>
    <x:row r="126">
      <x:c r="A126" s="93" t="n">
        <x:v>0.0031622776601683794</x:v>
      </x:c>
      <x:c r="B126" s="77" t="str">
        <x:v>studytime</x:v>
      </x:c>
      <x:c r="C126" s="60" t="n">
        <x:v>0.0800956436285724</x:v>
      </x:c>
    </x:row>
    <x:row r="127">
      <x:c r="A127" s="93" t="n">
        <x:v>0.0031622776601683794</x:v>
      </x:c>
      <x:c r="B127" s="77" t="str">
        <x:v>failures</x:v>
      </x:c>
      <x:c r="C127" s="60" t="n">
        <x:v>-0.13952026850427293</x:v>
      </x:c>
    </x:row>
    <x:row r="128">
      <x:c r="A128" s="93" t="n">
        <x:v>0.0031622776601683794</x:v>
      </x:c>
      <x:c r="B128" s="77" t="str">
        <x:v>absences</x:v>
      </x:c>
      <x:c r="C128" s="60" t="n">
        <x:v>0.10555078199416774</x:v>
      </x:c>
    </x:row>
    <x:row r="129">
      <x:c r="A129" s="93" t="n">
        <x:v>0.0031622776601683794</x:v>
      </x:c>
      <x:c r="B129" s="77" t="str">
        <x:v>age</x:v>
      </x:c>
      <x:c r="C129" s="60" t="n">
        <x:v>0.02761545805543594</x:v>
      </x:c>
    </x:row>
    <x:row r="130">
      <x:c r="A130" s="93" t="n">
        <x:v>0.0031622776601683794</x:v>
      </x:c>
      <x:c r="B130" s="77" t="str">
        <x:v>Medu</x:v>
      </x:c>
      <x:c r="C130" s="60" t="n">
        <x:v>-0.05095797656244171</x:v>
      </x:c>
    </x:row>
    <x:row r="131">
      <x:c r="A131" s="93" t="n">
        <x:v>0.0031622776601683794</x:v>
      </x:c>
      <x:c r="B131" s="77" t="str">
        <x:v>Fedu</x:v>
      </x:c>
      <x:c r="C131" s="60" t="n">
        <x:v>0.024208424438344395</x:v>
      </x:c>
    </x:row>
    <x:row r="132">
      <x:c r="A132" s="93" t="n">
        <x:v>0.003981071705534973</x:v>
      </x:c>
      <x:c r="B132" s="77" t="str">
        <x:v>G1</x:v>
      </x:c>
      <x:c r="C132" s="60" t="n">
        <x:v>0.3934027046704328</x:v>
      </x:c>
    </x:row>
    <x:row r="133">
      <x:c r="A133" s="93" t="n">
        <x:v>0.003981071705534973</x:v>
      </x:c>
      <x:c r="B133" s="77" t="str">
        <x:v>G2</x:v>
      </x:c>
      <x:c r="C133" s="60" t="n">
        <x:v>2.5759655575954055</x:v>
      </x:c>
    </x:row>
    <x:row r="134">
      <x:c r="A134" s="93" t="n">
        <x:v>0.003981071705534973</x:v>
      </x:c>
      <x:c r="B134" s="77" t="str">
        <x:v>studytime</x:v>
      </x:c>
      <x:c r="C134" s="60" t="n">
        <x:v>0.08009575179342375</x:v>
      </x:c>
    </x:row>
    <x:row r="135">
      <x:c r="A135" s="93" t="n">
        <x:v>0.003981071705534973</x:v>
      </x:c>
      <x:c r="B135" s="77" t="str">
        <x:v>failures</x:v>
      </x:c>
      <x:c r="C135" s="60" t="n">
        <x:v>-0.13952113348494258</x:v>
      </x:c>
    </x:row>
    <x:row r="136">
      <x:c r="A136" s="93" t="n">
        <x:v>0.003981071705534973</x:v>
      </x:c>
      <x:c r="B136" s="77" t="str">
        <x:v>absences</x:v>
      </x:c>
      <x:c r="C136" s="60" t="n">
        <x:v>0.10555055064536172</x:v>
      </x:c>
    </x:row>
    <x:row r="137">
      <x:c r="A137" s="93" t="n">
        <x:v>0.003981071705534973</x:v>
      </x:c>
      <x:c r="B137" s="77" t="str">
        <x:v>age</x:v>
      </x:c>
      <x:c r="C137" s="60" t="n">
        <x:v>0.027616159638437325</x:v>
      </x:c>
    </x:row>
    <x:row r="138">
      <x:c r="A138" s="93" t="n">
        <x:v>0.003981071705534973</x:v>
      </x:c>
      <x:c r="B138" s="77" t="str">
        <x:v>Medu</x:v>
      </x:c>
      <x:c r="C138" s="60" t="n">
        <x:v>-0.05095742356092671</x:v>
      </x:c>
    </x:row>
    <x:row r="139">
      <x:c r="A139" s="93" t="n">
        <x:v>0.003981071705534973</x:v>
      </x:c>
      <x:c r="B139" s="77" t="str">
        <x:v>Fedu</x:v>
      </x:c>
      <x:c r="C139" s="60" t="n">
        <x:v>0.024208616436192855</x:v>
      </x:c>
    </x:row>
    <x:row r="140">
      <x:c r="A140" s="93" t="n">
        <x:v>0.005011872336272725</x:v>
      </x:c>
      <x:c r="B140" s="77" t="str">
        <x:v>G1</x:v>
      </x:c>
      <x:c r="C140" s="60" t="n">
        <x:v>0.3934141602777894</x:v>
      </x:c>
    </x:row>
    <x:row r="141">
      <x:c r="A141" s="93" t="n">
        <x:v>0.005011872336272725</x:v>
      </x:c>
      <x:c r="B141" s="77" t="str">
        <x:v>G2</x:v>
      </x:c>
      <x:c r="C141" s="60" t="n">
        <x:v>2.575950924637438</x:v>
      </x:c>
    </x:row>
    <x:row r="142">
      <x:c r="A142" s="93" t="n">
        <x:v>0.005011872336272725</x:v>
      </x:c>
      <x:c r="B142" s="77" t="str">
        <x:v>studytime</x:v>
      </x:c>
      <x:c r="C142" s="60" t="n">
        <x:v>0.0800958879707616</x:v>
      </x:c>
    </x:row>
    <x:row r="143">
      <x:c r="A143" s="93" t="n">
        <x:v>0.005011872336272725</x:v>
      </x:c>
      <x:c r="B143" s="77" t="str">
        <x:v>failures</x:v>
      </x:c>
      <x:c r="C143" s="60" t="n">
        <x:v>-0.13952222241678686</x:v>
      </x:c>
    </x:row>
    <x:row r="144">
      <x:c r="A144" s="93" t="n">
        <x:v>0.005011872336272725</x:v>
      </x:c>
      <x:c r="B144" s="77" t="str">
        <x:v>absences</x:v>
      </x:c>
      <x:c r="C144" s="60" t="n">
        <x:v>0.10555025939272399</x:v>
      </x:c>
    </x:row>
    <x:row r="145">
      <x:c r="A145" s="93" t="n">
        <x:v>0.005011872336272725</x:v>
      </x:c>
      <x:c r="B145" s="77" t="str">
        <x:v>age</x:v>
      </x:c>
      <x:c r="C145" s="60" t="n">
        <x:v>0.027617042853544774</x:v>
      </x:c>
    </x:row>
    <x:row r="146">
      <x:c r="A146" s="93" t="n">
        <x:v>0.005011872336272725</x:v>
      </x:c>
      <x:c r="B146" s="77" t="str">
        <x:v>Medu</x:v>
      </x:c>
      <x:c r="C146" s="60" t="n">
        <x:v>-0.05095672737707417</x:v>
      </x:c>
    </x:row>
    <x:row r="147">
      <x:c r="A147" s="93" t="n">
        <x:v>0.005011872336272725</x:v>
      </x:c>
      <x:c r="B147" s="77" t="str">
        <x:v>Fedu</x:v>
      </x:c>
      <x:c r="C147" s="60" t="n">
        <x:v>0.024208858144307566</x:v>
      </x:c>
    </x:row>
    <x:row r="148">
      <x:c r="A148" s="93" t="n">
        <x:v>0.006309573444801929</x:v>
      </x:c>
      <x:c r="B148" s="77" t="str">
        <x:v>G1</x:v>
      </x:c>
      <x:c r="C148" s="60" t="n">
        <x:v>0.3934285815907066</x:v>
      </x:c>
    </x:row>
    <x:row r="149">
      <x:c r="A149" s="93" t="n">
        <x:v>0.006309573444801929</x:v>
      </x:c>
      <x:c r="B149" s="77" t="str">
        <x:v>G2</x:v>
      </x:c>
      <x:c r="C149" s="60" t="n">
        <x:v>2.5759325032879055</x:v>
      </x:c>
    </x:row>
    <x:row r="150">
      <x:c r="A150" s="93" t="n">
        <x:v>0.006309573444801929</x:v>
      </x:c>
      <x:c r="B150" s="77" t="str">
        <x:v>studytime</x:v>
      </x:c>
      <x:c r="C150" s="60" t="n">
        <x:v>0.08009605941715693</x:v>
      </x:c>
    </x:row>
    <x:row r="151">
      <x:c r="A151" s="93" t="n">
        <x:v>0.006309573444801929</x:v>
      </x:c>
      <x:c r="B151" s="77" t="str">
        <x:v>failures</x:v>
      </x:c>
      <x:c r="C151" s="60" t="n">
        <x:v>-0.13952359327809227</x:v>
      </x:c>
    </x:row>
    <x:row r="152">
      <x:c r="A152" s="93" t="n">
        <x:v>0.006309573444801929</x:v>
      </x:c>
      <x:c r="B152" s="77" t="str">
        <x:v>absences</x:v>
      </x:c>
      <x:c r="C152" s="60" t="n">
        <x:v>0.10554989272460825</x:v>
      </x:c>
    </x:row>
    <x:row r="153">
      <x:c r="A153" s="93" t="n">
        <x:v>0.006309573444801929</x:v>
      </x:c>
      <x:c r="B153" s="77" t="str">
        <x:v>age</x:v>
      </x:c>
      <x:c r="C153" s="60" t="n">
        <x:v>0.02761815471497603</x:v>
      </x:c>
    </x:row>
    <x:row r="154">
      <x:c r="A154" s="93" t="n">
        <x:v>0.006309573444801929</x:v>
      </x:c>
      <x:c r="B154" s="77" t="str">
        <x:v>Medu</x:v>
      </x:c>
      <x:c r="C154" s="60" t="n">
        <x:v>-0.05095585093956495</x:v>
      </x:c>
    </x:row>
    <x:row r="155">
      <x:c r="A155" s="93" t="n">
        <x:v>0.006309573444801929</x:v>
      </x:c>
      <x:c r="B155" s="77" t="str">
        <x:v>Fedu</x:v>
      </x:c>
      <x:c r="C155" s="60" t="n">
        <x:v>0.02420916243226972</x:v>
      </x:c>
    </x:row>
    <x:row r="156">
      <x:c r="A156" s="93" t="n">
        <x:v>0.00794328234724282</x:v>
      </x:c>
      <x:c r="B156" s="77" t="str">
        <x:v>G1</x:v>
      </x:c>
      <x:c r="C156" s="60" t="n">
        <x:v>0.39344673624706705</x:v>
      </x:c>
    </x:row>
    <x:row r="157">
      <x:c r="A157" s="93" t="n">
        <x:v>0.00794328234724282</x:v>
      </x:c>
      <x:c r="B157" s="77" t="str">
        <x:v>G2</x:v>
      </x:c>
      <x:c r="C157" s="60" t="n">
        <x:v>2.5759093129009365</x:v>
      </x:c>
    </x:row>
    <x:row r="158">
      <x:c r="A158" s="93" t="n">
        <x:v>0.00794328234724282</x:v>
      </x:c>
      <x:c r="B158" s="77" t="str">
        <x:v>studytime</x:v>
      </x:c>
      <x:c r="C158" s="60" t="n">
        <x:v>0.08009627527009366</x:v>
      </x:c>
    </x:row>
    <x:row r="159">
      <x:c r="A159" s="93" t="n">
        <x:v>0.00794328234724282</x:v>
      </x:c>
      <x:c r="B159" s="77" t="str">
        <x:v>failures</x:v>
      </x:c>
      <x:c r="C159" s="60" t="n">
        <x:v>-0.1395253190543051</x:v>
      </x:c>
    </x:row>
    <x:row r="160">
      <x:c r="A160" s="93" t="n">
        <x:v>0.00794328234724282</x:v>
      </x:c>
      <x:c r="B160" s="77" t="str">
        <x:v>absences</x:v>
      </x:c>
      <x:c r="C160" s="60" t="n">
        <x:v>0.10554943111241213</x:v>
      </x:c>
    </x:row>
    <x:row r="161">
      <x:c r="A161" s="93" t="n">
        <x:v>0.00794328234724282</x:v>
      </x:c>
      <x:c r="B161" s="77" t="str">
        <x:v>age</x:v>
      </x:c>
      <x:c r="C161" s="60" t="n">
        <x:v>0.027619554401383667</x:v>
      </x:c>
    </x:row>
    <x:row r="162">
      <x:c r="A162" s="93" t="n">
        <x:v>0.00794328234724282</x:v>
      </x:c>
      <x:c r="B162" s="77" t="str">
        <x:v>Medu</x:v>
      </x:c>
      <x:c r="C162" s="60" t="n">
        <x:v>-0.05095474757967615</x:v>
      </x:c>
    </x:row>
    <x:row r="163">
      <x:c r="A163" s="93" t="n">
        <x:v>0.00794328234724282</x:v>
      </x:c>
      <x:c r="B163" s="77" t="str">
        <x:v>Fedu</x:v>
      </x:c>
      <x:c r="C163" s="60" t="n">
        <x:v>0.024209545500945343</x:v>
      </x:c>
    </x:row>
    <x:row r="164">
      <x:c r="A164" s="93" t="n">
        <x:v>0.01</x:v>
      </x:c>
      <x:c r="B164" s="77" t="str">
        <x:v>G1</x:v>
      </x:c>
      <x:c r="C164" s="60" t="n">
        <x:v>0.3934695904944362</x:v>
      </x:c>
    </x:row>
    <x:row r="165">
      <x:c r="A165" s="93" t="n">
        <x:v>0.01</x:v>
      </x:c>
      <x:c r="B165" s="77" t="str">
        <x:v>G2</x:v>
      </x:c>
      <x:c r="C165" s="60" t="n">
        <x:v>2.575880119071493</x:v>
      </x:c>
    </x:row>
    <x:row r="166">
      <x:c r="A166" s="93" t="n">
        <x:v>0.01</x:v>
      </x:c>
      <x:c r="B166" s="77" t="str">
        <x:v>studytime</x:v>
      </x:c>
      <x:c r="C166" s="60" t="n">
        <x:v>0.08009654703615814</x:v>
      </x:c>
    </x:row>
    <x:row r="167">
      <x:c r="A167" s="93" t="n">
        <x:v>0.01</x:v>
      </x:c>
      <x:c r="B167" s="77" t="str">
        <x:v>failures</x:v>
      </x:c>
      <x:c r="C167" s="60" t="n">
        <x:v>-0.13952749162090666</x:v>
      </x:c>
    </x:row>
    <x:row r="168">
      <x:c r="A168" s="93" t="n">
        <x:v>0.01</x:v>
      </x:c>
      <x:c r="B168" s="77" t="str">
        <x:v>absences</x:v>
      </x:c>
      <x:c r="C168" s="60" t="n">
        <x:v>0.1055488499701346</x:v>
      </x:c>
    </x:row>
    <x:row r="169">
      <x:c r="A169" s="93" t="n">
        <x:v>0.01</x:v>
      </x:c>
      <x:c r="B169" s="77" t="str">
        <x:v>age</x:v>
      </x:c>
      <x:c r="C169" s="60" t="n">
        <x:v>0.02762131640042177</x:v>
      </x:c>
    </x:row>
    <x:row r="170">
      <x:c r="A170" s="93" t="n">
        <x:v>0.01</x:v>
      </x:c>
      <x:c r="B170" s="77" t="str">
        <x:v>Medu</x:v>
      </x:c>
      <x:c r="C170" s="60" t="n">
        <x:v>-0.0509533585470305</x:v>
      </x:c>
    </x:row>
    <x:row r="171">
      <x:c r="A171" s="93" t="n">
        <x:v>0.01</x:v>
      </x:c>
      <x:c r="B171" s="77" t="str">
        <x:v>Fedu</x:v>
      </x:c>
      <x:c r="C171" s="60" t="n">
        <x:v>0.02421002774446902</x:v>
      </x:c>
    </x:row>
    <x:row r="172">
      <x:c r="A172" s="93" t="n">
        <x:v>0.012589254117941675</x:v>
      </x:c>
      <x:c r="B172" s="77" t="str">
        <x:v>G1</x:v>
      </x:c>
      <x:c r="C172" s="60" t="n">
        <x:v>0.39349836052675635</x:v>
      </x:c>
    </x:row>
    <x:row r="173">
      <x:c r="A173" s="93" t="n">
        <x:v>0.012589254117941675</x:v>
      </x:c>
      <x:c r="B173" s="77" t="str">
        <x:v>G2</x:v>
      </x:c>
      <x:c r="C173" s="60" t="n">
        <x:v>2.5758433680212396</x:v>
      </x:c>
    </x:row>
    <x:row r="174">
      <x:c r="A174" s="93" t="n">
        <x:v>0.012589254117941675</x:v>
      </x:c>
      <x:c r="B174" s="77" t="str">
        <x:v>studytime</x:v>
      </x:c>
      <x:c r="C174" s="60" t="n">
        <x:v>0.08009688920631394</x:v>
      </x:c>
    </x:row>
    <x:row r="175">
      <x:c r="A175" s="93" t="n">
        <x:v>0.012589254117941675</x:v>
      </x:c>
      <x:c r="B175" s="77" t="str">
        <x:v>failures</x:v>
      </x:c>
      <x:c r="C175" s="60" t="n">
        <x:v>-0.1395302266299912</x:v>
      </x:c>
    </x:row>
    <x:row r="176">
      <x:c r="A176" s="93" t="n">
        <x:v>0.012589254117941675</x:v>
      </x:c>
      <x:c r="B176" s="77" t="str">
        <x:v>absences</x:v>
      </x:c>
      <x:c r="C176" s="60" t="n">
        <x:v>0.10554811834433471</x:v>
      </x:c>
    </x:row>
    <x:row r="177">
      <x:c r="A177" s="93" t="n">
        <x:v>0.012589254117941675</x:v>
      </x:c>
      <x:c r="B177" s="77" t="str">
        <x:v>age</x:v>
      </x:c>
      <x:c r="C177" s="60" t="n">
        <x:v>0.027623534464537365</x:v>
      </x:c>
    </x:row>
    <x:row r="178">
      <x:c r="A178" s="93" t="n">
        <x:v>0.012589254117941675</x:v>
      </x:c>
      <x:c r="B178" s="77" t="str">
        <x:v>Medu</x:v>
      </x:c>
      <x:c r="C178" s="60" t="n">
        <x:v>-0.05095160988255656</x:v>
      </x:c>
    </x:row>
    <x:row r="179">
      <x:c r="A179" s="93" t="n">
        <x:v>0.012589254117941675</x:v>
      </x:c>
      <x:c r="B179" s="77" t="str">
        <x:v>Fedu</x:v>
      </x:c>
      <x:c r="C179" s="60" t="n">
        <x:v>0.024210634835082453</x:v>
      </x:c>
    </x:row>
    <x:row r="180">
      <x:c r="A180" s="93" t="n">
        <x:v>0.01584893192461114</x:v>
      </x:c>
      <x:c r="B180" s="77" t="str">
        <x:v>G1</x:v>
      </x:c>
      <x:c r="C180" s="60" t="n">
        <x:v>0.3935345770616591</x:v>
      </x:c>
    </x:row>
    <x:row r="181">
      <x:c r="A181" s="93" t="n">
        <x:v>0.01584893192461114</x:v>
      </x:c>
      <x:c r="B181" s="77" t="str">
        <x:v>G2</x:v>
      </x:c>
      <x:c r="C181" s="60" t="n">
        <x:v>2.5757971040482643</x:v>
      </x:c>
    </x:row>
    <x:row r="182">
      <x:c r="A182" s="93" t="n">
        <x:v>0.01584893192461114</x:v>
      </x:c>
      <x:c r="B182" s="77" t="str">
        <x:v>studytime</x:v>
      </x:c>
      <x:c r="C182" s="60" t="n">
        <x:v>0.0800973200315744</x:v>
      </x:c>
    </x:row>
    <x:row r="183">
      <x:c r="A183" s="93" t="n">
        <x:v>0.01584893192461114</x:v>
      </x:c>
      <x:c r="B183" s="77" t="str">
        <x:v>failures</x:v>
      </x:c>
      <x:c r="C183" s="60" t="n">
        <x:v>-0.13953366965945185</x:v>
      </x:c>
    </x:row>
    <x:row r="184">
      <x:c r="A184" s="93" t="n">
        <x:v>0.01584893192461114</x:v>
      </x:c>
      <x:c r="B184" s="77" t="str">
        <x:v>absences</x:v>
      </x:c>
      <x:c r="C184" s="60" t="n">
        <x:v>0.10554719726456258</x:v>
      </x:c>
    </x:row>
    <x:row r="185">
      <x:c r="A185" s="93" t="n">
        <x:v>0.01584893192461114</x:v>
      </x:c>
      <x:c r="B185" s="77" t="str">
        <x:v>age</x:v>
      </x:c>
      <x:c r="C185" s="60" t="n">
        <x:v>0.027626326586279504</x:v>
      </x:c>
    </x:row>
    <x:row r="186">
      <x:c r="A186" s="93" t="n">
        <x:v>0.01584893192461114</x:v>
      </x:c>
      <x:c r="B186" s="77" t="str">
        <x:v>Medu</x:v>
      </x:c>
      <x:c r="C186" s="60" t="n">
        <x:v>-0.05094940848248443</x:v>
      </x:c>
    </x:row>
    <x:row r="187">
      <x:c r="A187" s="93" t="n">
        <x:v>0.01584893192461114</x:v>
      </x:c>
      <x:c r="B187" s="77" t="str">
        <x:v>Fedu</x:v>
      </x:c>
      <x:c r="C187" s="60" t="n">
        <x:v>0.024211399088337183</x:v>
      </x:c>
    </x:row>
    <x:row r="188">
      <x:c r="A188" s="93" t="n">
        <x:v>0.01995262314968881</x:v>
      </x:c>
      <x:c r="B188" s="77" t="str">
        <x:v>G1</x:v>
      </x:c>
      <x:c r="C188" s="60" t="n">
        <x:v>0.393580166556629</x:v>
      </x:c>
    </x:row>
    <x:row r="189">
      <x:c r="A189" s="93" t="n">
        <x:v>0.01995262314968881</x:v>
      </x:c>
      <x:c r="B189" s="77" t="str">
        <x:v>G2</x:v>
      </x:c>
      <x:c r="C189" s="60" t="n">
        <x:v>2.5757388656862945</x:v>
      </x:c>
    </x:row>
    <x:row r="190">
      <x:c r="A190" s="93" t="n">
        <x:v>0.01995262314968881</x:v>
      </x:c>
      <x:c r="B190" s="77" t="str">
        <x:v>studytime</x:v>
      </x:c>
      <x:c r="C190" s="60" t="n">
        <x:v>0.08009786250123375</x:v>
      </x:c>
    </x:row>
    <x:row r="191">
      <x:c r="A191" s="93" t="n">
        <x:v>0.01995262314968881</x:v>
      </x:c>
      <x:c r="B191" s="77" t="str">
        <x:v>failures</x:v>
      </x:c>
      <x:c r="C191" s="60" t="n">
        <x:v>-0.13953800395015095</x:v>
      </x:c>
    </x:row>
    <x:row r="192">
      <x:c r="A192" s="93" t="n">
        <x:v>0.01995262314968881</x:v>
      </x:c>
      <x:c r="B192" s="77" t="str">
        <x:v>absences</x:v>
      </x:c>
      <x:c r="C192" s="60" t="n">
        <x:v>0.10554603766616329</x:v>
      </x:c>
    </x:row>
    <x:row r="193">
      <x:c r="A193" s="93" t="n">
        <x:v>0.01995262314968881</x:v>
      </x:c>
      <x:c r="B193" s="77" t="str">
        <x:v>age</x:v>
      </x:c>
      <x:c r="C193" s="60" t="n">
        <x:v>0.027629841254340624</x:v>
      </x:c>
    </x:row>
    <x:row r="194">
      <x:c r="A194" s="93" t="n">
        <x:v>0.01995262314968881</x:v>
      </x:c>
      <x:c r="B194" s="77" t="str">
        <x:v>Medu</x:v>
      </x:c>
      <x:c r="C194" s="60" t="n">
        <x:v>-0.05094663714432859</x:v>
      </x:c>
    </x:row>
    <x:row r="195">
      <x:c r="A195" s="93" t="n">
        <x:v>0.01995262314968881</x:v>
      </x:c>
      <x:c r="B195" s="77" t="str">
        <x:v>Fedu</x:v>
      </x:c>
      <x:c r="C195" s="60" t="n">
        <x:v>0.024212361180945077</x:v>
      </x:c>
    </x:row>
    <x:row r="196">
      <x:c r="A196" s="93" t="n">
        <x:v>0.025118864315095822</x:v>
      </x:c>
      <x:c r="B196" s="77" t="str">
        <x:v>G1</x:v>
      </x:c>
      <x:c r="C196" s="60" t="n">
        <x:v>0.39363755332435524</x:v>
      </x:c>
    </x:row>
    <x:row r="197">
      <x:c r="A197" s="93" t="n">
        <x:v>0.025118864315095822</x:v>
      </x:c>
      <x:c r="B197" s="77" t="str">
        <x:v>G2</x:v>
      </x:c>
      <x:c r="C197" s="60" t="n">
        <x:v>2.575665555109819</x:v>
      </x:c>
    </x:row>
    <x:row r="198">
      <x:c r="A198" s="93" t="n">
        <x:v>0.025118864315095822</x:v>
      </x:c>
      <x:c r="B198" s="77" t="str">
        <x:v>studytime</x:v>
      </x:c>
      <x:c r="C198" s="60" t="n">
        <x:v>0.08009854557710733</x:v>
      </x:c>
    </x:row>
    <x:row r="199">
      <x:c r="A199" s="93" t="n">
        <x:v>0.025118864315095822</x:v>
      </x:c>
      <x:c r="B199" s="77" t="str">
        <x:v>failures</x:v>
      </x:c>
      <x:c r="C199" s="60" t="n">
        <x:v>-0.1395434601397871</x:v>
      </x:c>
    </x:row>
    <x:row r="200">
      <x:c r="A200" s="93" t="n">
        <x:v>0.025118864315095822</x:v>
      </x:c>
      <x:c r="B200" s="77" t="str">
        <x:v>absences</x:v>
      </x:c>
      <x:c r="C200" s="60" t="n">
        <x:v>0.10554457777443138</x:v>
      </x:c>
    </x:row>
    <x:row r="201">
      <x:c r="A201" s="93" t="n">
        <x:v>0.025118864315095822</x:v>
      </x:c>
      <x:c r="B201" s="77" t="str">
        <x:v>age</x:v>
      </x:c>
      <x:c r="C201" s="60" t="n">
        <x:v>0.027634265317566138</x:v>
      </x:c>
    </x:row>
    <x:row r="202">
      <x:c r="A202" s="93" t="n">
        <x:v>0.025118864315095822</x:v>
      </x:c>
      <x:c r="B202" s="77" t="str">
        <x:v>Medu</x:v>
      </x:c>
      <x:c r="C202" s="60" t="n">
        <x:v>-0.05094314833192347</x:v>
      </x:c>
    </x:row>
    <x:row r="203">
      <x:c r="A203" s="93" t="n">
        <x:v>0.025118864315095822</x:v>
      </x:c>
      <x:c r="B203" s="77" t="str">
        <x:v>Fedu</x:v>
      </x:c>
      <x:c r="C203" s="60" t="n">
        <x:v>0.024213572312097274</x:v>
      </x:c>
    </x:row>
    <x:row r="204">
      <x:c r="A204" s="93" t="n">
        <x:v>0.03162277660168379</x:v>
      </x:c>
      <x:c r="B204" s="77" t="str">
        <x:v>G1</x:v>
      </x:c>
      <x:c r="C204" s="60" t="n">
        <x:v>0.393709787882858</x:v>
      </x:c>
    </x:row>
    <x:row r="205">
      <x:c r="A205" s="93" t="n">
        <x:v>0.03162277660168379</x:v>
      </x:c>
      <x:c r="B205" s="77" t="str">
        <x:v>G2</x:v>
      </x:c>
      <x:c r="C205" s="60" t="n">
        <x:v>2.575573273935402</x:v>
      </x:c>
    </x:row>
    <x:row r="206">
      <x:c r="A206" s="93" t="n">
        <x:v>0.03162277660168379</x:v>
      </x:c>
      <x:c r="B206" s="77" t="str">
        <x:v>studytime</x:v>
      </x:c>
      <x:c r="C206" s="60" t="n">
        <x:v>0.08009940575165808</x:v>
      </x:c>
    </x:row>
    <x:row r="207">
      <x:c r="A207" s="93" t="n">
        <x:v>0.03162277660168379</x:v>
      </x:c>
      <x:c r="B207" s="77" t="str">
        <x:v>failures</x:v>
      </x:c>
      <x:c r="C207" s="60" t="n">
        <x:v>-0.13955032850657204</x:v>
      </x:c>
    </x:row>
    <x:row r="208">
      <x:c r="A208" s="93" t="n">
        <x:v>0.03162277660168379</x:v>
      </x:c>
      <x:c r="B208" s="77" t="str">
        <x:v>absences</x:v>
      </x:c>
      <x:c r="C208" s="60" t="n">
        <x:v>0.10554273981017327</x:v>
      </x:c>
    </x:row>
    <x:row r="209">
      <x:c r="A209" s="93" t="n">
        <x:v>0.03162277660168379</x:v>
      </x:c>
      <x:c r="B209" s="77" t="str">
        <x:v>age</x:v>
      </x:c>
      <x:c r="C209" s="60" t="n">
        <x:v>0.027639833866331873</x:v>
      </x:c>
    </x:row>
    <x:row r="210">
      <x:c r="A210" s="93" t="n">
        <x:v>0.03162277660168379</x:v>
      </x:c>
      <x:c r="B210" s="77" t="str">
        <x:v>Medu</x:v>
      </x:c>
      <x:c r="C210" s="60" t="n">
        <x:v>-0.050938756328877816</x:v>
      </x:c>
    </x:row>
    <x:row r="211">
      <x:c r="A211" s="93" t="n">
        <x:v>0.03162277660168379</x:v>
      </x:c>
      <x:c r="B211" s="77" t="str">
        <x:v>Fedu</x:v>
      </x:c>
      <x:c r="C211" s="60" t="n">
        <x:v>0.024215096922301997</x:v>
      </x:c>
    </x:row>
    <x:row r="212">
      <x:c r="A212" s="93" t="n">
        <x:v>0.039810717055349734</x:v>
      </x:c>
      <x:c r="B212" s="77" t="str">
        <x:v>G1</x:v>
      </x:c>
      <x:c r="C212" s="60" t="n">
        <x:v>0.3938007082133266</x:v>
      </x:c>
    </x:row>
    <x:row r="213">
      <x:c r="A213" s="93" t="n">
        <x:v>0.039810717055349734</x:v>
      </x:c>
      <x:c r="B213" s="77" t="str">
        <x:v>G2</x:v>
      </x:c>
      <x:c r="C213" s="60" t="n">
        <x:v>2.575457116841154</x:v>
      </x:c>
    </x:row>
    <x:row r="214">
      <x:c r="A214" s="93" t="n">
        <x:v>0.039810717055349734</x:v>
      </x:c>
      <x:c r="B214" s="77" t="str">
        <x:v>studytime</x:v>
      </x:c>
      <x:c r="C214" s="60" t="n">
        <x:v>0.0801004890163828</x:v>
      </x:c>
    </x:row>
    <x:row r="215">
      <x:c r="A215" s="93" t="n">
        <x:v>0.039810717055349734</x:v>
      </x:c>
      <x:c r="B215" s="77" t="str">
        <x:v>failures</x:v>
      </x:c>
      <x:c r="C215" s="60" t="n">
        <x:v>-0.1395589743664183</x:v>
      </x:c>
    </x:row>
    <x:row r="216">
      <x:c r="A216" s="93" t="n">
        <x:v>0.039810717055349734</x:v>
      </x:c>
      <x:c r="B216" s="77" t="str">
        <x:v>absences</x:v>
      </x:c>
      <x:c r="C216" s="60" t="n">
        <x:v>0.10554042584022333</x:v>
      </x:c>
    </x:row>
    <x:row r="217">
      <x:c r="A217" s="93" t="n">
        <x:v>0.039810717055349734</x:v>
      </x:c>
      <x:c r="B217" s="77" t="str">
        <x:v>age</x:v>
      </x:c>
      <x:c r="C217" s="60" t="n">
        <x:v>0.02764684264265988</x:v>
      </x:c>
    </x:row>
    <x:row r="218">
      <x:c r="A218" s="93" t="n">
        <x:v>0.039810717055349734</x:v>
      </x:c>
      <x:c r="B218" s="77" t="str">
        <x:v>Medu</x:v>
      </x:c>
      <x:c r="C218" s="60" t="n">
        <x:v>-0.05093322736481089</x:v>
      </x:c>
    </x:row>
    <x:row r="219">
      <x:c r="A219" s="93" t="n">
        <x:v>0.039810717055349734</x:v>
      </x:c>
      <x:c r="B219" s="77" t="str">
        <x:v>Fedu</x:v>
      </x:c>
      <x:c r="C219" s="60" t="n">
        <x:v>0.02421701611287189</x:v>
      </x:c>
    </x:row>
    <x:row r="220">
      <x:c r="A220" s="93" t="n">
        <x:v>0.05011872336272725</x:v>
      </x:c>
      <x:c r="B220" s="77" t="str">
        <x:v>G1</x:v>
      </x:c>
      <x:c r="C220" s="60" t="n">
        <x:v>0.3939151422564709</x:v>
      </x:c>
    </x:row>
    <x:row r="221">
      <x:c r="A221" s="93" t="n">
        <x:v>0.05011872336272725</x:v>
      </x:c>
      <x:c r="B221" s="77" t="str">
        <x:v>G2</x:v>
      </x:c>
      <x:c r="C221" s="60" t="n">
        <x:v>2.5753109122769495</x:v>
      </x:c>
    </x:row>
    <x:row r="222">
      <x:c r="A222" s="93" t="n">
        <x:v>0.05011872336272725</x:v>
      </x:c>
      <x:c r="B222" s="77" t="str">
        <x:v>studytime</x:v>
      </x:c>
      <x:c r="C222" s="60" t="n">
        <x:v>0.08010185335066235</x:v>
      </x:c>
    </x:row>
    <x:row r="223">
      <x:c r="A223" s="93" t="n">
        <x:v>0.05011872336272725</x:v>
      </x:c>
      <x:c r="B223" s="77" t="str">
        <x:v>failures</x:v>
      </x:c>
      <x:c r="C223" s="60" t="n">
        <x:v>-0.13956985743042005</x:v>
      </x:c>
    </x:row>
    <x:row r="224">
      <x:c r="A224" s="93" t="n">
        <x:v>0.05011872336272725</x:v>
      </x:c>
      <x:c r="B224" s="77" t="str">
        <x:v>absences</x:v>
      </x:c>
      <x:c r="C224" s="60" t="n">
        <x:v>0.10553751255033991</x:v>
      </x:c>
    </x:row>
    <x:row r="225">
      <x:c r="A225" s="93" t="n">
        <x:v>0.05011872336272725</x:v>
      </x:c>
      <x:c r="B225" s="77" t="str">
        <x:v>age</x:v>
      </x:c>
      <x:c r="C225" s="60" t="n">
        <x:v>0.027655663616433963</x:v>
      </x:c>
    </x:row>
    <x:row r="226">
      <x:c r="A226" s="93" t="n">
        <x:v>0.05011872336272725</x:v>
      </x:c>
      <x:c r="B226" s="77" t="str">
        <x:v>Medu</x:v>
      </x:c>
      <x:c r="C226" s="60" t="n">
        <x:v>-0.05092626719207594</x:v>
      </x:c>
    </x:row>
    <x:row r="227">
      <x:c r="A227" s="93" t="n">
        <x:v>0.05011872336272725</x:v>
      </x:c>
      <x:c r="B227" s="77" t="str">
        <x:v>Fedu</x:v>
      </x:c>
      <x:c r="C227" s="60" t="n">
        <x:v>0.02421943194553614</x:v>
      </x:c>
    </x:row>
    <x:row r="228">
      <x:c r="A228" s="93" t="n">
        <x:v>0.06309573444801936</x:v>
      </x:c>
      <x:c r="B228" s="77" t="str">
        <x:v>G1</x:v>
      </x:c>
      <x:c r="C228" s="60" t="n">
        <x:v>0.39405916202476754</x:v>
      </x:c>
    </x:row>
    <x:row r="229">
      <x:c r="A229" s="93" t="n">
        <x:v>0.06309573444801936</x:v>
      </x:c>
      <x:c r="B229" s="77" t="str">
        <x:v>G2</x:v>
      </x:c>
      <x:c r="C229" s="60" t="n">
        <x:v>2.5751268968735284</x:v>
      </x:c>
    </x:row>
    <x:row r="230">
      <x:c r="A230" s="93" t="n">
        <x:v>0.06309573444801936</x:v>
      </x:c>
      <x:c r="B230" s="77" t="str">
        <x:v>studytime</x:v>
      </x:c>
      <x:c r="C230" s="60" t="n">
        <x:v>0.08010357187212326</x:v>
      </x:c>
    </x:row>
    <x:row r="231">
      <x:c r="A231" s="93" t="n">
        <x:v>0.06309573444801936</x:v>
      </x:c>
      <x:c r="B231" s="77" t="str">
        <x:v>failures</x:v>
      </x:c>
      <x:c r="C231" s="60" t="n">
        <x:v>-0.13958355613263115</x:v>
      </x:c>
    </x:row>
    <x:row r="232">
      <x:c r="A232" s="93" t="n">
        <x:v>0.06309573444801936</x:v>
      </x:c>
      <x:c r="B232" s="77" t="str">
        <x:v>absences</x:v>
      </x:c>
      <x:c r="C232" s="60" t="n">
        <x:v>0.10553384465958685</x:v>
      </x:c>
    </x:row>
    <x:row r="233">
      <x:c r="A233" s="93" t="n">
        <x:v>0.06309573444801936</x:v>
      </x:c>
      <x:c r="B233" s="77" t="str">
        <x:v>age</x:v>
      </x:c>
      <x:c r="C233" s="60" t="n">
        <x:v>0.027666764519996785</x:v>
      </x:c>
    </x:row>
    <x:row r="234">
      <x:c r="A234" s="93" t="n">
        <x:v>0.06309573444801936</x:v>
      </x:c>
      <x:c r="B234" s="77" t="str">
        <x:v>Medu</x:v>
      </x:c>
      <x:c r="C234" s="60" t="n">
        <x:v>-0.05091750545696067</x:v>
      </x:c>
    </x:row>
    <x:row r="235">
      <x:c r="A235" s="93" t="n">
        <x:v>0.06309573444801936</x:v>
      </x:c>
      <x:c r="B235" s="77" t="str">
        <x:v>Fedu</x:v>
      </x:c>
      <x:c r="C235" s="60" t="n">
        <x:v>0.024222472846998522</x:v>
      </x:c>
    </x:row>
    <x:row r="236">
      <x:c r="A236" s="93" t="n">
        <x:v>0.07943282347242822</x:v>
      </x:c>
      <x:c r="B236" s="77" t="str">
        <x:v>G1</x:v>
      </x:c>
      <x:c r="C236" s="60" t="n">
        <x:v>0.39424040222027706</x:v>
      </x:c>
    </x:row>
    <x:row r="237">
      <x:c r="A237" s="93" t="n">
        <x:v>0.07943282347242822</x:v>
      </x:c>
      <x:c r="B237" s="77" t="str">
        <x:v>G2</x:v>
      </x:c>
      <x:c r="C237" s="60" t="n">
        <x:v>2.574895306870192</x:v>
      </x:c>
    </x:row>
    <x:row r="238">
      <x:c r="A238" s="93" t="n">
        <x:v>0.07943282347242822</x:v>
      </x:c>
      <x:c r="B238" s="77" t="str">
        <x:v>studytime</x:v>
      </x:c>
      <x:c r="C238" s="60" t="n">
        <x:v>0.08010573682972835</x:v>
      </x:c>
    </x:row>
    <x:row r="239">
      <x:c r="A239" s="93" t="n">
        <x:v>0.07943282347242822</x:v>
      </x:c>
      <x:c r="B239" s="77" t="str">
        <x:v>failures</x:v>
      </x:c>
      <x:c r="C239" s="60" t="n">
        <x:v>-0.13960079819068205</x:v>
      </x:c>
    </x:row>
    <x:row r="240">
      <x:c r="A240" s="93" t="n">
        <x:v>0.07943282347242822</x:v>
      </x:c>
      <x:c r="B240" s="77" t="str">
        <x:v>absences</x:v>
      </x:c>
      <x:c r="C240" s="60" t="n">
        <x:v>0.10552922662149662</x:v>
      </x:c>
    </x:row>
    <x:row r="241">
      <x:c r="A241" s="93" t="n">
        <x:v>0.07943282347242822</x:v>
      </x:c>
      <x:c r="B241" s="77" t="str">
        <x:v>age</x:v>
      </x:c>
      <x:c r="C241" s="60" t="n">
        <x:v>0.02768073332254618</x:v>
      </x:c>
    </x:row>
    <x:row r="242">
      <x:c r="A242" s="93" t="n">
        <x:v>0.07943282347242822</x:v>
      </x:c>
      <x:c r="B242" s="77" t="str">
        <x:v>Medu</x:v>
      </x:c>
      <x:c r="C242" s="60" t="n">
        <x:v>-0.05090647604190513</x:v>
      </x:c>
    </x:row>
    <x:row r="243">
      <x:c r="A243" s="93" t="n">
        <x:v>0.07943282347242822</x:v>
      </x:c>
      <x:c r="B243" s="77" t="str">
        <x:v>Fedu</x:v>
      </x:c>
      <x:c r="C243" s="60" t="n">
        <x:v>0.024226300399687248</x:v>
      </x:c>
    </x:row>
    <x:row r="244">
      <x:c r="A244" s="93" t="n">
        <x:v>0.1</x:v>
      </x:c>
      <x:c r="B244" s="77" t="str">
        <x:v>G1</x:v>
      </x:c>
      <x:c r="C244" s="60" t="n">
        <x:v>0.39446845930940855</x:v>
      </x:c>
    </x:row>
    <x:row r="245">
      <x:c r="A245" s="93" t="n">
        <x:v>0.1</x:v>
      </x:c>
      <x:c r="B245" s="77" t="str">
        <x:v>G2</x:v>
      </x:c>
      <x:c r="C245" s="60" t="n">
        <x:v>2.5746038658444346</x:v>
      </x:c>
    </x:row>
    <x:row r="246">
      <x:c r="A246" s="93" t="n">
        <x:v>0.1</x:v>
      </x:c>
      <x:c r="B246" s="77" t="str">
        <x:v>studytime</x:v>
      </x:c>
      <x:c r="C246" s="60" t="n">
        <x:v>0.08010846467349099</x:v>
      </x:c>
    </x:row>
    <x:row r="247">
      <x:c r="A247" s="93" t="n">
        <x:v>0.1</x:v>
      </x:c>
      <x:c r="B247" s="77" t="str">
        <x:v>failures</x:v>
      </x:c>
      <x:c r="C247" s="60" t="n">
        <x:v>-0.13962249897449425</x:v>
      </x:c>
    </x:row>
    <x:row r="248">
      <x:c r="A248" s="93" t="n">
        <x:v>0.1</x:v>
      </x:c>
      <x:c r="B248" s="77" t="str">
        <x:v>absences</x:v>
      </x:c>
      <x:c r="C248" s="60" t="n">
        <x:v>0.10552341216376351</x:v>
      </x:c>
    </x:row>
    <x:row r="249">
      <x:c r="A249" s="93" t="n">
        <x:v>0.1</x:v>
      </x:c>
      <x:c r="B249" s="77" t="str">
        <x:v>age</x:v>
      </x:c>
      <x:c r="C249" s="60" t="n">
        <x:v>0.027698308854609655</x:v>
      </x:c>
    </x:row>
    <x:row r="250">
      <x:c r="A250" s="93" t="n">
        <x:v>0.1</x:v>
      </x:c>
      <x:c r="B250" s="77" t="str">
        <x:v>Medu</x:v>
      </x:c>
      <x:c r="C250" s="60" t="n">
        <x:v>-0.05089259234588086</x:v>
      </x:c>
    </x:row>
    <x:row r="251">
      <x:c r="A251" s="93" t="n">
        <x:v>0.1</x:v>
      </x:c>
      <x:c r="B251" s="77" t="str">
        <x:v>Fedu</x:v>
      </x:c>
      <x:c r="C251" s="60" t="n">
        <x:v>0.024231117869959806</x:v>
      </x:c>
    </x:row>
    <x:row r="252">
      <x:c r="A252" s="93" t="n">
        <x:v>0.12589254117941676</x:v>
      </x:c>
      <x:c r="B252" s="77" t="str">
        <x:v>G1</x:v>
      </x:c>
      <x:c r="C252" s="60" t="n">
        <x:v>0.3947553907009758</x:v>
      </x:c>
    </x:row>
    <x:row r="253">
      <x:c r="A253" s="93" t="n">
        <x:v>0.12589254117941676</x:v>
      </x:c>
      <x:c r="B253" s="77" t="str">
        <x:v>G2</x:v>
      </x:c>
      <x:c r="C253" s="60" t="n">
        <x:v>2.574237143108925</x:v>
      </x:c>
    </x:row>
    <x:row r="254">
      <x:c r="A254" s="93" t="n">
        <x:v>0.12589254117941676</x:v>
      </x:c>
      <x:c r="B254" s="77" t="str">
        <x:v>studytime</x:v>
      </x:c>
      <x:c r="C254" s="60" t="n">
        <x:v>0.08011190250433543</x:v>
      </x:c>
    </x:row>
    <x:row r="255">
      <x:c r="A255" s="93" t="n">
        <x:v>0.12589254117941676</x:v>
      </x:c>
      <x:c r="B255" s="77" t="str">
        <x:v>failures</x:v>
      </x:c>
      <x:c r="C255" s="60" t="n">
        <x:v>-0.13964980964382184</x:v>
      </x:c>
    </x:row>
    <x:row r="256">
      <x:c r="A256" s="93" t="n">
        <x:v>0.12589254117941676</x:v>
      </x:c>
      <x:c r="B256" s="77" t="str">
        <x:v>absences</x:v>
      </x:c>
      <x:c r="C256" s="60" t="n">
        <x:v>0.10551609109946958</x:v>
      </x:c>
    </x:row>
    <x:row r="257">
      <x:c r="A257" s="93" t="n">
        <x:v>0.12589254117941676</x:v>
      </x:c>
      <x:c r="B257" s="77" t="str">
        <x:v>age</x:v>
      </x:c>
      <x:c r="C257" s="60" t="n">
        <x:v>0.027720419066388814</x:v>
      </x:c>
    </x:row>
    <x:row r="258">
      <x:c r="A258" s="93" t="n">
        <x:v>0.12589254117941676</x:v>
      </x:c>
      <x:c r="B258" s="77" t="str">
        <x:v>Medu</x:v>
      </x:c>
      <x:c r="C258" s="60" t="n">
        <x:v>-0.05087511620867911</x:v>
      </x:c>
    </x:row>
    <x:row r="259">
      <x:c r="A259" s="93" t="n">
        <x:v>0.12589254117941676</x:v>
      </x:c>
      <x:c r="B259" s="77" t="str">
        <x:v>Fedu</x:v>
      </x:c>
      <x:c r="C259" s="60" t="n">
        <x:v>0.024237180911540337</x:v>
      </x:c>
    </x:row>
    <x:row r="260">
      <x:c r="A260" s="93" t="n">
        <x:v>0.1584893192461114</x:v>
      </x:c>
      <x:c r="B260" s="77" t="str">
        <x:v>G1</x:v>
      </x:c>
      <x:c r="C260" s="60" t="n">
        <x:v>0.3951163380754003</x:v>
      </x:c>
    </x:row>
    <x:row r="261">
      <x:c r="A261" s="93" t="n">
        <x:v>0.1584893192461114</x:v>
      </x:c>
      <x:c r="B261" s="77" t="str">
        <x:v>G2</x:v>
      </x:c>
      <x:c r="C261" s="60" t="n">
        <x:v>2.573775751206505</x:v>
      </x:c>
    </x:row>
    <x:row r="262">
      <x:c r="A262" s="93" t="n">
        <x:v>0.1584893192461114</x:v>
      </x:c>
      <x:c r="B262" s="77" t="str">
        <x:v>studytime</x:v>
      </x:c>
      <x:c r="C262" s="60" t="n">
        <x:v>0.08011623630046633</x:v>
      </x:c>
    </x:row>
    <x:row r="263">
      <x:c r="A263" s="93" t="n">
        <x:v>0.1584893192461114</x:v>
      </x:c>
      <x:c r="B263" s="77" t="str">
        <x:v>failures</x:v>
      </x:c>
      <x:c r="C263" s="60" t="n">
        <x:v>-0.13968417748768575</x:v>
      </x:c>
    </x:row>
    <x:row r="264">
      <x:c r="A264" s="93" t="n">
        <x:v>0.1584893192461114</x:v>
      </x:c>
      <x:c r="B264" s="77" t="str">
        <x:v>absences</x:v>
      </x:c>
      <x:c r="C264" s="60" t="n">
        <x:v>0.10550687269183581</x:v>
      </x:c>
    </x:row>
    <x:row r="265">
      <x:c r="A265" s="93" t="n">
        <x:v>0.1584893192461114</x:v>
      </x:c>
      <x:c r="B265" s="77" t="str">
        <x:v>age</x:v>
      </x:c>
      <x:c r="C265" s="60" t="n">
        <x:v>0.027748228725174507</x:v>
      </x:c>
    </x:row>
    <x:row r="266">
      <x:c r="A266" s="93" t="n">
        <x:v>0.1584893192461114</x:v>
      </x:c>
      <x:c r="B266" s="77" t="str">
        <x:v>Medu</x:v>
      </x:c>
      <x:c r="C266" s="60" t="n">
        <x:v>-0.05085311885930725</x:v>
      </x:c>
    </x:row>
    <x:row r="267">
      <x:c r="A267" s="93" t="n">
        <x:v>0.1584893192461114</x:v>
      </x:c>
      <x:c r="B267" s="77" t="str">
        <x:v>Fedu</x:v>
      </x:c>
      <x:c r="C267" s="60" t="n">
        <x:v>0.0242448109883497</x:v>
      </x:c>
    </x:row>
    <x:row r="268">
      <x:c r="A268" s="93" t="n">
        <x:v>0.19952623149688808</x:v>
      </x:c>
      <x:c r="B268" s="77" t="str">
        <x:v>G1</x:v>
      </x:c>
      <x:c r="C268" s="60" t="n">
        <x:v>0.3955703040605112</x:v>
      </x:c>
    </x:row>
    <x:row r="269">
      <x:c r="A269" s="93" t="n">
        <x:v>0.19952623149688808</x:v>
      </x:c>
      <x:c r="B269" s="77" t="str">
        <x:v>G2</x:v>
      </x:c>
      <x:c r="C269" s="60" t="n">
        <x:v>2.573195343866104</x:v>
      </x:c>
    </x:row>
    <x:row r="270">
      <x:c r="A270" s="93" t="n">
        <x:v>0.19952623149688808</x:v>
      </x:c>
      <x:c r="B270" s="77" t="str">
        <x:v>studytime</x:v>
      </x:c>
      <x:c r="C270" s="60" t="n">
        <x:v>0.08012170144161151</x:v>
      </x:c>
    </x:row>
    <x:row r="271">
      <x:c r="A271" s="93" t="n">
        <x:v>0.19952623149688808</x:v>
      </x:c>
      <x:c r="B271" s="77" t="str">
        <x:v>failures</x:v>
      </x:c>
      <x:c r="C271" s="60" t="n">
        <x:v>-0.13972742147302897</x:v>
      </x:c>
    </x:row>
    <x:row r="272">
      <x:c r="A272" s="93" t="n">
        <x:v>0.19952623149688808</x:v>
      </x:c>
      <x:c r="B272" s="77" t="str">
        <x:v>absences</x:v>
      </x:c>
      <x:c r="C272" s="60" t="n">
        <x:v>0.10549526466199778</x:v>
      </x:c>
    </x:row>
    <x:row r="273">
      <x:c r="A273" s="93" t="n">
        <x:v>0.19952623149688808</x:v>
      </x:c>
      <x:c r="B273" s="77" t="str">
        <x:v>age</x:v>
      </x:c>
      <x:c r="C273" s="60" t="n">
        <x:v>0.027783198725640165</x:v>
      </x:c>
    </x:row>
    <x:row r="274">
      <x:c r="A274" s="93" t="n">
        <x:v>0.19952623149688808</x:v>
      </x:c>
      <x:c r="B274" s="77" t="str">
        <x:v>Medu</x:v>
      </x:c>
      <x:c r="C274" s="60" t="n">
        <x:v>-0.050825431864421476</x:v>
      </x:c>
    </x:row>
    <x:row r="275">
      <x:c r="A275" s="93" t="n">
        <x:v>0.19952623149688808</x:v>
      </x:c>
      <x:c r="B275" s="77" t="str">
        <x:v>Fedu</x:v>
      </x:c>
      <x:c r="C275" s="60" t="n">
        <x:v>0.024254412190832127</x:v>
      </x:c>
    </x:row>
    <x:row r="276">
      <x:c r="A276" s="93" t="n">
        <x:v>0.25118864315095824</x:v>
      </x:c>
      <x:c r="B276" s="77" t="str">
        <x:v>G1</x:v>
      </x:c>
      <x:c r="C276" s="60" t="n">
        <x:v>0.39614111731476787</x:v>
      </x:c>
    </x:row>
    <x:row r="277">
      <x:c r="A277" s="93" t="n">
        <x:v>0.25118864315095824</x:v>
      </x:c>
      <x:c r="B277" s="77" t="str">
        <x:v>G2</x:v>
      </x:c>
      <x:c r="C277" s="60" t="n">
        <x:v>2.5724653675157376</x:v>
      </x:c>
    </x:row>
    <x:row r="278">
      <x:c r="A278" s="93" t="n">
        <x:v>0.25118864315095824</x:v>
      </x:c>
      <x:c r="B278" s="77" t="str">
        <x:v>studytime</x:v>
      </x:c>
      <x:c r="C278" s="60" t="n">
        <x:v>0.08012859622251897</x:v>
      </x:c>
    </x:row>
    <x:row r="279">
      <x:c r="A279" s="93" t="n">
        <x:v>0.25118864315095824</x:v>
      </x:c>
      <x:c r="B279" s="77" t="str">
        <x:v>failures</x:v>
      </x:c>
      <x:c r="C279" s="60" t="n">
        <x:v>-0.13978182670095762</x:v>
      </x:c>
    </x:row>
    <x:row r="280">
      <x:c r="A280" s="93" t="n">
        <x:v>0.25118864315095824</x:v>
      </x:c>
      <x:c r="B280" s="77" t="str">
        <x:v>absences</x:v>
      </x:c>
      <x:c r="C280" s="60" t="n">
        <x:v>0.10548064668329672</x:v>
      </x:c>
    </x:row>
    <x:row r="281">
      <x:c r="A281" s="93" t="n">
        <x:v>0.25118864315095824</x:v>
      </x:c>
      <x:c r="B281" s="77" t="str">
        <x:v>age</x:v>
      </x:c>
      <x:c r="C281" s="60" t="n">
        <x:v>0.02782715959453644</x:v>
      </x:c>
    </x:row>
    <x:row r="282">
      <x:c r="A282" s="93" t="n">
        <x:v>0.25118864315095824</x:v>
      </x:c>
      <x:c r="B282" s="77" t="str">
        <x:v>Medu</x:v>
      </x:c>
      <x:c r="C282" s="60" t="n">
        <x:v>-0.05079058555256927</x:v>
      </x:c>
    </x:row>
    <x:row r="283">
      <x:c r="A283" s="93" t="n">
        <x:v>0.25118864315095824</x:v>
      </x:c>
      <x:c r="B283" s="77" t="str">
        <x:v>Fedu</x:v>
      </x:c>
      <x:c r="C283" s="60" t="n">
        <x:v>0.024266492277258387</x:v>
      </x:c>
    </x:row>
    <x:row r="284">
      <x:c r="A284" s="93" t="n">
        <x:v>0.31622776601683794</x:v>
      </x:c>
      <x:c r="B284" s="77" t="str">
        <x:v>G1</x:v>
      </x:c>
      <x:c r="C284" s="60" t="n">
        <x:v>0.3968586275028748</x:v>
      </x:c>
    </x:row>
    <x:row r="285">
      <x:c r="A285" s="93" t="n">
        <x:v>0.31622776601683794</x:v>
      </x:c>
      <x:c r="B285" s="77" t="str">
        <x:v>G2</x:v>
      </x:c>
      <x:c r="C285" s="60" t="n">
        <x:v>2.5715475100269725</x:v>
      </x:c>
    </x:row>
    <x:row r="286">
      <x:c r="A286" s="93" t="n">
        <x:v>0.31622776601683794</x:v>
      </x:c>
      <x:c r="B286" s="77" t="str">
        <x:v>studytime</x:v>
      </x:c>
      <x:c r="C286" s="60" t="n">
        <x:v>0.08013729928072393</x:v>
      </x:c>
    </x:row>
    <x:row r="287">
      <x:c r="A287" s="93" t="n">
        <x:v>0.31622776601683794</x:v>
      </x:c>
      <x:c r="B287" s="77" t="str">
        <x:v>failures</x:v>
      </x:c>
      <x:c r="C287" s="60" t="n">
        <x:v>-0.13985026228882605</x:v>
      </x:c>
    </x:row>
    <x:row r="288">
      <x:c r="A288" s="93" t="n">
        <x:v>0.31622776601683794</x:v>
      </x:c>
      <x:c r="B288" s="77" t="str">
        <x:v>absences</x:v>
      </x:c>
      <x:c r="C288" s="60" t="n">
        <x:v>0.10546223689020225</x:v>
      </x:c>
    </x:row>
    <x:row r="289">
      <x:c r="A289" s="93" t="n">
        <x:v>0.31622776601683794</x:v>
      </x:c>
      <x:c r="B289" s="77" t="str">
        <x:v>age</x:v>
      </x:c>
      <x:c r="C289" s="60" t="n">
        <x:v>0.027882402196705073</x:v>
      </x:c>
    </x:row>
    <x:row r="290">
      <x:c r="A290" s="93" t="n">
        <x:v>0.31622776601683794</x:v>
      </x:c>
      <x:c r="B290" s="77" t="str">
        <x:v>Medu</x:v>
      </x:c>
      <x:c r="C290" s="60" t="n">
        <x:v>-0.0507467317742965</x:v>
      </x:c>
    </x:row>
    <x:row r="291">
      <x:c r="A291" s="93" t="n">
        <x:v>0.31622776601683794</x:v>
      </x:c>
      <x:c r="B291" s="77" t="str">
        <x:v>Fedu</x:v>
      </x:c>
      <x:c r="C291" s="60" t="n">
        <x:v>0.024281688959963754</x:v>
      </x:c>
    </x:row>
    <x:row r="292">
      <x:c r="A292" s="93" t="n">
        <x:v>0.3981071705534973</x:v>
      </x:c>
      <x:c r="B292" s="77" t="str">
        <x:v>G1</x:v>
      </x:c>
      <x:c r="C292" s="60" t="n">
        <x:v>0.39776017824510457</x:v>
      </x:c>
    </x:row>
    <x:row r="293">
      <x:c r="A293" s="93" t="n">
        <x:v>0.3981071705534973</x:v>
      </x:c>
      <x:c r="B293" s="77" t="str">
        <x:v>G2</x:v>
      </x:c>
      <x:c r="C293" s="60" t="n">
        <x:v>2.5703937800351513</x:v>
      </x:c>
    </x:row>
    <x:row r="294">
      <x:c r="A294" s="93" t="n">
        <x:v>0.3981071705534973</x:v>
      </x:c>
      <x:c r="B294" s="77" t="str">
        <x:v>studytime</x:v>
      </x:c>
      <x:c r="C294" s="60" t="n">
        <x:v>0.08014829218798038</x:v>
      </x:c>
    </x:row>
    <x:row r="295">
      <x:c r="A295" s="93" t="n">
        <x:v>0.3981071705534973</x:v>
      </x:c>
      <x:c r="B295" s="77" t="str">
        <x:v>failures</x:v>
      </x:c>
      <x:c r="C295" s="60" t="n">
        <x:v>-0.13993632815059034</x:v>
      </x:c>
    </x:row>
    <x:row r="296">
      <x:c r="A296" s="93" t="n">
        <x:v>0.3981071705534973</x:v>
      </x:c>
      <x:c r="B296" s="77" t="str">
        <x:v>absences</x:v>
      </x:c>
      <x:c r="C296" s="60" t="n">
        <x:v>0.10543904952429732</x:v>
      </x:c>
    </x:row>
    <x:row r="297">
      <x:c r="A297" s="93" t="n">
        <x:v>0.3981071705534973</x:v>
      </x:c>
      <x:c r="B297" s="77" t="str">
        <x:v>age</x:v>
      </x:c>
      <x:c r="C297" s="60" t="n">
        <x:v>0.027951789048356726</x:v>
      </x:c>
    </x:row>
    <x:row r="298">
      <x:c r="A298" s="93" t="n">
        <x:v>0.3981071705534973</x:v>
      </x:c>
      <x:c r="B298" s="77" t="str">
        <x:v>Medu</x:v>
      </x:c>
      <x:c r="C298" s="60" t="n">
        <x:v>-0.050691547104959836</x:v>
      </x:c>
    </x:row>
    <x:row r="299">
      <x:c r="A299" s="93" t="n">
        <x:v>0.3981071705534973</x:v>
      </x:c>
      <x:c r="B299" s="77" t="str">
        <x:v>Fedu</x:v>
      </x:c>
      <x:c r="C299" s="60" t="n">
        <x:v>0.02430080267882263</x:v>
      </x:c>
    </x:row>
    <x:row r="300">
      <x:c r="A300" s="93" t="n">
        <x:v>0.5011872336272725</x:v>
      </x:c>
      <x:c r="B300" s="77" t="str">
        <x:v>G1</x:v>
      </x:c>
      <x:c r="C300" s="60" t="n">
        <x:v>0.3988924121227415</x:v>
      </x:c>
    </x:row>
    <x:row r="301">
      <x:c r="A301" s="93" t="n">
        <x:v>0.5011872336272725</x:v>
      </x:c>
      <x:c r="B301" s="77" t="str">
        <x:v>G2</x:v>
      </x:c>
      <x:c r="C301" s="60" t="n">
        <x:v>2.5689441395421584</x:v>
      </x:c>
    </x:row>
    <x:row r="302">
      <x:c r="A302" s="93" t="n">
        <x:v>0.5011872336272725</x:v>
      </x:c>
      <x:c r="B302" s="77" t="str">
        <x:v>studytime</x:v>
      </x:c>
      <x:c r="C302" s="60" t="n">
        <x:v>0.08016218890934484</x:v>
      </x:c>
    </x:row>
    <x:row r="303">
      <x:c r="A303" s="93" t="n">
        <x:v>0.5011872336272725</x:v>
      </x:c>
      <x:c r="B303" s="77" t="str">
        <x:v>failures</x:v>
      </x:c>
      <x:c r="C303" s="60" t="n">
        <x:v>-0.1400445372277477</x:v>
      </x:c>
    </x:row>
    <x:row r="304">
      <x:c r="A304" s="93" t="n">
        <x:v>0.5011872336272725</x:v>
      </x:c>
      <x:c r="B304" s="77" t="str">
        <x:v>absences</x:v>
      </x:c>
      <x:c r="C304" s="60" t="n">
        <x:v>0.10540984131595406</x:v>
      </x:c>
    </x:row>
    <x:row r="305">
      <x:c r="A305" s="93" t="n">
        <x:v>0.5011872336272725</x:v>
      </x:c>
      <x:c r="B305" s="77" t="str">
        <x:v>age</x:v>
      </x:c>
      <x:c r="C305" s="60" t="n">
        <x:v>0.028038889935063153</x:v>
      </x:c>
    </x:row>
    <x:row r="306">
      <x:c r="A306" s="93" t="n">
        <x:v>0.5011872336272725</x:v>
      </x:c>
      <x:c r="B306" s="77" t="str">
        <x:v>Medu</x:v>
      </x:c>
      <x:c r="C306" s="60" t="n">
        <x:v>-0.05062211168349207</x:v>
      </x:c>
    </x:row>
    <x:row r="307">
      <x:c r="A307" s="93" t="n">
        <x:v>0.5011872336272725</x:v>
      </x:c>
      <x:c r="B307" s="77" t="str">
        <x:v>Fedu</x:v>
      </x:c>
      <x:c r="C307" s="60" t="n">
        <x:v>0.024324837361272025</x:v>
      </x:c>
    </x:row>
    <x:row r="308">
      <x:c r="A308" s="93" t="n">
        <x:v>0.6309573444801936</x:v>
      </x:c>
      <x:c r="B308" s="77" t="str">
        <x:v>G1</x:v>
      </x:c>
      <x:c r="C308" s="60" t="n">
        <x:v>0.40031346584308103</x:v>
      </x:c>
    </x:row>
    <x:row r="309">
      <x:c r="A309" s="93" t="n">
        <x:v>0.6309573444801936</x:v>
      </x:c>
      <x:c r="B309" s="77" t="str">
        <x:v>G2</x:v>
      </x:c>
      <x:c r="C309" s="60" t="n">
        <x:v>2.5671236027515856</x:v>
      </x:c>
    </x:row>
    <x:row r="310">
      <x:c r="A310" s="93" t="n">
        <x:v>0.6309573444801936</x:v>
      </x:c>
      <x:c r="B310" s="77" t="str">
        <x:v>studytime</x:v>
      </x:c>
      <x:c r="C310" s="60" t="n">
        <x:v>0.08017977447622025</x:v>
      </x:c>
    </x:row>
    <x:row r="311">
      <x:c r="A311" s="93" t="n">
        <x:v>0.6309573444801936</x:v>
      </x:c>
      <x:c r="B311" s="77" t="str">
        <x:v>failures</x:v>
      </x:c>
      <x:c r="C311" s="60" t="n">
        <x:v>-0.14018054089517576</x:v>
      </x:c>
    </x:row>
    <x:row r="312">
      <x:c r="A312" s="93" t="n">
        <x:v>0.6309573444801936</x:v>
      </x:c>
      <x:c r="B312" s="77" t="str">
        <x:v>absences</x:v>
      </x:c>
      <x:c r="C312" s="60" t="n">
        <x:v>0.1053730435214344</x:v>
      </x:c>
    </x:row>
    <x:row r="313">
      <x:c r="A313" s="93" t="n">
        <x:v>0.6309573444801936</x:v>
      </x:c>
      <x:c r="B313" s="77" t="str">
        <x:v>age</x:v>
      </x:c>
      <x:c r="C313" s="60" t="n">
        <x:v>0.028148145575482442</x:v>
      </x:c>
    </x:row>
    <x:row r="314">
      <x:c r="A314" s="93" t="n">
        <x:v>0.6309573444801936</x:v>
      </x:c>
      <x:c r="B314" s="77" t="str">
        <x:v>Medu</x:v>
      </x:c>
      <x:c r="C314" s="60" t="n">
        <x:v>-0.05053475778472209</x:v>
      </x:c>
    </x:row>
    <x:row r="315">
      <x:c r="A315" s="93" t="n">
        <x:v>0.6309573444801936</x:v>
      </x:c>
      <x:c r="B315" s="77" t="str">
        <x:v>Fedu</x:v>
      </x:c>
      <x:c r="C315" s="60" t="n">
        <x:v>0.024355050956869795</x:v>
      </x:c>
    </x:row>
    <x:row r="316">
      <x:c r="A316" s="93" t="n">
        <x:v>0.7943282347242822</x:v>
      </x:c>
      <x:c r="B316" s="77" t="str">
        <x:v>G1</x:v>
      </x:c>
      <x:c r="C316" s="60" t="n">
        <x:v>0.402095613358152</x:v>
      </x:c>
    </x:row>
    <x:row r="317">
      <x:c r="A317" s="93" t="n">
        <x:v>0.7943282347242822</x:v>
      </x:c>
      <x:c r="B317" s="77" t="str">
        <x:v>G2</x:v>
      </x:c>
      <x:c r="C317" s="60" t="n">
        <x:v>2.56483870733517</x:v>
      </x:c>
    </x:row>
    <x:row r="318">
      <x:c r="A318" s="93" t="n">
        <x:v>0.7943282347242822</x:v>
      </x:c>
      <x:c r="B318" s="77" t="str">
        <x:v>studytime</x:v>
      </x:c>
      <x:c r="C318" s="60" t="n">
        <x:v>0.08020205613284283</x:v>
      </x:c>
    </x:row>
    <x:row r="319">
      <x:c r="A319" s="93" t="n">
        <x:v>0.7943282347242822</x:v>
      </x:c>
      <x:c r="B319" s="77" t="str">
        <x:v>failures</x:v>
      </x:c>
      <x:c r="C319" s="60" t="n">
        <x:v>-0.14035140645367347</x:v>
      </x:c>
    </x:row>
    <x:row r="320">
      <x:c r="A320" s="93" t="n">
        <x:v>0.7943282347242822</x:v>
      </x:c>
      <x:c r="B320" s="77" t="str">
        <x:v>absences</x:v>
      </x:c>
      <x:c r="C320" s="60" t="n">
        <x:v>0.10532667565209108</x:v>
      </x:c>
    </x:row>
    <x:row r="321">
      <x:c r="A321" s="93" t="n">
        <x:v>0.7943282347242822</x:v>
      </x:c>
      <x:c r="B321" s="77" t="str">
        <x:v>age</x:v>
      </x:c>
      <x:c r="C321" s="60" t="n">
        <x:v>0.028285062635200378</x:v>
      </x:c>
    </x:row>
    <x:row r="322">
      <x:c r="A322" s="93" t="n">
        <x:v>0.7943282347242822</x:v>
      </x:c>
      <x:c r="B322" s="77" t="str">
        <x:v>Medu</x:v>
      </x:c>
      <x:c r="C322" s="60" t="n">
        <x:v>-0.050424880929208674</x:v>
      </x:c>
    </x:row>
    <x:row r="323">
      <x:c r="A323" s="93" t="n">
        <x:v>0.7943282347242822</x:v>
      </x:c>
      <x:c r="B323" s="77" t="str">
        <x:v>Fedu</x:v>
      </x:c>
      <x:c r="C323" s="60" t="n">
        <x:v>0.024393017845332276</x:v>
      </x:c>
    </x:row>
    <x:row r="324">
      <x:c r="A324" s="93" t="n">
        <x:v>1</x:v>
      </x:c>
      <x:c r="B324" s="77" t="str">
        <x:v>G1</x:v>
      </x:c>
      <x:c r="C324" s="60" t="n">
        <x:v>0.40432840627237276</x:v>
      </x:c>
    </x:row>
    <x:row r="325">
      <x:c r="A325" s="93" t="n">
        <x:v>1</x:v>
      </x:c>
      <x:c r="B325" s="77" t="str">
        <x:v>G2</x:v>
      </x:c>
      <x:c r="C325" s="60" t="n">
        <x:v>2.5619732641547084</x:v>
      </x:c>
    </x:row>
    <x:row r="326">
      <x:c r="A326" s="93" t="n">
        <x:v>1</x:v>
      </x:c>
      <x:c r="B326" s="77" t="str">
        <x:v>studytime</x:v>
      </x:c>
      <x:c r="C326" s="60" t="n">
        <x:v>0.08023033151861403</x:v>
      </x:c>
    </x:row>
    <x:row r="327">
      <x:c r="A327" s="93" t="n">
        <x:v>1</x:v>
      </x:c>
      <x:c r="B327" s="77" t="str">
        <x:v>failures</x:v>
      </x:c>
      <x:c r="C327" s="60" t="n">
        <x:v>-0.14056595667760352</x:v>
      </x:c>
    </x:row>
    <x:row r="328">
      <x:c r="A328" s="93" t="n">
        <x:v>1</x:v>
      </x:c>
      <x:c r="B328" s="77" t="str">
        <x:v>absences</x:v>
      </x:c>
      <x:c r="C328" s="60" t="n">
        <x:v>0.1052682357803874</x:v>
      </x:c>
    </x:row>
    <x:row r="329">
      <x:c r="A329" s="93" t="n">
        <x:v>1</x:v>
      </x:c>
      <x:c r="B329" s="77" t="str">
        <x:v>age</x:v>
      </x:c>
      <x:c r="C329" s="60" t="n">
        <x:v>0.02845644210728705</x:v>
      </x:c>
    </x:row>
    <x:row r="330">
      <x:c r="A330" s="93" t="n">
        <x:v>1</x:v>
      </x:c>
      <x:c r="B330" s="77" t="str">
        <x:v>Medu</x:v>
      </x:c>
      <x:c r="C330" s="60" t="n">
        <x:v>-0.05028670484031347</x:v>
      </x:c>
    </x:row>
    <x:row r="331">
      <x:c r="A331" s="93" t="n">
        <x:v>1</x:v>
      </x:c>
      <x:c r="B331" s="77" t="str">
        <x:v>Fedu</x:v>
      </x:c>
      <x:c r="C331" s="60" t="n">
        <x:v>0.024440705530760803</x:v>
      </x:c>
    </x:row>
    <x:row r="332">
      <x:c r="A332" s="93" t="n">
        <x:v>1.2589254117941688</x:v>
      </x:c>
      <x:c r="B332" s="77" t="str">
        <x:v>G1</x:v>
      </x:c>
      <x:c r="C332" s="60" t="n">
        <x:v>0.4071223382927918</x:v>
      </x:c>
    </x:row>
    <x:row r="333">
      <x:c r="A333" s="93" t="n">
        <x:v>1.2589254117941688</x:v>
      </x:c>
      <x:c r="B333" s="77" t="str">
        <x:v>G2</x:v>
      </x:c>
      <x:c r="C333" s="60" t="n">
        <x:v>2.558383303580125</x:v>
      </x:c>
    </x:row>
    <x:row r="334">
      <x:c r="A334" s="93" t="n">
        <x:v>1.2589254117941688</x:v>
      </x:c>
      <x:c r="B334" s="77" t="str">
        <x:v>studytime</x:v>
      </x:c>
      <x:c r="C334" s="60" t="n">
        <x:v>0.080266280308007</x:v>
      </x:c>
    </x:row>
    <x:row r="335">
      <x:c r="A335" s="93" t="n">
        <x:v>1.2589254117941688</x:v>
      </x:c>
      <x:c r="B335" s="77" t="str">
        <x:v>failures</x:v>
      </x:c>
      <x:c r="C335" s="60" t="n">
        <x:v>-0.14083518205625803</x:v>
      </x:c>
    </x:row>
    <x:row r="336">
      <x:c r="A336" s="93" t="n">
        <x:v>1.2589254117941688</x:v>
      </x:c>
      <x:c r="B336" s="77" t="str">
        <x:v>absences</x:v>
      </x:c>
      <x:c r="C336" s="60" t="n">
        <x:v>0.10519456080261803</x:v>
      </x:c>
    </x:row>
    <x:row r="337">
      <x:c r="A337" s="93" t="n">
        <x:v>1.2589254117941688</x:v>
      </x:c>
      <x:c r="B337" s="77" t="str">
        <x:v>age</x:v>
      </x:c>
      <x:c r="C337" s="60" t="n">
        <x:v>0.0286706403640751</x:v>
      </x:c>
    </x:row>
    <x:row r="338">
      <x:c r="A338" s="93" t="n">
        <x:v>1.2589254117941688</x:v>
      </x:c>
      <x:c r="B338" s="77" t="str">
        <x:v>Medu</x:v>
      </x:c>
      <x:c r="C338" s="60" t="n">
        <x:v>-0.050112989887204314</x:v>
      </x:c>
    </x:row>
    <x:row r="339">
      <x:c r="A339" s="93" t="n">
        <x:v>1.2589254117941688</x:v>
      </x:c>
      <x:c r="B339" s="77" t="str">
        <x:v>Fedu</x:v>
      </x:c>
      <x:c r="C339" s="60" t="n">
        <x:v>0.024500568317035128</x:v>
      </x:c>
    </x:row>
    <x:row r="340">
      <x:c r="A340" s="93" t="n">
        <x:v>1.584893192461114</x:v>
      </x:c>
      <x:c r="B340" s="77" t="str">
        <x:v>G1</x:v>
      </x:c>
      <x:c r="C340" s="60" t="n">
        <x:v>0.4106130147724678</x:v>
      </x:c>
    </x:row>
    <x:row r="341">
      <x:c r="A341" s="93" t="n">
        <x:v>1.584893192461114</x:v>
      </x:c>
      <x:c r="B341" s="77" t="str">
        <x:v>G2</x:v>
      </x:c>
      <x:c r="C341" s="60" t="n">
        <x:v>2.5538911697136126</x:v>
      </x:c>
    </x:row>
    <x:row r="342">
      <x:c r="A342" s="93" t="n">
        <x:v>1.584893192461114</x:v>
      </x:c>
      <x:c r="B342" s="77" t="str">
        <x:v>studytime</x:v>
      </x:c>
      <x:c r="C342" s="60" t="n">
        <x:v>0.08031208837211373</x:v>
      </x:c>
    </x:row>
    <x:row r="343">
      <x:c r="A343" s="93" t="n">
        <x:v>1.584893192461114</x:v>
      </x:c>
      <x:c r="B343" s="77" t="str">
        <x:v>failures</x:v>
      </x:c>
      <x:c r="C343" s="60" t="n">
        <x:v>-0.14117273623204935</x:v>
      </x:c>
    </x:row>
    <x:row r="344">
      <x:c r="A344" s="93" t="n">
        <x:v>1.584893192461114</x:v>
      </x:c>
      <x:c r="B344" s="77" t="str">
        <x:v>absences</x:v>
      </x:c>
      <x:c r="C344" s="60" t="n">
        <x:v>0.10510164807462839</x:v>
      </x:c>
    </x:row>
    <x:row r="345">
      <x:c r="A345" s="93" t="n">
        <x:v>1.584893192461114</x:v>
      </x:c>
      <x:c r="B345" s="77" t="str">
        <x:v>age</x:v>
      </x:c>
      <x:c r="C345" s="60" t="n">
        <x:v>0.028937857192184488</x:v>
      </x:c>
    </x:row>
    <x:row r="346">
      <x:c r="A346" s="93" t="n">
        <x:v>1.584893192461114</x:v>
      </x:c>
      <x:c r="B346" s="77" t="str">
        <x:v>Medu</x:v>
      </x:c>
      <x:c r="C346" s="60" t="n">
        <x:v>-0.04989467287604494</x:v>
      </x:c>
    </x:row>
    <x:row r="347">
      <x:c r="A347" s="93" t="n">
        <x:v>1.584893192461114</x:v>
      </x:c>
      <x:c r="B347" s="77" t="str">
        <x:v>Fedu</x:v>
      </x:c>
      <x:c r="C347" s="60" t="n">
        <x:v>0.024575660855790264</x:v>
      </x:c>
    </x:row>
    <x:row r="348">
      <x:c r="A348" s="93" t="n">
        <x:v>1.9952623149688788</x:v>
      </x:c>
      <x:c r="B348" s="77" t="str">
        <x:v>G1</x:v>
      </x:c>
      <x:c r="C348" s="60" t="n">
        <x:v>0.41496572657439795</x:v>
      </x:c>
    </x:row>
    <x:row r="349">
      <x:c r="A349" s="93" t="n">
        <x:v>1.9952623149688788</x:v>
      </x:c>
      <x:c r="B349" s="77" t="str">
        <x:v>G2</x:v>
      </x:c>
      <x:c r="C349" s="60" t="n">
        <x:v>2.548278780888699</x:v>
      </x:c>
    </x:row>
    <x:row r="350">
      <x:c r="A350" s="93" t="n">
        <x:v>1.9952623149688788</x:v>
      </x:c>
      <x:c r="B350" s="77" t="str">
        <x:v>studytime</x:v>
      </x:c>
      <x:c r="C350" s="60" t="n">
        <x:v>0.08037061724456133</x:v>
      </x:c>
    </x:row>
    <x:row r="351">
      <x:c r="A351" s="93" t="n">
        <x:v>1.9952623149688788</x:v>
      </x:c>
      <x:c r="B351" s="77" t="str">
        <x:v>failures</x:v>
      </x:c>
      <x:c r="C351" s="60" t="n">
        <x:v>-0.14159552354251448</x:v>
      </x:c>
    </x:row>
    <x:row r="352">
      <x:c r="A352" s="93" t="n">
        <x:v>1.9952623149688788</x:v>
      </x:c>
      <x:c r="B352" s="77" t="str">
        <x:v>absences</x:v>
      </x:c>
      <x:c r="C352" s="60" t="n">
        <x:v>0.10498442728812889</x:v>
      </x:c>
    </x:row>
    <x:row r="353">
      <x:c r="A353" s="93" t="n">
        <x:v>1.9952623149688788</x:v>
      </x:c>
      <x:c r="B353" s="77" t="str">
        <x:v>age</x:v>
      </x:c>
      <x:c r="C353" s="60" t="n">
        <x:v>0.029270436621377124</x:v>
      </x:c>
    </x:row>
    <x:row r="354">
      <x:c r="A354" s="93" t="n">
        <x:v>1.9952623149688788</x:v>
      </x:c>
      <x:c r="B354" s="77" t="str">
        <x:v>Medu</x:v>
      </x:c>
      <x:c r="C354" s="60" t="n">
        <x:v>-0.04962042432248381</x:v>
      </x:c>
    </x:row>
    <x:row r="355">
      <x:c r="A355" s="93" t="n">
        <x:v>1.9952623149688788</x:v>
      </x:c>
      <x:c r="B355" s="77" t="str">
        <x:v>Fedu</x:v>
      </x:c>
      <x:c r="C355" s="60" t="n">
        <x:v>0.024669774490811303</x:v>
      </x:c>
    </x:row>
    <x:row r="356">
      <x:c r="A356" s="93" t="n">
        <x:v>2.5118864315095824</x:v>
      </x:c>
      <x:c r="B356" s="77" t="str">
        <x:v>G1</x:v>
      </x:c>
      <x:c r="C356" s="60" t="n">
        <x:v>0.42038019173622115</x:v>
      </x:c>
    </x:row>
    <x:row r="357">
      <x:c r="A357" s="93" t="n">
        <x:v>2.5118864315095824</x:v>
      </x:c>
      <x:c r="B357" s="77" t="str">
        <x:v>G2</x:v>
      </x:c>
      <x:c r="C357" s="60" t="n">
        <x:v>2.5412801935802514</x:v>
      </x:c>
    </x:row>
    <x:row r="358">
      <x:c r="A358" s="93" t="n">
        <x:v>2.5118864315095824</x:v>
      </x:c>
      <x:c r="B358" s="77" t="str">
        <x:v>studytime</x:v>
      </x:c>
      <x:c r="C358" s="60" t="n">
        <x:v>0.08044563681844885</x:v>
      </x:c>
    </x:row>
    <x:row r="359">
      <x:c r="A359" s="93" t="n">
        <x:v>2.5118864315095824</x:v>
      </x:c>
      <x:c r="B359" s="77" t="str">
        <x:v>failures</x:v>
      </x:c>
      <x:c r="C359" s="60" t="n">
        <x:v>-0.14212438354099685</x:v>
      </x:c>
    </x:row>
    <x:row r="360">
      <x:c r="A360" s="93" t="n">
        <x:v>2.5118864315095824</x:v>
      </x:c>
      <x:c r="B360" s="77" t="str">
        <x:v>absences</x:v>
      </x:c>
      <x:c r="C360" s="60" t="n">
        <x:v>0.10483646818583356</x:v>
      </x:c>
    </x:row>
    <x:row r="361">
      <x:c r="A361" s="93" t="n">
        <x:v>2.5118864315095824</x:v>
      </x:c>
      <x:c r="B361" s="77" t="str">
        <x:v>age</x:v>
      </x:c>
      <x:c r="C361" s="60" t="n">
        <x:v>0.029683152672793336</x:v>
      </x:c>
    </x:row>
    <x:row r="362">
      <x:c r="A362" s="93" t="n">
        <x:v>2.5118864315095824</x:v>
      </x:c>
      <x:c r="B362" s="77" t="str">
        <x:v>Medu</x:v>
      </x:c>
      <x:c r="C362" s="60" t="n">
        <x:v>-0.049276107942878705</x:v>
      </x:c>
    </x:row>
    <x:row r="363">
      <x:c r="A363" s="93" t="n">
        <x:v>2.5118864315095824</x:v>
      </x:c>
      <x:c r="B363" s="77" t="str">
        <x:v>Fedu</x:v>
      </x:c>
      <x:c r="C363" s="60" t="n">
        <x:v>0.02478759909075293</x:v>
      </x:c>
    </x:row>
    <x:row r="364">
      <x:c r="A364" s="93" t="n">
        <x:v>3.1622776601683795</x:v>
      </x:c>
      <x:c r="B364" s="77" t="str">
        <x:v>G1</x:v>
      </x:c>
      <x:c r="C364" s="60" t="n">
        <x:v>0.42709501613053097</x:v>
      </x:c>
    </x:row>
    <x:row r="365">
      <x:c r="A365" s="93" t="n">
        <x:v>3.1622776601683795</x:v>
      </x:c>
      <x:c r="B365" s="77" t="str">
        <x:v>G2</x:v>
      </x:c>
      <x:c r="C365" s="60" t="n">
        <x:v>2.532573800307999</x:v>
      </x:c>
    </x:row>
    <x:row r="366">
      <x:c r="A366" s="93" t="n">
        <x:v>3.1622776601683795</x:v>
      </x:c>
      <x:c r="B366" s="77" t="str">
        <x:v>studytime</x:v>
      </x:c>
      <x:c r="C366" s="60" t="n">
        <x:v>0.08054214612095176</x:v>
      </x:c>
    </x:row>
    <x:row r="367">
      <x:c r="A367" s="93" t="n">
        <x:v>3.1622776601683795</x:v>
      </x:c>
      <x:c r="B367" s="77" t="str">
        <x:v>failures</x:v>
      </x:c>
      <x:c r="C367" s="60" t="n">
        <x:v>-0.14278486952369188</x:v>
      </x:c>
    </x:row>
    <x:row r="368">
      <x:c r="A368" s="93" t="n">
        <x:v>3.1622776601683795</x:v>
      </x:c>
      <x:c r="B368" s="77" t="str">
        <x:v>absences</x:v>
      </x:c>
      <x:c r="C368" s="60" t="n">
        <x:v>0.10464960561162295</x:v>
      </x:c>
    </x:row>
    <x:row r="369">
      <x:c r="A369" s="93" t="n">
        <x:v>3.1622776601683795</x:v>
      </x:c>
      <x:c r="B369" s="77" t="str">
        <x:v>age</x:v>
      </x:c>
      <x:c r="C369" s="60" t="n">
        <x:v>0.03019343116498947</x:v>
      </x:c>
    </x:row>
    <x:row r="370">
      <x:c r="A370" s="93" t="n">
        <x:v>3.1622776601683795</x:v>
      </x:c>
      <x:c r="B370" s="77" t="str">
        <x:v>Medu</x:v>
      </x:c>
      <x:c r="C370" s="60" t="n">
        <x:v>-0.0488441265373536</x:v>
      </x:c>
    </x:row>
    <x:row r="371">
      <x:c r="A371" s="93" t="n">
        <x:v>3.1622776601683795</x:v>
      </x:c>
      <x:c r="B371" s="77" t="str">
        <x:v>Fedu</x:v>
      </x:c>
      <x:c r="C371" s="60" t="n">
        <x:v>0.02493491245939336</x:v>
      </x:c>
    </x:row>
    <x:row r="372">
      <x:c r="A372" s="93" t="n">
        <x:v>3.9810717055349776</x:v>
      </x:c>
      <x:c r="B372" s="77" t="str">
        <x:v>G1</x:v>
      </x:c>
      <x:c r="C372" s="60" t="n">
        <x:v>0.4353911101306462</x:v>
      </x:c>
    </x:row>
    <x:row r="373">
      <x:c r="A373" s="93" t="n">
        <x:v>3.9810717055349776</x:v>
      </x:c>
      <x:c r="B373" s="77" t="str">
        <x:v>G2</x:v>
      </x:c>
      <x:c r="C373" s="60" t="n">
        <x:v>2.5217747865799613</x:v>
      </x:c>
    </x:row>
    <x:row r="374">
      <x:c r="A374" s="93" t="n">
        <x:v>3.9810717055349776</x:v>
      </x:c>
      <x:c r="B374" s="77" t="str">
        <x:v>studytime</x:v>
      </x:c>
      <x:c r="C374" s="60" t="n">
        <x:v>0.08066681591850039</x:v>
      </x:c>
    </x:row>
    <x:row r="375">
      <x:c r="A375" s="93" t="n">
        <x:v>3.9810717055349776</x:v>
      </x:c>
      <x:c r="B375" s="77" t="str">
        <x:v>failures</x:v>
      </x:c>
      <x:c r="C375" s="60" t="n">
        <x:v>-0.14360810460066226</x:v>
      </x:c>
    </x:row>
    <x:row r="376">
      <x:c r="A376" s="93" t="n">
        <x:v>3.9810717055349776</x:v>
      </x:c>
      <x:c r="B376" s="77" t="str">
        <x:v>absences</x:v>
      </x:c>
      <x:c r="C376" s="60" t="n">
        <x:v>0.1044134584436467</x:v>
      </x:c>
    </x:row>
    <x:row r="377">
      <x:c r="A377" s="93" t="n">
        <x:v>3.9810717055349776</x:v>
      </x:c>
      <x:c r="B377" s="77" t="str">
        <x:v>age</x:v>
      </x:c>
      <x:c r="C377" s="60" t="n">
        <x:v>0.03082142806021901</x:v>
      </x:c>
    </x:row>
    <x:row r="378">
      <x:c r="A378" s="93" t="n">
        <x:v>3.9810717055349776</x:v>
      </x:c>
      <x:c r="B378" s="77" t="str">
        <x:v>Medu</x:v>
      </x:c>
      <x:c r="C378" s="60" t="n">
        <x:v>-0.048302639527555036</x:v>
      </x:c>
    </x:row>
    <x:row r="379">
      <x:c r="A379" s="93" t="n">
        <x:v>3.9810717055349776</x:v>
      </x:c>
      <x:c r="B379" s="77" t="str">
        <x:v>Fedu</x:v>
      </x:c>
      <x:c r="C379" s="60" t="n">
        <x:v>0.02511879837193473</x:v>
      </x:c>
    </x:row>
    <x:row r="380">
      <x:c r="A380" s="93" t="n">
        <x:v>5.011872336272725</x:v>
      </x:c>
      <x:c r="B380" s="77" t="str">
        <x:v>G1</x:v>
      </x:c>
      <x:c r="C380" s="60" t="n">
        <x:v>0.44559286044043794</x:v>
      </x:c>
    </x:row>
    <x:row r="381">
      <x:c r="A381" s="93" t="n">
        <x:v>5.011872336272725</x:v>
      </x:c>
      <x:c r="B381" s="77" t="str">
        <x:v>G2</x:v>
      </x:c>
      <x:c r="C381" s="60" t="n">
        <x:v>2.508428891203073</x:v>
      </x:c>
    </x:row>
    <x:row r="382">
      <x:c r="A382" s="93" t="n">
        <x:v>5.011872336272725</x:v>
      </x:c>
      <x:c r="B382" s="77" t="str">
        <x:v>studytime</x:v>
      </x:c>
      <x:c r="C382" s="60" t="n">
        <x:v>0.0808285975605568</x:v>
      </x:c>
    </x:row>
    <x:row r="383">
      <x:c r="A383" s="93" t="n">
        <x:v>5.011872336272725</x:v>
      </x:c>
      <x:c r="B383" s="77" t="str">
        <x:v>failures</x:v>
      </x:c>
      <x:c r="C383" s="60" t="n">
        <x:v>-0.14463167750299463</x:v>
      </x:c>
    </x:row>
    <x:row r="384">
      <x:c r="A384" s="93" t="n">
        <x:v>5.011872336272725</x:v>
      </x:c>
      <x:c r="B384" s="77" t="str">
        <x:v>absences</x:v>
      </x:c>
      <x:c r="C384" s="60" t="n">
        <x:v>0.1041148133991053</x:v>
      </x:c>
    </x:row>
    <x:row r="385">
      <x:c r="A385" s="93" t="n">
        <x:v>5.011872336272725</x:v>
      </x:c>
      <x:c r="B385" s="77" t="str">
        <x:v>age</x:v>
      </x:c>
      <x:c r="C385" s="60" t="n">
        <x:v>0.031589842490608894</x:v>
      </x:c>
    </x:row>
    <x:row r="386">
      <x:c r="A386" s="93" t="n">
        <x:v>5.011872336272725</x:v>
      </x:c>
      <x:c r="B386" s="77" t="str">
        <x:v>Medu</x:v>
      </x:c>
      <x:c r="C386" s="60" t="n">
        <x:v>-0.047624641458967526</x:v>
      </x:c>
    </x:row>
    <x:row r="387">
      <x:c r="A387" s="93" t="n">
        <x:v>5.011872336272725</x:v>
      </x:c>
      <x:c r="B387" s="77" t="str">
        <x:v>Fedu</x:v>
      </x:c>
      <x:c r="C387" s="60" t="n">
        <x:v>0.02534789287697496</x:v>
      </x:c>
    </x:row>
    <x:row r="388">
      <x:c r="A388" s="93" t="n">
        <x:v>6.309573444801943</x:v>
      </x:c>
      <x:c r="B388" s="77" t="str">
        <x:v>G1</x:v>
      </x:c>
      <x:c r="C388" s="60" t="n">
        <x:v>0.4580652905177402</x:v>
      </x:c>
    </x:row>
    <x:row r="389">
      <x:c r="A389" s="93" t="n">
        <x:v>6.309573444801943</x:v>
      </x:c>
      <x:c r="B389" s="77" t="str">
        <x:v>G2</x:v>
      </x:c>
      <x:c r="C389" s="60" t="n">
        <x:v>2.4920090663599717</x:v>
      </x:c>
    </x:row>
    <x:row r="390">
      <x:c r="A390" s="93" t="n">
        <x:v>6.309573444801943</x:v>
      </x:c>
      <x:c r="B390" s="77" t="str">
        <x:v>studytime</x:v>
      </x:c>
      <x:c r="C390" s="60" t="n">
        <x:v>0.08103955360730818</x:v>
      </x:c>
    </x:row>
    <x:row r="391">
      <x:c r="A391" s="93" t="n">
        <x:v>6.309573444801943</x:v>
      </x:c>
      <x:c r="B391" s="77" t="str">
        <x:v>failures</x:v>
      </x:c>
      <x:c r="C391" s="60" t="n">
        <x:v>-0.14590050881024158</x:v>
      </x:c>
    </x:row>
    <x:row r="392">
      <x:c r="A392" s="93" t="n">
        <x:v>6.309573444801943</x:v>
      </x:c>
      <x:c r="B392" s="77" t="str">
        <x:v>absences</x:v>
      </x:c>
      <x:c r="C392" s="60" t="n">
        <x:v>0.10373683928865962</x:v>
      </x:c>
    </x:row>
    <x:row r="393">
      <x:c r="A393" s="93" t="n">
        <x:v>6.309573444801943</x:v>
      </x:c>
      <x:c r="B393" s="77" t="str">
        <x:v>age</x:v>
      </x:c>
      <x:c r="C393" s="60" t="n">
        <x:v>0.032523288217900945</x:v>
      </x:c>
    </x:row>
    <x:row r="394">
      <x:c r="A394" s="93" t="n">
        <x:v>6.309573444801943</x:v>
      </x:c>
      <x:c r="B394" s="77" t="str">
        <x:v>Medu</x:v>
      </x:c>
      <x:c r="C394" s="60" t="n">
        <x:v>-0.04677689976265921</x:v>
      </x:c>
    </x:row>
    <x:row r="395">
      <x:c r="A395" s="93" t="n">
        <x:v>6.309573444801943</x:v>
      </x:c>
      <x:c r="B395" s="77" t="str">
        <x:v>Fedu</x:v>
      </x:c>
      <x:c r="C395" s="60" t="n">
        <x:v>0.025632657111059352</x:v>
      </x:c>
    </x:row>
    <x:row r="396">
      <x:c r="A396" s="93" t="n">
        <x:v>7.943282347242821</x:v>
      </x:c>
      <x:c r="B396" s="77" t="str">
        <x:v>G1</x:v>
      </x:c>
      <x:c r="C396" s="60" t="n">
        <x:v>0.47320478833081403</x:v>
      </x:c>
    </x:row>
    <x:row r="397">
      <x:c r="A397" s="93" t="n">
        <x:v>7.943282347242821</x:v>
      </x:c>
      <x:c r="B397" s="77" t="str">
        <x:v>G2</x:v>
      </x:c>
      <x:c r="C397" s="60" t="n">
        <x:v>2.4719172862700103</x:v>
      </x:c>
    </x:row>
    <x:row r="398">
      <x:c r="A398" s="93" t="n">
        <x:v>7.943282347242821</x:v>
      </x:c>
      <x:c r="B398" s="77" t="str">
        <x:v>studytime</x:v>
      </x:c>
      <x:c r="C398" s="60" t="n">
        <x:v>0.08131597412780653</x:v>
      </x:c>
    </x:row>
    <x:row r="399">
      <x:c r="A399" s="93" t="n">
        <x:v>7.943282347242821</x:v>
      </x:c>
      <x:c r="B399" s="77" t="str">
        <x:v>failures</x:v>
      </x:c>
      <x:c r="C399" s="60" t="n">
        <x:v>-0.14746757488040296</x:v>
      </x:c>
    </x:row>
    <x:row r="400">
      <x:c r="A400" s="93" t="n">
        <x:v>7.943282347242821</x:v>
      </x:c>
      <x:c r="B400" s="77" t="str">
        <x:v>absences</x:v>
      </x:c>
      <x:c r="C400" s="60" t="n">
        <x:v>0.10325809377596182</x:v>
      </x:c>
    </x:row>
    <x:row r="401">
      <x:c r="A401" s="93" t="n">
        <x:v>7.943282347242821</x:v>
      </x:c>
      <x:c r="B401" s="77" t="str">
        <x:v>age</x:v>
      </x:c>
      <x:c r="C401" s="60" t="n">
        <x:v>0.03364698456821466</x:v>
      </x:c>
    </x:row>
    <x:row r="402">
      <x:c r="A402" s="93" t="n">
        <x:v>7.943282347242821</x:v>
      </x:c>
      <x:c r="B402" s="77" t="str">
        <x:v>Medu</x:v>
      </x:c>
      <x:c r="C402" s="60" t="n">
        <x:v>-0.045718766869881966</x:v>
      </x:c>
    </x:row>
    <x:row r="403">
      <x:c r="A403" s="93" t="n">
        <x:v>7.943282347242821</x:v>
      </x:c>
      <x:c r="B403" s="77" t="str">
        <x:v>Fedu</x:v>
      </x:c>
      <x:c r="C403" s="60" t="n">
        <x:v>0.025985674465984505</x:v>
      </x:c>
    </x:row>
    <x:row r="404">
      <x:c r="A404" s="93" t="n">
        <x:v>10</x:v>
      </x:c>
      <x:c r="B404" s="77" t="str">
        <x:v>G1</x:v>
      </x:c>
      <x:c r="C404" s="60" t="n">
        <x:v>0.49142035823453517</x:v>
      </x:c>
    </x:row>
    <x:row r="405">
      <x:c r="A405" s="93" t="n">
        <x:v>10</x:v>
      </x:c>
      <x:c r="B405" s="77" t="str">
        <x:v>G2</x:v>
      </x:c>
      <x:c r="C405" s="60" t="n">
        <x:v>2.4474943948525905</x:v>
      </x:c>
    </x:row>
    <x:row r="406">
      <x:c r="A406" s="93" t="n">
        <x:v>10</x:v>
      </x:c>
      <x:c r="B406" s="77" t="str">
        <x:v>studytime</x:v>
      </x:c>
      <x:c r="C406" s="60" t="n">
        <x:v>0.08167984135994645</x:v>
      </x:c>
    </x:row>
    <x:row r="407">
      <x:c r="A407" s="93" t="n">
        <x:v>10</x:v>
      </x:c>
      <x:c r="B407" s="77" t="str">
        <x:v>failures</x:v>
      </x:c>
      <x:c r="C407" s="60" t="n">
        <x:v>-0.14939432149829918</x:v>
      </x:c>
    </x:row>
    <x:row r="408">
      <x:c r="A408" s="93" t="n">
        <x:v>10</x:v>
      </x:c>
      <x:c r="B408" s="77" t="str">
        <x:v>absences</x:v>
      </x:c>
      <x:c r="C408" s="60" t="n">
        <x:v>0.1026512864593852</x:v>
      </x:c>
    </x:row>
    <x:row r="409">
      <x:c r="A409" s="93" t="n">
        <x:v>10</x:v>
      </x:c>
      <x:c r="B409" s="77" t="str">
        <x:v>age</x:v>
      </x:c>
      <x:c r="C409" s="60" t="n">
        <x:v>0.03498446840227867</x:v>
      </x:c>
    </x:row>
    <x:row r="410">
      <x:c r="A410" s="93" t="n">
        <x:v>10</x:v>
      </x:c>
      <x:c r="B410" s="77" t="str">
        <x:v>Medu</x:v>
      </x:c>
      <x:c r="C410" s="60" t="n">
        <x:v>-0.044400910322159176</x:v>
      </x:c>
    </x:row>
    <x:row r="411">
      <x:c r="A411" s="93" t="n">
        <x:v>10</x:v>
      </x:c>
      <x:c r="B411" s="77" t="str">
        <x:v>Fedu</x:v>
      </x:c>
      <x:c r="C411" s="60" t="n">
        <x:v>0.02642197239850163</x:v>
      </x:c>
    </x:row>
    <x:row r="412">
      <x:c r="A412" s="93" t="n">
        <x:v>12.589254117941687</x:v>
      </x:c>
      <x:c r="B412" s="77" t="str">
        <x:v>G1</x:v>
      </x:c>
      <x:c r="C412" s="60" t="n">
        <x:v>0.5131020182738288</x:v>
      </x:c>
    </x:row>
    <x:row r="413">
      <x:c r="A413" s="93" t="n">
        <x:v>12.589254117941687</x:v>
      </x:c>
      <x:c r="B413" s="77" t="str">
        <x:v>G2</x:v>
      </x:c>
      <x:c r="C413" s="60" t="n">
        <x:v>2.4180412761076293</x:v>
      </x:c>
    </x:row>
    <x:row r="414">
      <x:c r="A414" s="93" t="n">
        <x:v>12.589254117941687</x:v>
      </x:c>
      <x:c r="B414" s="77" t="str">
        <x:v>studytime</x:v>
      </x:c>
      <x:c r="C414" s="60" t="n">
        <x:v>0.0821606827439585</x:v>
      </x:c>
    </x:row>
    <x:row r="415">
      <x:c r="A415" s="93" t="n">
        <x:v>12.589254117941687</x:v>
      </x:c>
      <x:c r="B415" s="77" t="str">
        <x:v>failures</x:v>
      </x:c>
      <x:c r="C415" s="60" t="n">
        <x:v>-0.1517505355650273</x:v>
      </x:c>
    </x:row>
    <x:row r="416">
      <x:c r="A416" s="93" t="n">
        <x:v>12.589254117941687</x:v>
      </x:c>
      <x:c r="B416" s="77" t="str">
        <x:v>absences</x:v>
      </x:c>
      <x:c r="C416" s="60" t="n">
        <x:v>0.10188177502826166</x:v>
      </x:c>
    </x:row>
    <x:row r="417">
      <x:c r="A417" s="93" t="n">
        <x:v>12.589254117941687</x:v>
      </x:c>
      <x:c r="B417" s="77" t="str">
        <x:v>age</x:v>
      </x:c>
      <x:c r="C417" s="60" t="n">
        <x:v>0.036553996594534344</x:v>
      </x:c>
    </x:row>
    <x:row r="418">
      <x:c r="A418" s="93" t="n">
        <x:v>12.589254117941687</x:v>
      </x:c>
      <x:c r="B418" s="77" t="str">
        <x:v>Medu</x:v>
      </x:c>
      <x:c r="C418" s="60" t="n">
        <x:v>-0.04276404977491219</x:v>
      </x:c>
    </x:row>
    <x:row r="419">
      <x:c r="A419" s="93" t="n">
        <x:v>12.589254117941687</x:v>
      </x:c>
      <x:c r="B419" s="77" t="str">
        <x:v>Fedu</x:v>
      </x:c>
      <x:c r="C419" s="60" t="n">
        <x:v>0.026959377395497867</x:v>
      </x:c>
    </x:row>
    <x:row r="420">
      <x:c r="A420" s="93" t="n">
        <x:v>15.848931924611142</x:v>
      </x:c>
      <x:c r="B420" s="77" t="str">
        <x:v>G1</x:v>
      </x:c>
      <x:c r="C420" s="60" t="n">
        <x:v>0.5385733387073618</x:v>
      </x:c>
    </x:row>
    <x:row r="421">
      <x:c r="A421" s="93" t="n">
        <x:v>15.848931924611142</x:v>
      </x:c>
      <x:c r="B421" s="77" t="str">
        <x:v>G2</x:v>
      </x:c>
      <x:c r="C421" s="60" t="n">
        <x:v>2.382854376090087</x:v>
      </x:c>
    </x:row>
    <x:row r="422">
      <x:c r="A422" s="93" t="n">
        <x:v>15.848931924611142</x:v>
      </x:c>
      <x:c r="B422" s="77" t="str">
        <x:v>studytime</x:v>
      </x:c>
      <x:c r="C422" s="60" t="n">
        <x:v>0.08279778972074403</x:v>
      </x:c>
    </x:row>
    <x:row r="423">
      <x:c r="A423" s="93" t="n">
        <x:v>15.848931924611142</x:v>
      </x:c>
      <x:c r="B423" s="77" t="str">
        <x:v>failures</x:v>
      </x:c>
      <x:c r="C423" s="60" t="n">
        <x:v>-0.15461337945667872</x:v>
      </x:c>
    </x:row>
    <x:row r="424">
      <x:c r="A424" s="93" t="n">
        <x:v>15.848931924611142</x:v>
      </x:c>
      <x:c r="B424" s="77" t="str">
        <x:v>absences</x:v>
      </x:c>
      <x:c r="C424" s="60" t="n">
        <x:v>0.1009058044593338</x:v>
      </x:c>
    </x:row>
    <x:row r="425">
      <x:c r="A425" s="93" t="n">
        <x:v>15.848931924611142</x:v>
      </x:c>
      <x:c r="B425" s="77" t="str">
        <x:v>age</x:v>
      </x:c>
      <x:c r="C425" s="60" t="n">
        <x:v>0.03836334447769869</x:v>
      </x:c>
    </x:row>
    <x:row r="426">
      <x:c r="A426" s="93" t="n">
        <x:v>15.848931924611142</x:v>
      </x:c>
      <x:c r="B426" s="77" t="str">
        <x:v>Medu</x:v>
      </x:c>
      <x:c r="C426" s="60" t="n">
        <x:v>-0.04073785717115325</x:v>
      </x:c>
    </x:row>
    <x:row r="427">
      <x:c r="A427" s="93" t="n">
        <x:v>15.848931924611142</x:v>
      </x:c>
      <x:c r="B427" s="77" t="str">
        <x:v>Fedu</x:v>
      </x:c>
      <x:c r="C427" s="60" t="n">
        <x:v>0.02761892902106163</x:v>
      </x:c>
    </x:row>
    <x:row r="428">
      <x:c r="A428" s="93" t="n">
        <x:v>19.95262314968883</x:v>
      </x:c>
      <x:c r="B428" s="77" t="str">
        <x:v>G1</x:v>
      </x:c>
      <x:c r="C428" s="60" t="n">
        <x:v>0.5680267722794687</x:v>
      </x:c>
    </x:row>
    <x:row r="429">
      <x:c r="A429" s="93" t="n">
        <x:v>19.95262314968883</x:v>
      </x:c>
      <x:c r="B429" s="77" t="str">
        <x:v>G2</x:v>
      </x:c>
      <x:c r="C429" s="60" t="n">
        <x:v>2.3412771641169177</x:v>
      </x:c>
    </x:row>
    <x:row r="430">
      <x:c r="A430" s="93" t="n">
        <x:v>19.95262314968883</x:v>
      </x:c>
      <x:c r="B430" s="77" t="str">
        <x:v>studytime</x:v>
      </x:c>
      <x:c r="C430" s="60" t="n">
        <x:v>0.08364265302551417</x:v>
      </x:c>
    </x:row>
    <x:row r="431">
      <x:c r="A431" s="93" t="n">
        <x:v>19.95262314968883</x:v>
      </x:c>
      <x:c r="B431" s="77" t="str">
        <x:v>failures</x:v>
      </x:c>
      <x:c r="C431" s="60" t="n">
        <x:v>-0.1580652425684315</x:v>
      </x:c>
    </x:row>
    <x:row r="432">
      <x:c r="A432" s="93" t="n">
        <x:v>19.95262314968883</x:v>
      </x:c>
      <x:c r="B432" s="77" t="str">
        <x:v>absences</x:v>
      </x:c>
      <x:c r="C432" s="60" t="n">
        <x:v>0.09966856495930641</x:v>
      </x:c>
    </x:row>
    <x:row r="433">
      <x:c r="A433" s="93" t="n">
        <x:v>19.95262314968883</x:v>
      </x:c>
      <x:c r="B433" s="77" t="str">
        <x:v>age</x:v>
      </x:c>
      <x:c r="C433" s="60" t="n">
        <x:v>0.04040286561440548</x:v>
      </x:c>
    </x:row>
    <x:row r="434">
      <x:c r="A434" s="93" t="n">
        <x:v>19.95262314968883</x:v>
      </x:c>
      <x:c r="B434" s="77" t="str">
        <x:v>Medu</x:v>
      </x:c>
      <x:c r="C434" s="60" t="n">
        <x:v>-0.03824027018723568</x:v>
      </x:c>
    </x:row>
    <x:row r="435">
      <x:c r="A435" s="93" t="n">
        <x:v>19.95262314968883</x:v>
      </x:c>
      <x:c r="B435" s="77" t="str">
        <x:v>Fedu</x:v>
      </x:c>
      <x:c r="C435" s="60" t="n">
        <x:v>0.028425407272375965</x:v>
      </x:c>
    </x:row>
    <x:row r="436">
      <x:c r="A436" s="93" t="n">
        <x:v>25.11886431509582</x:v>
      </x:c>
      <x:c r="B436" s="77" t="str">
        <x:v>G1</x:v>
      </x:c>
      <x:c r="C436" s="60" t="n">
        <x:v>0.6014439173629171</x:v>
      </x:c>
    </x:row>
    <x:row r="437">
      <x:c r="A437" s="93" t="n">
        <x:v>25.11886431509582</x:v>
      </x:c>
      <x:c r="B437" s="77" t="str">
        <x:v>G2</x:v>
      </x:c>
      <x:c r="C437" s="60" t="n">
        <x:v>2.2927659767100015</x:v>
      </x:c>
    </x:row>
    <x:row r="438">
      <x:c r="A438" s="93" t="n">
        <x:v>25.11886431509582</x:v>
      </x:c>
      <x:c r="B438" s="77" t="str">
        <x:v>studytime</x:v>
      </x:c>
      <x:c r="C438" s="60" t="n">
        <x:v>0.08476125061851876</x:v>
      </x:c>
    </x:row>
    <x:row r="439">
      <x:c r="A439" s="93" t="n">
        <x:v>25.11886431509582</x:v>
      </x:c>
      <x:c r="B439" s="77" t="str">
        <x:v>failures</x:v>
      </x:c>
      <x:c r="C439" s="60" t="n">
        <x:v>-0.16219004346079025</x:v>
      </x:c>
    </x:row>
    <x:row r="440">
      <x:c r="A440" s="93" t="n">
        <x:v>25.11886431509582</x:v>
      </x:c>
      <x:c r="B440" s="77" t="str">
        <x:v>absences</x:v>
      </x:c>
      <x:c r="C440" s="60" t="n">
        <x:v>0.0981022560091085</x:v>
      </x:c>
    </x:row>
    <x:row r="441">
      <x:c r="A441" s="93" t="n">
        <x:v>25.11886431509582</x:v>
      </x:c>
      <x:c r="B441" s="77" t="str">
        <x:v>age</x:v>
      </x:c>
      <x:c r="C441" s="60" t="n">
        <x:v>0.042637019502326665</x:v>
      </x:c>
    </x:row>
    <x:row r="442">
      <x:c r="A442" s="93" t="n">
        <x:v>25.11886431509582</x:v>
      </x:c>
      <x:c r="B442" s="77" t="str">
        <x:v>Medu</x:v>
      </x:c>
      <x:c r="C442" s="60" t="n">
        <x:v>-0.035177589409500665</x:v>
      </x:c>
    </x:row>
    <x:row r="443">
      <x:c r="A443" s="93" t="n">
        <x:v>25.11886431509582</x:v>
      </x:c>
      <x:c r="B443" s="77" t="str">
        <x:v>Fedu</x:v>
      </x:c>
      <x:c r="C443" s="60" t="n">
        <x:v>0.029408061508293466</x:v>
      </x:c>
    </x:row>
    <x:row r="444">
      <x:c r="A444" s="93" t="n">
        <x:v>31.622776601683793</x:v>
      </x:c>
      <x:c r="B444" s="77" t="str">
        <x:v>G1</x:v>
      </x:c>
      <x:c r="C444" s="60" t="n">
        <x:v>0.6385083517727327</x:v>
      </x:c>
    </x:row>
    <x:row r="445">
      <x:c r="A445" s="93" t="n">
        <x:v>31.622776601683793</x:v>
      </x:c>
      <x:c r="B445" s="77" t="str">
        <x:v>G2</x:v>
      </x:c>
      <x:c r="C445" s="60" t="n">
        <x:v>2.2369637109113993</x:v>
      </x:c>
    </x:row>
    <x:row r="446">
      <x:c r="A446" s="93" t="n">
        <x:v>31.622776601683793</x:v>
      </x:c>
      <x:c r="B446" s="77" t="str">
        <x:v>studytime</x:v>
      </x:c>
      <x:c r="C446" s="60" t="n">
        <x:v>0.08623551207430835</x:v>
      </x:c>
    </x:row>
    <x:row r="447">
      <x:c r="A447" s="93" t="n">
        <x:v>31.622776601683793</x:v>
      </x:c>
      <x:c r="B447" s="77" t="str">
        <x:v>failures</x:v>
      </x:c>
      <x:c r="C447" s="60" t="n">
        <x:v>-0.16706763297152408</x:v>
      </x:c>
    </x:row>
    <x:row r="448">
      <x:c r="A448" s="93" t="n">
        <x:v>31.622776601683793</x:v>
      </x:c>
      <x:c r="B448" s="77" t="str">
        <x:v>absences</x:v>
      </x:c>
      <x:c r="C448" s="60" t="n">
        <x:v>0.09612451067727022</x:v>
      </x:c>
    </x:row>
    <x:row r="449">
      <x:c r="A449" s="93" t="n">
        <x:v>31.622776601683793</x:v>
      </x:c>
      <x:c r="B449" s="77" t="str">
        <x:v>age</x:v>
      </x:c>
      <x:c r="C449" s="60" t="n">
        <x:v>0.04499512300179014</x:v>
      </x:c>
    </x:row>
    <x:row r="450">
      <x:c r="A450" s="93" t="n">
        <x:v>31.622776601683793</x:v>
      </x:c>
      <x:c r="B450" s="77" t="str">
        <x:v>Medu</x:v>
      </x:c>
      <x:c r="C450" s="60" t="n">
        <x:v>-0.03144586731302706</x:v>
      </x:c>
    </x:row>
    <x:row r="451">
      <x:c r="A451" s="93" t="n">
        <x:v>31.622776601683793</x:v>
      </x:c>
      <x:c r="B451" s="77" t="str">
        <x:v>Fedu</x:v>
      </x:c>
      <x:c r="C451" s="60" t="n">
        <x:v>0.030601648413703872</x:v>
      </x:c>
    </x:row>
    <x:row r="452">
      <x:c r="A452" s="93" t="n">
        <x:v>39.81071705534978</x:v>
      </x:c>
      <x:c r="B452" s="77" t="str">
        <x:v>G1</x:v>
      </x:c>
      <x:c r="C452" s="60" t="n">
        <x:v>0.6785254177334247</x:v>
      </x:c>
    </x:row>
    <x:row r="453">
      <x:c r="A453" s="93" t="n">
        <x:v>39.81071705534978</x:v>
      </x:c>
      <x:c r="B453" s="77" t="str">
        <x:v>G2</x:v>
      </x:c>
      <x:c r="C453" s="60" t="n">
        <x:v>2.1737688124405046</x:v>
      </x:c>
    </x:row>
    <x:row r="454">
      <x:c r="A454" s="93" t="n">
        <x:v>39.81071705534978</x:v>
      </x:c>
      <x:c r="B454" s="77" t="str">
        <x:v>studytime</x:v>
      </x:c>
      <x:c r="C454" s="60" t="n">
        <x:v>0.08816289975098168</x:v>
      </x:c>
    </x:row>
    <x:row r="455">
      <x:c r="A455" s="93" t="n">
        <x:v>39.81071705534978</x:v>
      </x:c>
      <x:c r="B455" s="77" t="str">
        <x:v>failures</x:v>
      </x:c>
      <x:c r="C455" s="60" t="n">
        <x:v>-0.17276599570993037</x:v>
      </x:c>
    </x:row>
    <x:row r="456">
      <x:c r="A456" s="93" t="n">
        <x:v>39.81071705534978</x:v>
      </x:c>
      <x:c r="B456" s="77" t="str">
        <x:v>absences</x:v>
      </x:c>
      <x:c r="C456" s="60" t="n">
        <x:v>0.09363775247625868</x:v>
      </x:c>
    </x:row>
    <x:row r="457">
      <x:c r="A457" s="93" t="n">
        <x:v>39.81071705534978</x:v>
      </x:c>
      <x:c r="B457" s="77" t="str">
        <x:v>age</x:v>
      </x:c>
      <x:c r="C457" s="60" t="n">
        <x:v>0.04736278575264912</x:v>
      </x:c>
    </x:row>
    <x:row r="458">
      <x:c r="A458" s="93" t="n">
        <x:v>39.81071705534978</x:v>
      </x:c>
      <x:c r="B458" s="77" t="str">
        <x:v>Medu</x:v>
      </x:c>
      <x:c r="C458" s="60" t="n">
        <x:v>-0.026934226830727555</x:v>
      </x:c>
    </x:row>
    <x:row r="459">
      <x:c r="A459" s="93" t="n">
        <x:v>39.81071705534978</x:v>
      </x:c>
      <x:c r="B459" s="77" t="str">
        <x:v>Fedu</x:v>
      </x:c>
      <x:c r="C459" s="60" t="n">
        <x:v>0.03204784529113774</x:v>
      </x:c>
    </x:row>
    <x:row r="460">
      <x:c r="A460" s="93" t="n">
        <x:v>50.118723362727245</x:v>
      </x:c>
      <x:c r="B460" s="77" t="str">
        <x:v>G1</x:v>
      </x:c>
      <x:c r="C460" s="60" t="n">
        <x:v>0.7203691959216231</x:v>
      </x:c>
    </x:row>
    <x:row r="461">
      <x:c r="A461" s="93" t="n">
        <x:v>50.118723362727245</x:v>
      </x:c>
      <x:c r="B461" s="77" t="str">
        <x:v>G2</x:v>
      </x:c>
      <x:c r="C461" s="60" t="n">
        <x:v>2.10338206288729</x:v>
      </x:c>
    </x:row>
    <x:row r="462">
      <x:c r="A462" s="93" t="n">
        <x:v>50.118723362727245</x:v>
      </x:c>
      <x:c r="B462" s="77" t="str">
        <x:v>studytime</x:v>
      </x:c>
      <x:c r="C462" s="60" t="n">
        <x:v>0.09065267944062323</x:v>
      </x:c>
    </x:row>
    <x:row r="463">
      <x:c r="A463" s="93" t="n">
        <x:v>50.118723362727245</x:v>
      </x:c>
      <x:c r="B463" s="77" t="str">
        <x:v>failures</x:v>
      </x:c>
      <x:c r="C463" s="60" t="n">
        <x:v>-0.17933099754917292</x:v>
      </x:c>
    </x:row>
    <x:row r="464">
      <x:c r="A464" s="93" t="n">
        <x:v>50.118723362727245</x:v>
      </x:c>
      <x:c r="B464" s="77" t="str">
        <x:v>absences</x:v>
      </x:c>
      <x:c r="C464" s="60" t="n">
        <x:v>0.09053029864468227</x:v>
      </x:c>
    </x:row>
    <x:row r="465">
      <x:c r="A465" s="93" t="n">
        <x:v>50.118723362727245</x:v>
      </x:c>
      <x:c r="B465" s="77" t="str">
        <x:v>age</x:v>
      </x:c>
      <x:c r="C465" s="60" t="n">
        <x:v>0.04957617726870394</x:v>
      </x:c>
    </x:row>
    <x:row r="466">
      <x:c r="A466" s="93" t="n">
        <x:v>50.118723362727245</x:v>
      </x:c>
      <x:c r="B466" s="77" t="str">
        <x:v>Medu</x:v>
      </x:c>
      <x:c r="C466" s="60" t="n">
        <x:v>-0.021530822818634453</x:v>
      </x:c>
    </x:row>
    <x:row r="467">
      <x:c r="A467" s="93" t="n">
        <x:v>50.118723362727245</x:v>
      </x:c>
      <x:c r="B467" s="77" t="str">
        <x:v>Fedu</x:v>
      </x:c>
      <x:c r="C467" s="60" t="n">
        <x:v>0.033796931024161134</x:v>
      </x:c>
    </x:row>
    <x:row r="468">
      <x:c r="A468" s="93" t="n">
        <x:v>63.09573444801943</x:v>
      </x:c>
      <x:c r="B468" s="77" t="str">
        <x:v>G1</x:v>
      </x:c>
      <x:c r="C468" s="60" t="n">
        <x:v>0.7624785901191646</x:v>
      </x:c>
    </x:row>
    <x:row r="469">
      <x:c r="A469" s="93" t="n">
        <x:v>63.09573444801943</x:v>
      </x:c>
      <x:c r="B469" s="77" t="str">
        <x:v>G2</x:v>
      </x:c>
      <x:c r="C469" s="60" t="n">
        <x:v>2.0263130208125126</x:v>
      </x:c>
    </x:row>
    <x:row r="470">
      <x:c r="A470" s="93" t="n">
        <x:v>63.09573444801943</x:v>
      </x:c>
      <x:c r="B470" s="77" t="str">
        <x:v>studytime</x:v>
      </x:c>
      <x:c r="C470" s="60" t="n">
        <x:v>0.09381725972005145</x:v>
      </x:c>
    </x:row>
    <x:row r="471">
      <x:c r="A471" s="93" t="n">
        <x:v>63.09573444801943</x:v>
      </x:c>
      <x:c r="B471" s="77" t="str">
        <x:v>failures</x:v>
      </x:c>
      <x:c r="C471" s="60" t="n">
        <x:v>-0.1867734587413934</x:v>
      </x:c>
    </x:row>
    <x:row r="472">
      <x:c r="A472" s="93" t="n">
        <x:v>63.09573444801943</x:v>
      </x:c>
      <x:c r="B472" s="77" t="str">
        <x:v>absences</x:v>
      </x:c>
      <x:c r="C472" s="60" t="n">
        <x:v>0.08668022943421268</x:v>
      </x:c>
    </x:row>
    <x:row r="473">
      <x:c r="A473" s="93" t="n">
        <x:v>63.09573444801943</x:v>
      </x:c>
      <x:c r="B473" s="77" t="str">
        <x:v>age</x:v>
      </x:c>
      <x:c r="C473" s="60" t="n">
        <x:v>0.05142166624440214</x:v>
      </x:c>
    </x:row>
    <x:row r="474">
      <x:c r="A474" s="93" t="n">
        <x:v>63.09573444801943</x:v>
      </x:c>
      <x:c r="B474" s="77" t="str">
        <x:v>Medu</x:v>
      </x:c>
      <x:c r="C474" s="60" t="n">
        <x:v>-0.01513211482756298</x:v>
      </x:c>
    </x:row>
    <x:row r="475">
      <x:c r="A475" s="93" t="n">
        <x:v>63.09573444801943</x:v>
      </x:c>
      <x:c r="B475" s="77" t="str">
        <x:v>Fedu</x:v>
      </x:c>
      <x:c r="C475" s="60" t="n">
        <x:v>0.0359092421289822</x:v>
      </x:c>
    </x:row>
    <x:row r="476">
      <x:c r="A476" s="93" t="n">
        <x:v>79.43282347242821</x:v>
      </x:c>
      <x:c r="B476" s="77" t="str">
        <x:v>G1</x:v>
      </x:c>
      <x:c r="C476" s="60" t="n">
        <x:v>0.8029188781213842</x:v>
      </x:c>
    </x:row>
    <x:row r="477">
      <x:c r="A477" s="93" t="n">
        <x:v>79.43282347242821</x:v>
      </x:c>
      <x:c r="B477" s="77" t="str">
        <x:v>G2</x:v>
      </x:c>
      <x:c r="C477" s="60" t="n">
        <x:v>1.943334502733188</x:v>
      </x:c>
    </x:row>
    <x:row r="478">
      <x:c r="A478" s="93" t="n">
        <x:v>79.43282347242821</x:v>
      </x:c>
      <x:c r="B478" s="77" t="str">
        <x:v>studytime</x:v>
      </x:c>
      <x:c r="C478" s="60" t="n">
        <x:v>0.09775716920409752</x:v>
      </x:c>
    </x:row>
    <x:row r="479">
      <x:c r="A479" s="93" t="n">
        <x:v>79.43282347242821</x:v>
      </x:c>
      <x:c r="B479" s="77" t="str">
        <x:v>failures</x:v>
      </x:c>
      <x:c r="C479" s="60" t="n">
        <x:v>-0.1950533918454195</x:v>
      </x:c>
    </x:row>
    <x:row r="480">
      <x:c r="A480" s="93" t="n">
        <x:v>79.43282347242821</x:v>
      </x:c>
      <x:c r="B480" s="77" t="str">
        <x:v>absences</x:v>
      </x:c>
      <x:c r="C480" s="60" t="n">
        <x:v>0.0819631224719567</x:v>
      </x:c>
    </x:row>
    <x:row r="481">
      <x:c r="A481" s="93" t="n">
        <x:v>79.43282347242821</x:v>
      </x:c>
      <x:c r="B481" s="77" t="str">
        <x:v>age</x:v>
      </x:c>
      <x:c r="C481" s="60" t="n">
        <x:v>0.05264319785696477</x:v>
      </x:c>
    </x:row>
    <x:row r="482">
      <x:c r="A482" s="93" t="n">
        <x:v>79.43282347242821</x:v>
      </x:c>
      <x:c r="B482" s="77" t="str">
        <x:v>Medu</x:v>
      </x:c>
      <x:c r="C482" s="60" t="n">
        <x:v>-0.007655882129562897</x:v>
      </x:c>
    </x:row>
    <x:row r="483">
      <x:c r="A483" s="93" t="n">
        <x:v>79.43282347242821</x:v>
      </x:c>
      <x:c r="B483" s="77" t="str">
        <x:v>Fedu</x:v>
      </x:c>
      <x:c r="C483" s="60" t="n">
        <x:v>0.038455289979784854</x:v>
      </x:c>
    </x:row>
    <x:row r="484">
      <x:c r="A484" s="93" t="n">
        <x:v>100</x:v>
      </x:c>
      <x:c r="B484" s="77" t="str">
        <x:v>G1</x:v>
      </x:c>
      <x:c r="C484" s="60" t="n">
        <x:v>0.8395116809097481</x:v>
      </x:c>
    </x:row>
    <x:row r="485">
      <x:c r="A485" s="93" t="n">
        <x:v>100</x:v>
      </x:c>
      <x:c r="B485" s="77" t="str">
        <x:v>G2</x:v>
      </x:c>
      <x:c r="C485" s="60" t="n">
        <x:v>1.8553874545775797</x:v>
      </x:c>
    </x:row>
    <x:row r="486">
      <x:c r="A486" s="93" t="n">
        <x:v>100</x:v>
      </x:c>
      <x:c r="B486" s="77" t="str">
        <x:v>studytime</x:v>
      </x:c>
      <x:c r="C486" s="60" t="n">
        <x:v>0.10253902029210583</x:v>
      </x:c>
    </x:row>
    <x:row r="487">
      <x:c r="A487" s="93" t="n">
        <x:v>100</x:v>
      </x:c>
      <x:c r="B487" s="77" t="str">
        <x:v>failures</x:v>
      </x:c>
      <x:c r="C487" s="60" t="n">
        <x:v>-0.20406151426020291</x:v>
      </x:c>
    </x:row>
    <x:row r="488">
      <x:c r="A488" s="93" t="n">
        <x:v>100</x:v>
      </x:c>
      <x:c r="B488" s="77" t="str">
        <x:v>absences</x:v>
      </x:c>
      <x:c r="C488" s="60" t="n">
        <x:v>0.07626459275065303</x:v>
      </x:c>
    </x:row>
    <x:row r="489">
      <x:c r="A489" s="93" t="n">
        <x:v>100</x:v>
      </x:c>
      <x:c r="B489" s="77" t="str">
        <x:v>age</x:v>
      </x:c>
      <x:c r="C489" s="60" t="n">
        <x:v>0.052958938707636016</x:v>
      </x:c>
    </x:row>
    <x:row r="490">
      <x:c r="A490" s="93" t="n">
        <x:v>100</x:v>
      </x:c>
      <x:c r="B490" s="77" t="str">
        <x:v>Medu</x:v>
      </x:c>
      <x:c r="C490" s="60" t="n">
        <x:v>0.0009420682375795792</x:v>
      </x:c>
    </x:row>
    <x:row r="491">
      <x:c r="A491" s="93" t="n">
        <x:v>100</x:v>
      </x:c>
      <x:c r="B491" s="77" t="str">
        <x:v>Fedu</x:v>
      </x:c>
      <x:c r="C491" s="60" t="n">
        <x:v>0.0415126856969648</x:v>
      </x:c>
    </x:row>
    <x:row r="492">
      <x:c r="A492" s="93" t="n">
        <x:v>125.89254117941688</x:v>
      </x:c>
      <x:c r="B492" s="77" t="str">
        <x:v>G1</x:v>
      </x:c>
      <x:c r="C492" s="60" t="n">
        <x:v>0.8700186537737622</x:v>
      </x:c>
    </x:row>
    <x:row r="493">
      <x:c r="A493" s="93" t="n">
        <x:v>125.89254117941688</x:v>
      </x:c>
      <x:c r="B493" s="77" t="str">
        <x:v>G2</x:v>
      </x:c>
      <x:c r="C493" s="60" t="n">
        <x:v>1.7634558773988107</x:v>
      </x:c>
    </x:row>
    <x:row r="494">
      <x:c r="A494" s="93" t="n">
        <x:v>125.89254117941688</x:v>
      </x:c>
      <x:c r="B494" s="77" t="str">
        <x:v>studytime</x:v>
      </x:c>
      <x:c r="C494" s="60" t="n">
        <x:v>0.10816730930605734</x:v>
      </x:c>
    </x:row>
    <x:row r="495">
      <x:c r="A495" s="93" t="n">
        <x:v>125.89254117941688</x:v>
      </x:c>
      <x:c r="B495" s="77" t="str">
        <x:v>failures</x:v>
      </x:c>
      <x:c r="C495" s="60" t="n">
        <x:v>-0.21359894565078708</x:v>
      </x:c>
    </x:row>
    <x:row r="496">
      <x:c r="A496" s="93" t="n">
        <x:v>125.89254117941688</x:v>
      </x:c>
      <x:c r="B496" s="77" t="str">
        <x:v>absences</x:v>
      </x:c>
      <x:c r="C496" s="60" t="n">
        <x:v>0.06949806036828327</x:v>
      </x:c>
    </x:row>
    <x:row r="497">
      <x:c r="A497" s="93" t="n">
        <x:v>125.89254117941688</x:v>
      </x:c>
      <x:c r="B497" s="77" t="str">
        <x:v>age</x:v>
      </x:c>
      <x:c r="C497" s="60" t="n">
        <x:v>0.052087409206508416</x:v>
      </x:c>
    </x:row>
    <x:row r="498">
      <x:c r="A498" s="93" t="n">
        <x:v>125.89254117941688</x:v>
      </x:c>
      <x:c r="B498" s="77" t="str">
        <x:v>Medu</x:v>
      </x:c>
      <x:c r="C498" s="60" t="n">
        <x:v>0.010648270738424732</x:v>
      </x:c>
    </x:row>
    <x:row r="499">
      <x:c r="A499" s="93" t="n">
        <x:v>125.89254117941688</x:v>
      </x:c>
      <x:c r="B499" s="77" t="str">
        <x:v>Fedu</x:v>
      </x:c>
      <x:c r="C499" s="60" t="n">
        <x:v>0.04515749995974276</x:v>
      </x:c>
    </x:row>
    <x:row r="500">
      <x:c r="A500" s="93" t="n">
        <x:v>158.48931924611142</x:v>
      </x:c>
      <x:c r="B500" s="77" t="str">
        <x:v>G1</x:v>
      </x:c>
      <x:c r="C500" s="60" t="n">
        <x:v>0.8923492520365169</x:v>
      </x:c>
    </x:row>
    <x:row r="501">
      <x:c r="A501" s="93" t="n">
        <x:v>158.48931924611142</x:v>
      </x:c>
      <x:c r="B501" s="77" t="str">
        <x:v>G2</x:v>
      </x:c>
      <x:c r="C501" s="60" t="n">
        <x:v>1.6684446076198949</x:v>
      </x:c>
    </x:row>
    <x:row r="502">
      <x:c r="A502" s="93" t="n">
        <x:v>158.48931924611142</x:v>
      </x:c>
      <x:c r="B502" s="77" t="str">
        <x:v>studytime</x:v>
      </x:c>
      <x:c r="C502" s="60" t="n">
        <x:v>0.11455311791713675</x:v>
      </x:c>
    </x:row>
    <x:row r="503">
      <x:c r="A503" s="93" t="n">
        <x:v>158.48931924611142</x:v>
      </x:c>
      <x:c r="B503" s="77" t="str">
        <x:v>failures</x:v>
      </x:c>
      <x:c r="C503" s="60" t="n">
        <x:v>-0.22335761558124745</x:v>
      </x:c>
    </x:row>
    <x:row r="504">
      <x:c r="A504" s="93" t="n">
        <x:v>158.48931924611142</x:v>
      </x:c>
      <x:c r="B504" s="77" t="str">
        <x:v>absences</x:v>
      </x:c>
      <x:c r="C504" s="60" t="n">
        <x:v>0.06162717044920638</x:v>
      </x:c>
    </x:row>
    <x:row r="505">
      <x:c r="A505" s="93" t="n">
        <x:v>158.48931924611142</x:v>
      </x:c>
      <x:c r="B505" s="77" t="str">
        <x:v>age</x:v>
      </x:c>
      <x:c r="C505" s="60" t="n">
        <x:v>0.04978187918575924</x:v>
      </x:c>
    </x:row>
    <x:row r="506">
      <x:c r="A506" s="93" t="n">
        <x:v>158.48931924611142</x:v>
      </x:c>
      <x:c r="B506" s="77" t="str">
        <x:v>Medu</x:v>
      </x:c>
      <x:c r="C506" s="60" t="n">
        <x:v>0.02137072022244498</x:v>
      </x:c>
    </x:row>
    <x:row r="507">
      <x:c r="A507" s="93" t="n">
        <x:v>158.48931924611142</x:v>
      </x:c>
      <x:c r="B507" s="77" t="str">
        <x:v>Fedu</x:v>
      </x:c>
      <x:c r="C507" s="60" t="n">
        <x:v>0.04944792434756116</x:v>
      </x:c>
    </x:row>
    <x:row r="508">
      <x:c r="A508" s="93" t="n">
        <x:v>199.52623149688827</x:v>
      </x:c>
      <x:c r="B508" s="77" t="str">
        <x:v>G1</x:v>
      </x:c>
      <x:c r="C508" s="60" t="n">
        <x:v>0.9047572304082792</x:v>
      </x:c>
    </x:row>
    <x:row r="509">
      <x:c r="A509" s="93" t="n">
        <x:v>199.52623149688827</x:v>
      </x:c>
      <x:c r="B509" s="77" t="str">
        <x:v>G2</x:v>
      </x:c>
      <x:c r="C509" s="60" t="n">
        <x:v>1.571094674119748</x:v>
      </x:c>
    </x:row>
    <x:row r="510">
      <x:c r="A510" s="93" t="n">
        <x:v>199.52623149688827</x:v>
      </x:c>
      <x:c r="B510" s="77" t="str">
        <x:v>studytime</x:v>
      </x:c>
      <x:c r="C510" s="60" t="n">
        <x:v>0.12148547398801504</x:v>
      </x:c>
    </x:row>
    <x:row r="511">
      <x:c r="A511" s="93" t="n">
        <x:v>199.52623149688827</x:v>
      </x:c>
      <x:c r="B511" s="77" t="str">
        <x:v>failures</x:v>
      </x:c>
      <x:c r="C511" s="60" t="n">
        <x:v>-0.23290625309154778</x:v>
      </x:c>
    </x:row>
    <x:row r="512">
      <x:c r="A512" s="93" t="n">
        <x:v>199.52623149688827</x:v>
      </x:c>
      <x:c r="B512" s="77" t="str">
        <x:v>absences</x:v>
      </x:c>
      <x:c r="C512" s="60" t="n">
        <x:v>0.052690735565364084</x:v>
      </x:c>
    </x:row>
    <x:row r="513">
      <x:c r="A513" s="93" t="n">
        <x:v>199.52623149688827</x:v>
      </x:c>
      <x:c r="B513" s="77" t="str">
        <x:v>age</x:v>
      </x:c>
      <x:c r="C513" s="60" t="n">
        <x:v>0.0458703788668314</x:v>
      </x:c>
    </x:row>
    <x:row r="514">
      <x:c r="A514" s="93" t="n">
        <x:v>199.52623149688827</x:v>
      </x:c>
      <x:c r="B514" s="77" t="str">
        <x:v>Medu</x:v>
      </x:c>
      <x:c r="C514" s="60" t="n">
        <x:v>0.032919413098242825</x:v>
      </x:c>
    </x:row>
    <x:row r="515">
      <x:c r="A515" s="93" t="n">
        <x:v>199.52623149688827</x:v>
      </x:c>
      <x:c r="B515" s="77" t="str">
        <x:v>Fedu</x:v>
      </x:c>
      <x:c r="C515" s="60" t="n">
        <x:v>0.054399642923469646</x:v>
      </x:c>
    </x:row>
    <x:row r="516">
      <x:c r="A516" s="93" t="n">
        <x:v>251.18864315095823</x:v>
      </x:c>
      <x:c r="B516" s="77" t="str">
        <x:v>G1</x:v>
      </x:c>
      <x:c r="C516" s="60" t="n">
        <x:v>0.9059960814782386</x:v>
      </x:c>
    </x:row>
    <x:row r="517">
      <x:c r="A517" s="93" t="n">
        <x:v>251.18864315095823</x:v>
      </x:c>
      <x:c r="B517" s="77" t="str">
        <x:v>G2</x:v>
      </x:c>
      <x:c r="C517" s="60" t="n">
        <x:v>1.4719596587685344</x:v>
      </x:c>
    </x:row>
    <x:row r="518">
      <x:c r="A518" s="93" t="n">
        <x:v>251.18864315095823</x:v>
      </x:c>
      <x:c r="B518" s="77" t="str">
        <x:v>studytime</x:v>
      </x:c>
      <x:c r="C518" s="60" t="n">
        <x:v>0.12861368944169146</x:v>
      </x:c>
    </x:row>
    <x:row r="519">
      <x:c r="A519" s="93" t="n">
        <x:v>251.18864315095823</x:v>
      </x:c>
      <x:c r="B519" s="77" t="str">
        <x:v>failures</x:v>
      </x:c>
      <x:c r="C519" s="60" t="n">
        <x:v>-0.24168914795784793</x:v>
      </x:c>
    </x:row>
    <x:row r="520">
      <x:c r="A520" s="93" t="n">
        <x:v>251.18864315095823</x:v>
      </x:c>
      <x:c r="B520" s="77" t="str">
        <x:v>absences</x:v>
      </x:c>
      <x:c r="C520" s="60" t="n">
        <x:v>0.04282604010182789</x:v>
      </x:c>
    </x:row>
    <x:row r="521">
      <x:c r="A521" s="93" t="n">
        <x:v>251.18864315095823</x:v>
      </x:c>
      <x:c r="B521" s="77" t="str">
        <x:v>age</x:v>
      </x:c>
      <x:c r="C521" s="60" t="n">
        <x:v>0.04029702193715805</x:v>
      </x:c>
    </x:row>
    <x:row r="522">
      <x:c r="A522" s="93" t="n">
        <x:v>251.18864315095823</x:v>
      </x:c>
      <x:c r="B522" s="77" t="str">
        <x:v>Medu</x:v>
      </x:c>
      <x:c r="C522" s="60" t="n">
        <x:v>0.04499202413976995</x:v>
      </x:c>
    </x:row>
    <x:row r="523">
      <x:c r="A523" s="93" t="n">
        <x:v>251.18864315095823</x:v>
      </x:c>
      <x:c r="B523" s="77" t="str">
        <x:v>Fedu</x:v>
      </x:c>
      <x:c r="C523" s="60" t="n">
        <x:v>0.05995536229327995</x:v>
      </x:c>
    </x:row>
    <x:row r="524">
      <x:c r="A524" s="93" t="n">
        <x:v>316.2277660168379</x:v>
      </x:c>
      <x:c r="B524" s="77" t="str">
        <x:v>G1</x:v>
      </x:c>
      <x:c r="C524" s="60" t="n">
        <x:v>0.8954166363300865</x:v>
      </x:c>
    </x:row>
    <x:row r="525">
      <x:c r="A525" s="93" t="n">
        <x:v>316.2277660168379</x:v>
      </x:c>
      <x:c r="B525" s="77" t="str">
        <x:v>G2</x:v>
      </x:c>
      <x:c r="C525" s="60" t="n">
        <x:v>1.371446577645301</x:v>
      </x:c>
    </x:row>
    <x:row r="526">
      <x:c r="A526" s="93" t="n">
        <x:v>316.2277660168379</x:v>
      </x:c>
      <x:c r="B526" s="77" t="str">
        <x:v>studytime</x:v>
      </x:c>
      <x:c r="C526" s="60" t="n">
        <x:v>0.13545027908733107</x:v>
      </x:c>
    </x:row>
    <x:row r="527">
      <x:c r="A527" s="93" t="n">
        <x:v>316.2277660168379</x:v>
      </x:c>
      <x:c r="B527" s="77" t="str">
        <x:v>failures</x:v>
      </x:c>
      <x:c r="C527" s="60" t="n">
        <x:v>-0.24904575332073378</x:v>
      </x:c>
    </x:row>
    <x:row r="528">
      <x:c r="A528" s="93" t="n">
        <x:v>316.2277660168379</x:v>
      </x:c>
      <x:c r="B528" s="77" t="str">
        <x:v>absences</x:v>
      </x:c>
      <x:c r="C528" s="60" t="n">
        <x:v>0.032284272957669426</x:v>
      </x:c>
    </x:row>
    <x:row r="529">
      <x:c r="A529" s="93" t="n">
        <x:v>316.2277660168379</x:v>
      </x:c>
      <x:c r="B529" s="77" t="str">
        <x:v>age</x:v>
      </x:c>
      <x:c r="C529" s="60" t="n">
        <x:v>0.03315807926419274</x:v>
      </x:c>
    </x:row>
    <x:row r="530">
      <x:c r="A530" s="93" t="n">
        <x:v>316.2277660168379</x:v>
      </x:c>
      <x:c r="B530" s="77" t="str">
        <x:v>Medu</x:v>
      </x:c>
      <x:c r="C530" s="60" t="n">
        <x:v>0.05716944083182778</x:v>
      </x:c>
    </x:row>
    <x:row r="531">
      <x:c r="A531" s="93" t="n">
        <x:v>316.2277660168379</x:v>
      </x:c>
      <x:c r="B531" s="77" t="str">
        <x:v>Fedu</x:v>
      </x:c>
      <x:c r="C531" s="60" t="n">
        <x:v>0.06595495685653514</x:v>
      </x:c>
    </x:row>
    <x:row r="532">
      <x:c r="A532" s="93" t="n">
        <x:v>398.1071705534977</x:v>
      </x:c>
      <x:c r="B532" s="77" t="str">
        <x:v>G1</x:v>
      </x:c>
      <x:c r="C532" s="60" t="n">
        <x:v>0.873003901424393</x:v>
      </x:c>
    </x:row>
    <x:row r="533">
      <x:c r="A533" s="93" t="n">
        <x:v>398.1071705534977</x:v>
      </x:c>
      <x:c r="B533" s="77" t="str">
        <x:v>G2</x:v>
      </x:c>
      <x:c r="C533" s="60" t="n">
        <x:v>1.2699047553028147</x:v>
      </x:c>
    </x:row>
    <x:row r="534">
      <x:c r="A534" s="93" t="n">
        <x:v>398.1071705534977</x:v>
      </x:c>
      <x:c r="B534" s="77" t="str">
        <x:v>studytime</x:v>
      </x:c>
      <x:c r="C534" s="60" t="n">
        <x:v>0.14140253665994748</x:v>
      </x:c>
    </x:row>
    <x:row r="535">
      <x:c r="A535" s="93" t="n">
        <x:v>398.1071705534977</x:v>
      </x:c>
      <x:c r="B535" s="77" t="str">
        <x:v>failures</x:v>
      </x:c>
      <x:c r="C535" s="60" t="n">
        <x:v>-0.25425714275748335</x:v>
      </x:c>
    </x:row>
    <x:row r="536">
      <x:c r="A536" s="93" t="n">
        <x:v>398.1071705534977</x:v>
      </x:c>
      <x:c r="B536" s="77" t="str">
        <x:v>absences</x:v>
      </x:c>
      <x:c r="C536" s="60" t="n">
        <x:v>0.021430688021391968</x:v>
      </x:c>
    </x:row>
    <x:row r="537">
      <x:c r="A537" s="93" t="n">
        <x:v>398.1071705534977</x:v>
      </x:c>
      <x:c r="B537" s="77" t="str">
        <x:v>age</x:v>
      </x:c>
      <x:c r="C537" s="60" t="n">
        <x:v>0.02472367684907765</x:v>
      </x:c>
    </x:row>
    <x:row r="538">
      <x:c r="A538" s="93" t="n">
        <x:v>398.1071705534977</x:v>
      </x:c>
      <x:c r="B538" s="77" t="str">
        <x:v>Medu</x:v>
      </x:c>
      <x:c r="C538" s="60" t="n">
        <x:v>0.06892656466542142</x:v>
      </x:c>
    </x:row>
    <x:row r="539">
      <x:c r="A539" s="93" t="n">
        <x:v>398.1071705534977</x:v>
      </x:c>
      <x:c r="B539" s="77" t="str">
        <x:v>Fedu</x:v>
      </x:c>
      <x:c r="C539" s="60" t="n">
        <x:v>0.07211626080681807</x:v>
      </x:c>
    </x:row>
    <x:row r="540">
      <x:c r="A540" s="93" t="n">
        <x:v>501.18723362727246</x:v>
      </x:c>
      <x:c r="B540" s="77" t="str">
        <x:v>G1</x:v>
      </x:c>
      <x:c r="C540" s="60" t="n">
        <x:v>0.8393597365474244</x:v>
      </x:c>
    </x:row>
    <x:row r="541">
      <x:c r="A541" s="93" t="n">
        <x:v>501.18723362727246</x:v>
      </x:c>
      <x:c r="B541" s="77" t="str">
        <x:v>G2</x:v>
      </x:c>
      <x:c r="C541" s="60" t="n">
        <x:v>1.1677335272390164</x:v>
      </x:c>
    </x:row>
    <x:row r="542">
      <x:c r="A542" s="93" t="n">
        <x:v>501.18723362727246</x:v>
      </x:c>
      <x:c r="B542" s="77" t="str">
        <x:v>studytime</x:v>
      </x:c>
      <x:c r="C542" s="60" t="n">
        <x:v>0.14583529876118398</x:v>
      </x:c>
    </x:row>
    <x:row r="543">
      <x:c r="A543" s="93" t="n">
        <x:v>501.18723362727246</x:v>
      </x:c>
      <x:c r="B543" s="77" t="str">
        <x:v>failures</x:v>
      </x:c>
      <x:c r="C543" s="60" t="n">
        <x:v>-0.2566196882332365</x:v>
      </x:c>
    </x:row>
    <x:row r="544">
      <x:c r="A544" s="93" t="n">
        <x:v>501.18723362727246</x:v>
      </x:c>
      <x:c r="B544" s="77" t="str">
        <x:v>absences</x:v>
      </x:c>
      <x:c r="C544" s="60" t="n">
        <x:v>0.01072314568352673</x:v>
      </x:c>
    </x:row>
    <x:row r="545">
      <x:c r="A545" s="93" t="n">
        <x:v>501.18723362727246</x:v>
      </x:c>
      <x:c r="B545" s="77" t="str">
        <x:v>age</x:v>
      </x:c>
      <x:c r="C545" s="60" t="n">
        <x:v>0.015434706280622403</x:v>
      </x:c>
    </x:row>
    <x:row r="546">
      <x:c r="A546" s="93" t="n">
        <x:v>501.18723362727246</x:v>
      </x:c>
      <x:c r="B546" s="77" t="str">
        <x:v>Medu</x:v>
      </x:c>
      <x:c r="C546" s="60" t="n">
        <x:v>0.0796633990132239</x:v>
      </x:c>
    </x:row>
    <x:row r="547">
      <x:c r="A547" s="93" t="n">
        <x:v>501.18723362727246</x:v>
      </x:c>
      <x:c r="B547" s="77" t="str">
        <x:v>Fedu</x:v>
      </x:c>
      <x:c r="C547" s="60" t="n">
        <x:v>0.07803769167253378</x:v>
      </x:c>
    </x:row>
    <x:row r="548">
      <x:c r="A548" s="93" t="n">
        <x:v>630.9573444801943</x:v>
      </x:c>
      <x:c r="B548" s="77" t="str">
        <x:v>G1</x:v>
      </x:c>
      <x:c r="C548" s="60" t="n">
        <x:v>0.7956418304931626</x:v>
      </x:c>
    </x:row>
    <x:row r="549">
      <x:c r="A549" s="93" t="n">
        <x:v>630.9573444801943</x:v>
      </x:c>
      <x:c r="B549" s="77" t="str">
        <x:v>G2</x:v>
      </x:c>
      <x:c r="C549" s="60" t="n">
        <x:v>1.0654775487754637</x:v>
      </x:c>
    </x:row>
    <x:row r="550">
      <x:c r="A550" s="93" t="n">
        <x:v>630.9573444801943</x:v>
      </x:c>
      <x:c r="B550" s="77" t="str">
        <x:v>studytime</x:v>
      </x:c>
      <x:c r="C550" s="60" t="n">
        <x:v>0.14815824669070526</x:v>
      </x:c>
    </x:row>
    <x:row r="551">
      <x:c r="A551" s="93" t="n">
        <x:v>630.9573444801943</x:v>
      </x:c>
      <x:c r="B551" s="77" t="str">
        <x:v>failures</x:v>
      </x:c>
      <x:c r="C551" s="60" t="n">
        <x:v>-0.25553804799319474</x:v>
      </x:c>
    </x:row>
    <x:row r="552">
      <x:c r="A552" s="93" t="n">
        <x:v>630.9573444801943</x:v>
      </x:c>
      <x:c r="B552" s="77" t="str">
        <x:v>absences</x:v>
      </x:c>
      <x:c r="C552" s="60" t="n">
        <x:v>0.000666963423807023</x:v>
      </x:c>
    </x:row>
    <x:row r="553">
      <x:c r="A553" s="93" t="n">
        <x:v>630.9573444801943</x:v>
      </x:c>
      <x:c r="B553" s="77" t="str">
        <x:v>age</x:v>
      </x:c>
      <x:c r="C553" s="60" t="n">
        <x:v>0.005866949453288768</x:v>
      </x:c>
    </x:row>
    <x:row r="554">
      <x:c r="A554" s="93" t="n">
        <x:v>630.9573444801943</x:v>
      </x:c>
      <x:c r="B554" s="77" t="str">
        <x:v>Medu</x:v>
      </x:c>
      <x:c r="C554" s="60" t="n">
        <x:v>0.08875883091061057</x:v>
      </x:c>
    </x:row>
    <x:row r="555">
      <x:c r="A555" s="93" t="n">
        <x:v>630.9573444801943</x:v>
      </x:c>
      <x:c r="B555" s="77" t="str">
        <x:v>Fedu</x:v>
      </x:c>
      <x:c r="C555" s="60" t="n">
        <x:v>0.0832308371228089</x:v>
      </x:c>
    </x:row>
    <x:row r="556">
      <x:c r="A556" s="93" t="n">
        <x:v>794.3282347242822</x:v>
      </x:c>
      <x:c r="B556" s="77" t="str">
        <x:v>G1</x:v>
      </x:c>
      <x:c r="C556" s="60" t="n">
        <x:v>0.743469251269491</x:v>
      </x:c>
    </x:row>
    <x:row r="557">
      <x:c r="A557" s="93" t="n">
        <x:v>794.3282347242822</x:v>
      </x:c>
      <x:c r="B557" s="77" t="str">
        <x:v>G2</x:v>
      </x:c>
      <x:c r="C557" s="60" t="n">
        <x:v>0.9638854221977067</x:v>
      </x:c>
    </x:row>
    <x:row r="558">
      <x:c r="A558" s="93" t="n">
        <x:v>794.3282347242822</x:v>
      </x:c>
      <x:c r="B558" s="77" t="str">
        <x:v>studytime</x:v>
      </x:c>
      <x:c r="C558" s="60" t="n">
        <x:v>0.14792111507901728</x:v>
      </x:c>
    </x:row>
    <x:row r="559">
      <x:c r="A559" s="93" t="n">
        <x:v>794.3282347242822</x:v>
      </x:c>
      <x:c r="B559" s="77" t="str">
        <x:v>failures</x:v>
      </x:c>
      <x:c r="C559" s="60" t="n">
        <x:v>-0.2506212320238953</x:v>
      </x:c>
    </x:row>
    <x:row r="560">
      <x:c r="A560" s="93" t="n">
        <x:v>794.3282347242822</x:v>
      </x:c>
      <x:c r="B560" s="77" t="str">
        <x:v>absences</x:v>
      </x:c>
      <x:c r="C560" s="60" t="n">
        <x:v>-0.008248862835925005</x:v>
      </x:c>
    </x:row>
    <x:row r="561">
      <x:c r="A561" s="93" t="n">
        <x:v>794.3282347242822</x:v>
      </x:c>
      <x:c r="B561" s="77" t="str">
        <x:v>age</x:v>
      </x:c>
      <x:c r="C561" s="60" t="n">
        <x:v>-0.0033380034910349913</x:v>
      </x:c>
    </x:row>
    <x:row r="562">
      <x:c r="A562" s="93" t="n">
        <x:v>794.3282347242822</x:v>
      </x:c>
      <x:c r="B562" s="77" t="str">
        <x:v>Medu</x:v>
      </x:c>
      <x:c r="C562" s="60" t="n">
        <x:v>0.09564390169148843</x:v>
      </x:c>
    </x:row>
    <x:row r="563">
      <x:c r="A563" s="93" t="n">
        <x:v>794.3282347242822</x:v>
      </x:c>
      <x:c r="B563" s="77" t="str">
        <x:v>Fedu</x:v>
      </x:c>
      <x:c r="C563" s="60" t="n">
        <x:v>0.08718339964687179</x:v>
      </x:c>
    </x:row>
    <x:row r="564">
      <x:c r="A564" s="93" t="n">
        <x:v>1000</x:v>
      </x:c>
      <x:c r="B564" s="77" t="str">
        <x:v>G1</x:v>
      </x:c>
      <x:c r="C564" s="60" t="n">
        <x:v>0.6848031177032228</x:v>
      </x:c>
    </x:row>
    <x:row r="565">
      <x:c r="A565" s="93" t="n">
        <x:v>1000</x:v>
      </x:c>
      <x:c r="B565" s="77" t="str">
        <x:v>G2</x:v>
      </x:c>
      <x:c r="C565" s="60" t="n">
        <x:v>0.8639189184854276</x:v>
      </x:c>
    </x:row>
    <x:row r="566">
      <x:c r="A566" s="93" t="n">
        <x:v>1000</x:v>
      </x:c>
      <x:c r="B566" s="77" t="str">
        <x:v>studytime</x:v>
      </x:c>
      <x:c r="C566" s="60" t="n">
        <x:v>0.14489396721849213</x:v>
      </x:c>
    </x:row>
    <x:row r="567">
      <x:c r="A567" s="93" t="n">
        <x:v>1000</x:v>
      </x:c>
      <x:c r="B567" s="77" t="str">
        <x:v>failures</x:v>
      </x:c>
      <x:c r="C567" s="60" t="n">
        <x:v>-0.24176046423689027</x:v>
      </x:c>
    </x:row>
    <x:row r="568">
      <x:c r="A568" s="93" t="n">
        <x:v>1000</x:v>
      </x:c>
      <x:c r="B568" s="77" t="str">
        <x:v>absences</x:v>
      </x:c>
      <x:c r="C568" s="60" t="n">
        <x:v>-0.015621384175697405</x:v>
      </x:c>
    </x:row>
    <x:row r="569">
      <x:c r="A569" s="93" t="n">
        <x:v>1000</x:v>
      </x:c>
      <x:c r="B569" s="77" t="str">
        <x:v>age</x:v>
      </x:c>
      <x:c r="C569" s="60" t="n">
        <x:v>-0.011564232947773395</x:v>
      </x:c>
    </x:row>
    <x:row r="570">
      <x:c r="A570" s="93" t="n">
        <x:v>1000</x:v>
      </x:c>
      <x:c r="B570" s="77" t="str">
        <x:v>Medu</x:v>
      </x:c>
      <x:c r="C570" s="60" t="n">
        <x:v>0.09988354735911605</x:v>
      </x:c>
    </x:row>
    <x:row r="571">
      <x:c r="A571" s="93" t="n">
        <x:v>1000</x:v>
      </x:c>
      <x:c r="B571" s="77" t="str">
        <x:v>Fedu</x:v>
      </x:c>
      <x:c r="C571" s="60" t="n">
        <x:v>0.08944224109203544</x:v>
      </x:c>
    </x:row>
    <x:row r="572">
      <x:c r="A572" s="93" t="n">
        <x:v>1258.9254117941687</x:v>
      </x:c>
      <x:c r="B572" s="77" t="str">
        <x:v>G1</x:v>
      </x:c>
      <x:c r="C572" s="60" t="n">
        <x:v>0.6218095683747179</x:v>
      </x:c>
    </x:row>
    <x:row r="573">
      <x:c r="A573" s="93" t="n">
        <x:v>1258.9254117941687</x:v>
      </x:c>
      <x:c r="B573" s="77" t="str">
        <x:v>G2</x:v>
      </x:c>
      <x:c r="C573" s="60" t="n">
        <x:v>0.7667118669874712</x:v>
      </x:c>
    </x:row>
    <x:row r="574">
      <x:c r="A574" s="93" t="n">
        <x:v>1258.9254117941687</x:v>
      </x:c>
      <x:c r="B574" s="77" t="str">
        <x:v>studytime</x:v>
      </x:c>
      <x:c r="C574" s="60" t="n">
        <x:v>0.13911109624900314</x:v>
      </x:c>
    </x:row>
    <x:row r="575">
      <x:c r="A575" s="93" t="n">
        <x:v>1258.9254117941687</x:v>
      </x:c>
      <x:c r="B575" s="77" t="str">
        <x:v>failures</x:v>
      </x:c>
      <x:c r="C575" s="60" t="n">
        <x:v>-0.22916844897402908</x:v>
      </x:c>
    </x:row>
    <x:row r="576">
      <x:c r="A576" s="93" t="n">
        <x:v>1258.9254117941687</x:v>
      </x:c>
      <x:c r="B576" s="77" t="str">
        <x:v>absences</x:v>
      </x:c>
      <x:c r="C576" s="60" t="n">
        <x:v>-0.021192271439803765</x:v>
      </x:c>
    </x:row>
    <x:row r="577">
      <x:c r="A577" s="93" t="n">
        <x:v>1258.9254117941687</x:v>
      </x:c>
      <x:c r="B577" s="77" t="str">
        <x:v>age</x:v>
      </x:c>
      <x:c r="C577" s="60" t="n">
        <x:v>-0.018314467244574306</x:v>
      </x:c>
    </x:row>
    <x:row r="578">
      <x:c r="A578" s="93" t="n">
        <x:v>1258.9254117941687</x:v>
      </x:c>
      <x:c r="B578" s="77" t="str">
        <x:v>Medu</x:v>
      </x:c>
      <x:c r="C578" s="60" t="n">
        <x:v>0.10124879720475694</x:v>
      </x:c>
    </x:row>
    <x:row r="579">
      <x:c r="A579" s="93" t="n">
        <x:v>1258.9254117941687</x:v>
      </x:c>
      <x:c r="B579" s="77" t="str">
        <x:v>Fedu</x:v>
      </x:c>
      <x:c r="C579" s="60" t="n">
        <x:v>0.08969675339209278</x:v>
      </x:c>
    </x:row>
    <x:row r="580">
      <x:c r="A580" s="93" t="n">
        <x:v>1584.893192461114</x:v>
      </x:c>
      <x:c r="B580" s="77" t="str">
        <x:v>G1</x:v>
      </x:c>
      <x:c r="C580" s="60" t="n">
        <x:v>0.5567123580095884</x:v>
      </x:c>
    </x:row>
    <x:row r="581">
      <x:c r="A581" s="93" t="n">
        <x:v>1584.893192461114</x:v>
      </x:c>
      <x:c r="B581" s="77" t="str">
        <x:v>G2</x:v>
      </x:c>
      <x:c r="C581" s="60" t="n">
        <x:v>0.6734873191389182</x:v>
      </x:c>
    </x:row>
    <x:row r="582">
      <x:c r="A582" s="93" t="n">
        <x:v>1584.893192461114</x:v>
      </x:c>
      <x:c r="B582" s="77" t="str">
        <x:v>studytime</x:v>
      </x:c>
      <x:c r="C582" s="60" t="n">
        <x:v>0.13086656727290794</x:v>
      </x:c>
    </x:row>
    <x:row r="583">
      <x:c r="A583" s="93" t="n">
        <x:v>1584.893192461114</x:v>
      </x:c>
      <x:c r="B583" s="77" t="str">
        <x:v>failures</x:v>
      </x:c>
      <x:c r="C583" s="60" t="n">
        <x:v>-0.21336725819660332</x:v>
      </x:c>
    </x:row>
    <x:row r="584">
      <x:c r="A584" s="93" t="n">
        <x:v>1584.893192461114</x:v>
      </x:c>
      <x:c r="B584" s="77" t="str">
        <x:v>absences</x:v>
      </x:c>
      <x:c r="C584" s="60" t="n">
        <x:v>-0.02487983148279492</x:v>
      </x:c>
    </x:row>
    <x:row r="585">
      <x:c r="A585" s="93" t="n">
        <x:v>1584.893192461114</x:v>
      </x:c>
      <x:c r="B585" s="77" t="str">
        <x:v>age</x:v>
      </x:c>
      <x:c r="C585" s="60" t="n">
        <x:v>-0.023280379417105004</x:v>
      </x:c>
    </x:row>
    <x:row r="586">
      <x:c r="A586" s="93" t="n">
        <x:v>1584.893192461114</x:v>
      </x:c>
      <x:c r="B586" s="77" t="str">
        <x:v>Medu</x:v>
      </x:c>
      <x:c r="C586" s="60" t="n">
        <x:v>0.0997594765775685</x:v>
      </x:c>
    </x:row>
    <x:row r="587">
      <x:c r="A587" s="93" t="n">
        <x:v>1584.893192461114</x:v>
      </x:c>
      <x:c r="B587" s="77" t="str">
        <x:v>Fedu</x:v>
      </x:c>
      <x:c r="C587" s="60" t="n">
        <x:v>0.08783925246943743</x:v>
      </x:c>
    </x:row>
    <x:row r="588">
      <x:c r="A588" s="93" t="n">
        <x:v>1995.262314968883</x:v>
      </x:c>
      <x:c r="B588" s="77" t="str">
        <x:v>G1</x:v>
      </x:c>
      <x:c r="C588" s="60" t="n">
        <x:v>0.491644549636349</x:v>
      </x:c>
    </x:row>
    <x:row r="589">
      <x:c r="A589" s="93" t="n">
        <x:v>1995.262314968883</x:v>
      </x:c>
      <x:c r="B589" s="77" t="str">
        <x:v>G2</x:v>
      </x:c>
      <x:c r="C589" s="60" t="n">
        <x:v>0.5854484400912431</x:v>
      </x:c>
    </x:row>
    <x:row r="590">
      <x:c r="A590" s="93" t="n">
        <x:v>1995.262314968883</x:v>
      </x:c>
      <x:c r="B590" s="77" t="str">
        <x:v>studytime</x:v>
      </x:c>
      <x:c r="C590" s="60" t="n">
        <x:v>0.12066333563271987</x:v>
      </x:c>
    </x:row>
    <x:row r="591">
      <x:c r="A591" s="93" t="n">
        <x:v>1995.262314968883</x:v>
      </x:c>
      <x:c r="B591" s="77" t="str">
        <x:v>failures</x:v>
      </x:c>
      <x:c r="C591" s="60" t="n">
        <x:v>-0.1951246582748973</x:v>
      </x:c>
    </x:row>
    <x:row r="592">
      <x:c r="A592" s="93" t="n">
        <x:v>1995.262314968883</x:v>
      </x:c>
      <x:c r="B592" s="77" t="str">
        <x:v>absences</x:v>
      </x:c>
      <x:c r="C592" s="60" t="n">
        <x:v>-0.0267768547218587</x:v>
      </x:c>
    </x:row>
    <x:row r="593">
      <x:c r="A593" s="93" t="n">
        <x:v>1995.262314968883</x:v>
      </x:c>
      <x:c r="B593" s="77" t="str">
        <x:v>age</x:v>
      </x:c>
      <x:c r="C593" s="60" t="n">
        <x:v>-0.026372276578095284</x:v>
      </x:c>
    </x:row>
    <x:row r="594">
      <x:c r="A594" s="93" t="n">
        <x:v>1995.262314968883</x:v>
      </x:c>
      <x:c r="B594" s="77" t="str">
        <x:v>Medu</x:v>
      </x:c>
      <x:c r="C594" s="60" t="n">
        <x:v>0.09568335031977081</x:v>
      </x:c>
    </x:row>
    <x:row r="595">
      <x:c r="A595" s="93" t="n">
        <x:v>1995.262314968883</x:v>
      </x:c>
      <x:c r="B595" s="77" t="str">
        <x:v>Fedu</x:v>
      </x:c>
      <x:c r="C595" s="60" t="n">
        <x:v>0.08398445824176926</x:v>
      </x:c>
    </x:row>
    <x:row r="596">
      <x:c r="A596" s="93" t="n">
        <x:v>2511.886431509582</x:v>
      </x:c>
      <x:c r="B596" s="77" t="str">
        <x:v>G1</x:v>
      </x:c>
      <x:c r="C596" s="60" t="n">
        <x:v>0.42851214295805234</x:v>
      </x:c>
    </x:row>
    <x:row r="597">
      <x:c r="A597" s="93" t="n">
        <x:v>2511.886431509582</x:v>
      </x:c>
      <x:c r="B597" s="77" t="str">
        <x:v>G2</x:v>
      </x:c>
      <x:c r="C597" s="60" t="n">
        <x:v>0.5036629669274605</x:v>
      </x:c>
    </x:row>
    <x:row r="598">
      <x:c r="A598" s="93" t="n">
        <x:v>2511.886431509582</x:v>
      </x:c>
      <x:c r="B598" s="77" t="str">
        <x:v>studytime</x:v>
      </x:c>
      <x:c r="C598" s="60" t="n">
        <x:v>0.10913059208825548</x:v>
      </x:c>
    </x:row>
    <x:row r="599">
      <x:c r="A599" s="93" t="n">
        <x:v>2511.886431509582</x:v>
      </x:c>
      <x:c r="B599" s="77" t="str">
        <x:v>failures</x:v>
      </x:c>
      <x:c r="C599" s="60" t="n">
        <x:v>-0.17535229700581356</x:v>
      </x:c>
    </x:row>
    <x:row r="600">
      <x:c r="A600" s="93" t="n">
        <x:v>2511.886431509582</x:v>
      </x:c>
      <x:c r="B600" s="77" t="str">
        <x:v>absences</x:v>
      </x:c>
      <x:c r="C600" s="60" t="n">
        <x:v>-0.027117268092480308</x:v>
      </x:c>
    </x:row>
    <x:row r="601">
      <x:c r="A601" s="93" t="n">
        <x:v>2511.886431509582</x:v>
      </x:c>
      <x:c r="B601" s="77" t="str">
        <x:v>age</x:v>
      </x:c>
      <x:c r="C601" s="60" t="n">
        <x:v>-0.027703615016218753</x:v>
      </x:c>
    </x:row>
    <x:row r="602">
      <x:c r="A602" s="93" t="n">
        <x:v>2511.886431509582</x:v>
      </x:c>
      <x:c r="B602" s="77" t="str">
        <x:v>Medu</x:v>
      </x:c>
      <x:c r="C602" s="60" t="n">
        <x:v>0.08949017970721958</x:v>
      </x:c>
    </x:row>
    <x:row r="603">
      <x:c r="A603" s="93" t="n">
        <x:v>2511.886431509582</x:v>
      </x:c>
      <x:c r="B603" s="77" t="str">
        <x:v>Fedu</x:v>
      </x:c>
      <x:c r="C603" s="60" t="n">
        <x:v>0.07844300174089769</x:v>
      </x:c>
    </x:row>
    <x:row r="604">
      <x:c r="A604" s="93" t="n">
        <x:v>3162.2776601683795</x:v>
      </x:c>
      <x:c r="B604" s="77" t="str">
        <x:v>G1</x:v>
      </x:c>
      <x:c r="C604" s="60" t="n">
        <x:v>0.36888480568005994</x:v>
      </x:c>
    </x:row>
    <x:row r="605">
      <x:c r="A605" s="93" t="n">
        <x:v>3162.2776601683795</x:v>
      </x:c>
      <x:c r="B605" s="77" t="str">
        <x:v>G2</x:v>
      </x:c>
      <x:c r="C605" s="60" t="n">
        <x:v>0.42896236680251465</x:v>
      </x:c>
    </x:row>
    <x:row r="606">
      <x:c r="A606" s="93" t="n">
        <x:v>3162.2776601683795</x:v>
      </x:c>
      <x:c r="B606" s="77" t="str">
        <x:v>studytime</x:v>
      </x:c>
      <x:c r="C606" s="60" t="n">
        <x:v>0.09693080253335216</x:v>
      </x:c>
    </x:row>
    <x:row r="607">
      <x:c r="A607" s="93" t="n">
        <x:v>3162.2776601683795</x:v>
      </x:c>
      <x:c r="B607" s="77" t="str">
        <x:v>failures</x:v>
      </x:c>
      <x:c r="C607" s="60" t="n">
        <x:v>-0.15498884920570394</x:v>
      </x:c>
    </x:row>
    <x:row r="608">
      <x:c r="A608" s="93" t="n">
        <x:v>3162.2776601683795</x:v>
      </x:c>
      <x:c r="B608" s="77" t="str">
        <x:v>absences</x:v>
      </x:c>
      <x:c r="C608" s="60" t="n">
        <x:v>-0.026223265632228217</x:v>
      </x:c>
    </x:row>
    <x:row r="609">
      <x:c r="A609" s="93" t="n">
        <x:v>3162.2776601683795</x:v>
      </x:c>
      <x:c r="B609" s="77" t="str">
        <x:v>age</x:v>
      </x:c>
      <x:c r="C609" s="60" t="n">
        <x:v>-0.02753997694704878</x:v>
      </x:c>
    </x:row>
    <x:row r="610">
      <x:c r="A610" s="93" t="n">
        <x:v>3162.2776601683795</x:v>
      </x:c>
      <x:c r="B610" s="77" t="str">
        <x:v>Medu</x:v>
      </x:c>
      <x:c r="C610" s="60" t="n">
        <x:v>0.08177308641652119</x:v>
      </x:c>
    </x:row>
    <x:row r="611">
      <x:c r="A611" s="93" t="n">
        <x:v>3162.2776601683795</x:v>
      </x:c>
      <x:c r="B611" s="77" t="str">
        <x:v>Fedu</x:v>
      </x:c>
      <x:c r="C611" s="60" t="n">
        <x:v>0.07165872307853938</x:v>
      </x:c>
    </x:row>
    <x:row r="612">
      <x:c r="A612" s="93" t="n">
        <x:v>3981.0717055349774</x:v>
      </x:c>
      <x:c r="B612" s="77" t="str">
        <x:v>G1</x:v>
      </x:c>
      <x:c r="C612" s="60" t="n">
        <x:v>0.3139273986711103</x:v>
      </x:c>
    </x:row>
    <x:row r="613">
      <x:c r="A613" s="93" t="n">
        <x:v>3981.0717055349774</x:v>
      </x:c>
      <x:c r="B613" s="77" t="str">
        <x:v>G2</x:v>
      </x:c>
      <x:c r="C613" s="60" t="n">
        <x:v>0.3618737186184472</x:v>
      </x:c>
    </x:row>
    <x:row r="614">
      <x:c r="A614" s="93" t="n">
        <x:v>3981.0717055349774</x:v>
      </x:c>
      <x:c r="B614" s="77" t="str">
        <x:v>studytime</x:v>
      </x:c>
      <x:c r="C614" s="60" t="n">
        <x:v>0.08467718308196116</x:v>
      </x:c>
    </x:row>
    <x:row r="615">
      <x:c r="A615" s="93" t="n">
        <x:v>3981.0717055349774</x:v>
      </x:c>
      <x:c r="B615" s="77" t="str">
        <x:v>failures</x:v>
      </x:c>
      <x:c r="C615" s="60" t="n">
        <x:v>-0.13489333608389867</x:v>
      </x:c>
    </x:row>
    <x:row r="616">
      <x:c r="A616" s="93" t="n">
        <x:v>3981.0717055349774</x:v>
      </x:c>
      <x:c r="B616" s="77" t="str">
        <x:v>absences</x:v>
      </x:c>
      <x:c r="C616" s="60" t="n">
        <x:v>-0.024448066273070574</x:v>
      </x:c>
    </x:row>
    <x:row r="617">
      <x:c r="A617" s="93" t="n">
        <x:v>3981.0717055349774</x:v>
      </x:c>
      <x:c r="B617" s="77" t="str">
        <x:v>age</x:v>
      </x:c>
      <x:c r="C617" s="60" t="n">
        <x:v>-0.026230967301399285</x:v>
      </x:c>
    </x:row>
    <x:row r="618">
      <x:c r="A618" s="93" t="n">
        <x:v>3981.0717055349774</x:v>
      </x:c>
      <x:c r="B618" s="77" t="str">
        <x:v>Medu</x:v>
      </x:c>
      <x:c r="C618" s="60" t="n">
        <x:v>0.07315853518539105</x:v>
      </x:c>
    </x:row>
    <x:row r="619">
      <x:c r="A619" s="93" t="n">
        <x:v>3981.0717055349774</x:v>
      </x:c>
      <x:c r="B619" s="77" t="str">
        <x:v>Fedu</x:v>
      </x:c>
      <x:c r="C619" s="60" t="n">
        <x:v>0.06412960742118415</x:v>
      </x:c>
    </x:row>
    <x:row r="620">
      <x:c r="A620" s="93" t="n">
        <x:v>5011.872336272725</x:v>
      </x:c>
      <x:c r="B620" s="77" t="str">
        <x:v>G1</x:v>
      </x:c>
      <x:c r="C620" s="60" t="n">
        <x:v>0.26437960921211584</x:v>
      </x:c>
    </x:row>
    <x:row r="621">
      <x:c r="A621" s="93" t="n">
        <x:v>5011.872336272725</x:v>
      </x:c>
      <x:c r="B621" s="77" t="str">
        <x:v>G2</x:v>
      </x:c>
      <x:c r="C621" s="60" t="n">
        <x:v>0.3025945581990602</x:v>
      </x:c>
    </x:row>
    <x:row r="622">
      <x:c r="A622" s="93" t="n">
        <x:v>5011.872336272725</x:v>
      </x:c>
      <x:c r="B622" s="77" t="str">
        <x:v>studytime</x:v>
      </x:c>
      <x:c r="C622" s="60" t="n">
        <x:v>0.07287567160346695</x:v>
      </x:c>
    </x:row>
    <x:row r="623">
      <x:c r="A623" s="93" t="n">
        <x:v>5011.872336272725</x:v>
      </x:c>
      <x:c r="B623" s="77" t="str">
        <x:v>failures</x:v>
      </x:c>
      <x:c r="C623" s="60" t="n">
        <x:v>-0.11576799216697918</x:v>
      </x:c>
    </x:row>
    <x:row r="624">
      <x:c r="A624" s="93" t="n">
        <x:v>5011.872336272725</x:v>
      </x:c>
      <x:c r="B624" s="77" t="str">
        <x:v>absences</x:v>
      </x:c>
      <x:c r="C624" s="60" t="n">
        <x:v>-0.022127304766226336</x:v>
      </x:c>
    </x:row>
    <x:row r="625">
      <x:c r="A625" s="93" t="n">
        <x:v>5011.872336272725</x:v>
      </x:c>
      <x:c r="B625" s="77" t="str">
        <x:v>age</x:v>
      </x:c>
      <x:c r="C625" s="60" t="n">
        <x:v>-0.024144234676935234</x:v>
      </x:c>
    </x:row>
    <x:row r="626">
      <x:c r="A626" s="93" t="n">
        <x:v>5011.872336272725</x:v>
      </x:c>
      <x:c r="B626" s="77" t="str">
        <x:v>Medu</x:v>
      </x:c>
      <x:c r="C626" s="60" t="n">
        <x:v>0.06422659546594832</x:v>
      </x:c>
    </x:row>
    <x:row r="627">
      <x:c r="A627" s="93" t="n">
        <x:v>5011.872336272725</x:v>
      </x:c>
      <x:c r="B627" s="77" t="str">
        <x:v>Fedu</x:v>
      </x:c>
      <x:c r="C627" s="60" t="n">
        <x:v>0.05633372388793817</x:v>
      </x:c>
    </x:row>
    <x:row r="628">
      <x:c r="A628" s="93" t="n">
        <x:v>6309.573444801943</x:v>
      </x:c>
      <x:c r="B628" s="77" t="str">
        <x:v>G1</x:v>
      </x:c>
      <x:c r="C628" s="60" t="n">
        <x:v>0.22058156097840206</x:v>
      </x:c>
    </x:row>
    <x:row r="629">
      <x:c r="A629" s="93" t="n">
        <x:v>6309.573444801943</x:v>
      </x:c>
      <x:c r="B629" s="77" t="str">
        <x:v>G2</x:v>
      </x:c>
      <x:c r="C629" s="60" t="n">
        <x:v>0.2510105462839468</x:v>
      </x:c>
    </x:row>
    <x:row r="630">
      <x:c r="A630" s="93" t="n">
        <x:v>6309.573444801943</x:v>
      </x:c>
      <x:c r="B630" s="77" t="str">
        <x:v>studytime</x:v>
      </x:c>
      <x:c r="C630" s="60" t="n">
        <x:v>0.061896335281351834</x:v>
      </x:c>
    </x:row>
    <x:row r="631">
      <x:c r="A631" s="93" t="n">
        <x:v>6309.573444801943</x:v>
      </x:c>
      <x:c r="B631" s="77" t="str">
        <x:v>failures</x:v>
      </x:c>
      <x:c r="C631" s="60" t="n">
        <x:v>-0.09811932572265764</x:v>
      </x:c>
    </x:row>
    <x:row r="632">
      <x:c r="A632" s="93" t="n">
        <x:v>6309.573444801943</x:v>
      </x:c>
      <x:c r="B632" s="77" t="str">
        <x:v>absences</x:v>
      </x:c>
      <x:c r="C632" s="60" t="n">
        <x:v>-0.019546434084713717</x:v>
      </x:c>
    </x:row>
    <x:row r="633">
      <x:c r="A633" s="93" t="n">
        <x:v>6309.573444801943</x:v>
      </x:c>
      <x:c r="B633" s="77" t="str">
        <x:v>age</x:v>
      </x:c>
      <x:c r="C633" s="60" t="n">
        <x:v>-0.021615093734894397</x:v>
      </x:c>
    </x:row>
    <x:row r="634">
      <x:c r="A634" s="93" t="n">
        <x:v>6309.573444801943</x:v>
      </x:c>
      <x:c r="B634" s="77" t="str">
        <x:v>Medu</x:v>
      </x:c>
      <x:c r="C634" s="60" t="n">
        <x:v>0.055456057358473296</x:v>
      </x:c>
    </x:row>
    <x:row r="635">
      <x:c r="A635" s="93" t="n">
        <x:v>6309.573444801943</x:v>
      </x:c>
      <x:c r="B635" s="77" t="str">
        <x:v>Fedu</x:v>
      </x:c>
      <x:c r="C635" s="60" t="n">
        <x:v>0.048675400783308044</x:v>
      </x:c>
    </x:row>
    <x:row r="636">
      <x:c r="A636" s="93" t="n">
        <x:v>7943.282347242822</x:v>
      </x:c>
      <x:c r="B636" s="77" t="str">
        <x:v>G1</x:v>
      </x:c>
      <x:c r="C636" s="60" t="n">
        <x:v>0.18253451686515676</x:v>
      </x:c>
    </x:row>
    <x:row r="637">
      <x:c r="A637" s="93" t="n">
        <x:v>7943.282347242822</x:v>
      </x:c>
      <x:c r="B637" s="77" t="str">
        <x:v>G2</x:v>
      </x:c>
      <x:c r="C637" s="60" t="n">
        <x:v>0.20674651098034055</x:v>
      </x:c>
    </x:row>
    <x:row r="638">
      <x:c r="A638" s="93" t="n">
        <x:v>7943.282347242822</x:v>
      </x:c>
      <x:c r="B638" s="77" t="str">
        <x:v>studytime</x:v>
      </x:c>
      <x:c r="C638" s="60" t="n">
        <x:v>0.051971154525483274</x:v>
      </x:c>
    </x:row>
    <x:row r="639">
      <x:c r="A639" s="93" t="n">
        <x:v>7943.282347242822</x:v>
      </x:c>
      <x:c r="B639" s="77" t="str">
        <x:v>failures</x:v>
      </x:c>
      <x:c r="C639" s="60" t="n">
        <x:v>-0.08225510798272023</x:v>
      </x:c>
    </x:row>
    <x:row r="640">
      <x:c r="A640" s="93" t="n">
        <x:v>7943.282347242822</x:v>
      </x:c>
      <x:c r="B640" s="77" t="str">
        <x:v>absences</x:v>
      </x:c>
      <x:c r="C640" s="60" t="n">
        <x:v>-0.01692540241553463</x:v>
      </x:c>
    </x:row>
    <x:row r="641">
      <x:c r="A641" s="93" t="n">
        <x:v>7943.282347242822</x:v>
      </x:c>
      <x:c r="B641" s="77" t="str">
        <x:v>age</x:v>
      </x:c>
      <x:c r="C641" s="60" t="n">
        <x:v>-0.01891704062842727</x:v>
      </x:c>
    </x:row>
    <x:row r="642">
      <x:c r="A642" s="93" t="n">
        <x:v>7943.282347242822</x:v>
      </x:c>
      <x:c r="B642" s="77" t="str">
        <x:v>Medu</x:v>
      </x:c>
      <x:c r="C642" s="60" t="n">
        <x:v>0.04719889480956842</x:v>
      </x:c>
    </x:row>
    <x:row r="643">
      <x:c r="A643" s="93" t="n">
        <x:v>7943.282347242822</x:v>
      </x:c>
      <x:c r="B643" s="77" t="str">
        <x:v>Fedu</x:v>
      </x:c>
      <x:c r="C643" s="60" t="n">
        <x:v>0.04145737379179747</x:v>
      </x:c>
    </x:row>
    <x:row r="644">
      <x:c r="A644" s="93" t="n">
        <x:v>10000</x:v>
      </x:c>
      <x:c r="B644" s="77" t="str">
        <x:v>G1</x:v>
      </x:c>
      <x:c r="C644" s="60" t="n">
        <x:v>0.14998098450400735</x:v>
      </x:c>
    </x:row>
    <x:row r="645">
      <x:c r="A645" s="93" t="n">
        <x:v>10000</x:v>
      </x:c>
      <x:c r="B645" s="77" t="str">
        <x:v>G2</x:v>
      </x:c>
      <x:c r="C645" s="60" t="n">
        <x:v>0.1692362548952661</x:v>
      </x:c>
    </x:row>
    <x:row r="646">
      <x:c r="A646" s="93" t="n">
        <x:v>10000</x:v>
      </x:c>
      <x:c r="B646" s="77" t="str">
        <x:v>studytime</x:v>
      </x:c>
      <x:c r="C646" s="60" t="n">
        <x:v>0.04321040645659562</x:v>
      </x:c>
    </x:row>
    <x:row r="647">
      <x:c r="A647" s="93" t="n">
        <x:v>10000</x:v>
      </x:c>
      <x:c r="B647" s="77" t="str">
        <x:v>failures</x:v>
      </x:c>
      <x:c r="C647" s="60" t="n">
        <x:v>-0.06830769043736402</x:v>
      </x:c>
    </x:row>
    <x:row r="648">
      <x:c r="A648" s="93" t="n">
        <x:v>10000</x:v>
      </x:c>
      <x:c r="B648" s="77" t="str">
        <x:v>absences</x:v>
      </x:c>
      <x:c r="C648" s="60" t="n">
        <x:v>-0.014417487227120244</x:v>
      </x:c>
    </x:row>
    <x:row r="649">
      <x:c r="A649" s="93" t="n">
        <x:v>10000</x:v>
      </x:c>
      <x:c r="B649" s="77" t="str">
        <x:v>age</x:v>
      </x:c>
      <x:c r="C649" s="60" t="n">
        <x:v>-0.016251547462771403</x:v>
      </x:c>
    </x:row>
    <x:row r="650">
      <x:c r="A650" s="93" t="n">
        <x:v>10000</x:v>
      </x:c>
      <x:c r="B650" s="77" t="str">
        <x:v>Medu</x:v>
      </x:c>
      <x:c r="C650" s="60" t="n">
        <x:v>0.03968009327471443</x:v>
      </x:c>
    </x:row>
    <x:row r="651">
      <x:c r="A651" s="94" t="n">
        <x:v>10000</x:v>
      </x:c>
      <x:c r="B651" s="78" t="str">
        <x:v>Fedu</x:v>
      </x:c>
      <x:c r="C651" s="83" t="n">
        <x:v>0.034876342132796535</x:v>
      </x:c>
    </x:row>
  </x:sheetData>
  <x:mergeCells>
    <x:mergeCell ref="A1:C1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1" hidden="0" customWidth="1"/>
    <x:col min="3" max="3" width="21" hidden="0" customWidth="1"/>
    <x:col min="4" max="4" width="21" hidden="0" customWidth="1"/>
    <x:col min="5" max="5" width="21" hidden="0" customWidth="1"/>
    <x:col min="6" max="6" width="34" hidden="0" customWidth="1"/>
  </x:cols>
  <x:sheetData>
    <x:row r="1">
      <x:c r="A1" s="62" t="str">
        <x:v>Ridge Regression Prediction Calculator</x:v>
      </x:c>
      <x:c r="B1" s="62"/>
      <x:c r="C1" s="62"/>
      <x:c r="D1" s="62"/>
      <x:c r="E1" s="62"/>
      <x:c r="F1" s="62"/>
    </x:row>
    <x:row r="2">
      <x:c r="A2" s="63"/>
      <x:c r="B2" s="63"/>
      <x:c r="C2" s="63"/>
      <x:c r="D2" s="63"/>
      <x:c r="E2" s="63"/>
      <x:c r="F2" s="63"/>
    </x:row>
    <x:row r="3">
      <x:c r="A3" s="40" t="str">
        <x:v>Term</x:v>
      </x:c>
      <x:c r="B3" s="76" t="str">
        <x:v>Input value</x:v>
      </x:c>
      <x:c r="C3" s="76" t="str">
        <x:v>Ridge coefficient</x:v>
      </x:c>
      <x:c r="D3" s="76" t="str">
        <x:v>Contribution</x:v>
      </x:c>
      <x:c r="E3" s="76" t="str">
        <x:v>Standardized coefficient</x:v>
      </x:c>
      <x:c r="F3" s="41" t="str">
        <x:v>Notes</x:v>
      </x:c>
    </x:row>
    <x:row r="4">
      <x:c r="A4" s="18" t="str">
        <x:v>Intercept</x:v>
      </x:c>
      <x:c r="B4" s="111" t="n">
        <x:v>1</x:v>
      </x:c>
      <x:c r="C4" s="112" t="n">
        <x:v>-0.5011550261842306</x:v>
      </x:c>
      <x:c r="D4" s="112" t="n">
        <x:f>B4*C4</x:f>
        <x:v>-0.5011550261842306</x:v>
      </x:c>
      <x:c r="E4" s="112"/>
      <x:c r="F4" s="19" t="str">
        <x:v>Constant</x:v>
      </x:c>
    </x:row>
    <x:row r="5">
      <x:c r="A5" s="18" t="str">
        <x:v>G1</x:v>
      </x:c>
      <x:c r="B5" s="111" t="n">
        <x:v>10</x:v>
      </x:c>
      <x:c r="C5" s="112" t="n">
        <x:v>0.1433970684381177</x:v>
      </x:c>
      <x:c r="D5" s="112" t="n">
        <x:f>B5*C5</x:f>
        <x:v>1.433970684381177</x:v>
      </x:c>
      <x:c r="E5" s="112" t="n">
        <x:v>0.12175841091155952</x:v>
      </x:c>
      <x:c r="F5" s="19" t="str">
        <x:v>Editable predictor value</x:v>
      </x:c>
    </x:row>
    <x:row r="6">
      <x:c r="A6" s="18" t="str">
        <x:v>G2</x:v>
      </x:c>
      <x:c r="B6" s="111" t="n">
        <x:v>11</x:v>
      </x:c>
      <x:c r="C6" s="112" t="n">
        <x:v>0.8848068879131351</x:v>
      </x:c>
      <x:c r="D6" s="112" t="n">
        <x:f>B6*C6</x:f>
        <x:v>9.732875767044487</x:v>
      </x:c>
      <x:c r="E6" s="112" t="n">
        <x:v>0.7973676124786494</x:v>
      </x:c>
      <x:c r="F6" s="19" t="str">
        <x:v>Editable predictor value</x:v>
      </x:c>
    </x:row>
    <x:row r="7">
      <x:c r="A7" s="18" t="str">
        <x:v>studytime</x:v>
      </x:c>
      <x:c r="B7" s="111" t="n">
        <x:v>2</x:v>
      </x:c>
      <x:c r="C7" s="112" t="n">
        <x:v>0.09663181672419417</x:v>
      </x:c>
      <x:c r="D7" s="112" t="n">
        <x:f>B7*C7</x:f>
        <x:v>0.19326363344838834</x:v>
      </x:c>
      <x:c r="E7" s="112" t="n">
        <x:v>0.024792250586402893</x:v>
      </x:c>
      <x:c r="F7" s="19" t="str">
        <x:v>Editable predictor value</x:v>
      </x:c>
    </x:row>
    <x:row r="8">
      <x:c r="A8" s="18" t="str">
        <x:v>failures</x:v>
      </x:c>
      <x:c r="B8" s="111" t="n">
        <x:v>0</x:v>
      </x:c>
      <x:c r="C8" s="112" t="n">
        <x:v>-0.23536138090385522</x:v>
      </x:c>
      <x:c r="D8" s="112" t="n">
        <x:f>B8*C8</x:f>
        <x:v>0</x:v>
      </x:c>
      <x:c r="E8" s="112" t="n">
        <x:v>-0.04318535396976783</x:v>
      </x:c>
      <x:c r="F8" s="19" t="str">
        <x:v>Editable predictor value</x:v>
      </x:c>
    </x:row>
    <x:row r="9">
      <x:c r="A9" s="18" t="str">
        <x:v>absences</x:v>
      </x:c>
      <x:c r="B9" s="111" t="n">
        <x:v>4</x:v>
      </x:c>
      <x:c r="C9" s="112" t="n">
        <x:v>0.022762023272651862</x:v>
      </x:c>
      <x:c r="D9" s="112" t="n">
        <x:f>B9*C9</x:f>
        <x:v>0.09104809309060745</x:v>
      </x:c>
      <x:c r="E9" s="112" t="n">
        <x:v>0.03267189056696481</x:v>
      </x:c>
      <x:c r="F9" s="19" t="str">
        <x:v>Editable predictor value</x:v>
      </x:c>
    </x:row>
    <x:row r="10">
      <x:c r="A10" s="18" t="str">
        <x:v>age</x:v>
      </x:c>
      <x:c r="B10" s="111" t="n">
        <x:v>16</x:v>
      </x:c>
      <x:c r="C10" s="112" t="n">
        <x:v>0.02268555791709088</x:v>
      </x:c>
      <x:c r="D10" s="112" t="n">
        <x:f>B10*C10</x:f>
        <x:v>0.3629689266734541</x:v>
      </x:c>
      <x:c r="E10" s="112" t="n">
        <x:v>0.008547128481247772</x:v>
      </x:c>
      <x:c r="F10" s="19" t="str">
        <x:v>Editable predictor value</x:v>
      </x:c>
    </x:row>
    <x:row r="11">
      <x:c r="A11" s="18" t="str">
        <x:v>Medu</x:v>
      </x:c>
      <x:c r="B11" s="111" t="n">
        <x:v>2</x:v>
      </x:c>
      <x:c r="C11" s="112" t="n">
        <x:v>-0.044951091417193806</x:v>
      </x:c>
      <x:c r="D11" s="112" t="n">
        <x:f>B11*C11</x:f>
        <x:v>-0.08990218283438761</x:v>
      </x:c>
      <x:c r="E11" s="112" t="n">
        <x:v>-0.015773898853270508</x:v>
      </x:c>
      <x:c r="F11" s="19" t="str">
        <x:v>Editable predictor value</x:v>
      </x:c>
    </x:row>
    <x:row r="12">
      <x:c r="A12" s="20" t="str">
        <x:v>Fedu</x:v>
      </x:c>
      <x:c r="B12" s="113" t="n">
        <x:v>2</x:v>
      </x:c>
      <x:c r="C12" s="114" t="n">
        <x:v>0.022025363312401694</x:v>
      </x:c>
      <x:c r="D12" s="114" t="n">
        <x:f>B12*C12</x:f>
        <x:v>0.04405072662480339</x:v>
      </x:c>
      <x:c r="E12" s="114" t="n">
        <x:v>0.007493123542727057</x:v>
      </x:c>
      <x:c r="F12" s="21" t="str">
        <x:v>Editable predictor value</x:v>
      </x:c>
    </x:row>
    <x:row r="13">
      <x:c r="A13" s="63"/>
      <x:c r="B13" s="112"/>
      <x:c r="C13" s="112"/>
      <x:c r="D13" s="112"/>
      <x:c r="E13" s="112"/>
      <x:c r="F13" s="63"/>
    </x:row>
    <x:row r="14">
      <x:c r="A14" s="40" t="str">
        <x:v>Result</x:v>
      </x:c>
      <x:c r="B14" s="103" t="str">
        <x:v>Formula / value</x:v>
      </x:c>
      <x:c r="C14" s="104" t="str">
        <x:v>Meaning</x:v>
      </x:c>
      <x:c r="D14" s="112"/>
      <x:c r="E14" s="112"/>
      <x:c r="F14" s="63"/>
    </x:row>
    <x:row r="15">
      <x:c r="A15" s="18" t="str">
        <x:v>Predicted G3</x:v>
      </x:c>
      <x:c r="B15" s="112" t="n">
        <x:f>SUM(D4:D12)</x:f>
        <x:v>11.2671206222443</x:v>
      </x:c>
      <x:c r="C15" s="50" t="str">
        <x:v>Sum of ridge contributions</x:v>
      </x:c>
      <x:c r="D15" s="112"/>
      <x:c r="E15" s="112"/>
      <x:c r="F15" s="63"/>
    </x:row>
    <x:row r="16">
      <x:c r="A16" s="18" t="str">
        <x:v>Rounded prediction</x:v>
      </x:c>
      <x:c r="B16" s="115" t="n">
        <x:f>ROUND(B15,0)</x:f>
        <x:v>11</x:v>
      </x:c>
      <x:c r="C16" s="50" t="str">
        <x:v>Nearest grade point</x:v>
      </x:c>
      <x:c r="D16" s="112"/>
      <x:c r="E16" s="112"/>
      <x:c r="F16" s="63"/>
    </x:row>
    <x:row r="17">
      <x:c r="A17" s="20" t="str">
        <x:v>Selected lambda</x:v>
      </x:c>
      <x:c r="B17" s="114" t="n">
        <x:v>0.0001</x:v>
      </x:c>
      <x:c r="C17" s="116" t="str">
        <x:v>Cross-validated L2 penalty</x:v>
      </x:c>
      <x:c r="D17" s="112"/>
      <x:c r="E17" s="112"/>
      <x:c r="F17" s="63"/>
    </x:row>
    <x:row r="18">
      <x:c r="A18" s="63"/>
      <x:c r="B18" s="63"/>
      <x:c r="C18" s="63"/>
      <x:c r="D18" s="63"/>
      <x:c r="E18" s="63"/>
      <x:c r="F18" s="63"/>
    </x:row>
    <x:row r="19">
      <x:c r="A19" s="63"/>
      <x:c r="B19" s="63"/>
      <x:c r="C19" s="63"/>
      <x:c r="D19" s="63"/>
      <x:c r="E19" s="63"/>
      <x:c r="F19" s="63"/>
    </x:row>
  </x:sheetData>
  <x:mergeCells>
    <x:mergeCell ref="A1:F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</x:cols>
  <x:sheetData>
    <x:row r="1">
      <x:c r="A1" s="5" t="str">
        <x:v>Ridge Predictions and Residuals – First 200 Cases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</x:row>
    <x:row r="3">
      <x:c r="A3" s="40" t="str">
        <x:v>case_number</x:v>
      </x:c>
      <x:c r="B3" s="76" t="str">
        <x:v>G3</x:v>
      </x:c>
      <x:c r="C3" s="76" t="str">
        <x:v>G1</x:v>
      </x:c>
      <x:c r="D3" s="76" t="str">
        <x:v>G2</x:v>
      </x:c>
      <x:c r="E3" s="76" t="str">
        <x:v>studytime</x:v>
      </x:c>
      <x:c r="F3" s="76" t="str">
        <x:v>failures</x:v>
      </x:c>
      <x:c r="G3" s="76" t="str">
        <x:v>absences</x:v>
      </x:c>
      <x:c r="H3" s="76" t="str">
        <x:v>age</x:v>
      </x:c>
      <x:c r="I3" s="76" t="str">
        <x:v>Medu</x:v>
      </x:c>
      <x:c r="J3" s="76" t="str">
        <x:v>Fedu</x:v>
      </x:c>
      <x:c r="K3" s="76" t="str">
        <x:v>split</x:v>
      </x:c>
      <x:c r="L3" s="76" t="str">
        <x:v>ridge_predicted</x:v>
      </x:c>
      <x:c r="M3" s="76" t="str">
        <x:v>ridge_residual</x:v>
      </x:c>
      <x:c r="N3" s="76" t="str">
        <x:v>ridge_squared_residual</x:v>
      </x:c>
      <x:c r="O3" s="76" t="str">
        <x:v>ols_predicted</x:v>
      </x:c>
      <x:c r="P3" s="41" t="str">
        <x:v>ols_residual</x:v>
      </x:c>
    </x:row>
    <x:row r="4">
      <x:c r="A4" s="93" t="n">
        <x:v>1</x:v>
      </x:c>
      <x:c r="B4" s="81" t="n">
        <x:v>11</x:v>
      </x:c>
      <x:c r="C4" s="81" t="n">
        <x:v>0</x:v>
      </x:c>
      <x:c r="D4" s="81" t="n">
        <x:v>11</x:v>
      </x:c>
      <x:c r="E4" s="81" t="n">
        <x:v>2</x:v>
      </x:c>
      <x:c r="F4" s="81" t="n">
        <x:v>0</x:v>
      </x:c>
      <x:c r="G4" s="81" t="n">
        <x:v>4</x:v>
      </x:c>
      <x:c r="H4" s="81" t="n">
        <x:v>18</x:v>
      </x:c>
      <x:c r="I4" s="81" t="n">
        <x:v>4</x:v>
      </x:c>
      <x:c r="J4" s="81" t="n">
        <x:v>4</x:v>
      </x:c>
      <x:c r="K4" s="81" t="str">
        <x:v>Training</x:v>
      </x:c>
      <x:c r="L4" s="81" t="n">
        <x:v>9.832669597487719</x:v>
      </x:c>
      <x:c r="M4" s="81" t="n">
        <x:v>1.167330402512281</x:v>
      </x:c>
      <x:c r="N4" s="81" t="n">
        <x:v>1.362660268629484</x:v>
      </x:c>
      <x:c r="O4" s="81" t="n">
        <x:v>9.83267368651966</x:v>
      </x:c>
      <x:c r="P4" s="60" t="n">
        <x:v>1.1673263134803396</x:v>
      </x:c>
    </x:row>
    <x:row r="5">
      <x:c r="A5" s="93" t="n">
        <x:v>2</x:v>
      </x:c>
      <x:c r="B5" s="81" t="n">
        <x:v>11</x:v>
      </x:c>
      <x:c r="C5" s="81" t="n">
        <x:v>9</x:v>
      </x:c>
      <x:c r="D5" s="81" t="n">
        <x:v>11</x:v>
      </x:c>
      <x:c r="E5" s="81" t="n">
        <x:v>2</x:v>
      </x:c>
      <x:c r="F5" s="81" t="n">
        <x:v>0</x:v>
      </x:c>
      <x:c r="G5" s="81" t="n">
        <x:v>2</x:v>
      </x:c>
      <x:c r="H5" s="81" t="n">
        <x:v>17</x:v>
      </x:c>
      <x:c r="I5" s="81" t="n">
        <x:v>1</x:v>
      </x:c>
      <x:c r="J5" s="81" t="n">
        <x:v>1</x:v>
      </x:c>
      <x:c r="K5" s="81" t="str">
        <x:v>Training</x:v>
      </x:c>
      <x:c r="L5" s="81" t="n">
        <x:v>11.12381079328276</x:v>
      </x:c>
      <x:c r="M5" s="81" t="n">
        <x:v>-0.12381079328275924</x:v>
      </x:c>
      <x:c r="N5" s="81" t="n">
        <x:v>0.01532911253330614</x:v>
      </x:c>
      <x:c r="O5" s="81" t="n">
        <x:v>11.123811536673601</x:v>
      </x:c>
      <x:c r="P5" s="60" t="n">
        <x:v>-0.12381153667360145</x:v>
      </x:c>
    </x:row>
    <x:row r="6">
      <x:c r="A6" s="93" t="n">
        <x:v>3</x:v>
      </x:c>
      <x:c r="B6" s="81" t="n">
        <x:v>12</x:v>
      </x:c>
      <x:c r="C6" s="81" t="n">
        <x:v>12</x:v>
      </x:c>
      <x:c r="D6" s="81" t="n">
        <x:v>13</x:v>
      </x:c>
      <x:c r="E6" s="81" t="n">
        <x:v>2</x:v>
      </x:c>
      <x:c r="F6" s="81" t="n">
        <x:v>0</x:v>
      </x:c>
      <x:c r="G6" s="81" t="n">
        <x:v>6</x:v>
      </x:c>
      <x:c r="H6" s="81" t="n">
        <x:v>15</x:v>
      </x:c>
      <x:c r="I6" s="81" t="n">
        <x:v>1</x:v>
      </x:c>
      <x:c r="J6" s="81" t="n">
        <x:v>1</x:v>
      </x:c>
      <x:c r="K6" s="81" t="str">
        <x:v>Testing</x:v>
      </x:c>
      <x:c r="L6" s="81" t="n">
        <x:v>13.369292751679808</x:v>
      </x:c>
      <x:c r="M6" s="81" t="n">
        <x:v>-1.369292751679808</x:v>
      </x:c>
      <x:c r="N6" s="81" t="n">
        <x:v>1.87496263980286</x:v>
      </x:c>
      <x:c r="O6" s="81" t="n">
        <x:v>13.369293419992816</x:v>
      </x:c>
      <x:c r="P6" s="60" t="n">
        <x:v>-1.3692934199928164</x:v>
      </x:c>
    </x:row>
    <x:row r="7">
      <x:c r="A7" s="93" t="n">
        <x:v>4</x:v>
      </x:c>
      <x:c r="B7" s="81" t="n">
        <x:v>14</x:v>
      </x:c>
      <x:c r="C7" s="81" t="n">
        <x:v>14</x:v>
      </x:c>
      <x:c r="D7" s="81" t="n">
        <x:v>14</x:v>
      </x:c>
      <x:c r="E7" s="81" t="n">
        <x:v>3</x:v>
      </x:c>
      <x:c r="F7" s="81" t="n">
        <x:v>0</x:v>
      </x:c>
      <x:c r="G7" s="81" t="n">
        <x:v>0</x:v>
      </x:c>
      <x:c r="H7" s="81" t="n">
        <x:v>15</x:v>
      </x:c>
      <x:c r="I7" s="81" t="n">
        <x:v>4</x:v>
      </x:c>
      <x:c r="J7" s="81" t="n">
        <x:v>2</x:v>
      </x:c>
      <x:c r="K7" s="81" t="str">
        <x:v>Training</x:v>
      </x:c>
      <x:c r="L7" s="81" t="n">
        <x:v>14.388125542618281</x:v>
      </x:c>
      <x:c r="M7" s="81" t="n">
        <x:v>-0.38812554261828147</x:v>
      </x:c>
      <x:c r="N7" s="81" t="n">
        <x:v>0.15064143683273543</x:v>
      </x:c>
      <x:c r="O7" s="81" t="n">
        <x:v>14.388125635658346</x:v>
      </x:c>
      <x:c r="P7" s="60" t="n">
        <x:v>-0.388125635658346</x:v>
      </x:c>
    </x:row>
    <x:row r="8">
      <x:c r="A8" s="93" t="n">
        <x:v>5</x:v>
      </x:c>
      <x:c r="B8" s="81" t="n">
        <x:v>13</x:v>
      </x:c>
      <x:c r="C8" s="81" t="n">
        <x:v>11</x:v>
      </x:c>
      <x:c r="D8" s="81" t="n">
        <x:v>13</x:v>
      </x:c>
      <x:c r="E8" s="81" t="n">
        <x:v>2</x:v>
      </x:c>
      <x:c r="F8" s="81" t="n">
        <x:v>0</x:v>
      </x:c>
      <x:c r="G8" s="81" t="n">
        <x:v>0</x:v>
      </x:c>
      <x:c r="H8" s="81" t="n">
        <x:v>16</x:v>
      </x:c>
      <x:c r="I8" s="81" t="n">
        <x:v>3</x:v>
      </x:c>
      <x:c r="J8" s="81" t="n">
        <x:v>3</x:v>
      </x:c>
      <x:c r="K8" s="81" t="str">
        <x:v>Training</x:v>
      </x:c>
      <x:c r="L8" s="81" t="n">
        <x:v>13.066157645313286</x:v>
      </x:c>
      <x:c r="M8" s="81" t="n">
        <x:v>-0.06615764531328594</x:v>
      </x:c>
      <x:c r="N8" s="81" t="n">
        <x:v>0.004376834033398545</x:v>
      </x:c>
      <x:c r="O8" s="81" t="n">
        <x:v>13.066158450018952</x:v>
      </x:c>
      <x:c r="P8" s="60" t="n">
        <x:v>-0.0661584500189516</x:v>
      </x:c>
    </x:row>
    <x:row r="9">
      <x:c r="A9" s="93" t="n">
        <x:v>6</x:v>
      </x:c>
      <x:c r="B9" s="81" t="n">
        <x:v>13</x:v>
      </x:c>
      <x:c r="C9" s="81" t="n">
        <x:v>12</x:v>
      </x:c>
      <x:c r="D9" s="81" t="n">
        <x:v>12</x:v>
      </x:c>
      <x:c r="E9" s="81" t="n">
        <x:v>2</x:v>
      </x:c>
      <x:c r="F9" s="81" t="n">
        <x:v>0</x:v>
      </x:c>
      <x:c r="G9" s="81" t="n">
        <x:v>6</x:v>
      </x:c>
      <x:c r="H9" s="81" t="n">
        <x:v>16</x:v>
      </x:c>
      <x:c r="I9" s="81" t="n">
        <x:v>4</x:v>
      </x:c>
      <x:c r="J9" s="81" t="n">
        <x:v>3</x:v>
      </x:c>
      <x:c r="K9" s="81" t="str">
        <x:v>Training</x:v>
      </x:c>
      <x:c r="L9" s="81" t="n">
        <x:v>12.416368874056985</x:v>
      </x:c>
      <x:c r="M9" s="81" t="n">
        <x:v>0.5836311259430147</x:v>
      </x:c>
      <x:c r="N9" s="81" t="n">
        <x:v>0.34062529116951107</x:v>
      </x:c>
      <x:c r="O9" s="81" t="n">
        <x:v>12.416368762929539</x:v>
      </x:c>
      <x:c r="P9" s="60" t="n">
        <x:v>0.5836312370704615</x:v>
      </x:c>
    </x:row>
    <x:row r="10">
      <x:c r="A10" s="93" t="n">
        <x:v>7</x:v>
      </x:c>
      <x:c r="B10" s="81" t="n">
        <x:v>13</x:v>
      </x:c>
      <x:c r="C10" s="81" t="n">
        <x:v>13</x:v>
      </x:c>
      <x:c r="D10" s="81" t="n">
        <x:v>12</x:v>
      </x:c>
      <x:c r="E10" s="81" t="n">
        <x:v>2</x:v>
      </x:c>
      <x:c r="F10" s="81" t="n">
        <x:v>0</x:v>
      </x:c>
      <x:c r="G10" s="81" t="n">
        <x:v>0</x:v>
      </x:c>
      <x:c r="H10" s="81" t="n">
        <x:v>16</x:v>
      </x:c>
      <x:c r="I10" s="81" t="n">
        <x:v>2</x:v>
      </x:c>
      <x:c r="J10" s="81" t="n">
        <x:v>2</x:v>
      </x:c>
      <x:c r="K10" s="81" t="str">
        <x:v>Testing</x:v>
      </x:c>
      <x:c r="L10" s="81" t="n">
        <x:v>12.491070622381178</x:v>
      </x:c>
      <x:c r="M10" s="81" t="n">
        <x:v>0.5089293776188217</x:v>
      </x:c>
      <x:c r="N10" s="81" t="n">
        <x:v>0.25900911140348126</x:v>
      </x:c>
      <x:c r="O10" s="81" t="n">
        <x:v>12.49107021000671</x:v>
      </x:c>
      <x:c r="P10" s="60" t="n">
        <x:v>0.5089297899932905</x:v>
      </x:c>
    </x:row>
    <x:row r="11">
      <x:c r="A11" s="93" t="n">
        <x:v>8</x:v>
      </x:c>
      <x:c r="B11" s="81" t="n">
        <x:v>13</x:v>
      </x:c>
      <x:c r="C11" s="81" t="n">
        <x:v>10</x:v>
      </x:c>
      <x:c r="D11" s="81" t="n">
        <x:v>13</x:v>
      </x:c>
      <x:c r="E11" s="81" t="n">
        <x:v>2</x:v>
      </x:c>
      <x:c r="F11" s="81" t="n">
        <x:v>0</x:v>
      </x:c>
      <x:c r="G11" s="81" t="n">
        <x:v>2</x:v>
      </x:c>
      <x:c r="H11" s="81" t="n">
        <x:v>17</x:v>
      </x:c>
      <x:c r="I11" s="81" t="n">
        <x:v>4</x:v>
      </x:c>
      <x:c r="J11" s="81" t="n">
        <x:v>4</x:v>
      </x:c>
      <x:c r="K11" s="81" t="str">
        <x:v>Training</x:v>
      </x:c>
      <x:c r="L11" s="81" t="n">
        <x:v>12.968044453232771</x:v>
      </x:c>
      <x:c r="M11" s="81" t="n">
        <x:v>0.03195554676722878</x:v>
      </x:c>
      <x:c r="N11" s="81" t="n">
        <x:v>0.001021156969192546</x:v>
      </x:c>
      <x:c r="O11" s="81" t="n">
        <x:v>12.968045523986651</x:v>
      </x:c>
      <x:c r="P11" s="60" t="n">
        <x:v>0.031954476013348554</x:v>
      </x:c>
    </x:row>
    <x:row r="12">
      <x:c r="A12" s="93" t="n">
        <x:v>9</x:v>
      </x:c>
      <x:c r="B12" s="81" t="n">
        <x:v>17</x:v>
      </x:c>
      <x:c r="C12" s="81" t="n">
        <x:v>15</x:v>
      </x:c>
      <x:c r="D12" s="81" t="n">
        <x:v>16</x:v>
      </x:c>
      <x:c r="E12" s="81" t="n">
        <x:v>2</x:v>
      </x:c>
      <x:c r="F12" s="81" t="n">
        <x:v>0</x:v>
      </x:c>
      <x:c r="G12" s="81" t="n">
        <x:v>0</x:v>
      </x:c>
      <x:c r="H12" s="81" t="n">
        <x:v>15</x:v>
      </x:c>
      <x:c r="I12" s="81" t="n">
        <x:v>3</x:v>
      </x:c>
      <x:c r="J12" s="81" t="n">
        <x:v>2</x:v>
      </x:c>
      <x:c r="K12" s="81" t="str">
        <x:v>Training</x:v>
      </x:c>
      <x:c r="L12" s="81" t="n">
        <x:v>16.24945566157567</x:v>
      </x:c>
      <x:c r="M12" s="81" t="n">
        <x:v>0.75054433842433</x:v>
      </x:c>
      <x:c r="N12" s="81" t="n">
        <x:v>0.5633168039408152</x:v>
      </x:c>
      <x:c r="O12" s="81" t="n">
        <x:v>16.249456400225377</x:v>
      </x:c>
      <x:c r="P12" s="60" t="n">
        <x:v>0.7505435997746233</x:v>
      </x:c>
    </x:row>
    <x:row r="13">
      <x:c r="A13" s="93" t="n">
        <x:v>10</x:v>
      </x:c>
      <x:c r="B13" s="81" t="n">
        <x:v>13</x:v>
      </x:c>
      <x:c r="C13" s="81" t="n">
        <x:v>12</x:v>
      </x:c>
      <x:c r="D13" s="81" t="n">
        <x:v>12</x:v>
      </x:c>
      <x:c r="E13" s="81" t="n">
        <x:v>2</x:v>
      </x:c>
      <x:c r="F13" s="81" t="n">
        <x:v>0</x:v>
      </x:c>
      <x:c r="G13" s="81" t="n">
        <x:v>0</x:v>
      </x:c>
      <x:c r="H13" s="81" t="n">
        <x:v>15</x:v>
      </x:c>
      <x:c r="I13" s="81" t="n">
        <x:v>3</x:v>
      </x:c>
      <x:c r="J13" s="81" t="n">
        <x:v>4</x:v>
      </x:c>
      <x:c r="K13" s="81" t="str">
        <x:v>Training</x:v>
      </x:c>
      <x:c r="L13" s="81" t="n">
        <x:v>12.32408763123358</x:v>
      </x:c>
      <x:c r="M13" s="81" t="n">
        <x:v>0.6759123687664204</x:v>
      </x:c>
      <x:c r="N13" s="81" t="n">
        <x:v>0.45685753025143344</x:v>
      </x:c>
      <x:c r="O13" s="81" t="n">
        <x:v>12.324087592191372</x:v>
      </x:c>
      <x:c r="P13" s="60" t="n">
        <x:v>0.675912407808628</x:v>
      </x:c>
    </x:row>
    <x:row r="14">
      <x:c r="A14" s="93" t="n">
        <x:v>11</x:v>
      </x:c>
      <x:c r="B14" s="81" t="n">
        <x:v>14</x:v>
      </x:c>
      <x:c r="C14" s="81" t="n">
        <x:v>14</x:v>
      </x:c>
      <x:c r="D14" s="81" t="n">
        <x:v>14</x:v>
      </x:c>
      <x:c r="E14" s="81" t="n">
        <x:v>2</x:v>
      </x:c>
      <x:c r="F14" s="81" t="n">
        <x:v>0</x:v>
      </x:c>
      <x:c r="G14" s="81" t="n">
        <x:v>2</x:v>
      </x:c>
      <x:c r="H14" s="81" t="n">
        <x:v>15</x:v>
      </x:c>
      <x:c r="I14" s="81" t="n">
        <x:v>4</x:v>
      </x:c>
      <x:c r="J14" s="81" t="n">
        <x:v>4</x:v>
      </x:c>
      <x:c r="K14" s="81" t="str">
        <x:v>Testing</x:v>
      </x:c>
      <x:c r="L14" s="81" t="n">
        <x:v>14.381068499064195</x:v>
      </x:c>
      <x:c r="M14" s="81" t="n">
        <x:v>-0.38106849906419527</x:v>
      </x:c>
      <x:c r="N14" s="81" t="n">
        <x:v>0.1452132009790386</x:v>
      </x:c>
      <x:c r="O14" s="81" t="n">
        <x:v>14.381068577553476</x:v>
      </x:c>
      <x:c r="P14" s="60" t="n">
        <x:v>-0.3810685775534761</x:v>
      </x:c>
    </x:row>
    <x:row r="15">
      <x:c r="A15" s="93" t="n">
        <x:v>12</x:v>
      </x:c>
      <x:c r="B15" s="81" t="n">
        <x:v>13</x:v>
      </x:c>
      <x:c r="C15" s="81" t="n">
        <x:v>10</x:v>
      </x:c>
      <x:c r="D15" s="81" t="n">
        <x:v>12</x:v>
      </x:c>
      <x:c r="E15" s="81" t="n">
        <x:v>3</x:v>
      </x:c>
      <x:c r="F15" s="81" t="n">
        <x:v>0</x:v>
      </x:c>
      <x:c r="G15" s="81" t="n">
        <x:v>0</x:v>
      </x:c>
      <x:c r="H15" s="81" t="n">
        <x:v>15</x:v>
      </x:c>
      <x:c r="I15" s="81" t="n">
        <x:v>2</x:v>
      </x:c>
      <x:c r="J15" s="81" t="n">
        <x:v>1</x:v>
      </x:c>
      <x:c r="K15" s="81" t="str">
        <x:v>Training</x:v>
      </x:c>
      <x:c r="L15" s="81" t="n">
        <x:v>12.112800312561527</x:v>
      </x:c>
      <x:c r="M15" s="81" t="n">
        <x:v>0.8871996874384731</x:v>
      </x:c>
      <x:c r="N15" s="81" t="n">
        <x:v>0.7871232853909244</x:v>
      </x:c>
      <x:c r="O15" s="81" t="n">
        <x:v>12.112801191522035</x:v>
      </x:c>
      <x:c r="P15" s="60" t="n">
        <x:v>0.8871988084779652</x:v>
      </x:c>
    </x:row>
    <x:row r="16">
      <x:c r="A16" s="93" t="n">
        <x:v>13</x:v>
      </x:c>
      <x:c r="B16" s="81" t="n">
        <x:v>12</x:v>
      </x:c>
      <x:c r="C16" s="81" t="n">
        <x:v>12</x:v>
      </x:c>
      <x:c r="D16" s="81" t="n">
        <x:v>13</x:v>
      </x:c>
      <x:c r="E16" s="81" t="n">
        <x:v>1</x:v>
      </x:c>
      <x:c r="F16" s="81" t="n">
        <x:v>0</x:v>
      </x:c>
      <x:c r="G16" s="81" t="n">
        <x:v>0</x:v>
      </x:c>
      <x:c r="H16" s="81" t="n">
        <x:v>15</x:v>
      </x:c>
      <x:c r="I16" s="81" t="n">
        <x:v>4</x:v>
      </x:c>
      <x:c r="J16" s="81" t="n">
        <x:v>4</x:v>
      </x:c>
      <x:c r="K16" s="81" t="str">
        <x:v>Training</x:v>
      </x:c>
      <x:c r="L16" s="81" t="n">
        <x:v>13.067311611005326</x:v>
      </x:c>
      <x:c r="M16" s="81" t="n">
        <x:v>-1.0673116110053265</x:v>
      </x:c>
      <x:c r="N16" s="81" t="n">
        <x:v>1.1391540749867852</x:v>
      </x:c>
      <x:c r="O16" s="81" t="n">
        <x:v>13.067312015960054</x:v>
      </x:c>
      <x:c r="P16" s="60" t="n">
        <x:v>-1.067312015960054</x:v>
      </x:c>
    </x:row>
    <x:row r="17">
      <x:c r="A17" s="93" t="n">
        <x:v>14</x:v>
      </x:c>
      <x:c r="B17" s="81" t="n">
        <x:v>13</x:v>
      </x:c>
      <x:c r="C17" s="81" t="n">
        <x:v>12</x:v>
      </x:c>
      <x:c r="D17" s="81" t="n">
        <x:v>12</x:v>
      </x:c>
      <x:c r="E17" s="81" t="n">
        <x:v>2</x:v>
      </x:c>
      <x:c r="F17" s="81" t="n">
        <x:v>0</x:v>
      </x:c>
      <x:c r="G17" s="81" t="n">
        <x:v>0</x:v>
      </x:c>
      <x:c r="H17" s="81" t="n">
        <x:v>15</x:v>
      </x:c>
      <x:c r="I17" s="81" t="n">
        <x:v>4</x:v>
      </x:c>
      <x:c r="J17" s="81" t="n">
        <x:v>3</x:v>
      </x:c>
      <x:c r="K17" s="81" t="str">
        <x:v>Training</x:v>
      </x:c>
      <x:c r="L17" s="81" t="n">
        <x:v>12.257111176503983</x:v>
      </x:c>
      <x:c r="M17" s="81" t="n">
        <x:v>0.7428888234960169</x:v>
      </x:c>
      <x:c r="N17" s="81" t="n">
        <x:v>0.5518838040752961</x:v>
      </x:c>
      <x:c r="O17" s="81" t="n">
        <x:v>12.257111099221692</x:v>
      </x:c>
      <x:c r="P17" s="60" t="n">
        <x:v>0.7428889007783077</x:v>
      </x:c>
    </x:row>
    <x:row r="18">
      <x:c r="A18" s="93" t="n">
        <x:v>15</x:v>
      </x:c>
      <x:c r="B18" s="81" t="n">
        <x:v>15</x:v>
      </x:c>
      <x:c r="C18" s="81" t="n">
        <x:v>14</x:v>
      </x:c>
      <x:c r="D18" s="81" t="n">
        <x:v>14</x:v>
      </x:c>
      <x:c r="E18" s="81" t="n">
        <x:v>3</x:v>
      </x:c>
      <x:c r="F18" s="81" t="n">
        <x:v>0</x:v>
      </x:c>
      <x:c r="G18" s="81" t="n">
        <x:v>0</x:v>
      </x:c>
      <x:c r="H18" s="81" t="n">
        <x:v>15</x:v>
      </x:c>
      <x:c r="I18" s="81" t="n">
        <x:v>2</x:v>
      </x:c>
      <x:c r="J18" s="81" t="n">
        <x:v>2</x:v>
      </x:c>
      <x:c r="K18" s="81" t="str">
        <x:v>Training</x:v>
      </x:c>
      <x:c r="L18" s="81" t="n">
        <x:v>14.47802772545267</x:v>
      </x:c>
      <x:c r="M18" s="81" t="n">
        <x:v>0.5219722745473305</x:v>
      </x:c>
      <x:c r="N18" s="81" t="n">
        <x:v>0.2724550553961138</x:v>
      </x:c>
      <x:c r="O18" s="81" t="n">
        <x:v>14.478027937644676</x:v>
      </x:c>
      <x:c r="P18" s="60" t="n">
        <x:v>0.5219720623553243</x:v>
      </x:c>
    </x:row>
    <x:row r="19">
      <x:c r="A19" s="93" t="n">
        <x:v>16</x:v>
      </x:c>
      <x:c r="B19" s="81" t="n">
        <x:v>17</x:v>
      </x:c>
      <x:c r="C19" s="81" t="n">
        <x:v>17</x:v>
      </x:c>
      <x:c r="D19" s="81" t="n">
        <x:v>17</x:v>
      </x:c>
      <x:c r="E19" s="81" t="n">
        <x:v>1</x:v>
      </x:c>
      <x:c r="F19" s="81" t="n">
        <x:v>0</x:v>
      </x:c>
      <x:c r="G19" s="81" t="n">
        <x:v>6</x:v>
      </x:c>
      <x:c r="H19" s="81" t="n">
        <x:v>16</x:v>
      </x:c>
      <x:c r="I19" s="81" t="n">
        <x:v>4</x:v>
      </x:c>
      <x:c r="J19" s="81" t="n">
        <x:v>4</x:v>
      </x:c>
      <x:c r="K19" s="81" t="str">
        <x:v>Training</x:v>
      </x:c>
      <x:c r="L19" s="81" t="n">
        <x:v>17.48278220240146</x:v>
      </x:c>
      <x:c r="M19" s="81" t="n">
        <x:v>-0.4827822024014594</x:v>
      </x:c>
      <x:c r="N19" s="81" t="n">
        <x:v>0.23307865495560373</x:v>
      </x:c>
      <x:c r="O19" s="81" t="n">
        <x:v>17.482782498177023</x:v>
      </x:c>
      <x:c r="P19" s="60" t="n">
        <x:v>-0.48278249817702346</x:v>
      </x:c>
    </x:row>
    <x:row r="20">
      <x:c r="A20" s="93" t="n">
        <x:v>17</x:v>
      </x:c>
      <x:c r="B20" s="81" t="n">
        <x:v>14</x:v>
      </x:c>
      <x:c r="C20" s="81" t="n">
        <x:v>13</x:v>
      </x:c>
      <x:c r="D20" s="81" t="n">
        <x:v>13</x:v>
      </x:c>
      <x:c r="E20" s="81" t="n">
        <x:v>3</x:v>
      </x:c>
      <x:c r="F20" s="81" t="n">
        <x:v>0</x:v>
      </x:c>
      <x:c r="G20" s="81" t="n">
        <x:v>10</x:v>
      </x:c>
      <x:c r="H20" s="81" t="n">
        <x:v>16</x:v>
      </x:c>
      <x:c r="I20" s="81" t="n">
        <x:v>4</x:v>
      </x:c>
      <x:c r="J20" s="81" t="n">
        <x:v>4</x:v>
      </x:c>
      <x:c r="K20" s="81" t="str">
        <x:v>Training</x:v>
      </x:c>
      <x:c r="L20" s="81" t="n">
        <x:v>13.654278103535441</x:v>
      </x:c>
      <x:c r="M20" s="81" t="n">
        <x:v>0.34572189646455875</x:v>
      </x:c>
      <x:c r="N20" s="81" t="n">
        <x:v>0.11952362969505108</x:v>
      </x:c>
      <x:c r="O20" s="81" t="n">
        <x:v>13.65427806196966</x:v>
      </x:c>
      <x:c r="P20" s="60" t="n">
        <x:v>0.3457219380303407</x:v>
      </x:c>
    </x:row>
    <x:row r="21">
      <x:c r="A21" s="93" t="n">
        <x:v>18</x:v>
      </x:c>
      <x:c r="B21" s="81" t="n">
        <x:v>14</x:v>
      </x:c>
      <x:c r="C21" s="81" t="n">
        <x:v>13</x:v>
      </x:c>
      <x:c r="D21" s="81" t="n">
        <x:v>14</x:v>
      </x:c>
      <x:c r="E21" s="81" t="n">
        <x:v>2</x:v>
      </x:c>
      <x:c r="F21" s="81" t="n">
        <x:v>0</x:v>
      </x:c>
      <x:c r="G21" s="81" t="n">
        <x:v>2</x:v>
      </x:c>
      <x:c r="H21" s="81" t="n">
        <x:v>16</x:v>
      </x:c>
      <x:c r="I21" s="81" t="n">
        <x:v>3</x:v>
      </x:c>
      <x:c r="J21" s="81" t="n">
        <x:v>3</x:v>
      </x:c>
      <x:c r="K21" s="81" t="str">
        <x:v>Training</x:v>
      </x:c>
      <x:c r="L21" s="81" t="n">
        <x:v>14.28328271664796</x:v>
      </x:c>
      <x:c r="M21" s="81" t="n">
        <x:v>-0.28328271664796034</x:v>
      </x:c>
      <x:c r="N21" s="81" t="n">
        <x:v>0.08024909755144859</x:v>
      </x:c>
      <x:c r="O21" s="81" t="n">
        <x:v>14.283283210823242</x:v>
      </x:c>
      <x:c r="P21" s="60" t="n">
        <x:v>-0.28328321082324237</x:v>
      </x:c>
    </x:row>
    <x:row r="22">
      <x:c r="A22" s="93" t="n">
        <x:v>19</x:v>
      </x:c>
      <x:c r="B22" s="81" t="n">
        <x:v>7</x:v>
      </x:c>
      <x:c r="C22" s="81" t="n">
        <x:v>8</x:v>
      </x:c>
      <x:c r="D22" s="81" t="n">
        <x:v>8</x:v>
      </x:c>
      <x:c r="E22" s="81" t="n">
        <x:v>1</x:v>
      </x:c>
      <x:c r="F22" s="81" t="n">
        <x:v>3</x:v>
      </x:c>
      <x:c r="G22" s="81" t="n">
        <x:v>2</x:v>
      </x:c>
      <x:c r="H22" s="81" t="n">
        <x:v>17</x:v>
      </x:c>
      <x:c r="I22" s="81" t="n">
        <x:v>3</x:v>
      </x:c>
      <x:c r="J22" s="81" t="n">
        <x:v>2</x:v>
      </x:c>
      <x:c r="K22" s="81" t="str">
        <x:v>Training</x:v>
      </x:c>
      <x:c r="L22" s="81" t="n">
        <x:v>7.45540028214749</x:v>
      </x:c>
      <x:c r="M22" s="81" t="n">
        <x:v>-0.4554002821474903</x:v>
      </x:c>
      <x:c r="N22" s="81" t="n">
        <x:v>0.20738941698001376</x:v>
      </x:c>
      <x:c r="O22" s="81" t="n">
        <x:v>7.455400377915245</x:v>
      </x:c>
      <x:c r="P22" s="60" t="n">
        <x:v>-0.4554003779152449</x:v>
      </x:c>
    </x:row>
    <x:row r="23">
      <x:c r="A23" s="93" t="n">
        <x:v>20</x:v>
      </x:c>
      <x:c r="B23" s="81" t="n">
        <x:v>12</x:v>
      </x:c>
      <x:c r="C23" s="81" t="n">
        <x:v>12</x:v>
      </x:c>
      <x:c r="D23" s="81" t="n">
        <x:v>12</x:v>
      </x:c>
      <x:c r="E23" s="81" t="n">
        <x:v>1</x:v>
      </x:c>
      <x:c r="F23" s="81" t="n">
        <x:v>0</x:v>
      </x:c>
      <x:c r="G23" s="81" t="n">
        <x:v>6</x:v>
      </x:c>
      <x:c r="H23" s="81" t="n">
        <x:v>16</x:v>
      </x:c>
      <x:c r="I23" s="81" t="n">
        <x:v>4</x:v>
      </x:c>
      <x:c r="J23" s="81" t="n">
        <x:v>3</x:v>
      </x:c>
      <x:c r="K23" s="81" t="str">
        <x:v>Training</x:v>
      </x:c>
      <x:c r="L23" s="81" t="n">
        <x:v>12.319737057332791</x:v>
      </x:c>
      <x:c r="M23" s="81" t="n">
        <x:v>-0.3197370573327909</x:v>
      </x:c>
      <x:c r="N23" s="81" t="n">
        <x:v>0.10223178583183241</x:v>
      </x:c>
      <x:c r="O23" s="81" t="n">
        <x:v>12.319736962140407</x:v>
      </x:c>
      <x:c r="P23" s="60" t="n">
        <x:v>-0.31973696214040714</x:v>
      </x:c>
    </x:row>
    <x:row r="24">
      <x:c r="A24" s="93" t="n">
        <x:v>21</x:v>
      </x:c>
      <x:c r="B24" s="81" t="n">
        <x:v>14</x:v>
      </x:c>
      <x:c r="C24" s="81" t="n">
        <x:v>12</x:v>
      </x:c>
      <x:c r="D24" s="81" t="n">
        <x:v>13</x:v>
      </x:c>
      <x:c r="E24" s="81" t="n">
        <x:v>2</x:v>
      </x:c>
      <x:c r="F24" s="81" t="n">
        <x:v>0</x:v>
      </x:c>
      <x:c r="G24" s="81" t="n">
        <x:v>0</x:v>
      </x:c>
      <x:c r="H24" s="81" t="n">
        <x:v>15</x:v>
      </x:c>
      <x:c r="I24" s="81" t="n">
        <x:v>4</x:v>
      </x:c>
      <x:c r="J24" s="81" t="n">
        <x:v>3</x:v>
      </x:c>
      <x:c r="K24" s="81" t="str">
        <x:v>Training</x:v>
      </x:c>
      <x:c r="L24" s="81" t="n">
        <x:v>13.14191806441712</x:v>
      </x:c>
      <x:c r="M24" s="81" t="n">
        <x:v>0.8580819355828808</x:v>
      </x:c>
      <x:c r="N24" s="81" t="n">
        <x:v>0.7363046081736633</x:v>
      </x:c>
      <x:c r="O24" s="81" t="n">
        <x:v>13.14191847477267</x:v>
      </x:c>
      <x:c r="P24" s="60" t="n">
        <x:v>0.8580815252273304</x:v>
      </x:c>
    </x:row>
    <x:row r="25">
      <x:c r="A25" s="93" t="n">
        <x:v>22</x:v>
      </x:c>
      <x:c r="B25" s="81" t="n">
        <x:v>12</x:v>
      </x:c>
      <x:c r="C25" s="81" t="n">
        <x:v>11</x:v>
      </x:c>
      <x:c r="D25" s="81" t="n">
        <x:v>12</x:v>
      </x:c>
      <x:c r="E25" s="81" t="n">
        <x:v>1</x:v>
      </x:c>
      <x:c r="F25" s="81" t="n">
        <x:v>0</x:v>
      </x:c>
      <x:c r="G25" s="81" t="n">
        <x:v>0</x:v>
      </x:c>
      <x:c r="H25" s="81" t="n">
        <x:v>15</x:v>
      </x:c>
      <x:c r="I25" s="81" t="n">
        <x:v>4</x:v>
      </x:c>
      <x:c r="J25" s="81" t="n">
        <x:v>4</x:v>
      </x:c>
      <x:c r="K25" s="81" t="str">
        <x:v>Training</x:v>
      </x:c>
      <x:c r="L25" s="81" t="n">
        <x:v>12.039107654654073</x:v>
      </x:c>
      <x:c r="M25" s="81" t="n">
        <x:v>-0.03910765465407273</x:v>
      </x:c>
      <x:c r="N25" s="81" t="n">
        <x:v>0.0015294086525422166</x:v>
      </x:c>
      <x:c r="O25" s="81" t="n">
        <x:v>12.039107977148033</x:v>
      </x:c>
      <x:c r="P25" s="60" t="n">
        <x:v>-0.03910797714803316</x:v>
      </x:c>
    </x:row>
    <x:row r="26">
      <x:c r="A26" s="93" t="n">
        <x:v>23</x:v>
      </x:c>
      <x:c r="B26" s="81" t="n">
        <x:v>14</x:v>
      </x:c>
      <x:c r="C26" s="81" t="n">
        <x:v>12</x:v>
      </x:c>
      <x:c r="D26" s="81" t="n">
        <x:v>13</x:v>
      </x:c>
      <x:c r="E26" s="81" t="n">
        <x:v>2</x:v>
      </x:c>
      <x:c r="F26" s="81" t="n">
        <x:v>0</x:v>
      </x:c>
      <x:c r="G26" s="81" t="n">
        <x:v>0</x:v>
      </x:c>
      <x:c r="H26" s="81" t="n">
        <x:v>16</x:v>
      </x:c>
      <x:c r="I26" s="81" t="n">
        <x:v>4</x:v>
      </x:c>
      <x:c r="J26" s="81" t="n">
        <x:v>2</x:v>
      </x:c>
      <x:c r="K26" s="81" t="str">
        <x:v>Training</x:v>
      </x:c>
      <x:c r="L26" s="81" t="n">
        <x:v>13.142578259021809</x:v>
      </x:c>
      <x:c r="M26" s="81" t="n">
        <x:v>0.8574217409781912</x:v>
      </x:c>
      <x:c r="N26" s="81" t="n">
        <x:v>0.7351720419020724</x:v>
      </x:c>
      <x:c r="O26" s="81" t="n">
        <x:v>13.142578620310315</x:v>
      </x:c>
      <x:c r="P26" s="60" t="n">
        <x:v>0.8574213796896846</x:v>
      </x:c>
    </x:row>
    <x:row r="27">
      <x:c r="A27" s="93" t="n">
        <x:v>24</x:v>
      </x:c>
      <x:c r="B27" s="81" t="n">
        <x:v>10</x:v>
      </x:c>
      <x:c r="C27" s="81" t="n">
        <x:v>10</x:v>
      </x:c>
      <x:c r="D27" s="81" t="n">
        <x:v>10</x:v>
      </x:c>
      <x:c r="E27" s="81" t="n">
        <x:v>2</x:v>
      </x:c>
      <x:c r="F27" s="81" t="n">
        <x:v>0</x:v>
      </x:c>
      <x:c r="G27" s="81" t="n">
        <x:v>2</x:v>
      </x:c>
      <x:c r="H27" s="81" t="n">
        <x:v>16</x:v>
      </x:c>
      <x:c r="I27" s="81" t="n">
        <x:v>2</x:v>
      </x:c>
      <x:c r="J27" s="81" t="n">
        <x:v>2</x:v>
      </x:c>
      <x:c r="K27" s="81" t="str">
        <x:v>Training</x:v>
      </x:c>
      <x:c r="L27" s="81" t="n">
        <x:v>10.33678968778586</x:v>
      </x:c>
      <x:c r="M27" s="81" t="n">
        <x:v>-0.3367896877858598</x:v>
      </x:c>
      <x:c r="N27" s="81" t="n">
        <x:v>0.11342729379889693</x:v>
      </x:c>
      <x:c r="O27" s="81" t="n">
        <x:v>10.336789527852856</x:v>
      </x:c>
      <x:c r="P27" s="60" t="n">
        <x:v>-0.3367895278528561</x:v>
      </x:c>
    </x:row>
    <x:row r="28">
      <x:c r="A28" s="93" t="n">
        <x:v>25</x:v>
      </x:c>
      <x:c r="B28" s="81" t="n">
        <x:v>10</x:v>
      </x:c>
      <x:c r="C28" s="81" t="n">
        <x:v>10</x:v>
      </x:c>
      <x:c r="D28" s="81" t="n">
        <x:v>11</x:v>
      </x:c>
      <x:c r="E28" s="81" t="n">
        <x:v>3</x:v>
      </x:c>
      <x:c r="F28" s="81" t="n">
        <x:v>0</x:v>
      </x:c>
      <x:c r="G28" s="81" t="n">
        <x:v>2</x:v>
      </x:c>
      <x:c r="H28" s="81" t="n">
        <x:v>15</x:v>
      </x:c>
      <x:c r="I28" s="81" t="n">
        <x:v>2</x:v>
      </x:c>
      <x:c r="J28" s="81" t="n">
        <x:v>4</x:v>
      </x:c>
      <x:c r="K28" s="81" t="str">
        <x:v>Testing</x:v>
      </x:c>
      <x:c r="L28" s="81" t="n">
        <x:v>11.3395935611309</x:v>
      </x:c>
      <x:c r="M28" s="81" t="n">
        <x:v>-1.3395935611309007</x:v>
      </x:c>
      <x:c r="N28" s="81" t="n">
        <x:v>1.7945109090233682</x:v>
      </x:c>
      <x:c r="O28" s="81" t="n">
        <x:v>11.339593900631833</x:v>
      </x:c>
      <x:c r="P28" s="60" t="n">
        <x:v>-1.339593900631833</x:v>
      </x:c>
    </x:row>
    <x:row r="29">
      <x:c r="A29" s="93" t="n">
        <x:v>26</x:v>
      </x:c>
      <x:c r="B29" s="81" t="n">
        <x:v>12</x:v>
      </x:c>
      <x:c r="C29" s="81" t="n">
        <x:v>10</x:v>
      </x:c>
      <x:c r="D29" s="81" t="n">
        <x:v>11</x:v>
      </x:c>
      <x:c r="E29" s="81" t="n">
        <x:v>1</x:v>
      </x:c>
      <x:c r="F29" s="81" t="n">
        <x:v>0</x:v>
      </x:c>
      <x:c r="G29" s="81" t="n">
        <x:v>6</x:v>
      </x:c>
      <x:c r="H29" s="81" t="n">
        <x:v>16</x:v>
      </x:c>
      <x:c r="I29" s="81" t="n">
        <x:v>2</x:v>
      </x:c>
      <x:c r="J29" s="81" t="n">
        <x:v>2</x:v>
      </x:c>
      <x:c r="K29" s="81" t="str">
        <x:v>Training</x:v>
      </x:c>
      <x:c r="L29" s="81" t="n">
        <x:v>11.216012852065408</x:v>
      </x:c>
      <x:c r="M29" s="81" t="n">
        <x:v>0.7839871479345923</x:v>
      </x:c>
      <x:c r="N29" s="81" t="n">
        <x:v>0.6146358481266164</x:v>
      </x:c>
      <x:c r="O29" s="81" t="n">
        <x:v>11.216013220077159</x:v>
      </x:c>
      <x:c r="P29" s="60" t="n">
        <x:v>0.7839867799228415</x:v>
      </x:c>
    </x:row>
    <x:row r="30">
      <x:c r="A30" s="93" t="n">
        <x:v>27</x:v>
      </x:c>
      <x:c r="B30" s="81" t="n">
        <x:v>12</x:v>
      </x:c>
      <x:c r="C30" s="81" t="n">
        <x:v>11</x:v>
      </x:c>
      <x:c r="D30" s="81" t="n">
        <x:v>12</x:v>
      </x:c>
      <x:c r="E30" s="81" t="n">
        <x:v>1</x:v>
      </x:c>
      <x:c r="F30" s="81" t="n">
        <x:v>0</x:v>
      </x:c>
      <x:c r="G30" s="81" t="n">
        <x:v>8</x:v>
      </x:c>
      <x:c r="H30" s="81" t="n">
        <x:v>15</x:v>
      </x:c>
      <x:c r="I30" s="81" t="n">
        <x:v>2</x:v>
      </x:c>
      <x:c r="J30" s="81" t="n">
        <x:v>2</x:v>
      </x:c>
      <x:c r="K30" s="81" t="str">
        <x:v>Training</x:v>
      </x:c>
      <x:c r="L30" s="81" t="n">
        <x:v>12.267055297044873</x:v>
      </x:c>
      <x:c r="M30" s="81" t="n">
        <x:v>-0.2670552970448732</x:v>
      </x:c>
      <x:c r="N30" s="81" t="n">
        <x:v>0.07131853167972545</x:v>
      </x:c>
      <x:c r="O30" s="81" t="n">
        <x:v>12.267055830106244</x:v>
      </x:c>
      <x:c r="P30" s="60" t="n">
        <x:v>-0.26705583010624423</x:v>
      </x:c>
    </x:row>
    <x:row r="31">
      <x:c r="A31" s="93" t="n">
        <x:v>28</x:v>
      </x:c>
      <x:c r="B31" s="81" t="n">
        <x:v>11</x:v>
      </x:c>
      <x:c r="C31" s="81" t="n">
        <x:v>11</x:v>
      </x:c>
      <x:c r="D31" s="81" t="n">
        <x:v>11</x:v>
      </x:c>
      <x:c r="E31" s="81" t="n">
        <x:v>1</x:v>
      </x:c>
      <x:c r="F31" s="81" t="n">
        <x:v>0</x:v>
      </x:c>
      <x:c r="G31" s="81" t="n">
        <x:v>0</x:v>
      </x:c>
      <x:c r="H31" s="81" t="n">
        <x:v>15</x:v>
      </x:c>
      <x:c r="I31" s="81" t="n">
        <x:v>4</x:v>
      </x:c>
      <x:c r="J31" s="81" t="n">
        <x:v>2</x:v>
      </x:c>
      <x:c r="K31" s="81" t="str">
        <x:v>Training</x:v>
      </x:c>
      <x:c r="L31" s="81" t="n">
        <x:v>11.110250040116135</x:v>
      </x:c>
      <x:c r="M31" s="81" t="n">
        <x:v>-0.11025004011613504</x:v>
      </x:c>
      <x:c r="N31" s="81" t="n">
        <x:v>0.012155071345609385</x:v>
      </x:c>
      <x:c r="O31" s="81" t="n">
        <x:v>11.110249917644024</x:v>
      </x:c>
      <x:c r="P31" s="60" t="n">
        <x:v>-0.11024991764402436</x:v>
      </x:c>
    </x:row>
    <x:row r="32">
      <x:c r="A32" s="93" t="n">
        <x:v>29</x:v>
      </x:c>
      <x:c r="B32" s="81" t="n">
        <x:v>13</x:v>
      </x:c>
      <x:c r="C32" s="81" t="n">
        <x:v>12</x:v>
      </x:c>
      <x:c r="D32" s="81" t="n">
        <x:v>12</x:v>
      </x:c>
      <x:c r="E32" s="81" t="n">
        <x:v>2</x:v>
      </x:c>
      <x:c r="F32" s="81" t="n">
        <x:v>0</x:v>
      </x:c>
      <x:c r="G32" s="81" t="n">
        <x:v>2</x:v>
      </x:c>
      <x:c r="H32" s="81" t="n">
        <x:v>16</x:v>
      </x:c>
      <x:c r="I32" s="81" t="n">
        <x:v>3</x:v>
      </x:c>
      <x:c r="J32" s="81" t="n">
        <x:v>4</x:v>
      </x:c>
      <x:c r="K32" s="81" t="str">
        <x:v>Training</x:v>
      </x:c>
      <x:c r="L32" s="81" t="n">
        <x:v>12.392297235695974</x:v>
      </x:c>
      <x:c r="M32" s="81" t="n">
        <x:v>0.607702764304026</x:v>
      </x:c>
      <x:c r="N32" s="81" t="n">
        <x:v>0.3693026497427546</x:v>
      </x:c>
      <x:c r="O32" s="81" t="n">
        <x:v>12.392297138436762</x:v>
      </x:c>
      <x:c r="P32" s="60" t="n">
        <x:v>0.6077028615632383</x:v>
      </x:c>
    </x:row>
    <x:row r="33">
      <x:c r="A33" s="93" t="n">
        <x:v>30</x:v>
      </x:c>
      <x:c r="B33" s="81" t="n">
        <x:v>12</x:v>
      </x:c>
      <x:c r="C33" s="81" t="n">
        <x:v>12</x:v>
      </x:c>
      <x:c r="D33" s="81" t="n">
        <x:v>11</x:v>
      </x:c>
      <x:c r="E33" s="81" t="n">
        <x:v>2</x:v>
      </x:c>
      <x:c r="F33" s="81" t="n">
        <x:v>0</x:v>
      </x:c>
      <x:c r="G33" s="81" t="n">
        <x:v>4</x:v>
      </x:c>
      <x:c r="H33" s="81" t="n">
        <x:v>16</x:v>
      </x:c>
      <x:c r="I33" s="81" t="n">
        <x:v>4</x:v>
      </x:c>
      <x:c r="J33" s="81" t="n">
        <x:v>4</x:v>
      </x:c>
      <x:c r="K33" s="81" t="str">
        <x:v>Training</x:v>
      </x:c>
      <x:c r="L33" s="81" t="n">
        <x:v>11.508063302910948</x:v>
      </x:c>
      <x:c r="M33" s="81" t="n">
        <x:v>0.4919366970890522</x:v>
      </x:c>
      <x:c r="N33" s="81" t="n">
        <x:v>0.2420017139428859</x:v>
      </x:c>
      <x:c r="O33" s="81" t="n">
        <x:v>11.508062670623849</x:v>
      </x:c>
      <x:c r="P33" s="60" t="n">
        <x:v>0.4919373293761513</x:v>
      </x:c>
    </x:row>
    <x:row r="34">
      <x:c r="A34" s="93" t="n">
        <x:v>31</x:v>
      </x:c>
      <x:c r="B34" s="81" t="n">
        <x:v>11</x:v>
      </x:c>
      <x:c r="C34" s="81" t="n">
        <x:v>10</x:v>
      </x:c>
      <x:c r="D34" s="81" t="n">
        <x:v>11</x:v>
      </x:c>
      <x:c r="E34" s="81" t="n">
        <x:v>2</x:v>
      </x:c>
      <x:c r="F34" s="81" t="n">
        <x:v>0</x:v>
      </x:c>
      <x:c r="G34" s="81" t="n">
        <x:v>0</x:v>
      </x:c>
      <x:c r="H34" s="81" t="n">
        <x:v>15</x:v>
      </x:c>
      <x:c r="I34" s="81" t="n">
        <x:v>4</x:v>
      </x:c>
      <x:c r="J34" s="81" t="n">
        <x:v>4</x:v>
      </x:c>
      <x:c r="K34" s="81" t="str">
        <x:v>Testing</x:v>
      </x:c>
      <x:c r="L34" s="81" t="n">
        <x:v>11.107535515027015</x:v>
      </x:c>
      <x:c r="M34" s="81" t="n">
        <x:v>-0.1075355150270152</x:v>
      </x:c>
      <x:c r="N34" s="81" t="n">
        <x:v>0.01156388699212541</x:v>
      </x:c>
      <x:c r="O34" s="81" t="n">
        <x:v>11.107535739125145</x:v>
      </x:c>
      <x:c r="P34" s="60" t="n">
        <x:v>-0.10753573912514547</x:v>
      </x:c>
    </x:row>
    <x:row r="35">
      <x:c r="A35" s="93" t="n">
        <x:v>32</x:v>
      </x:c>
      <x:c r="B35" s="81" t="n">
        <x:v>15</x:v>
      </x:c>
      <x:c r="C35" s="81" t="n">
        <x:v>15</x:v>
      </x:c>
      <x:c r="D35" s="81" t="n">
        <x:v>15</x:v>
      </x:c>
      <x:c r="E35" s="81" t="n">
        <x:v>2</x:v>
      </x:c>
      <x:c r="F35" s="81" t="n">
        <x:v>0</x:v>
      </x:c>
      <x:c r="G35" s="81" t="n">
        <x:v>2</x:v>
      </x:c>
      <x:c r="H35" s="81" t="n">
        <x:v>15</x:v>
      </x:c>
      <x:c r="I35" s="81" t="n">
        <x:v>4</x:v>
      </x:c>
      <x:c r="J35" s="81" t="n">
        <x:v>4</x:v>
      </x:c>
      <x:c r="K35" s="81" t="str">
        <x:v>Testing</x:v>
      </x:c>
      <x:c r="L35" s="81" t="n">
        <x:v>15.409272455415447</x:v>
      </x:c>
      <x:c r="M35" s="81" t="n">
        <x:v>-0.4092724554154472</x:v>
      </x:c>
      <x:c r="N35" s="81" t="n">
        <x:v>0.16750394276178923</x:v>
      </x:c>
      <x:c r="O35" s="81" t="n">
        <x:v>15.409272616365495</x:v>
      </x:c>
      <x:c r="P35" s="60" t="n">
        <x:v>-0.40927261636549517</x:v>
      </x:c>
    </x:row>
    <x:row r="36">
      <x:c r="A36" s="93" t="n">
        <x:v>33</x:v>
      </x:c>
      <x:c r="B36" s="81" t="n">
        <x:v>15</x:v>
      </x:c>
      <x:c r="C36" s="81" t="n">
        <x:v>13</x:v>
      </x:c>
      <x:c r="D36" s="81" t="n">
        <x:v>14</x:v>
      </x:c>
      <x:c r="E36" s="81" t="n">
        <x:v>2</x:v>
      </x:c>
      <x:c r="F36" s="81" t="n">
        <x:v>0</x:v>
      </x:c>
      <x:c r="G36" s="81" t="n">
        <x:v>0</x:v>
      </x:c>
      <x:c r="H36" s="81" t="n">
        <x:v>15</x:v>
      </x:c>
      <x:c r="I36" s="81" t="n">
        <x:v>4</x:v>
      </x:c>
      <x:c r="J36" s="81" t="n">
        <x:v>3</x:v>
      </x:c>
      <x:c r="K36" s="81" t="str">
        <x:v>Training</x:v>
      </x:c>
      <x:c r="L36" s="81" t="n">
        <x:v>14.170122020768371</x:v>
      </x:c>
      <x:c r="M36" s="81" t="n">
        <x:v>0.8298779792316289</x:v>
      </x:c>
      <x:c r="N36" s="81" t="n">
        <x:v>0.6886974604135718</x:v>
      </x:c>
      <x:c r="O36" s="81" t="n">
        <x:v>14.170122513584689</x:v>
      </x:c>
      <x:c r="P36" s="60" t="n">
        <x:v>0.8298774864153113</x:v>
      </x:c>
    </x:row>
    <x:row r="37">
      <x:c r="A37" s="93" t="n">
        <x:v>34</x:v>
      </x:c>
      <x:c r="B37" s="81" t="n">
        <x:v>12</x:v>
      </x:c>
      <x:c r="C37" s="81" t="n">
        <x:v>13</x:v>
      </x:c>
      <x:c r="D37" s="81" t="n">
        <x:v>12</x:v>
      </x:c>
      <x:c r="E37" s="81" t="n">
        <x:v>2</x:v>
      </x:c>
      <x:c r="F37" s="81" t="n">
        <x:v>0</x:v>
      </x:c>
      <x:c r="G37" s="81" t="n">
        <x:v>0</x:v>
      </x:c>
      <x:c r="H37" s="81" t="n">
        <x:v>15</x:v>
      </x:c>
      <x:c r="I37" s="81" t="n">
        <x:v>3</x:v>
      </x:c>
      <x:c r="J37" s="81" t="n">
        <x:v>3</x:v>
      </x:c>
      <x:c r="K37" s="81" t="str">
        <x:v>Training</x:v>
      </x:c>
      <x:c r="L37" s="81" t="n">
        <x:v>12.445459336359296</x:v>
      </x:c>
      <x:c r="M37" s="81" t="n">
        <x:v>-0.4454593363592956</x:v>
      </x:c>
      <x:c r="N37" s="81" t="n">
        <x:v>0.19843402034966404</x:v>
      </x:c>
      <x:c r="O37" s="81" t="n">
        <x:v>12.445458913475898</x:v>
      </x:c>
      <x:c r="P37" s="60" t="n">
        <x:v>-0.44545891347589794</x:v>
      </x:c>
    </x:row>
    <x:row r="38">
      <x:c r="A38" s="93" t="n">
        <x:v>35</x:v>
      </x:c>
      <x:c r="B38" s="81" t="n">
        <x:v>12</x:v>
      </x:c>
      <x:c r="C38" s="81" t="n">
        <x:v>12</x:v>
      </x:c>
      <x:c r="D38" s="81" t="n">
        <x:v>12</x:v>
      </x:c>
      <x:c r="E38" s="81" t="n">
        <x:v>1</x:v>
      </x:c>
      <x:c r="F38" s="81" t="n">
        <x:v>0</x:v>
      </x:c>
      <x:c r="G38" s="81" t="n">
        <x:v>4</x:v>
      </x:c>
      <x:c r="H38" s="81" t="n">
        <x:v>16</x:v>
      </x:c>
      <x:c r="I38" s="81" t="n">
        <x:v>3</x:v>
      </x:c>
      <x:c r="J38" s="81" t="n">
        <x:v>2</x:v>
      </x:c>
      <x:c r="K38" s="81" t="str">
        <x:v>Training</x:v>
      </x:c>
      <x:c r="L38" s="81" t="n">
        <x:v>12.29713873889228</x:v>
      </x:c>
      <x:c r="M38" s="81" t="n">
        <x:v>-0.29713873889227926</x:v>
      </x:c>
      <x:c r="N38" s="81" t="n">
        <x:v>0.08829143015049411</x:v>
      </x:c>
      <x:c r="O38" s="81" t="n">
        <x:v>12.297138712425827</x:v>
      </x:c>
      <x:c r="P38" s="60" t="n">
        <x:v>-0.2971387124258271</x:v>
      </x:c>
    </x:row>
    <x:row r="39">
      <x:c r="A39" s="93" t="n">
        <x:v>36</x:v>
      </x:c>
      <x:c r="B39" s="81" t="n">
        <x:v>11</x:v>
      </x:c>
      <x:c r="C39" s="81" t="n">
        <x:v>11</x:v>
      </x:c>
      <x:c r="D39" s="81" t="n">
        <x:v>11</x:v>
      </x:c>
      <x:c r="E39" s="81" t="n">
        <x:v>1</x:v>
      </x:c>
      <x:c r="F39" s="81" t="n">
        <x:v>0</x:v>
      </x:c>
      <x:c r="G39" s="81" t="n">
        <x:v>4</x:v>
      </x:c>
      <x:c r="H39" s="81" t="n">
        <x:v>15</x:v>
      </x:c>
      <x:c r="I39" s="81" t="n">
        <x:v>2</x:v>
      </x:c>
      <x:c r="J39" s="81" t="n">
        <x:v>3</x:v>
      </x:c>
      <x:c r="K39" s="81" t="str">
        <x:v>Training</x:v>
      </x:c>
      <x:c r="L39" s="81" t="n">
        <x:v>11.313225679353533</x:v>
      </x:c>
      <x:c r="M39" s="81" t="n">
        <x:v>-0.3132256793535326</x:v>
      </x:c>
      <x:c r="N39" s="81" t="n">
        <x:v>0.09811032620648204</x:v>
      </x:c>
      <x:c r="O39" s="81" t="n">
        <x:v>11.313225679069326</x:v>
      </x:c>
      <x:c r="P39" s="60" t="n">
        <x:v>-0.3132256790693262</x:v>
      </x:c>
    </x:row>
    <x:row r="40">
      <x:c r="A40" s="93" t="n">
        <x:v>37</x:v>
      </x:c>
      <x:c r="B40" s="81" t="n">
        <x:v>14</x:v>
      </x:c>
      <x:c r="C40" s="81" t="n">
        <x:v>14</x:v>
      </x:c>
      <x:c r="D40" s="81" t="n">
        <x:v>14</x:v>
      </x:c>
      <x:c r="E40" s="81" t="n">
        <x:v>3</x:v>
      </x:c>
      <x:c r="F40" s="81" t="n">
        <x:v>0</x:v>
      </x:c>
      <x:c r="G40" s="81" t="n">
        <x:v>0</x:v>
      </x:c>
      <x:c r="H40" s="81" t="n">
        <x:v>15</x:v>
      </x:c>
      <x:c r="I40" s="81" t="n">
        <x:v>4</x:v>
      </x:c>
      <x:c r="J40" s="81" t="n">
        <x:v>3</x:v>
      </x:c>
      <x:c r="K40" s="81" t="str">
        <x:v>Training</x:v>
      </x:c>
      <x:c r="L40" s="81" t="n">
        <x:v>14.410150905930683</x:v>
      </x:c>
      <x:c r="M40" s="81" t="n">
        <x:v>-0.41015090593068315</x:v>
      </x:c>
      <x:c r="N40" s="81" t="n">
        <x:v>0.1682237656357601</x:v>
      </x:c>
      <x:c r="O40" s="81" t="n">
        <x:v>14.410150977634862</x:v>
      </x:c>
      <x:c r="P40" s="60" t="n">
        <x:v>-0.41015097763486175</x:v>
      </x:c>
    </x:row>
    <x:row r="41">
      <x:c r="A41" s="93" t="n">
        <x:v>38</x:v>
      </x:c>
      <x:c r="B41" s="81" t="n">
        <x:v>13</x:v>
      </x:c>
      <x:c r="C41" s="81" t="n">
        <x:v>13</x:v>
      </x:c>
      <x:c r="D41" s="81" t="n">
        <x:v>13</x:v>
      </x:c>
      <x:c r="E41" s="81" t="n">
        <x:v>3</x:v>
      </x:c>
      <x:c r="F41" s="81" t="n">
        <x:v>0</x:v>
      </x:c>
      <x:c r="G41" s="81" t="n">
        <x:v>4</x:v>
      </x:c>
      <x:c r="H41" s="81" t="n">
        <x:v>16</x:v>
      </x:c>
      <x:c r="I41" s="81" t="n">
        <x:v>4</x:v>
      </x:c>
      <x:c r="J41" s="81" t="n">
        <x:v>4</x:v>
      </x:c>
      <x:c r="K41" s="81" t="str">
        <x:v>Training</x:v>
      </x:c>
      <x:c r="L41" s="81" t="n">
        <x:v>13.51770596389953</x:v>
      </x:c>
      <x:c r="M41" s="81" t="n">
        <x:v>-0.5177059638995303</x:v>
      </x:c>
      <x:c r="N41" s="81" t="n">
        <x:v>0.26801946505714175</x:v>
      </x:c>
      <x:c r="O41" s="81" t="n">
        <x:v>13.517705885775975</x:v>
      </x:c>
      <x:c r="P41" s="60" t="n">
        <x:v>-0.5177058857759747</x:v>
      </x:c>
    </x:row>
    <x:row r="42">
      <x:c r="A42" s="93" t="n">
        <x:v>39</x:v>
      </x:c>
      <x:c r="B42" s="81" t="n">
        <x:v>12</x:v>
      </x:c>
      <x:c r="C42" s="81" t="n">
        <x:v>11</x:v>
      </x:c>
      <x:c r="D42" s="81" t="n">
        <x:v>12</x:v>
      </x:c>
      <x:c r="E42" s="81" t="n">
        <x:v>3</x:v>
      </x:c>
      <x:c r="F42" s="81" t="n">
        <x:v>0</x:v>
      </x:c>
      <x:c r="G42" s="81" t="n">
        <x:v>2</x:v>
      </x:c>
      <x:c r="H42" s="81" t="n">
        <x:v>15</x:v>
      </x:c>
      <x:c r="I42" s="81" t="n">
        <x:v>3</x:v>
      </x:c>
      <x:c r="J42" s="81" t="n">
        <x:v>4</x:v>
      </x:c>
      <x:c r="K42" s="81" t="str">
        <x:v>Training</x:v>
      </x:c>
      <x:c r="L42" s="81" t="n">
        <x:v>12.32284642606496</x:v>
      </x:c>
      <x:c r="M42" s="81" t="n">
        <x:v>-0.3228464260649595</x:v>
      </x:c>
      <x:c r="N42" s="81" t="n">
        <x:v>0.10422981482291736</x:v>
      </x:c>
      <x:c r="O42" s="81" t="n">
        <x:v>12.322846788450686</x:v>
      </x:c>
      <x:c r="P42" s="60" t="n">
        <x:v>-0.32284678845068626</x:v>
      </x:c>
    </x:row>
    <x:row r="43">
      <x:c r="A43" s="93" t="n">
        <x:v>40</x:v>
      </x:c>
      <x:c r="B43" s="81" t="n">
        <x:v>12</x:v>
      </x:c>
      <x:c r="C43" s="81" t="n">
        <x:v>14</x:v>
      </x:c>
      <x:c r="D43" s="81" t="n">
        <x:v>13</x:v>
      </x:c>
      <x:c r="E43" s="81" t="n">
        <x:v>1</x:v>
      </x:c>
      <x:c r="F43" s="81" t="n">
        <x:v>0</x:v>
      </x:c>
      <x:c r="G43" s="81" t="n">
        <x:v>8</x:v>
      </x:c>
      <x:c r="H43" s="81" t="n">
        <x:v>15</x:v>
      </x:c>
      <x:c r="I43" s="81" t="n">
        <x:v>2</x:v>
      </x:c>
      <x:c r="J43" s="81" t="n">
        <x:v>2</x:v>
      </x:c>
      <x:c r="K43" s="81" t="str">
        <x:v>Testing</x:v>
      </x:c>
      <x:c r="L43" s="81" t="n">
        <x:v>13.58205339027236</x:v>
      </x:c>
      <x:c r="M43" s="81" t="n">
        <x:v>-1.5820533902723604</x:v>
      </x:c>
      <x:c r="N43" s="81" t="n">
        <x:v>2.5028929296722695</x:v>
      </x:c>
      <x:c r="O43" s="81" t="n">
        <x:v>13.58205319544035</x:v>
      </x:c>
      <x:c r="P43" s="60" t="n">
        <x:v>-1.5820531954403503</x:v>
      </x:c>
    </x:row>
    <x:row r="44">
      <x:c r="A44" s="93" t="n">
        <x:v>41</x:v>
      </x:c>
      <x:c r="B44" s="81" t="n">
        <x:v>10</x:v>
      </x:c>
      <x:c r="C44" s="81" t="n">
        <x:v>11</x:v>
      </x:c>
      <x:c r="D44" s="81" t="n">
        <x:v>11</x:v>
      </x:c>
      <x:c r="E44" s="81" t="n">
        <x:v>2</x:v>
      </x:c>
      <x:c r="F44" s="81" t="n">
        <x:v>0</x:v>
      </x:c>
      <x:c r="G44" s="81" t="n">
        <x:v>16</x:v>
      </x:c>
      <x:c r="H44" s="81" t="n">
        <x:v>16</x:v>
      </x:c>
      <x:c r="I44" s="81" t="n">
        <x:v>2</x:v>
      </x:c>
      <x:c r="J44" s="81" t="n">
        <x:v>2</x:v>
      </x:c>
      <x:c r="K44" s="81" t="str">
        <x:v>Training</x:v>
      </x:c>
      <x:c r="L44" s="81" t="n">
        <x:v>11.683661969954237</x:v>
      </x:c>
      <x:c r="M44" s="81" t="n">
        <x:v>-1.6836619699542368</x:v>
      </x:c>
      <x:c r="N44" s="81" t="n">
        <x:v>2.834717629070181</x:v>
      </x:c>
      <x:c r="O44" s="81" t="n">
        <x:v>11.683661977783473</x:v>
      </x:c>
      <x:c r="P44" s="60" t="n">
        <x:v>-1.6836619777834727</x:v>
      </x:c>
    </x:row>
    <x:row r="45">
      <x:c r="A45" s="93" t="n">
        <x:v>42</x:v>
      </x:c>
      <x:c r="B45" s="81" t="n">
        <x:v>11</x:v>
      </x:c>
      <x:c r="C45" s="81" t="n">
        <x:v>10</x:v>
      </x:c>
      <x:c r="D45" s="81" t="n">
        <x:v>11</x:v>
      </x:c>
      <x:c r="E45" s="81" t="n">
        <x:v>1</x:v>
      </x:c>
      <x:c r="F45" s="81" t="n">
        <x:v>0</x:v>
      </x:c>
      <x:c r="G45" s="81" t="n">
        <x:v>8</x:v>
      </x:c>
      <x:c r="H45" s="81" t="n">
        <x:v>15</x:v>
      </x:c>
      <x:c r="I45" s="81" t="n">
        <x:v>4</x:v>
      </x:c>
      <x:c r="J45" s="81" t="n">
        <x:v>4</x:v>
      </x:c>
      <x:c r="K45" s="81" t="str">
        <x:v>Testing</x:v>
      </x:c>
      <x:c r="L45" s="81" t="n">
        <x:v>11.192999884484035</x:v>
      </x:c>
      <x:c r="M45" s="81" t="n">
        <x:v>-0.19299988448403482</x:v>
      </x:c>
      <x:c r="N45" s="81" t="n">
        <x:v>0.037248955410850784</x:v>
      </x:c>
      <x:c r="O45" s="81" t="n">
        <x:v>11.193000173260927</x:v>
      </x:c>
      <x:c r="P45" s="60" t="n">
        <x:v>-0.193000173260927</x:v>
      </x:c>
    </x:row>
    <x:row r="46">
      <x:c r="A46" s="93" t="n">
        <x:v>43</x:v>
      </x:c>
      <x:c r="B46" s="81" t="n">
        <x:v>15</x:v>
      </x:c>
      <x:c r="C46" s="81" t="n">
        <x:v>14</x:v>
      </x:c>
      <x:c r="D46" s="81" t="n">
        <x:v>15</x:v>
      </x:c>
      <x:c r="E46" s="81" t="n">
        <x:v>2</x:v>
      </x:c>
      <x:c r="F46" s="81" t="n">
        <x:v>0</x:v>
      </x:c>
      <x:c r="G46" s="81" t="n">
        <x:v>0</x:v>
      </x:c>
      <x:c r="H46" s="81" t="n">
        <x:v>15</x:v>
      </x:c>
      <x:c r="I46" s="81" t="n">
        <x:v>4</x:v>
      </x:c>
      <x:c r="J46" s="81" t="n">
        <x:v>4</x:v>
      </x:c>
      <x:c r="K46" s="81" t="str">
        <x:v>Training</x:v>
      </x:c>
      <x:c r="L46" s="81" t="n">
        <x:v>15.220351340432027</x:v>
      </x:c>
      <x:c r="M46" s="81" t="n">
        <x:v>-0.22035134043202653</x:v>
      </x:c>
      <x:c r="N46" s="81" t="n">
        <x:v>0.04855471323019085</x:v>
      </x:c>
      <x:c r="O46" s="81" t="n">
        <x:v>15.220351894373225</x:v>
      </x:c>
      <x:c r="P46" s="60" t="n">
        <x:v>-0.22035189437322522</x:v>
      </x:c>
    </x:row>
    <x:row r="47">
      <x:c r="A47" s="93" t="n">
        <x:v>44</x:v>
      </x:c>
      <x:c r="B47" s="81" t="n">
        <x:v>10</x:v>
      </x:c>
      <x:c r="C47" s="81" t="n">
        <x:v>9</x:v>
      </x:c>
      <x:c r="D47" s="81" t="n">
        <x:v>10</x:v>
      </x:c>
      <x:c r="E47" s="81" t="n">
        <x:v>1</x:v>
      </x:c>
      <x:c r="F47" s="81" t="n">
        <x:v>0</x:v>
      </x:c>
      <x:c r="G47" s="81" t="n">
        <x:v>0</x:v>
      </x:c>
      <x:c r="H47" s="81" t="n">
        <x:v>15</x:v>
      </x:c>
      <x:c r="I47" s="81" t="n">
        <x:v>2</x:v>
      </x:c>
      <x:c r="J47" s="81" t="n">
        <x:v>2</x:v>
      </x:c>
      <x:c r="K47" s="81" t="str">
        <x:v>Training</x:v>
      </x:c>
      <x:c r="L47" s="81" t="n">
        <x:v>10.028551198161152</x:v>
      </x:c>
      <x:c r="M47" s="81" t="n">
        <x:v>-0.028551198161151703</x:v>
      </x:c>
      <x:c r="N47" s="81" t="n">
        <x:v>0.0008151709164373524</x:v>
      </x:c>
      <x:c r="O47" s="81" t="n">
        <x:v>10.028551517557291</x:v>
      </x:c>
      <x:c r="P47" s="60" t="n">
        <x:v>-0.02855151755729146</x:v>
      </x:c>
    </x:row>
    <x:row r="48">
      <x:c r="A48" s="93" t="n">
        <x:v>45</x:v>
      </x:c>
      <x:c r="B48" s="81" t="n">
        <x:v>11</x:v>
      </x:c>
      <x:c r="C48" s="81" t="n">
        <x:v>10</x:v>
      </x:c>
      <x:c r="D48" s="81" t="n">
        <x:v>11</x:v>
      </x:c>
      <x:c r="E48" s="81" t="n">
        <x:v>2</x:v>
      </x:c>
      <x:c r="F48" s="81" t="n">
        <x:v>1</x:v>
      </x:c>
      <x:c r="G48" s="81" t="n">
        <x:v>14</x:v>
      </x:c>
      <x:c r="H48" s="81" t="n">
        <x:v>16</x:v>
      </x:c>
      <x:c r="I48" s="81" t="n">
        <x:v>2</x:v>
      </x:c>
      <x:c r="J48" s="81" t="n">
        <x:v>2</x:v>
      </x:c>
      <x:c r="K48" s="81" t="str">
        <x:v>Testing</x:v>
      </x:c>
      <x:c r="L48" s="81" t="n">
        <x:v>11.25937947406696</x:v>
      </x:c>
      <x:c r="M48" s="81" t="n">
        <x:v>-0.2593794740669608</x:v>
      </x:c>
      <x:c r="N48" s="81" t="n">
        <x:v>0.0672777115672532</x:v>
      </x:c>
      <x:c r="O48" s="81" t="n">
        <x:v>11.25938005310939</x:v>
      </x:c>
      <x:c r="P48" s="60" t="n">
        <x:v>-0.25938005310939083</x:v>
      </x:c>
    </x:row>
    <x:row r="49">
      <x:c r="A49" s="93" t="n">
        <x:v>46</x:v>
      </x:c>
      <x:c r="B49" s="81" t="n">
        <x:v>11</x:v>
      </x:c>
      <x:c r="C49" s="81" t="n">
        <x:v>10</x:v>
      </x:c>
      <x:c r="D49" s="81" t="n">
        <x:v>11</x:v>
      </x:c>
      <x:c r="E49" s="81" t="n">
        <x:v>2</x:v>
      </x:c>
      <x:c r="F49" s="81" t="n">
        <x:v>0</x:v>
      </x:c>
      <x:c r="G49" s="81" t="n">
        <x:v>4</x:v>
      </x:c>
      <x:c r="H49" s="81" t="n">
        <x:v>15</x:v>
      </x:c>
      <x:c r="I49" s="81" t="n">
        <x:v>4</x:v>
      </x:c>
      <x:c r="J49" s="81" t="n">
        <x:v>3</x:v>
      </x:c>
      <x:c r="K49" s="81" t="str">
        <x:v>Training</x:v>
      </x:c>
      <x:c r="L49" s="81" t="n">
        <x:v>11.176558244805221</x:v>
      </x:c>
      <x:c r="M49" s="81" t="n">
        <x:v>-0.17655824480522142</x:v>
      </x:c>
      <x:c r="N49" s="81" t="n">
        <x:v>0.031172813808700496</x:v>
      </x:c>
      <x:c r="O49" s="81" t="n">
        <x:v>11.176558514611086</x:v>
      </x:c>
      <x:c r="P49" s="60" t="n">
        <x:v>-0.17655851461108618</x:v>
      </x:c>
    </x:row>
    <x:row r="50">
      <x:c r="A50" s="93" t="n">
        <x:v>47</x:v>
      </x:c>
      <x:c r="B50" s="81" t="n">
        <x:v>13</x:v>
      </x:c>
      <x:c r="C50" s="81" t="n">
        <x:v>13</x:v>
      </x:c>
      <x:c r="D50" s="81" t="n">
        <x:v>12</x:v>
      </x:c>
      <x:c r="E50" s="81" t="n">
        <x:v>2</x:v>
      </x:c>
      <x:c r="F50" s="81" t="n">
        <x:v>0</x:v>
      </x:c>
      <x:c r="G50" s="81" t="n">
        <x:v>6</x:v>
      </x:c>
      <x:c r="H50" s="81" t="n">
        <x:v>16</x:v>
      </x:c>
      <x:c r="I50" s="81" t="n">
        <x:v>3</x:v>
      </x:c>
      <x:c r="J50" s="81" t="n">
        <x:v>3</x:v>
      </x:c>
      <x:c r="K50" s="81" t="str">
        <x:v>Training</x:v>
      </x:c>
      <x:c r="L50" s="81" t="n">
        <x:v>12.604717033912298</x:v>
      </x:c>
      <x:c r="M50" s="81" t="n">
        <x:v>0.3952829660877022</x:v>
      </x:c>
      <x:c r="N50" s="81" t="n">
        <x:v>0.15624862327909153</x:v>
      </x:c>
      <x:c r="O50" s="81" t="n">
        <x:v>12.604716577183746</x:v>
      </x:c>
      <x:c r="P50" s="60" t="n">
        <x:v>0.39528342281625406</x:v>
      </x:c>
    </x:row>
    <x:row r="51">
      <x:c r="A51" s="93" t="n">
        <x:v>48</x:v>
      </x:c>
      <x:c r="B51" s="81" t="n">
        <x:v>17</x:v>
      </x:c>
      <x:c r="C51" s="81" t="n">
        <x:v>17</x:v>
      </x:c>
      <x:c r="D51" s="81" t="n">
        <x:v>17</x:v>
      </x:c>
      <x:c r="E51" s="81" t="n">
        <x:v>4</x:v>
      </x:c>
      <x:c r="F51" s="81" t="n">
        <x:v>0</x:v>
      </x:c>
      <x:c r="G51" s="81" t="n">
        <x:v>2</x:v>
      </x:c>
      <x:c r="H51" s="81" t="n">
        <x:v>16</x:v>
      </x:c>
      <x:c r="I51" s="81" t="n">
        <x:v>4</x:v>
      </x:c>
      <x:c r="J51" s="81" t="n">
        <x:v>3</x:v>
      </x:c>
      <x:c r="K51" s="81" t="str">
        <x:v>Training</x:v>
      </x:c>
      <x:c r="L51" s="81" t="n">
        <x:v>17.65960419617103</x:v>
      </x:c>
      <x:c r="M51" s="81" t="n">
        <x:v>-0.6596041961710313</x:v>
      </x:c>
      <x:c r="N51" s="81" t="n">
        <x:v>0.43507769560643234</x:v>
      </x:c>
      <x:c r="O51" s="81" t="n">
        <x:v>17.659604441105444</x:v>
      </x:c>
      <x:c r="P51" s="60" t="n">
        <x:v>-0.6596044411054436</x:v>
      </x:c>
    </x:row>
    <x:row r="52">
      <x:c r="A52" s="93" t="n">
        <x:v>49</x:v>
      </x:c>
      <x:c r="B52" s="81" t="n">
        <x:v>13</x:v>
      </x:c>
      <x:c r="C52" s="81" t="n">
        <x:v>11</x:v>
      </x:c>
      <x:c r="D52" s="81" t="n">
        <x:v>12</x:v>
      </x:c>
      <x:c r="E52" s="81" t="n">
        <x:v>2</x:v>
      </x:c>
      <x:c r="F52" s="81" t="n">
        <x:v>0</x:v>
      </x:c>
      <x:c r="G52" s="81" t="n">
        <x:v>4</x:v>
      </x:c>
      <x:c r="H52" s="81" t="n">
        <x:v>15</x:v>
      </x:c>
      <x:c r="I52" s="81" t="n">
        <x:v>4</x:v>
      </x:c>
      <x:c r="J52" s="81" t="n">
        <x:v>2</x:v>
      </x:c>
      <x:c r="K52" s="81" t="str">
        <x:v>Training</x:v>
      </x:c>
      <x:c r="L52" s="81" t="n">
        <x:v>12.182736837844072</x:v>
      </x:c>
      <x:c r="M52" s="81" t="n">
        <x:v>0.8172631621559283</x:v>
      </x:c>
      <x:c r="N52" s="81" t="n">
        <x:v>0.6679190762171072</x:v>
      </x:c>
      <x:c r="O52" s="81" t="n">
        <x:v>12.18273721144659</x:v>
      </x:c>
      <x:c r="P52" s="60" t="n">
        <x:v>0.8172627885534105</x:v>
      </x:c>
    </x:row>
    <x:row r="53">
      <x:c r="A53" s="93" t="n">
        <x:v>50</x:v>
      </x:c>
      <x:c r="B53" s="81" t="n">
        <x:v>12</x:v>
      </x:c>
      <x:c r="C53" s="81" t="n">
        <x:v>13</x:v>
      </x:c>
      <x:c r="D53" s="81" t="n">
        <x:v>12</x:v>
      </x:c>
      <x:c r="E53" s="81" t="n">
        <x:v>2</x:v>
      </x:c>
      <x:c r="F53" s="81" t="n">
        <x:v>0</x:v>
      </x:c>
      <x:c r="G53" s="81" t="n">
        <x:v>2</x:v>
      </x:c>
      <x:c r="H53" s="81" t="n">
        <x:v>15</x:v>
      </x:c>
      <x:c r="I53" s="81" t="n">
        <x:v>4</x:v>
      </x:c>
      <x:c r="J53" s="81" t="n">
        <x:v>4</x:v>
      </x:c>
      <x:c r="K53" s="81" t="str">
        <x:v>Testing</x:v>
      </x:c>
      <x:c r="L53" s="81" t="n">
        <x:v>12.468057654799807</x:v>
      </x:c>
      <x:c r="M53" s="81" t="n">
        <x:v>-0.4680576547998072</x:v>
      </x:c>
      <x:c r="N53" s="81" t="n">
        <x:v>0.21907796821669548</x:v>
      </x:c>
      <x:c r="O53" s="81" t="n">
        <x:v>12.468057163190478</x:v>
      </x:c>
      <x:c r="P53" s="60" t="n">
        <x:v>-0.46805716319047797</x:v>
      </x:c>
    </x:row>
    <x:row r="54">
      <x:c r="A54" s="93" t="n">
        <x:v>51</x:v>
      </x:c>
      <x:c r="B54" s="81" t="n">
        <x:v>13</x:v>
      </x:c>
      <x:c r="C54" s="81" t="n">
        <x:v>14</x:v>
      </x:c>
      <x:c r="D54" s="81" t="n">
        <x:v>13</x:v>
      </x:c>
      <x:c r="E54" s="81" t="n">
        <x:v>2</x:v>
      </x:c>
      <x:c r="F54" s="81" t="n">
        <x:v>0</x:v>
      </x:c>
      <x:c r="G54" s="81" t="n">
        <x:v>0</x:v>
      </x:c>
      <x:c r="H54" s="81" t="n">
        <x:v>16</x:v>
      </x:c>
      <x:c r="I54" s="81" t="n">
        <x:v>2</x:v>
      </x:c>
      <x:c r="J54" s="81" t="n">
        <x:v>2</x:v>
      </x:c>
      <x:c r="K54" s="81" t="str">
        <x:v>Training</x:v>
      </x:c>
      <x:c r="L54" s="81" t="n">
        <x:v>13.519274578732432</x:v>
      </x:c>
      <x:c r="M54" s="81" t="n">
        <x:v>-0.519274578732432</x:v>
      </x:c>
      <x:c r="N54" s="81" t="n">
        <x:v>0.2696460881177447</x:v>
      </x:c>
      <x:c r="O54" s="81" t="n">
        <x:v>13.51927424881873</x:v>
      </x:c>
      <x:c r="P54" s="60" t="n">
        <x:v>-0.5192742488187303</x:v>
      </x:c>
    </x:row>
    <x:row r="55">
      <x:c r="A55" s="93" t="n">
        <x:v>52</x:v>
      </x:c>
      <x:c r="B55" s="81" t="n">
        <x:v>16</x:v>
      </x:c>
      <x:c r="C55" s="81" t="n">
        <x:v>16</x:v>
      </x:c>
      <x:c r="D55" s="81" t="n">
        <x:v>14</x:v>
      </x:c>
      <x:c r="E55" s="81" t="n">
        <x:v>2</x:v>
      </x:c>
      <x:c r="F55" s="81" t="n">
        <x:v>0</x:v>
      </x:c>
      <x:c r="G55" s="81" t="n">
        <x:v>0</x:v>
      </x:c>
      <x:c r="H55" s="81" t="n">
        <x:v>15</x:v>
      </x:c>
      <x:c r="I55" s="81" t="n">
        <x:v>4</x:v>
      </x:c>
      <x:c r="J55" s="81" t="n">
        <x:v>2</x:v>
      </x:c>
      <x:c r="K55" s="81" t="str">
        <x:v>Training</x:v>
      </x:c>
      <x:c r="L55" s="81" t="n">
        <x:v>14.578287862770324</x:v>
      </x:c>
      <x:c r="M55" s="81" t="n">
        <x:v>1.421712137229676</x:v>
      </x:c>
      <x:c r="N55" s="81" t="n">
        <x:v>2.021265401146173</x:v>
      </x:c>
      <x:c r="O55" s="81" t="n">
        <x:v>14.578287161391302</x:v>
      </x:c>
      <x:c r="P55" s="60" t="n">
        <x:v>1.4217128386086983</x:v>
      </x:c>
    </x:row>
    <x:row r="56">
      <x:c r="A56" s="93" t="n">
        <x:v>53</x:v>
      </x:c>
      <x:c r="B56" s="81" t="n">
        <x:v>9</x:v>
      </x:c>
      <x:c r="C56" s="81" t="n">
        <x:v>10</x:v>
      </x:c>
      <x:c r="D56" s="81" t="n">
        <x:v>9</x:v>
      </x:c>
      <x:c r="E56" s="81" t="n">
        <x:v>1</x:v>
      </x:c>
      <x:c r="F56" s="81" t="n">
        <x:v>0</x:v>
      </x:c>
      <x:c r="G56" s="81" t="n">
        <x:v>4</x:v>
      </x:c>
      <x:c r="H56" s="81" t="n">
        <x:v>15</x:v>
      </x:c>
      <x:c r="I56" s="81" t="n">
        <x:v>4</x:v>
      </x:c>
      <x:c r="J56" s="81" t="n">
        <x:v>2</x:v>
      </x:c>
      <x:c r="K56" s="81" t="str">
        <x:v>Training</x:v>
      </x:c>
      <x:c r="L56" s="81" t="n">
        <x:v>9.288287288942355</x:v>
      </x:c>
      <x:c r="M56" s="81" t="n">
        <x:v>-0.2882872889423549</x:v>
      </x:c>
      <x:c r="N56" s="81" t="n">
        <x:v>0.08310956096573281</x:v>
      </x:c>
      <x:c r="O56" s="81" t="n">
        <x:v>9.288286620743484</x:v>
      </x:c>
      <x:c r="P56" s="60" t="n">
        <x:v>-0.28828662074348443</x:v>
      </x:c>
    </x:row>
    <x:row r="57">
      <x:c r="A57" s="93" t="n">
        <x:v>54</x:v>
      </x:c>
      <x:c r="B57" s="81" t="n">
        <x:v>12</x:v>
      </x:c>
      <x:c r="C57" s="81" t="n">
        <x:v>13</x:v>
      </x:c>
      <x:c r="D57" s="81" t="n">
        <x:v>12</x:v>
      </x:c>
      <x:c r="E57" s="81" t="n">
        <x:v>1</x:v>
      </x:c>
      <x:c r="F57" s="81" t="n">
        <x:v>0</x:v>
      </x:c>
      <x:c r="G57" s="81" t="n">
        <x:v>0</x:v>
      </x:c>
      <x:c r="H57" s="81" t="n">
        <x:v>15</x:v>
      </x:c>
      <x:c r="I57" s="81" t="n">
        <x:v>4</x:v>
      </x:c>
      <x:c r="J57" s="81" t="n">
        <x:v>4</x:v>
      </x:c>
      <x:c r="K57" s="81" t="str">
        <x:v>Training</x:v>
      </x:c>
      <x:c r="L57" s="81" t="n">
        <x:v>12.32590179153031</x:v>
      </x:c>
      <x:c r="M57" s="81" t="n">
        <x:v>-0.32590179153030974</x:v>
      </x:c>
      <x:c r="N57" s="81" t="n">
        <x:v>0.10621197772266547</x:v>
      </x:c>
      <x:c r="O57" s="81" t="n">
        <x:v>12.325901303670118</x:v>
      </x:c>
      <x:c r="P57" s="60" t="n">
        <x:v>-0.3259013036701184</x:v>
      </x:c>
    </x:row>
    <x:row r="58">
      <x:c r="A58" s="93" t="n">
        <x:v>55</x:v>
      </x:c>
      <x:c r="B58" s="81" t="n">
        <x:v>13</x:v>
      </x:c>
      <x:c r="C58" s="81" t="n">
        <x:v>13</x:v>
      </x:c>
      <x:c r="D58" s="81" t="n">
        <x:v>12</x:v>
      </x:c>
      <x:c r="E58" s="81" t="n">
        <x:v>1</x:v>
      </x:c>
      <x:c r="F58" s="81" t="n">
        <x:v>0</x:v>
      </x:c>
      <x:c r="G58" s="81" t="n">
        <x:v>0</x:v>
      </x:c>
      <x:c r="H58" s="81" t="n">
        <x:v>15</x:v>
      </x:c>
      <x:c r="I58" s="81" t="n">
        <x:v>3</x:v>
      </x:c>
      <x:c r="J58" s="81" t="n">
        <x:v>3</x:v>
      </x:c>
      <x:c r="K58" s="81" t="str">
        <x:v>Testing</x:v>
      </x:c>
      <x:c r="L58" s="81" t="n">
        <x:v>12.348827519635101</x:v>
      </x:c>
      <x:c r="M58" s="81" t="n">
        <x:v>0.6511724803648988</x:v>
      </x:c>
      <x:c r="N58" s="81" t="n">
        <x:v>0.42402559918457455</x:v>
      </x:c>
      <x:c r="O58" s="81" t="n">
        <x:v>12.348827112686767</x:v>
      </x:c>
      <x:c r="P58" s="60" t="n">
        <x:v>0.6511728873132334</x:v>
      </x:c>
    </x:row>
    <x:row r="59">
      <x:c r="A59" s="93" t="n">
        <x:v>56</x:v>
      </x:c>
      <x:c r="B59" s="81" t="n">
        <x:v>12</x:v>
      </x:c>
      <x:c r="C59" s="81" t="n">
        <x:v>12</x:v>
      </x:c>
      <x:c r="D59" s="81" t="n">
        <x:v>13</x:v>
      </x:c>
      <x:c r="E59" s="81" t="n">
        <x:v>2</x:v>
      </x:c>
      <x:c r="F59" s="81" t="n">
        <x:v>0</x:v>
      </x:c>
      <x:c r="G59" s="81" t="n">
        <x:v>2</x:v>
      </x:c>
      <x:c r="H59" s="81" t="n">
        <x:v>16</x:v>
      </x:c>
      <x:c r="I59" s="81" t="n">
        <x:v>2</x:v>
      </x:c>
      <x:c r="J59" s="81" t="n">
        <x:v>1</x:v>
      </x:c>
      <x:c r="K59" s="81" t="str">
        <x:v>Testing</x:v>
      </x:c>
      <x:c r="L59" s="81" t="n">
        <x:v>13.255979125089098</x:v>
      </x:c>
      <x:c r="M59" s="81" t="n">
        <x:v>-1.2559791250890981</x:v>
      </x:c>
      <x:c r="N59" s="81" t="n">
        <x:v>1.5774835626595765</x:v>
      </x:c>
      <x:c r="O59" s="81" t="n">
        <x:v>13.255979639051358</x:v>
      </x:c>
      <x:c r="P59" s="60" t="n">
        <x:v>-1.2559796390513576</x:v>
      </x:c>
    </x:row>
    <x:row r="60">
      <x:c r="A60" s="93" t="n">
        <x:v>57</x:v>
      </x:c>
      <x:c r="B60" s="81" t="n">
        <x:v>15</x:v>
      </x:c>
      <x:c r="C60" s="81" t="n">
        <x:v>15</x:v>
      </x:c>
      <x:c r="D60" s="81" t="n">
        <x:v>14</x:v>
      </x:c>
      <x:c r="E60" s="81" t="n">
        <x:v>2</x:v>
      </x:c>
      <x:c r="F60" s="81" t="n">
        <x:v>0</x:v>
      </x:c>
      <x:c r="G60" s="81" t="n">
        <x:v>0</x:v>
      </x:c>
      <x:c r="H60" s="81" t="n">
        <x:v>15</x:v>
      </x:c>
      <x:c r="I60" s="81" t="n">
        <x:v>4</x:v>
      </x:c>
      <x:c r="J60" s="81" t="n">
        <x:v>3</x:v>
      </x:c>
      <x:c r="K60" s="81" t="str">
        <x:v>Testing</x:v>
      </x:c>
      <x:c r="L60" s="81" t="n">
        <x:v>14.456916157644606</x:v>
      </x:c>
      <x:c r="M60" s="81" t="n">
        <x:v>0.5430838423553936</x:v>
      </x:c>
      <x:c r="N60" s="81" t="n">
        <x:v>0.29494005982749805</x:v>
      </x:c>
      <x:c r="O60" s="81" t="n">
        <x:v>14.456915840106774</x:v>
      </x:c>
      <x:c r="P60" s="60" t="n">
        <x:v>0.5430841598932261</x:v>
      </x:c>
    </x:row>
    <x:row r="61">
      <x:c r="A61" s="93" t="n">
        <x:v>58</x:v>
      </x:c>
      <x:c r="B61" s="81" t="n">
        <x:v>16</x:v>
      </x:c>
      <x:c r="C61" s="81" t="n">
        <x:v>15</x:v>
      </x:c>
      <x:c r="D61" s="81" t="n">
        <x:v>15</x:v>
      </x:c>
      <x:c r="E61" s="81" t="n">
        <x:v>2</x:v>
      </x:c>
      <x:c r="F61" s="81" t="n">
        <x:v>0</x:v>
      </x:c>
      <x:c r="G61" s="81" t="n">
        <x:v>8</x:v>
      </x:c>
      <x:c r="H61" s="81" t="n">
        <x:v>15</x:v>
      </x:c>
      <x:c r="I61" s="81" t="n">
        <x:v>4</x:v>
      </x:c>
      <x:c r="J61" s="81" t="n">
        <x:v>4</x:v>
      </x:c>
      <x:c r="K61" s="81" t="str">
        <x:v>Training</x:v>
      </x:c>
      <x:c r="L61" s="81" t="n">
        <x:v>15.545844595051358</x:v>
      </x:c>
      <x:c r="M61" s="81" t="n">
        <x:v>0.4541554049486418</x:v>
      </x:c>
      <x:c r="N61" s="81" t="n">
        <x:v>0.20625713184406483</x:v>
      </x:c>
      <x:c r="O61" s="81" t="n">
        <x:v>15.545844792559178</x:v>
      </x:c>
      <x:c r="P61" s="60" t="n">
        <x:v>0.45415520744082194</x:v>
      </x:c>
    </x:row>
    <x:row r="62">
      <x:c r="A62" s="93" t="n">
        <x:v>59</x:v>
      </x:c>
      <x:c r="B62" s="81" t="n">
        <x:v>14</x:v>
      </x:c>
      <x:c r="C62" s="81" t="n">
        <x:v>14</x:v>
      </x:c>
      <x:c r="D62" s="81" t="n">
        <x:v>13</x:v>
      </x:c>
      <x:c r="E62" s="81" t="n">
        <x:v>2</x:v>
      </x:c>
      <x:c r="F62" s="81" t="n">
        <x:v>0</x:v>
      </x:c>
      <x:c r="G62" s="81" t="n">
        <x:v>0</x:v>
      </x:c>
      <x:c r="H62" s="81" t="n">
        <x:v>15</x:v>
      </x:c>
      <x:c r="I62" s="81" t="n">
        <x:v>1</x:v>
      </x:c>
      <x:c r="J62" s="81" t="n">
        <x:v>2</x:v>
      </x:c>
      <x:c r="K62" s="81" t="str">
        <x:v>Training</x:v>
      </x:c>
      <x:c r="L62" s="81" t="n">
        <x:v>13.541540112232534</x:v>
      </x:c>
      <x:c r="M62" s="81" t="n">
        <x:v>0.45845988776746616</x:v>
      </x:c>
      <x:c r="N62" s="81" t="n">
        <x:v>0.21018546869175767</x:v>
      </x:c>
      <x:c r="O62" s="81" t="n">
        <x:v>13.541539912297733</x:v>
      </x:c>
      <x:c r="P62" s="60" t="n">
        <x:v>0.4584600877022673</x:v>
      </x:c>
    </x:row>
    <x:row r="63">
      <x:c r="A63" s="93" t="n">
        <x:v>60</x:v>
      </x:c>
      <x:c r="B63" s="81" t="n">
        <x:v>16</x:v>
      </x:c>
      <x:c r="C63" s="81" t="n">
        <x:v>16</x:v>
      </x:c>
      <x:c r="D63" s="81" t="n">
        <x:v>15</x:v>
      </x:c>
      <x:c r="E63" s="81" t="n">
        <x:v>2</x:v>
      </x:c>
      <x:c r="F63" s="81" t="n">
        <x:v>0</x:v>
      </x:c>
      <x:c r="G63" s="81" t="n">
        <x:v>2</x:v>
      </x:c>
      <x:c r="H63" s="81" t="n">
        <x:v>16</x:v>
      </x:c>
      <x:c r="I63" s="81" t="n">
        <x:v>4</x:v>
      </x:c>
      <x:c r="J63" s="81" t="n">
        <x:v>2</x:v>
      </x:c>
      <x:c r="K63" s="81" t="str">
        <x:v>Training</x:v>
      </x:c>
      <x:c r="L63" s="81" t="n">
        <x:v>15.531304355145853</x:v>
      </x:c>
      <x:c r="M63" s="81" t="n">
        <x:v>0.4686956448541473</x:v>
      </x:c>
      <x:c r="N63" s="81" t="n">
        <x:v>0.21967560750524495</x:v>
      </x:c>
      <x:c r="O63" s="81" t="n">
        <x:v>15.531304083187669</x:v>
      </x:c>
      <x:c r="P63" s="60" t="n">
        <x:v>0.46869591681233125</x:v>
      </x:c>
    </x:row>
    <x:row r="64">
      <x:c r="A64" s="93" t="n">
        <x:v>61</x:v>
      </x:c>
      <x:c r="B64" s="81" t="n">
        <x:v>16</x:v>
      </x:c>
      <x:c r="C64" s="81" t="n">
        <x:v>17</x:v>
      </x:c>
      <x:c r="D64" s="81" t="n">
        <x:v>16</x:v>
      </x:c>
      <x:c r="E64" s="81" t="n">
        <x:v>2</x:v>
      </x:c>
      <x:c r="F64" s="81" t="n">
        <x:v>0</x:v>
      </x:c>
      <x:c r="G64" s="81" t="n">
        <x:v>0</x:v>
      </x:c>
      <x:c r="H64" s="81" t="n">
        <x:v>16</x:v>
      </x:c>
      <x:c r="I64" s="81" t="n">
        <x:v>4</x:v>
      </x:c>
      <x:c r="J64" s="81" t="n">
        <x:v>4</x:v>
      </x:c>
      <x:c r="K64" s="81" t="str">
        <x:v>Testing</x:v>
      </x:c>
      <x:c r="L64" s="81" t="n">
        <x:v>16.558034991576605</x:v>
      </x:c>
      <x:c r="M64" s="81" t="n">
        <x:v>-0.558034991576605</x:v>
      </x:c>
      <x:c r="N64" s="81" t="n">
        <x:v>0.3114030518239016</x:v>
      </x:c>
      <x:c r="O64" s="81" t="n">
        <x:v>16.55803474722149</x:v>
      </x:c>
      <x:c r="P64" s="60" t="n">
        <x:v>-0.558034747221491</x:v>
      </x:c>
    </x:row>
    <x:row r="65">
      <x:c r="A65" s="93" t="n">
        <x:v>62</x:v>
      </x:c>
      <x:c r="B65" s="81" t="n">
        <x:v>16</x:v>
      </x:c>
      <x:c r="C65" s="81" t="n">
        <x:v>10</x:v>
      </x:c>
      <x:c r="D65" s="81" t="n">
        <x:v>10</x:v>
      </x:c>
      <x:c r="E65" s="81" t="n">
        <x:v>1</x:v>
      </x:c>
      <x:c r="F65" s="81" t="n">
        <x:v>0</x:v>
      </x:c>
      <x:c r="G65" s="81" t="n">
        <x:v>0</x:v>
      </x:c>
      <x:c r="H65" s="81" t="n">
        <x:v>16</x:v>
      </x:c>
      <x:c r="I65" s="81" t="n">
        <x:v>1</x:v>
      </x:c>
      <x:c r="J65" s="81" t="n">
        <x:v>1</x:v>
      </x:c>
      <x:c r="K65" s="81" t="str">
        <x:v>Training</x:v>
      </x:c>
      <x:c r="L65" s="81" t="n">
        <x:v>10.217559552621154</x:v>
      </x:c>
      <x:c r="M65" s="81" t="n">
        <x:v>5.782440447378846</x:v>
      </x:c>
      <x:c r="N65" s="81" t="n">
        <x:v>33.43661752748287</x:v>
      </x:c>
      <x:c r="O65" s="81" t="n">
        <x:v>10.217559477349145</x:v>
      </x:c>
      <x:c r="P65" s="60" t="n">
        <x:v>5.782440522650855</x:v>
      </x:c>
    </x:row>
    <x:row r="66">
      <x:c r="A66" s="93" t="n">
        <x:v>63</x:v>
      </x:c>
      <x:c r="B66" s="81" t="n">
        <x:v>10</x:v>
      </x:c>
      <x:c r="C66" s="81" t="n">
        <x:v>13</x:v>
      </x:c>
      <x:c r="D66" s="81" t="n">
        <x:v>13</x:v>
      </x:c>
      <x:c r="E66" s="81" t="n">
        <x:v>2</x:v>
      </x:c>
      <x:c r="F66" s="81" t="n">
        <x:v>0</x:v>
      </x:c>
      <x:c r="G66" s="81" t="n">
        <x:v>0</x:v>
      </x:c>
      <x:c r="H66" s="81" t="n">
        <x:v>16</x:v>
      </x:c>
      <x:c r="I66" s="81" t="n">
        <x:v>1</x:v>
      </x:c>
      <x:c r="J66" s="81" t="n">
        <x:v>2</x:v>
      </x:c>
      <x:c r="K66" s="81" t="str">
        <x:v>Training</x:v>
      </x:c>
      <x:c r="L66" s="81" t="n">
        <x:v>13.420828601711507</x:v>
      </x:c>
      <x:c r="M66" s="81" t="n">
        <x:v>-3.4208286017115075</x:v>
      </x:c>
      <x:c r="N66" s="81" t="n">
        <x:v>11.702068322287507</x:v>
      </x:c>
      <x:c r="O66" s="81" t="n">
        <x:v>13.42082873655085</x:v>
      </x:c>
      <x:c r="P66" s="60" t="n">
        <x:v>-3.4208287365508507</x:v>
      </x:c>
    </x:row>
    <x:row r="67">
      <x:c r="A67" s="93" t="n">
        <x:v>64</x:v>
      </x:c>
      <x:c r="B67" s="81" t="n">
        <x:v>13</x:v>
      </x:c>
      <x:c r="C67" s="81" t="n">
        <x:v>14</x:v>
      </x:c>
      <x:c r="D67" s="81" t="n">
        <x:v>13</x:v>
      </x:c>
      <x:c r="E67" s="81" t="n">
        <x:v>3</x:v>
      </x:c>
      <x:c r="F67" s="81" t="n">
        <x:v>0</x:v>
      </x:c>
      <x:c r="G67" s="81" t="n">
        <x:v>0</x:v>
      </x:c>
      <x:c r="H67" s="81" t="n">
        <x:v>16</x:v>
      </x:c>
      <x:c r="I67" s="81" t="n">
        <x:v>4</x:v>
      </x:c>
      <x:c r="J67" s="81" t="n">
        <x:v>3</x:v>
      </x:c>
      <x:c r="K67" s="81" t="str">
        <x:v>Testing</x:v>
      </x:c>
      <x:c r="L67" s="81" t="n">
        <x:v>13.548029575934638</x:v>
      </x:c>
      <x:c r="M67" s="81" t="n">
        <x:v>-0.5480295759346383</x:v>
      </x:c>
      <x:c r="N67" s="81" t="n">
        <x:v>0.3003364160990995</x:v>
      </x:c>
      <x:c r="O67" s="81" t="n">
        <x:v>13.548029089598046</x:v>
      </x:c>
      <x:c r="P67" s="60" t="n">
        <x:v>-0.548029089598046</x:v>
      </x:c>
    </x:row>
    <x:row r="68">
      <x:c r="A68" s="93" t="n">
        <x:v>65</x:v>
      </x:c>
      <x:c r="B68" s="81" t="n">
        <x:v>12</x:v>
      </x:c>
      <x:c r="C68" s="81" t="n">
        <x:v>13</x:v>
      </x:c>
      <x:c r="D68" s="81" t="n">
        <x:v>12</x:v>
      </x:c>
      <x:c r="E68" s="81" t="n">
        <x:v>2</x:v>
      </x:c>
      <x:c r="F68" s="81" t="n">
        <x:v>0</x:v>
      </x:c>
      <x:c r="G68" s="81" t="n">
        <x:v>0</x:v>
      </x:c>
      <x:c r="H68" s="81" t="n">
        <x:v>15</x:v>
      </x:c>
      <x:c r="I68" s="81" t="n">
        <x:v>4</x:v>
      </x:c>
      <x:c r="J68" s="81" t="n">
        <x:v>3</x:v>
      </x:c>
      <x:c r="K68" s="81" t="str">
        <x:v>Training</x:v>
      </x:c>
      <x:c r="L68" s="81" t="n">
        <x:v>12.4005082449421</x:v>
      </x:c>
      <x:c r="M68" s="81" t="n">
        <x:v>-0.4005082449421007</x:v>
      </x:c>
      <x:c r="N68" s="81" t="n">
        <x:v>0.16040685426660173</x:v>
      </x:c>
      <x:c r="O68" s="81" t="n">
        <x:v>12.400507762482734</x:v>
      </x:c>
      <x:c r="P68" s="60" t="n">
        <x:v>-0.400507762482734</x:v>
      </x:c>
    </x:row>
    <x:row r="69">
      <x:c r="A69" s="93" t="n">
        <x:v>66</x:v>
      </x:c>
      <x:c r="B69" s="81" t="n">
        <x:v>16</x:v>
      </x:c>
      <x:c r="C69" s="81" t="n">
        <x:v>16</x:v>
      </x:c>
      <x:c r="D69" s="81" t="n">
        <x:v>15</x:v>
      </x:c>
      <x:c r="E69" s="81" t="n">
        <x:v>2</x:v>
      </x:c>
      <x:c r="F69" s="81" t="n">
        <x:v>0</x:v>
      </x:c>
      <x:c r="G69" s="81" t="n">
        <x:v>2</x:v>
      </x:c>
      <x:c r="H69" s="81" t="n">
        <x:v>16</x:v>
      </x:c>
      <x:c r="I69" s="81" t="n">
        <x:v>4</x:v>
      </x:c>
      <x:c r="J69" s="81" t="n">
        <x:v>3</x:v>
      </x:c>
      <x:c r="K69" s="81" t="str">
        <x:v>Testing</x:v>
      </x:c>
      <x:c r="L69" s="81" t="n">
        <x:v>15.553329718458254</x:v>
      </x:c>
      <x:c r="M69" s="81" t="n">
        <x:v>0.4466702815417456</x:v>
      </x:c>
      <x:c r="N69" s="81" t="n">
        <x:v>0.1995143404125823</x:v>
      </x:c>
      <x:c r="O69" s="81" t="n">
        <x:v>15.553329425164184</x:v>
      </x:c>
      <x:c r="P69" s="60" t="n">
        <x:v>0.4466705748358155</x:v>
      </x:c>
    </x:row>
    <x:row r="70">
      <x:c r="A70" s="93" t="n">
        <x:v>67</x:v>
      </x:c>
      <x:c r="B70" s="81" t="n">
        <x:v>12</x:v>
      </x:c>
      <x:c r="C70" s="81" t="n">
        <x:v>11</x:v>
      </x:c>
      <x:c r="D70" s="81" t="n">
        <x:v>12</x:v>
      </x:c>
      <x:c r="E70" s="81" t="n">
        <x:v>4</x:v>
      </x:c>
      <x:c r="F70" s="81" t="n">
        <x:v>0</x:v>
      </x:c>
      <x:c r="G70" s="81" t="n">
        <x:v>0</x:v>
      </x:c>
      <x:c r="H70" s="81" t="n">
        <x:v>15</x:v>
      </x:c>
      <x:c r="I70" s="81" t="n">
        <x:v>4</x:v>
      </x:c>
      <x:c r="J70" s="81" t="n">
        <x:v>4</x:v>
      </x:c>
      <x:c r="K70" s="81" t="str">
        <x:v>Training</x:v>
      </x:c>
      <x:c r="L70" s="81" t="n">
        <x:v>12.329003104826656</x:v>
      </x:c>
      <x:c r="M70" s="81" t="n">
        <x:v>-0.32900310482665596</x:v>
      </x:c>
      <x:c r="N70" s="81" t="n">
        <x:v>0.10824304298557957</x:v>
      </x:c>
      <x:c r="O70" s="81" t="n">
        <x:v>12.329003379515424</x:v>
      </x:c>
      <x:c r="P70" s="60" t="n">
        <x:v>-0.3290033795154237</x:v>
      </x:c>
    </x:row>
    <x:row r="71">
      <x:c r="A71" s="93" t="n">
        <x:v>68</x:v>
      </x:c>
      <x:c r="B71" s="81" t="n">
        <x:v>10</x:v>
      </x:c>
      <x:c r="C71" s="81" t="n">
        <x:v>10</x:v>
      </x:c>
      <x:c r="D71" s="81" t="n">
        <x:v>9</x:v>
      </x:c>
      <x:c r="E71" s="81" t="n">
        <x:v>4</x:v>
      </x:c>
      <x:c r="F71" s="81" t="n">
        <x:v>0</x:v>
      </x:c>
      <x:c r="G71" s="81" t="n">
        <x:v>0</x:v>
      </x:c>
      <x:c r="H71" s="81" t="n">
        <x:v>16</x:v>
      </x:c>
      <x:c r="I71" s="81" t="n">
        <x:v>3</x:v>
      </x:c>
      <x:c r="J71" s="81" t="n">
        <x:v>1</x:v>
      </x:c>
      <x:c r="K71" s="81" t="str">
        <x:v>Training</x:v>
      </x:c>
      <x:c r="L71" s="81" t="n">
        <x:v>9.532745932046213</x:v>
      </x:c>
      <x:c r="M71" s="81" t="n">
        <x:v>0.4672540679537871</x:v>
      </x:c>
      <x:c r="N71" s="81" t="n">
        <x:v>0.21832636401936228</x:v>
      </x:c>
      <x:c r="O71" s="81" t="n">
        <x:v>9.532745202179228</x:v>
      </x:c>
      <x:c r="P71" s="60" t="n">
        <x:v>0.46725479782077173</x:v>
      </x:c>
    </x:row>
    <x:row r="72">
      <x:c r="A72" s="93" t="n">
        <x:v>69</x:v>
      </x:c>
      <x:c r="B72" s="81" t="n">
        <x:v>11</x:v>
      </x:c>
      <x:c r="C72" s="81" t="n">
        <x:v>11</x:v>
      </x:c>
      <x:c r="D72" s="81" t="n">
        <x:v>10</x:v>
      </x:c>
      <x:c r="E72" s="81" t="n">
        <x:v>2</x:v>
      </x:c>
      <x:c r="F72" s="81" t="n">
        <x:v>0</x:v>
      </x:c>
      <x:c r="G72" s="81" t="n">
        <x:v>0</x:v>
      </x:c>
      <x:c r="H72" s="81" t="n">
        <x:v>15</x:v>
      </x:c>
      <x:c r="I72" s="81" t="n">
        <x:v>2</x:v>
      </x:c>
      <x:c r="J72" s="81" t="n">
        <x:v>2</x:v>
      </x:c>
      <x:c r="K72" s="81" t="str">
        <x:v>Training</x:v>
      </x:c>
      <x:c r="L72" s="81" t="n">
        <x:v>10.411977151761581</x:v>
      </x:c>
      <x:c r="M72" s="81" t="n">
        <x:v>0.5880228482384187</x:v>
      </x:c>
      <x:c r="N72" s="81" t="n">
        <x:v>0.34577087005042234</x:v>
      </x:c>
      <x:c r="O72" s="81" t="n">
        <x:v>10.411976644868508</x:v>
      </x:c>
      <x:c r="P72" s="60" t="n">
        <x:v>0.588023355131492</x:v>
      </x:c>
    </x:row>
    <x:row r="73">
      <x:c r="A73" s="93" t="n">
        <x:v>70</x:v>
      </x:c>
      <x:c r="B73" s="81" t="n">
        <x:v>15</x:v>
      </x:c>
      <x:c r="C73" s="81" t="n">
        <x:v>15</x:v>
      </x:c>
      <x:c r="D73" s="81" t="n">
        <x:v>15</x:v>
      </x:c>
      <x:c r="E73" s="81" t="n">
        <x:v>4</x:v>
      </x:c>
      <x:c r="F73" s="81" t="n">
        <x:v>0</x:v>
      </x:c>
      <x:c r="G73" s="81" t="n">
        <x:v>6</x:v>
      </x:c>
      <x:c r="H73" s="81" t="n">
        <x:v>15</x:v>
      </x:c>
      <x:c r="I73" s="81" t="n">
        <x:v>3</x:v>
      </x:c>
      <x:c r="J73" s="81" t="n">
        <x:v>1</x:v>
      </x:c>
      <x:c r="K73" s="81" t="str">
        <x:v>Testing</x:v>
      </x:c>
      <x:c r="L73" s="81" t="n">
        <x:v>15.672459183434432</x:v>
      </x:c>
      <x:c r="M73" s="81" t="n">
        <x:v>-0.672459183434432</x:v>
      </x:c>
      <x:c r="N73" s="81" t="n">
        <x:v>0.4522013533853031</x:v>
      </x:c>
      <x:c r="O73" s="81" t="n">
        <x:v>15.67245946046983</x:v>
      </x:c>
      <x:c r="P73" s="60" t="n">
        <x:v>-0.6724594604698293</x:v>
      </x:c>
    </x:row>
    <x:row r="74">
      <x:c r="A74" s="93" t="n">
        <x:v>71</x:v>
      </x:c>
      <x:c r="B74" s="81" t="n">
        <x:v>11</x:v>
      </x:c>
      <x:c r="C74" s="81" t="n">
        <x:v>13</x:v>
      </x:c>
      <x:c r="D74" s="81" t="n">
        <x:v>11</x:v>
      </x:c>
      <x:c r="E74" s="81" t="n">
        <x:v>4</x:v>
      </x:c>
      <x:c r="F74" s="81" t="n">
        <x:v>0</x:v>
      </x:c>
      <x:c r="G74" s="81" t="n">
        <x:v>2</x:v>
      </x:c>
      <x:c r="H74" s="81" t="n">
        <x:v>16</x:v>
      </x:c>
      <x:c r="I74" s="81" t="n">
        <x:v>3</x:v>
      </x:c>
      <x:c r="J74" s="81" t="n">
        <x:v>1</x:v>
      </x:c>
      <x:c r="K74" s="81" t="str">
        <x:v>Testing</x:v>
      </x:c>
      <x:c r="L74" s="81" t="n">
        <x:v>11.77807495973214</x:v>
      </x:c>
      <x:c r="M74" s="81" t="n">
        <x:v>-0.7780749597321392</x:v>
      </x:c>
      <x:c r="N74" s="81" t="n">
        <x:v>0.6054006429621701</x:v>
      </x:c>
      <x:c r="O74" s="81" t="n">
        <x:v>11.778074001795538</x:v>
      </x:c>
      <x:c r="P74" s="60" t="n">
        <x:v>-0.7780740017955381</x:v>
      </x:c>
    </x:row>
    <x:row r="75">
      <x:c r="A75" s="93" t="n">
        <x:v>72</x:v>
      </x:c>
      <x:c r="B75" s="81" t="n">
        <x:v>10</x:v>
      </x:c>
      <x:c r="C75" s="81" t="n">
        <x:v>11</x:v>
      </x:c>
      <x:c r="D75" s="81" t="n">
        <x:v>9</x:v>
      </x:c>
      <x:c r="E75" s="81" t="n">
        <x:v>4</x:v>
      </x:c>
      <x:c r="F75" s="81" t="n">
        <x:v>0</x:v>
      </x:c>
      <x:c r="G75" s="81" t="n">
        <x:v>0</x:v>
      </x:c>
      <x:c r="H75" s="81" t="n">
        <x:v>15</x:v>
      </x:c>
      <x:c r="I75" s="81" t="n">
        <x:v>4</x:v>
      </x:c>
      <x:c r="J75" s="81" t="n">
        <x:v>2</x:v>
      </x:c>
      <x:c r="K75" s="81" t="str">
        <x:v>Training</x:v>
      </x:c>
      <x:c r="L75" s="81" t="n">
        <x:v>9.630531714462446</x:v>
      </x:c>
      <x:c r="M75" s="81" t="n">
        <x:v>0.36946828553755395</x:v>
      </x:c>
      <x:c r="N75" s="81" t="n">
        <x:v>0.1365068140180595</x:v>
      </x:c>
      <x:c r="O75" s="81" t="n">
        <x:v>9.630530568909462</x:v>
      </x:c>
      <x:c r="P75" s="60" t="n">
        <x:v>0.369469431090538</x:v>
      </x:c>
    </x:row>
    <x:row r="76">
      <x:c r="A76" s="93" t="n">
        <x:v>73</x:v>
      </x:c>
      <x:c r="B76" s="81" t="n">
        <x:v>11</x:v>
      </x:c>
      <x:c r="C76" s="81" t="n">
        <x:v>13</x:v>
      </x:c>
      <x:c r="D76" s="81" t="n">
        <x:v>11</x:v>
      </x:c>
      <x:c r="E76" s="81" t="n">
        <x:v>2</x:v>
      </x:c>
      <x:c r="F76" s="81" t="n">
        <x:v>0</x:v>
      </x:c>
      <x:c r="G76" s="81" t="n">
        <x:v>2</x:v>
      </x:c>
      <x:c r="H76" s="81" t="n">
        <x:v>15</x:v>
      </x:c>
      <x:c r="I76" s="81" t="n">
        <x:v>1</x:v>
      </x:c>
      <x:c r="J76" s="81" t="n">
        <x:v>1</x:v>
      </x:c>
      <x:c r="K76" s="81" t="str">
        <x:v>Testing</x:v>
      </x:c>
      <x:c r="L76" s="81" t="n">
        <x:v>11.652027951201047</x:v>
      </x:c>
      <x:c r="M76" s="81" t="n">
        <x:v>-0.6520279512010472</x:v>
      </x:c>
      <x:c r="N76" s="81" t="n">
        <x:v>0.42514044914743515</x:v>
      </x:c>
      <x:c r="O76" s="81" t="n">
        <x:v>11.652027214689447</x:v>
      </x:c>
      <x:c r="P76" s="60" t="n">
        <x:v>-0.652027214689447</x:v>
      </x:c>
    </x:row>
    <x:row r="77">
      <x:c r="A77" s="93" t="n">
        <x:v>74</x:v>
      </x:c>
      <x:c r="B77" s="81" t="n">
        <x:v>14</x:v>
      </x:c>
      <x:c r="C77" s="81" t="n">
        <x:v>13</x:v>
      </x:c>
      <x:c r="D77" s="81" t="n">
        <x:v>13</x:v>
      </x:c>
      <x:c r="E77" s="81" t="n">
        <x:v>1</x:v>
      </x:c>
      <x:c r="F77" s="81" t="n">
        <x:v>0</x:v>
      </x:c>
      <x:c r="G77" s="81" t="n">
        <x:v>0</x:v>
      </x:c>
      <x:c r="H77" s="81" t="n">
        <x:v>16</x:v>
      </x:c>
      <x:c r="I77" s="81" t="n">
        <x:v>3</x:v>
      </x:c>
      <x:c r="J77" s="81" t="n">
        <x:v>1</x:v>
      </x:c>
      <x:c r="K77" s="81" t="str">
        <x:v>Training</x:v>
      </x:c>
      <x:c r="L77" s="81" t="n">
        <x:v>13.212269238840523</x:v>
      </x:c>
      <x:c r="M77" s="81" t="n">
        <x:v>0.7877307611594766</x:v>
      </x:c>
      <x:c r="N77" s="81" t="n">
        <x:v>0.6205197520768884</x:v>
      </x:c>
      <x:c r="O77" s="81" t="n">
        <x:v>13.212269291798874</x:v>
      </x:c>
      <x:c r="P77" s="60" t="n">
        <x:v>0.787730708201126</x:v>
      </x:c>
    </x:row>
    <x:row r="78">
      <x:c r="A78" s="93" t="n">
        <x:v>75</x:v>
      </x:c>
      <x:c r="B78" s="81" t="n">
        <x:v>11</x:v>
      </x:c>
      <x:c r="C78" s="81" t="n">
        <x:v>11</x:v>
      </x:c>
      <x:c r="D78" s="81" t="n">
        <x:v>11</x:v>
      </x:c>
      <x:c r="E78" s="81" t="n">
        <x:v>2</x:v>
      </x:c>
      <x:c r="F78" s="81" t="n">
        <x:v>0</x:v>
      </x:c>
      <x:c r="G78" s="81" t="n">
        <x:v>4</x:v>
      </x:c>
      <x:c r="H78" s="81" t="n">
        <x:v>16</x:v>
      </x:c>
      <x:c r="I78" s="81" t="n">
        <x:v>3</x:v>
      </x:c>
      <x:c r="J78" s="81" t="n">
        <x:v>3</x:v>
      </x:c>
      <x:c r="K78" s="81" t="str">
        <x:v>Training</x:v>
      </x:c>
      <x:c r="L78" s="81" t="n">
        <x:v>11.387591962577623</x:v>
      </x:c>
      <x:c r="M78" s="81" t="n">
        <x:v>-0.3875919625776234</x:v>
      </x:c>
      <x:c r="N78" s="81" t="n">
        <x:v>0.15022752945477383</x:v>
      </x:c>
      <x:c r="O78" s="81" t="n">
        <x:v>11.387591816379453</x:v>
      </x:c>
      <x:c r="P78" s="60" t="n">
        <x:v>-0.3875918163794534</x:v>
      </x:c>
    </x:row>
    <x:row r="79">
      <x:c r="A79" s="93" t="n">
        <x:v>76</x:v>
      </x:c>
      <x:c r="B79" s="81" t="n">
        <x:v>11</x:v>
      </x:c>
      <x:c r="C79" s="81" t="n">
        <x:v>11</x:v>
      </x:c>
      <x:c r="D79" s="81" t="n">
        <x:v>11</x:v>
      </x:c>
      <x:c r="E79" s="81" t="n">
        <x:v>2</x:v>
      </x:c>
      <x:c r="F79" s="81" t="n">
        <x:v>0</x:v>
      </x:c>
      <x:c r="G79" s="81" t="n">
        <x:v>0</x:v>
      </x:c>
      <x:c r="H79" s="81" t="n">
        <x:v>15</x:v>
      </x:c>
      <x:c r="I79" s="81" t="n">
        <x:v>4</x:v>
      </x:c>
      <x:c r="J79" s="81" t="n">
        <x:v>3</x:v>
      </x:c>
      <x:c r="K79" s="81" t="str">
        <x:v>Training</x:v>
      </x:c>
      <x:c r="L79" s="81" t="n">
        <x:v>11.228907220152731</x:v>
      </x:c>
      <x:c r="M79" s="81" t="n">
        <x:v>-0.22890722015273113</x:v>
      </x:c>
      <x:c r="N79" s="81" t="n">
        <x:v>0.052398515438050915</x:v>
      </x:c>
      <x:c r="O79" s="81" t="n">
        <x:v>11.228907060409671</x:v>
      </x:c>
      <x:c r="P79" s="60" t="n">
        <x:v>-0.22890706040967146</x:v>
      </x:c>
    </x:row>
    <x:row r="80">
      <x:c r="A80" s="93" t="n">
        <x:v>77</x:v>
      </x:c>
      <x:c r="B80" s="81" t="n">
        <x:v>11</x:v>
      </x:c>
      <x:c r="C80" s="81" t="n">
        <x:v>12</x:v>
      </x:c>
      <x:c r="D80" s="81" t="n">
        <x:v>11</x:v>
      </x:c>
      <x:c r="E80" s="81" t="n">
        <x:v>4</x:v>
      </x:c>
      <x:c r="F80" s="81" t="n">
        <x:v>0</x:v>
      </x:c>
      <x:c r="G80" s="81" t="n">
        <x:v>0</x:v>
      </x:c>
      <x:c r="H80" s="81" t="n">
        <x:v>15</x:v>
      </x:c>
      <x:c r="I80" s="81" t="n">
        <x:v>4</x:v>
      </x:c>
      <x:c r="J80" s="81" t="n">
        <x:v>0</x:v>
      </x:c>
      <x:c r="K80" s="81" t="str">
        <x:v>Testing</x:v>
      </x:c>
      <x:c r="L80" s="81" t="n">
        <x:v>11.499491832102033</x:v>
      </x:c>
      <x:c r="M80" s="81" t="n">
        <x:v>-0.4994918321020325</x:v>
      </x:c>
      <x:c r="N80" s="81" t="n">
        <x:v>0.24949209033664504</x:v>
      </x:c>
      <x:c r="O80" s="81" t="n">
        <x:v>11.499491299319427</x:v>
      </x:c>
      <x:c r="P80" s="60" t="n">
        <x:v>-0.49949129931942693</x:v>
      </x:c>
    </x:row>
    <x:row r="81">
      <x:c r="A81" s="93" t="n">
        <x:v>78</x:v>
      </x:c>
      <x:c r="B81" s="81" t="n">
        <x:v>13</x:v>
      </x:c>
      <x:c r="C81" s="81" t="n">
        <x:v>13</x:v>
      </x:c>
      <x:c r="D81" s="81" t="n">
        <x:v>13</x:v>
      </x:c>
      <x:c r="E81" s="81" t="n">
        <x:v>4</x:v>
      </x:c>
      <x:c r="F81" s="81" t="n">
        <x:v>0</x:v>
      </x:c>
      <x:c r="G81" s="81" t="n">
        <x:v>1</x:v>
      </x:c>
      <x:c r="H81" s="81" t="n">
        <x:v>16</x:v>
      </x:c>
      <x:c r="I81" s="81" t="n">
        <x:v>2</x:v>
      </x:c>
      <x:c r="J81" s="81" t="n">
        <x:v>2</x:v>
      </x:c>
      <x:c r="K81" s="81" t="str">
        <x:v>Testing</x:v>
      </x:c>
      <x:c r="L81" s="81" t="n">
        <x:v>13.591903167015353</x:v>
      </x:c>
      <x:c r="M81" s="81" t="n">
        <x:v>-0.591903167015353</x:v>
      </x:c>
      <x:c r="N81" s="81" t="n">
        <x:v>0.3503493591228048</x:v>
      </x:c>
      <x:c r="O81" s="81" t="n">
        <x:v>13.59190321650156</x:v>
      </x:c>
      <x:c r="P81" s="60" t="n">
        <x:v>-0.5919032165015601</x:v>
      </x:c>
    </x:row>
    <x:row r="82">
      <x:c r="A82" s="93" t="n">
        <x:v>79</x:v>
      </x:c>
      <x:c r="B82" s="81" t="n">
        <x:v>10</x:v>
      </x:c>
      <x:c r="C82" s="81" t="n">
        <x:v>9</x:v>
      </x:c>
      <x:c r="D82" s="81" t="n">
        <x:v>9</x:v>
      </x:c>
      <x:c r="E82" s="81" t="n">
        <x:v>1</x:v>
      </x:c>
      <x:c r="F82" s="81" t="n">
        <x:v>3</x:v>
      </x:c>
      <x:c r="G82" s="81" t="n">
        <x:v>0</x:v>
      </x:c>
      <x:c r="H82" s="81" t="n">
        <x:v>17</x:v>
      </x:c>
      <x:c r="I82" s="81" t="n">
        <x:v>2</x:v>
      </x:c>
      <x:c r="J82" s="81" t="n">
        <x:v>1</x:v>
      </x:c>
      <x:c r="K82" s="81" t="str">
        <x:v>Testing</x:v>
      </x:c>
      <x:c r="L82" s="81" t="n">
        <x:v>8.46100592005823</x:v>
      </x:c>
      <x:c r="M82" s="81" t="n">
        <x:v>1.5389940799417694</x:v>
      </x:c>
      <x:c r="N82" s="81" t="n">
        <x:v>2.3685027780958134</x:v>
      </x:c>
      <x:c r="O82" s="81" t="n">
        <x:v>8.461006167012686</x:v>
      </x:c>
      <x:c r="P82" s="60" t="n">
        <x:v>1.5389938329873143</x:v>
      </x:c>
    </x:row>
    <x:row r="83">
      <x:c r="A83" s="93" t="n">
        <x:v>80</x:v>
      </x:c>
      <x:c r="B83" s="81" t="n">
        <x:v>11</x:v>
      </x:c>
      <x:c r="C83" s="81" t="n">
        <x:v>12</x:v>
      </x:c>
      <x:c r="D83" s="81" t="n">
        <x:v>11</x:v>
      </x:c>
      <x:c r="E83" s="81" t="n">
        <x:v>2</x:v>
      </x:c>
      <x:c r="F83" s="81" t="n">
        <x:v>0</x:v>
      </x:c>
      <x:c r="G83" s="81" t="n">
        <x:v>14</x:v>
      </x:c>
      <x:c r="H83" s="81" t="n">
        <x:v>16</x:v>
      </x:c>
      <x:c r="I83" s="81" t="n">
        <x:v>3</x:v>
      </x:c>
      <x:c r="J83" s="81" t="n">
        <x:v>4</x:v>
      </x:c>
      <x:c r="K83" s="81" t="str">
        <x:v>Training</x:v>
      </x:c>
      <x:c r="L83" s="81" t="n">
        <x:v>11.780634627054662</x:v>
      </x:c>
      <x:c r="M83" s="81" t="n">
        <x:v>-0.7806346270546616</x:v>
      </x:c>
      <x:c r="N83" s="81" t="n">
        <x:v>0.6093904209567705</x:v>
      </x:c>
      <x:c r="O83" s="81" t="n">
        <x:v>11.780634115273156</x:v>
      </x:c>
      <x:c r="P83" s="60" t="n">
        <x:v>-0.7806341152731555</x:v>
      </x:c>
    </x:row>
    <x:row r="84">
      <x:c r="A84" s="93" t="n">
        <x:v>81</x:v>
      </x:c>
      <x:c r="B84" s="81" t="n">
        <x:v>12</x:v>
      </x:c>
      <x:c r="C84" s="81" t="n">
        <x:v>11</x:v>
      </x:c>
      <x:c r="D84" s="81" t="n">
        <x:v>11</x:v>
      </x:c>
      <x:c r="E84" s="81" t="n">
        <x:v>1</x:v>
      </x:c>
      <x:c r="F84" s="81" t="n">
        <x:v>0</x:v>
      </x:c>
      <x:c r="G84" s="81" t="n">
        <x:v>0</x:v>
      </x:c>
      <x:c r="H84" s="81" t="n">
        <x:v>15</x:v>
      </x:c>
      <x:c r="I84" s="81" t="n">
        <x:v>2</x:v>
      </x:c>
      <x:c r="J84" s="81" t="n">
        <x:v>3</x:v>
      </x:c>
      <x:c r="K84" s="81" t="str">
        <x:v>Training</x:v>
      </x:c>
      <x:c r="L84" s="81" t="n">
        <x:v>11.222177586262925</x:v>
      </x:c>
      <x:c r="M84" s="81" t="n">
        <x:v>0.7778224137370753</x:v>
      </x:c>
      <x:c r="N84" s="81" t="n">
        <x:v>0.6050077073117699</x:v>
      </x:c>
      <x:c r="O84" s="81" t="n">
        <x:v>11.22217756160687</x:v>
      </x:c>
      <x:c r="P84" s="60" t="n">
        <x:v>0.7778224383931303</x:v>
      </x:c>
    </x:row>
    <x:row r="85">
      <x:c r="A85" s="93" t="n">
        <x:v>82</x:v>
      </x:c>
      <x:c r="B85" s="81" t="n">
        <x:v>9</x:v>
      </x:c>
      <x:c r="C85" s="81" t="n">
        <x:v>10</x:v>
      </x:c>
      <x:c r="D85" s="81" t="n">
        <x:v>9</x:v>
      </x:c>
      <x:c r="E85" s="81" t="n">
        <x:v>3</x:v>
      </x:c>
      <x:c r="F85" s="81" t="n">
        <x:v>0</x:v>
      </x:c>
      <x:c r="G85" s="81" t="n">
        <x:v>2</x:v>
      </x:c>
      <x:c r="H85" s="81" t="n">
        <x:v>15</x:v>
      </x:c>
      <x:c r="I85" s="81" t="n">
        <x:v>2</x:v>
      </x:c>
      <x:c r="J85" s="81" t="n">
        <x:v>3</x:v>
      </x:c>
      <x:c r="K85" s="81" t="str">
        <x:v>Testing</x:v>
      </x:c>
      <x:c r="L85" s="81" t="n">
        <x:v>9.547954421992229</x:v>
      </x:c>
      <x:c r="M85" s="81" t="n">
        <x:v>-0.5479544219922285</x:v>
      </x:c>
      <x:c r="N85" s="81" t="n">
        <x:v>0.30025404858083726</x:v>
      </x:c>
      <x:c r="O85" s="81" t="n">
        <x:v>9.547953807553363</x:v>
      </x:c>
      <x:c r="P85" s="60" t="n">
        <x:v>-0.5479538075533625</x:v>
      </x:c>
    </x:row>
    <x:row r="86">
      <x:c r="A86" s="93" t="n">
        <x:v>83</x:v>
      </x:c>
      <x:c r="B86" s="81" t="n">
        <x:v>11</x:v>
      </x:c>
      <x:c r="C86" s="81" t="n">
        <x:v>12</x:v>
      </x:c>
      <x:c r="D86" s="81" t="n">
        <x:v>11</x:v>
      </x:c>
      <x:c r="E86" s="81" t="n">
        <x:v>2</x:v>
      </x:c>
      <x:c r="F86" s="81" t="n">
        <x:v>0</x:v>
      </x:c>
      <x:c r="G86" s="81" t="n">
        <x:v>4</x:v>
      </x:c>
      <x:c r="H86" s="81" t="n">
        <x:v>15</x:v>
      </x:c>
      <x:c r="I86" s="81" t="n">
        <x:v>3</x:v>
      </x:c>
      <x:c r="J86" s="81" t="n">
        <x:v>2</x:v>
      </x:c>
      <x:c r="K86" s="81" t="str">
        <x:v>Testing</x:v>
      </x:c>
      <x:c r="L86" s="81" t="n">
        <x:v>11.486278109786248</x:v>
      </x:c>
      <x:c r="M86" s="81" t="n">
        <x:v>-0.4862781097862481</x:v>
      </x:c>
      <x:c r="N86" s="81" t="n">
        <x:v>0.23646640005728634</x:v>
      </x:c>
      <x:c r="O86" s="81" t="n">
        <x:v>11.48627765014982</x:v>
      </x:c>
      <x:c r="P86" s="60" t="n">
        <x:v>-0.4862776501498196</x:v>
      </x:c>
    </x:row>
    <x:row r="87">
      <x:c r="A87" s="93" t="n">
        <x:v>84</x:v>
      </x:c>
      <x:c r="B87" s="81" t="n">
        <x:v>13</x:v>
      </x:c>
      <x:c r="C87" s="81" t="n">
        <x:v>13</x:v>
      </x:c>
      <x:c r="D87" s="81" t="n">
        <x:v>12</x:v>
      </x:c>
      <x:c r="E87" s="81" t="n">
        <x:v>2</x:v>
      </x:c>
      <x:c r="F87" s="81" t="n">
        <x:v>0</x:v>
      </x:c>
      <x:c r="G87" s="81" t="n">
        <x:v>2</x:v>
      </x:c>
      <x:c r="H87" s="81" t="n">
        <x:v>15</x:v>
      </x:c>
      <x:c r="I87" s="81" t="n">
        <x:v>2</x:v>
      </x:c>
      <x:c r="J87" s="81" t="n">
        <x:v>2</x:v>
      </x:c>
      <x:c r="K87" s="81" t="str">
        <x:v>Training</x:v>
      </x:c>
      <x:c r="L87" s="81" t="n">
        <x:v>12.513909111009392</x:v>
      </x:c>
      <x:c r="M87" s="81" t="n">
        <x:v>0.48609088899060815</x:v>
      </x:c>
      <x:c r="N87" s="81" t="n">
        <x:v>0.23628435235967973</x:v>
      </x:c>
      <x:c r="O87" s="81" t="n">
        <x:v>12.513908781223776</x:v>
      </x:c>
      <x:c r="P87" s="60" t="n">
        <x:v>0.48609121877622385</x:v>
      </x:c>
    </x:row>
    <x:row r="88">
      <x:c r="A88" s="93" t="n">
        <x:v>85</x:v>
      </x:c>
      <x:c r="B88" s="81" t="n">
        <x:v>12</x:v>
      </x:c>
      <x:c r="C88" s="81" t="n">
        <x:v>13</x:v>
      </x:c>
      <x:c r="D88" s="81" t="n">
        <x:v>12</x:v>
      </x:c>
      <x:c r="E88" s="81" t="n">
        <x:v>2</x:v>
      </x:c>
      <x:c r="F88" s="81" t="n">
        <x:v>0</x:v>
      </x:c>
      <x:c r="G88" s="81" t="n">
        <x:v>2</x:v>
      </x:c>
      <x:c r="H88" s="81" t="n">
        <x:v>15</x:v>
      </x:c>
      <x:c r="I88" s="81" t="n">
        <x:v>1</x:v>
      </x:c>
      <x:c r="J88" s="81" t="n">
        <x:v>1</x:v>
      </x:c>
      <x:c r="K88" s="81" t="str">
        <x:v>Training</x:v>
      </x:c>
      <x:c r="L88" s="81" t="n">
        <x:v>12.536834839114183</x:v>
      </x:c>
      <x:c r="M88" s="81" t="n">
        <x:v>-0.5368348391141833</x:v>
      </x:c>
      <x:c r="N88" s="81" t="n">
        <x:v>0.28819164448675105</x:v>
      </x:c>
      <x:c r="O88" s="81" t="n">
        <x:v>12.536834590240424</x:v>
      </x:c>
      <x:c r="P88" s="60" t="n">
        <x:v>-0.5368345902404243</x:v>
      </x:c>
    </x:row>
    <x:row r="89">
      <x:c r="A89" s="93" t="n">
        <x:v>86</x:v>
      </x:c>
      <x:c r="B89" s="81" t="n">
        <x:v>12</x:v>
      </x:c>
      <x:c r="C89" s="81" t="n">
        <x:v>12</x:v>
      </x:c>
      <x:c r="D89" s="81" t="n">
        <x:v>11</x:v>
      </x:c>
      <x:c r="E89" s="81" t="n">
        <x:v>2</x:v>
      </x:c>
      <x:c r="F89" s="81" t="n">
        <x:v>0</x:v>
      </x:c>
      <x:c r="G89" s="81" t="n">
        <x:v>4</x:v>
      </x:c>
      <x:c r="H89" s="81" t="n">
        <x:v>15</x:v>
      </x:c>
      <x:c r="I89" s="81" t="n">
        <x:v>4</x:v>
      </x:c>
      <x:c r="J89" s="81" t="n">
        <x:v>4</x:v>
      </x:c>
      <x:c r="K89" s="81" t="str">
        <x:v>Training</x:v>
      </x:c>
      <x:c r="L89" s="81" t="n">
        <x:v>11.485377744993858</x:v>
      </x:c>
      <x:c r="M89" s="81" t="n">
        <x:v>0.5146222550061417</x:v>
      </x:c>
      <x:c r="N89" s="81" t="n">
        <x:v>0.2648360653476063</x:v>
      </x:c>
      <x:c r="O89" s="81" t="n">
        <x:v>11.485377183109687</x:v>
      </x:c>
      <x:c r="P89" s="60" t="n">
        <x:v>0.5146228168903129</x:v>
      </x:c>
    </x:row>
    <x:row r="90">
      <x:c r="A90" s="93" t="n">
        <x:v>87</x:v>
      </x:c>
      <x:c r="B90" s="81" t="n">
        <x:v>11</x:v>
      </x:c>
      <x:c r="C90" s="81" t="n">
        <x:v>13</x:v>
      </x:c>
      <x:c r="D90" s="81" t="n">
        <x:v>11</x:v>
      </x:c>
      <x:c r="E90" s="81" t="n">
        <x:v>2</x:v>
      </x:c>
      <x:c r="F90" s="81" t="n">
        <x:v>0</x:v>
      </x:c>
      <x:c r="G90" s="81" t="n">
        <x:v>6</x:v>
      </x:c>
      <x:c r="H90" s="81" t="n">
        <x:v>16</x:v>
      </x:c>
      <x:c r="I90" s="81" t="n">
        <x:v>2</x:v>
      </x:c>
      <x:c r="J90" s="81" t="n">
        <x:v>2</x:v>
      </x:c>
      <x:c r="K90" s="81" t="str">
        <x:v>Testing</x:v>
      </x:c>
      <x:c r="L90" s="81" t="n">
        <x:v>11.742835874103955</x:v>
      </x:c>
      <x:c r="M90" s="81" t="n">
        <x:v>-0.7428358741039549</x:v>
      </x:c>
      <x:c r="N90" s="81" t="n">
        <x:v>0.5518051358557867</x:v>
      </x:c>
      <x:c r="O90" s="81" t="n">
        <x:v>11.742835010649417</x:v>
      </x:c>
      <x:c r="P90" s="60" t="n">
        <x:v>-0.7428350106494168</x:v>
      </x:c>
    </x:row>
    <x:row r="91">
      <x:c r="A91" s="93" t="n">
        <x:v>88</x:v>
      </x:c>
      <x:c r="B91" s="81" t="n">
        <x:v>15</x:v>
      </x:c>
      <x:c r="C91" s="81" t="n">
        <x:v>15</x:v>
      </x:c>
      <x:c r="D91" s="81" t="n">
        <x:v>15</x:v>
      </x:c>
      <x:c r="E91" s="81" t="n">
        <x:v>3</x:v>
      </x:c>
      <x:c r="F91" s="81" t="n">
        <x:v>0</x:v>
      </x:c>
      <x:c r="G91" s="81" t="n">
        <x:v>4</x:v>
      </x:c>
      <x:c r="H91" s="81" t="n">
        <x:v>15</x:v>
      </x:c>
      <x:c r="I91" s="81" t="n">
        <x:v>4</x:v>
      </x:c>
      <x:c r="J91" s="81" t="n">
        <x:v>2</x:v>
      </x:c>
      <x:c r="K91" s="81" t="str">
        <x:v>Training</x:v>
      </x:c>
      <x:c r="L91" s="81" t="n">
        <x:v>15.507377592060141</x:v>
      </x:c>
      <x:c r="M91" s="81" t="n">
        <x:v>-0.5073775920601413</x:v>
      </x:c>
      <x:c r="N91" s="81" t="n">
        <x:v>0.2574320209247472</x:v>
      </x:c>
      <x:c r="O91" s="81" t="n">
        <x:v>15.50737779193282</x:v>
      </x:c>
      <x:c r="P91" s="60" t="n">
        <x:v>-0.5073777919328197</x:v>
      </x:c>
    </x:row>
    <x:row r="92">
      <x:c r="A92" s="93" t="n">
        <x:v>89</x:v>
      </x:c>
      <x:c r="B92" s="81" t="n">
        <x:v>11</x:v>
      </x:c>
      <x:c r="C92" s="81" t="n">
        <x:v>12</x:v>
      </x:c>
      <x:c r="D92" s="81" t="n">
        <x:v>10</x:v>
      </x:c>
      <x:c r="E92" s="81" t="n">
        <x:v>2</x:v>
      </x:c>
      <x:c r="F92" s="81" t="n">
        <x:v>0</x:v>
      </x:c>
      <x:c r="G92" s="81" t="n">
        <x:v>6</x:v>
      </x:c>
      <x:c r="H92" s="81" t="n">
        <x:v>16</x:v>
      </x:c>
      <x:c r="I92" s="81" t="n">
        <x:v>2</x:v>
      </x:c>
      <x:c r="J92" s="81" t="n">
        <x:v>2</x:v>
      </x:c>
      <x:c r="K92" s="81" t="str">
        <x:v>Training</x:v>
      </x:c>
      <x:c r="L92" s="81" t="n">
        <x:v>10.714631917752701</x:v>
      </x:c>
      <x:c r="M92" s="81" t="n">
        <x:v>0.2853680822472988</x:v>
      </x:c>
      <x:c r="N92" s="81" t="n">
        <x:v>0.0814349423655011</x:v>
      </x:c>
      <x:c r="O92" s="81" t="n">
        <x:v>10.714630971837398</x:v>
      </x:c>
      <x:c r="P92" s="60" t="n">
        <x:v>0.28536902816260223</x:v>
      </x:c>
    </x:row>
    <x:row r="93">
      <x:c r="A93" s="93" t="n">
        <x:v>90</x:v>
      </x:c>
      <x:c r="B93" s="81" t="n">
        <x:v>10</x:v>
      </x:c>
      <x:c r="C93" s="81" t="n">
        <x:v>9</x:v>
      </x:c>
      <x:c r="D93" s="81" t="n">
        <x:v>9</x:v>
      </x:c>
      <x:c r="E93" s="81" t="n">
        <x:v>2</x:v>
      </x:c>
      <x:c r="F93" s="81" t="n">
        <x:v>0</x:v>
      </x:c>
      <x:c r="G93" s="81" t="n">
        <x:v>6</x:v>
      </x:c>
      <x:c r="H93" s="81" t="n">
        <x:v>16</x:v>
      </x:c>
      <x:c r="I93" s="81" t="n">
        <x:v>4</x:v>
      </x:c>
      <x:c r="J93" s="81" t="n">
        <x:v>4</x:v>
      </x:c>
      <x:c r="K93" s="81" t="str">
        <x:v>Training</x:v>
      </x:c>
      <x:c r="L93" s="81" t="n">
        <x:v>9.353782368315628</x:v>
      </x:c>
      <x:c r="M93" s="81" t="n">
        <x:v>0.6462176316843724</x:v>
      </x:c>
      <x:c r="N93" s="81" t="n">
        <x:v>0.4175972274997592</x:v>
      </x:c>
      <x:c r="O93" s="81" t="n">
        <x:v>9.353781988469995</x:v>
      </x:c>
      <x:c r="P93" s="60" t="n">
        <x:v>0.6462180115300047</x:v>
      </x:c>
    </x:row>
    <x:row r="94">
      <x:c r="A94" s="93" t="n">
        <x:v>91</x:v>
      </x:c>
      <x:c r="B94" s="81" t="n">
        <x:v>11</x:v>
      </x:c>
      <x:c r="C94" s="81" t="n">
        <x:v>9</x:v>
      </x:c>
      <x:c r="D94" s="81" t="n">
        <x:v>11</x:v>
      </x:c>
      <x:c r="E94" s="81" t="n">
        <x:v>3</x:v>
      </x:c>
      <x:c r="F94" s="81" t="n">
        <x:v>0</x:v>
      </x:c>
      <x:c r="G94" s="81" t="n">
        <x:v>2</x:v>
      </x:c>
      <x:c r="H94" s="81" t="n">
        <x:v>16</x:v>
      </x:c>
      <x:c r="I94" s="81" t="n">
        <x:v>3</x:v>
      </x:c>
      <x:c r="J94" s="81" t="n">
        <x:v>3</x:v>
      </x:c>
      <x:c r="K94" s="81" t="str">
        <x:v>Testing</x:v>
      </x:c>
      <x:c r="L94" s="81" t="n">
        <x:v>11.151905595880278</x:v>
      </x:c>
      <x:c r="M94" s="81" t="n">
        <x:v>-0.15190559588027774</x:v>
      </x:c>
      <x:c r="N94" s="81" t="n">
        <x:v>0.023075310059742254</x:v>
      </x:c>
      <x:c r="O94" s="81" t="n">
        <x:v>11.15190623191527</x:v>
      </x:c>
      <x:c r="P94" s="60" t="n">
        <x:v>-0.15190623191526953</x:v>
      </x:c>
    </x:row>
    <x:row r="95">
      <x:c r="A95" s="93" t="n">
        <x:v>92</x:v>
      </x:c>
      <x:c r="B95" s="81" t="n">
        <x:v>13</x:v>
      </x:c>
      <x:c r="C95" s="81" t="n">
        <x:v>14</x:v>
      </x:c>
      <x:c r="D95" s="81" t="n">
        <x:v>13</x:v>
      </x:c>
      <x:c r="E95" s="81" t="n">
        <x:v>1</x:v>
      </x:c>
      <x:c r="F95" s="81" t="n">
        <x:v>0</x:v>
      </x:c>
      <x:c r="G95" s="81" t="n">
        <x:v>6</x:v>
      </x:c>
      <x:c r="H95" s="81" t="n">
        <x:v>15</x:v>
      </x:c>
      <x:c r="I95" s="81" t="n">
        <x:v>4</x:v>
      </x:c>
      <x:c r="J95" s="81" t="n">
        <x:v>3</x:v>
      </x:c>
      <x:c r="K95" s="81" t="str">
        <x:v>Training</x:v>
      </x:c>
      <x:c r="L95" s="81" t="n">
        <x:v>13.468652524205071</x:v>
      </x:c>
      <x:c r="M95" s="81" t="n">
        <x:v>-0.468652524205071</x:v>
      </x:c>
      <x:c r="N95" s="81" t="n">
        <x:v>0.21963518844378463</x:v>
      </x:c>
      <x:c r="O95" s="81" t="n">
        <x:v>13.468652176699308</x:v>
      </x:c>
      <x:c r="P95" s="60" t="n">
        <x:v>-0.46865217669930814</x:v>
      </x:c>
    </x:row>
    <x:row r="96">
      <x:c r="A96" s="93" t="n">
        <x:v>93</x:v>
      </x:c>
      <x:c r="B96" s="81" t="n">
        <x:v>12</x:v>
      </x:c>
      <x:c r="C96" s="81" t="n">
        <x:v>12</x:v>
      </x:c>
      <x:c r="D96" s="81" t="n">
        <x:v>13</x:v>
      </x:c>
      <x:c r="E96" s="81" t="n">
        <x:v>2</x:v>
      </x:c>
      <x:c r="F96" s="81" t="n">
        <x:v>0</x:v>
      </x:c>
      <x:c r="G96" s="81" t="n">
        <x:v>0</x:v>
      </x:c>
      <x:c r="H96" s="81" t="n">
        <x:v>16</x:v>
      </x:c>
      <x:c r="I96" s="81" t="n">
        <x:v>3</x:v>
      </x:c>
      <x:c r="J96" s="81" t="n">
        <x:v>1</x:v>
      </x:c>
      <x:c r="K96" s="81" t="str">
        <x:v>Training</x:v>
      </x:c>
      <x:c r="L96" s="81" t="n">
        <x:v>13.1655039871266</x:v>
      </x:c>
      <x:c r="M96" s="81" t="n">
        <x:v>-1.1655039871266002</x:v>
      </x:c>
      <x:c r="N96" s="81" t="n">
        <x:v>1.3583995440080023</x:v>
      </x:c>
      <x:c r="O96" s="81" t="n">
        <x:v>13.165504429326964</x:v>
      </x:c>
      <x:c r="P96" s="60" t="n">
        <x:v>-1.1655044293269636</x:v>
      </x:c>
    </x:row>
    <x:row r="97">
      <x:c r="A97" s="93" t="n">
        <x:v>94</x:v>
      </x:c>
      <x:c r="B97" s="81" t="n">
        <x:v>14</x:v>
      </x:c>
      <x:c r="C97" s="81" t="n">
        <x:v>13</x:v>
      </x:c>
      <x:c r="D97" s="81" t="n">
        <x:v>14</x:v>
      </x:c>
      <x:c r="E97" s="81" t="n">
        <x:v>2</x:v>
      </x:c>
      <x:c r="F97" s="81" t="n">
        <x:v>0</x:v>
      </x:c>
      <x:c r="G97" s="81" t="n">
        <x:v>2</x:v>
      </x:c>
      <x:c r="H97" s="81" t="n">
        <x:v>16</x:v>
      </x:c>
      <x:c r="I97" s="81" t="n">
        <x:v>4</x:v>
      </x:c>
      <x:c r="J97" s="81" t="n">
        <x:v>2</x:v>
      </x:c>
      <x:c r="K97" s="81" t="str">
        <x:v>Training</x:v>
      </x:c>
      <x:c r="L97" s="81" t="n">
        <x:v>14.216306261918364</x:v>
      </x:c>
      <x:c r="M97" s="81" t="n">
        <x:v>-0.21630626191836377</x:v>
      </x:c>
      <x:c r="N97" s="81" t="n">
        <x:v>0.04678839894509579</x:v>
      </x:c>
      <x:c r="O97" s="81" t="n">
        <x:v>14.216306717853563</x:v>
      </x:c>
      <x:c r="P97" s="60" t="n">
        <x:v>-0.2163067178535627</x:v>
      </x:c>
    </x:row>
    <x:row r="98">
      <x:c r="A98" s="93" t="n">
        <x:v>95</x:v>
      </x:c>
      <x:c r="B98" s="81" t="n">
        <x:v>12</x:v>
      </x:c>
      <x:c r="C98" s="81" t="n">
        <x:v>11</x:v>
      </x:c>
      <x:c r="D98" s="81" t="n">
        <x:v>12</x:v>
      </x:c>
      <x:c r="E98" s="81" t="n">
        <x:v>4</x:v>
      </x:c>
      <x:c r="F98" s="81" t="n">
        <x:v>0</x:v>
      </x:c>
      <x:c r="G98" s="81" t="n">
        <x:v>2</x:v>
      </x:c>
      <x:c r="H98" s="81" t="n">
        <x:v>15</x:v>
      </x:c>
      <x:c r="I98" s="81" t="n">
        <x:v>2</x:v>
      </x:c>
      <x:c r="J98" s="81" t="n">
        <x:v>2</x:v>
      </x:c>
      <x:c r="K98" s="81" t="str">
        <x:v>Training</x:v>
      </x:c>
      <x:c r="L98" s="81" t="n">
        <x:v>12.420378607581544</x:v>
      </x:c>
      <x:c r="M98" s="81" t="n">
        <x:v>-0.42037860758154366</x:v>
      </x:c>
      <x:c r="N98" s="81" t="n">
        <x:v>0.17671817371219747</x:v>
      </x:c>
      <x:c r="O98" s="81" t="n">
        <x:v>12.42037905627995</x:v>
      </x:c>
      <x:c r="P98" s="60" t="n">
        <x:v>-0.4203790562799501</x:v>
      </x:c>
    </x:row>
    <x:row r="99">
      <x:c r="A99" s="93" t="n">
        <x:v>96</x:v>
      </x:c>
      <x:c r="B99" s="81" t="n">
        <x:v>13</x:v>
      </x:c>
      <x:c r="C99" s="81" t="n">
        <x:v>13</x:v>
      </x:c>
      <x:c r="D99" s="81" t="n">
        <x:v>13</x:v>
      </x:c>
      <x:c r="E99" s="81" t="n">
        <x:v>4</x:v>
      </x:c>
      <x:c r="F99" s="81" t="n">
        <x:v>0</x:v>
      </x:c>
      <x:c r="G99" s="81" t="n">
        <x:v>4</x:v>
      </x:c>
      <x:c r="H99" s="81" t="n">
        <x:v>15</x:v>
      </x:c>
      <x:c r="I99" s="81" t="n">
        <x:v>1</x:v>
      </x:c>
      <x:c r="J99" s="81" t="n">
        <x:v>1</x:v>
      </x:c>
      <x:c r="K99" s="81" t="str">
        <x:v>Training</x:v>
      </x:c>
      <x:c r="L99" s="81" t="n">
        <x:v>13.66042940702101</x:v>
      </x:c>
      <x:c r="M99" s="81" t="n">
        <x:v>-0.6604294070210095</x:v>
      </x:c>
      <x:c r="N99" s="81" t="n">
        <x:v>0.4361670016581222</x:v>
      </x:c>
      <x:c r="O99" s="81" t="n">
        <x:v>13.660429626100889</x:v>
      </x:c>
      <x:c r="P99" s="60" t="n">
        <x:v>-0.6604296261008891</x:v>
      </x:c>
    </x:row>
    <x:row r="100">
      <x:c r="A100" s="93" t="n">
        <x:v>97</x:v>
      </x:c>
      <x:c r="B100" s="81" t="n">
        <x:v>11</x:v>
      </x:c>
      <x:c r="C100" s="81" t="n">
        <x:v>9</x:v>
      </x:c>
      <x:c r="D100" s="81" t="n">
        <x:v>11</x:v>
      </x:c>
      <x:c r="E100" s="81" t="n">
        <x:v>1</x:v>
      </x:c>
      <x:c r="F100" s="81" t="n">
        <x:v>0</x:v>
      </x:c>
      <x:c r="G100" s="81" t="n">
        <x:v>6</x:v>
      </x:c>
      <x:c r="H100" s="81" t="n">
        <x:v>16</x:v>
      </x:c>
      <x:c r="I100" s="81" t="n">
        <x:v>4</x:v>
      </x:c>
      <x:c r="J100" s="81" t="n">
        <x:v>3</x:v>
      </x:c>
      <x:c r="K100" s="81" t="str">
        <x:v>Training</x:v>
      </x:c>
      <x:c r="L100" s="81" t="n">
        <x:v>11.004738964105304</x:v>
      </x:c>
      <x:c r="M100" s="81" t="n">
        <x:v>-0.004738964105303722</x:v>
      </x:c>
      <x:c r="N100" s="81" t="n">
        <x:v>0.00002245778079135711</x:v>
      </x:c>
      <x:c r="O100" s="81" t="n">
        <x:v>11.004739596806301</x:v>
      </x:c>
      <x:c r="P100" s="60" t="n">
        <x:v>-0.004739596806301094</x:v>
      </x:c>
    </x:row>
    <x:row r="101">
      <x:c r="A101" s="93" t="n">
        <x:v>98</x:v>
      </x:c>
      <x:c r="B101" s="81" t="n">
        <x:v>12</x:v>
      </x:c>
      <x:c r="C101" s="81" t="n">
        <x:v>13</x:v>
      </x:c>
      <x:c r="D101" s="81" t="n">
        <x:v>12</x:v>
      </x:c>
      <x:c r="E101" s="81" t="n">
        <x:v>2</x:v>
      </x:c>
      <x:c r="F101" s="81" t="n">
        <x:v>0</x:v>
      </x:c>
      <x:c r="G101" s="81" t="n">
        <x:v>0</x:v>
      </x:c>
      <x:c r="H101" s="81" t="n">
        <x:v>16</x:v>
      </x:c>
      <x:c r="I101" s="81" t="n">
        <x:v>2</x:v>
      </x:c>
      <x:c r="J101" s="81" t="n">
        <x:v>1</x:v>
      </x:c>
      <x:c r="K101" s="81" t="str">
        <x:v>Training</x:v>
      </x:c>
      <x:c r="L101" s="81" t="n">
        <x:v>12.469045259068777</x:v>
      </x:c>
      <x:c r="M101" s="81" t="n">
        <x:v>-0.4690452590687766</x:v>
      </x:c>
      <x:c r="N101" s="81" t="n">
        <x:v>0.22000345505489574</x:v>
      </x:c>
      <x:c r="O101" s="81" t="n">
        <x:v>12.469044868030194</x:v>
      </x:c>
      <x:c r="P101" s="60" t="n">
        <x:v>-0.46904486803019374</x:v>
      </x:c>
    </x:row>
    <x:row r="102">
      <x:c r="A102" s="93" t="n">
        <x:v>99</x:v>
      </x:c>
      <x:c r="B102" s="81" t="n">
        <x:v>13</x:v>
      </x:c>
      <x:c r="C102" s="81" t="n">
        <x:v>12</x:v>
      </x:c>
      <x:c r="D102" s="81" t="n">
        <x:v>13</x:v>
      </x:c>
      <x:c r="E102" s="81" t="n">
        <x:v>1</x:v>
      </x:c>
      <x:c r="F102" s="81" t="n">
        <x:v>0</x:v>
      </x:c>
      <x:c r="G102" s="81" t="n">
        <x:v>4</x:v>
      </x:c>
      <x:c r="H102" s="81" t="n">
        <x:v>16</x:v>
      </x:c>
      <x:c r="I102" s="81" t="n">
        <x:v>4</x:v>
      </x:c>
      <x:c r="J102" s="81" t="n">
        <x:v>4</x:v>
      </x:c>
      <x:c r="K102" s="81" t="str">
        <x:v>Training</x:v>
      </x:c>
      <x:c r="L102" s="81" t="n">
        <x:v>13.181045262013026</x:v>
      </x:c>
      <x:c r="M102" s="81" t="n">
        <x:v>-0.18104526201302562</x:v>
      </x:c>
      <x:c r="N102" s="81" t="n">
        <x:v>0.0327773868973651</x:v>
      </x:c>
      <x:c r="O102" s="81" t="n">
        <x:v>13.181045620936672</x:v>
      </x:c>
      <x:c r="P102" s="60" t="n">
        <x:v>-0.18104562093667198</x:v>
      </x:c>
    </x:row>
    <x:row r="103">
      <x:c r="A103" s="93" t="n">
        <x:v>100</x:v>
      </x:c>
      <x:c r="B103" s="81" t="n">
        <x:v>13</x:v>
      </x:c>
      <x:c r="C103" s="81" t="n">
        <x:v>12</x:v>
      </x:c>
      <x:c r="D103" s="81" t="n">
        <x:v>13</x:v>
      </x:c>
      <x:c r="E103" s="81" t="n">
        <x:v>3</x:v>
      </x:c>
      <x:c r="F103" s="81" t="n">
        <x:v>0</x:v>
      </x:c>
      <x:c r="G103" s="81" t="n">
        <x:v>2</x:v>
      </x:c>
      <x:c r="H103" s="81" t="n">
        <x:v>16</x:v>
      </x:c>
      <x:c r="I103" s="81" t="n">
        <x:v>4</x:v>
      </x:c>
      <x:c r="J103" s="81" t="n">
        <x:v>3</x:v>
      </x:c>
      <x:c r="K103" s="81" t="str">
        <x:v>Training</x:v>
      </x:c>
      <x:c r="L103" s="81" t="n">
        <x:v>13.306759485603708</x:v>
      </x:c>
      <x:c r="M103" s="81" t="n">
        <x:v>-0.3067594856037079</x:v>
      </x:c>
      <x:c r="N103" s="81" t="n">
        <x:v>0.09410138200785148</x:v>
      </x:c>
      <x:c r="O103" s="81" t="n">
        <x:v>13.306759821807189</x:v>
      </x:c>
      <x:c r="P103" s="60" t="n">
        <x:v>-0.30675982180718897</x:v>
      </x:c>
    </x:row>
    <x:row r="104">
      <x:c r="A104" s="93" t="n">
        <x:v>101</x:v>
      </x:c>
      <x:c r="B104" s="81" t="n">
        <x:v>8</x:v>
      </x:c>
      <x:c r="C104" s="81" t="n">
        <x:v>9</x:v>
      </x:c>
      <x:c r="D104" s="81" t="n">
        <x:v>9</x:v>
      </x:c>
      <x:c r="E104" s="81" t="n">
        <x:v>1</x:v>
      </x:c>
      <x:c r="F104" s="81" t="n">
        <x:v>0</x:v>
      </x:c>
      <x:c r="G104" s="81" t="n">
        <x:v>12</x:v>
      </x:c>
      <x:c r="H104" s="81" t="n">
        <x:v>16</x:v>
      </x:c>
      <x:c r="I104" s="81" t="n">
        <x:v>4</x:v>
      </x:c>
      <x:c r="J104" s="81" t="n">
        <x:v>4</x:v>
      </x:c>
      <x:c r="K104" s="81" t="str">
        <x:v>Training</x:v>
      </x:c>
      <x:c r="L104" s="81" t="n">
        <x:v>9.393722691227346</x:v>
      </x:c>
      <x:c r="M104" s="81" t="n">
        <x:v>-1.393722691227346</x:v>
      </x:c>
      <x:c r="N104" s="81" t="n">
        <x:v>1.942462940041996</x:v>
      </x:c>
      <x:c r="O104" s="81" t="n">
        <x:v>9.393722363874549</x:v>
      </x:c>
      <x:c r="P104" s="60" t="n">
        <x:v>-1.3937223638745486</x:v>
      </x:c>
    </x:row>
    <x:row r="105">
      <x:c r="A105" s="93" t="n">
        <x:v>102</x:v>
      </x:c>
      <x:c r="B105" s="81" t="n">
        <x:v>16</x:v>
      </x:c>
      <x:c r="C105" s="81" t="n">
        <x:v>16</x:v>
      </x:c>
      <x:c r="D105" s="81" t="n">
        <x:v>16</x:v>
      </x:c>
      <x:c r="E105" s="81" t="n">
        <x:v>3</x:v>
      </x:c>
      <x:c r="F105" s="81" t="n">
        <x:v>0</x:v>
      </x:c>
      <x:c r="G105" s="81" t="n">
        <x:v>0</x:v>
      </x:c>
      <x:c r="H105" s="81" t="n">
        <x:v>16</x:v>
      </x:c>
      <x:c r="I105" s="81" t="n">
        <x:v>4</x:v>
      </x:c>
      <x:c r="J105" s="81" t="n">
        <x:v>4</x:v>
      </x:c>
      <x:c r="K105" s="81" t="str">
        <x:v>Testing</x:v>
      </x:c>
      <x:c r="L105" s="81" t="n">
        <x:v>16.511269739862684</x:v>
      </x:c>
      <x:c r="M105" s="81" t="n">
        <x:v>-0.5112697398626835</x:v>
      </x:c>
      <x:c r="N105" s="81" t="n">
        <x:v>0.26139674689925607</x:v>
      </x:c>
      <x:c r="O105" s="81" t="n">
        <x:v>16.51126988474958</x:v>
      </x:c>
      <x:c r="P105" s="60" t="n">
        <x:v>-0.5112698847495807</x:v>
      </x:c>
    </x:row>
    <x:row r="106">
      <x:c r="A106" s="93" t="n">
        <x:v>103</x:v>
      </x:c>
      <x:c r="B106" s="81" t="n">
        <x:v>12</x:v>
      </x:c>
      <x:c r="C106" s="81" t="n">
        <x:v>12</x:v>
      </x:c>
      <x:c r="D106" s="81" t="n">
        <x:v>13</x:v>
      </x:c>
      <x:c r="E106" s="81" t="n">
        <x:v>1</x:v>
      </x:c>
      <x:c r="F106" s="81" t="n">
        <x:v>0</x:v>
      </x:c>
      <x:c r="G106" s="81" t="n">
        <x:v>2</x:v>
      </x:c>
      <x:c r="H106" s="81" t="n">
        <x:v>15</x:v>
      </x:c>
      <x:c r="I106" s="81" t="n">
        <x:v>4</x:v>
      </x:c>
      <x:c r="J106" s="81" t="n">
        <x:v>4</x:v>
      </x:c>
      <x:c r="K106" s="81" t="str">
        <x:v>Training</x:v>
      </x:c>
      <x:c r="L106" s="81" t="n">
        <x:v>13.11283565755063</x:v>
      </x:c>
      <x:c r="M106" s="81" t="n">
        <x:v>-1.1128356575506295</x:v>
      </x:c>
      <x:c r="N106" s="81" t="n">
        <x:v>1.238403200716142</x:v>
      </x:c>
      <x:c r="O106" s="81" t="n">
        <x:v>13.112836074691282</x:v>
      </x:c>
      <x:c r="P106" s="60" t="n">
        <x:v>-1.1128360746912822</x:v>
      </x:c>
    </x:row>
    <x:row r="107">
      <x:c r="A107" s="93" t="n">
        <x:v>104</x:v>
      </x:c>
      <x:c r="B107" s="81" t="n">
        <x:v>10</x:v>
      </x:c>
      <x:c r="C107" s="81" t="n">
        <x:v>11</x:v>
      </x:c>
      <x:c r="D107" s="81" t="n">
        <x:v>10</x:v>
      </x:c>
      <x:c r="E107" s="81" t="n">
        <x:v>2</x:v>
      </x:c>
      <x:c r="F107" s="81" t="n">
        <x:v>0</x:v>
      </x:c>
      <x:c r="G107" s="81" t="n">
        <x:v>16</x:v>
      </x:c>
      <x:c r="H107" s="81" t="n">
        <x:v>15</x:v>
      </x:c>
      <x:c r="I107" s="81" t="n">
        <x:v>3</x:v>
      </x:c>
      <x:c r="J107" s="81" t="n">
        <x:v>2</x:v>
      </x:c>
      <x:c r="K107" s="81" t="str">
        <x:v>Training</x:v>
      </x:c>
      <x:c r="L107" s="81" t="n">
        <x:v>10.731218432706818</x:v>
      </x:c>
      <x:c r="M107" s="81" t="n">
        <x:v>-0.7312184327068181</x:v>
      </x:c>
      <x:c r="N107" s="81" t="n">
        <x:v>0.5346803963302155</x:v>
      </x:c>
      <x:c r="O107" s="81" t="n">
        <x:v>10.73121796372517</x:v>
      </x:c>
      <x:c r="P107" s="60" t="n">
        <x:v>-0.7312179637251699</x:v>
      </x:c>
    </x:row>
    <x:row r="108">
      <x:c r="A108" s="93" t="n">
        <x:v>105</x:v>
      </x:c>
      <x:c r="B108" s="81" t="n">
        <x:v>16</x:v>
      </x:c>
      <x:c r="C108" s="81" t="n">
        <x:v>16</x:v>
      </x:c>
      <x:c r="D108" s="81" t="n">
        <x:v>16</x:v>
      </x:c>
      <x:c r="E108" s="81" t="n">
        <x:v>2</x:v>
      </x:c>
      <x:c r="F108" s="81" t="n">
        <x:v>0</x:v>
      </x:c>
      <x:c r="G108" s="81" t="n">
        <x:v>0</x:v>
      </x:c>
      <x:c r="H108" s="81" t="n">
        <x:v>15</x:v>
      </x:c>
      <x:c r="I108" s="81" t="n">
        <x:v>3</x:v>
      </x:c>
      <x:c r="J108" s="81" t="n">
        <x:v>4</x:v>
      </x:c>
      <x:c r="K108" s="81" t="str">
        <x:v>Training</x:v>
      </x:c>
      <x:c r="L108" s="81" t="n">
        <x:v>16.43690345663859</x:v>
      </x:c>
      <x:c r="M108" s="81" t="n">
        <x:v>-0.4369034566385892</x:v>
      </x:c>
      <x:c r="N108" s="81" t="n">
        <x:v>0.1908846304227476</x:v>
      </x:c>
      <x:c r="O108" s="81" t="n">
        <x:v>16.43690374743945</x:v>
      </x:c>
      <x:c r="P108" s="60" t="n">
        <x:v>-0.4369037474394517</x:v>
      </x:c>
    </x:row>
    <x:row r="109">
      <x:c r="A109" s="93" t="n">
        <x:v>106</x:v>
      </x:c>
      <x:c r="B109" s="81" t="n">
        <x:v>10</x:v>
      </x:c>
      <x:c r="C109" s="81" t="n">
        <x:v>10</x:v>
      </x:c>
      <x:c r="D109" s="81" t="n">
        <x:v>10</x:v>
      </x:c>
      <x:c r="E109" s="81" t="n">
        <x:v>4</x:v>
      </x:c>
      <x:c r="F109" s="81" t="n">
        <x:v>0</x:v>
      </x:c>
      <x:c r="G109" s="81" t="n">
        <x:v>10</x:v>
      </x:c>
      <x:c r="H109" s="81" t="n">
        <x:v>15</x:v>
      </x:c>
      <x:c r="I109" s="81" t="n">
        <x:v>3</x:v>
      </x:c>
      <x:c r="J109" s="81" t="n">
        <x:v>3</x:v>
      </x:c>
      <x:c r="K109" s="81" t="str">
        <x:v>Training</x:v>
      </x:c>
      <x:c r="L109" s="81" t="n">
        <x:v>10.66653822139358</x:v>
      </x:c>
      <x:c r="M109" s="81" t="n">
        <x:v>-0.66653822139358</x:v>
      </x:c>
      <x:c r="N109" s="81" t="n">
        <x:v>0.44427320057851705</x:v>
      </x:c>
      <x:c r="O109" s="81" t="n">
        <x:v>10.666538067825217</x:v>
      </x:c>
      <x:c r="P109" s="60" t="n">
        <x:v>-0.6665380678252166</x:v>
      </x:c>
    </x:row>
    <x:row r="110">
      <x:c r="A110" s="93" t="n">
        <x:v>107</x:v>
      </x:c>
      <x:c r="B110" s="81" t="n">
        <x:v>10</x:v>
      </x:c>
      <x:c r="C110" s="81" t="n">
        <x:v>10</x:v>
      </x:c>
      <x:c r="D110" s="81" t="n">
        <x:v>10</x:v>
      </x:c>
      <x:c r="E110" s="81" t="n">
        <x:v>4</x:v>
      </x:c>
      <x:c r="F110" s="81" t="n">
        <x:v>0</x:v>
      </x:c>
      <x:c r="G110" s="81" t="n">
        <x:v>4</x:v>
      </x:c>
      <x:c r="H110" s="81" t="n">
        <x:v>15</x:v>
      </x:c>
      <x:c r="I110" s="81" t="n">
        <x:v>2</x:v>
      </x:c>
      <x:c r="J110" s="81" t="n">
        <x:v>2</x:v>
      </x:c>
      <x:c r="K110" s="81" t="str">
        <x:v>Training</x:v>
      </x:c>
      <x:c r="L110" s="81" t="n">
        <x:v>10.55289180986246</x:v>
      </x:c>
      <x:c r="M110" s="81" t="n">
        <x:v>-0.5528918098624604</x:v>
      </x:c>
      <x:c r="N110" s="81" t="n">
        <x:v>0.30568935341298714</x:v>
      </x:c>
      <x:c r="O110" s="81" t="n">
        <x:v>10.552891700648182</x:v>
      </x:c>
      <x:c r="P110" s="60" t="n">
        <x:v>-0.5528917006481819</x:v>
      </x:c>
    </x:row>
    <x:row r="111">
      <x:c r="A111" s="93" t="n">
        <x:v>108</x:v>
      </x:c>
      <x:c r="B111" s="81" t="n">
        <x:v>14</x:v>
      </x:c>
      <x:c r="C111" s="81" t="n">
        <x:v>13</x:v>
      </x:c>
      <x:c r="D111" s="81" t="n">
        <x:v>14</x:v>
      </x:c>
      <x:c r="E111" s="81" t="n">
        <x:v>3</x:v>
      </x:c>
      <x:c r="F111" s="81" t="n">
        <x:v>0</x:v>
      </x:c>
      <x:c r="G111" s="81" t="n">
        <x:v>4</x:v>
      </x:c>
      <x:c r="H111" s="81" t="n">
        <x:v>16</x:v>
      </x:c>
      <x:c r="I111" s="81" t="n">
        <x:v>3</x:v>
      </x:c>
      <x:c r="J111" s="81" t="n">
        <x:v>3</x:v>
      </x:c>
      <x:c r="K111" s="81" t="str">
        <x:v>Training</x:v>
      </x:c>
      <x:c r="L111" s="81" t="n">
        <x:v>14.425438579917458</x:v>
      </x:c>
      <x:c r="M111" s="81" t="n">
        <x:v>-0.4254385799174578</x:v>
      </x:c>
      <x:c r="N111" s="81" t="n">
        <x:v>0.18099798528218314</x:v>
      </x:c>
      <x:c r="O111" s="81" t="n">
        <x:v>14.425439070343602</x:v>
      </x:c>
      <x:c r="P111" s="60" t="n">
        <x:v>-0.42543907034360195</x:v>
      </x:c>
    </x:row>
    <x:row r="112">
      <x:c r="A112" s="93" t="n">
        <x:v>109</x:v>
      </x:c>
      <x:c r="B112" s="81" t="n">
        <x:v>11</x:v>
      </x:c>
      <x:c r="C112" s="81" t="n">
        <x:v>12</x:v>
      </x:c>
      <x:c r="D112" s="81" t="n">
        <x:v>10</x:v>
      </x:c>
      <x:c r="E112" s="81" t="n">
        <x:v>4</x:v>
      </x:c>
      <x:c r="F112" s="81" t="n">
        <x:v>0</x:v>
      </x:c>
      <x:c r="G112" s="81" t="n">
        <x:v>8</x:v>
      </x:c>
      <x:c r="H112" s="81" t="n">
        <x:v>15</x:v>
      </x:c>
      <x:c r="I112" s="81" t="n">
        <x:v>4</x:v>
      </x:c>
      <x:c r="J112" s="81" t="n">
        <x:v>4</x:v>
      </x:c>
      <x:c r="K112" s="81" t="str">
        <x:v>Testing</x:v>
      </x:c>
      <x:c r="L112" s="81" t="n">
        <x:v>10.884882583619719</x:v>
      </x:c>
      <x:c r="M112" s="81" t="n">
        <x:v>0.11511741638028106</x:v>
      </x:c>
      <x:c r="N112" s="81" t="n">
        <x:v>0.013252019554071001</x:v>
      </x:c>
      <x:c r="O112" s="81" t="n">
        <x:v>10.884881526599425</x:v>
      </x:c>
      <x:c r="P112" s="60" t="n">
        <x:v>0.11511847340057457</x:v>
      </x:c>
    </x:row>
    <x:row r="113">
      <x:c r="A113" s="93" t="n">
        <x:v>110</x:v>
      </x:c>
      <x:c r="B113" s="81" t="n">
        <x:v>14</x:v>
      </x:c>
      <x:c r="C113" s="81" t="n">
        <x:v>15</x:v>
      </x:c>
      <x:c r="D113" s="81" t="n">
        <x:v>15</x:v>
      </x:c>
      <x:c r="E113" s="81" t="n">
        <x:v>3</x:v>
      </x:c>
      <x:c r="F113" s="81" t="n">
        <x:v>0</x:v>
      </x:c>
      <x:c r="G113" s="81" t="n">
        <x:v>2</x:v>
      </x:c>
      <x:c r="H113" s="81" t="n">
        <x:v>16</x:v>
      </x:c>
      <x:c r="I113" s="81" t="n">
        <x:v>4</x:v>
      </x:c>
      <x:c r="J113" s="81" t="n">
        <x:v>4</x:v>
      </x:c>
      <x:c r="K113" s="81" t="str">
        <x:v>Testing</x:v>
      </x:c>
      <x:c r="L113" s="81" t="n">
        <x:v>15.528589830056733</x:v>
      </x:c>
      <x:c r="M113" s="81" t="n">
        <x:v>-1.5285898300567329</x:v>
      </x:c>
      <x:c r="N113" s="81" t="n">
        <x:v>2.3365868685528715</x:v>
      </x:c>
      <x:c r="O113" s="81" t="n">
        <x:v>15.528589904668786</x:v>
      </x:c>
      <x:c r="P113" s="60" t="n">
        <x:v>-1.5285899046687863</x:v>
      </x:c>
    </x:row>
    <x:row r="114">
      <x:c r="A114" s="93" t="n">
        <x:v>111</x:v>
      </x:c>
      <x:c r="B114" s="81" t="n">
        <x:v>14</x:v>
      </x:c>
      <x:c r="C114" s="81" t="n">
        <x:v>13</x:v>
      </x:c>
      <x:c r="D114" s="81" t="n">
        <x:v>14</x:v>
      </x:c>
      <x:c r="E114" s="81" t="n">
        <x:v>1</x:v>
      </x:c>
      <x:c r="F114" s="81" t="n">
        <x:v>0</x:v>
      </x:c>
      <x:c r="G114" s="81" t="n">
        <x:v>4</x:v>
      </x:c>
      <x:c r="H114" s="81" t="n">
        <x:v>15</x:v>
      </x:c>
      <x:c r="I114" s="81" t="n">
        <x:v>4</x:v>
      </x:c>
      <x:c r="J114" s="81" t="n">
        <x:v>4</x:v>
      </x:c>
      <x:c r="K114" s="81" t="str">
        <x:v>Testing</x:v>
      </x:c>
      <x:c r="L114" s="81" t="n">
        <x:v>14.186563660447186</x:v>
      </x:c>
      <x:c r="M114" s="81" t="n">
        <x:v>-0.1865636604471863</x:v>
      </x:c>
      <x:c r="N114" s="81" t="n">
        <x:v>0.03480599939945303</x:v>
      </x:c>
      <x:c r="O114" s="81" t="n">
        <x:v>14.18656417223453</x:v>
      </x:c>
      <x:c r="P114" s="60" t="n">
        <x:v>-0.18656417223452948</x:v>
      </x:c>
    </x:row>
    <x:row r="115">
      <x:c r="A115" s="93" t="n">
        <x:v>112</x:v>
      </x:c>
      <x:c r="B115" s="81" t="n">
        <x:v>11</x:v>
      </x:c>
      <x:c r="C115" s="81" t="n">
        <x:v>11</x:v>
      </x:c>
      <x:c r="D115" s="81" t="n">
        <x:v>11</x:v>
      </x:c>
      <x:c r="E115" s="81" t="n">
        <x:v>3</x:v>
      </x:c>
      <x:c r="F115" s="81" t="n">
        <x:v>0</x:v>
      </x:c>
      <x:c r="G115" s="81" t="n">
        <x:v>4</x:v>
      </x:c>
      <x:c r="H115" s="81" t="n">
        <x:v>16</x:v>
      </x:c>
      <x:c r="I115" s="81" t="n">
        <x:v>3</x:v>
      </x:c>
      <x:c r="J115" s="81" t="n">
        <x:v>3</x:v>
      </x:c>
      <x:c r="K115" s="81" t="str">
        <x:v>Training</x:v>
      </x:c>
      <x:c r="L115" s="81" t="n">
        <x:v>11.484223779301818</x:v>
      </x:c>
      <x:c r="M115" s="81" t="n">
        <x:v>-0.4842237793018178</x:v>
      </x:c>
      <x:c r="N115" s="81" t="n">
        <x:v>0.23447266844133557</x:v>
      </x:c>
      <x:c r="O115" s="81" t="n">
        <x:v>11.484223617168583</x:v>
      </x:c>
      <x:c r="P115" s="60" t="n">
        <x:v>-0.484223617168583</x:v>
      </x:c>
    </x:row>
    <x:row r="116">
      <x:c r="A116" s="93" t="n">
        <x:v>113</x:v>
      </x:c>
      <x:c r="B116" s="81" t="n">
        <x:v>10</x:v>
      </x:c>
      <x:c r="C116" s="81" t="n">
        <x:v>8</x:v>
      </x:c>
      <x:c r="D116" s="81" t="n">
        <x:v>10</x:v>
      </x:c>
      <x:c r="E116" s="81" t="n">
        <x:v>2</x:v>
      </x:c>
      <x:c r="F116" s="81" t="n">
        <x:v>1</x:v>
      </x:c>
      <x:c r="G116" s="81" t="n">
        <x:v>12</x:v>
      </x:c>
      <x:c r="H116" s="81" t="n">
        <x:v>16</x:v>
      </x:c>
      <x:c r="I116" s="81" t="n">
        <x:v>2</x:v>
      </x:c>
      <x:c r="J116" s="81" t="n">
        <x:v>2</x:v>
      </x:c>
      <x:c r="K116" s="81" t="str">
        <x:v>Training</x:v>
      </x:c>
      <x:c r="L116" s="81" t="n">
        <x:v>10.042254402732286</x:v>
      </x:c>
      <x:c r="M116" s="81" t="n">
        <x:v>-0.04225440273228642</x:v>
      </x:c>
      <x:c r="N116" s="81" t="n">
        <x:v>0.0017854345502622542</x:v>
      </x:c>
      <x:c r="O116" s="81" t="n">
        <x:v>10.0422552923051</x:v>
      </x:c>
      <x:c r="P116" s="60" t="n">
        <x:v>-0.042255292305100056</x:v>
      </x:c>
    </x:row>
    <x:row r="117">
      <x:c r="A117" s="93" t="n">
        <x:v>114</x:v>
      </x:c>
      <x:c r="B117" s="81" t="n">
        <x:v>18</x:v>
      </x:c>
      <x:c r="C117" s="81" t="n">
        <x:v>18</x:v>
      </x:c>
      <x:c r="D117" s="81" t="n">
        <x:v>17</x:v>
      </x:c>
      <x:c r="E117" s="81" t="n">
        <x:v>1</x:v>
      </x:c>
      <x:c r="F117" s="81" t="n">
        <x:v>0</x:v>
      </x:c>
      <x:c r="G117" s="81" t="n">
        <x:v>10</x:v>
      </x:c>
      <x:c r="H117" s="81" t="n">
        <x:v>15</x:v>
      </x:c>
      <x:c r="I117" s="81" t="n">
        <x:v>4</x:v>
      </x:c>
      <x:c r="J117" s="81" t="n">
        <x:v>2</x:v>
      </x:c>
      <x:c r="K117" s="81" t="str">
        <x:v>Training</x:v>
      </x:c>
      <x:c r="L117" s="81" t="n">
        <x:v>17.65049107938829</x:v>
      </x:c>
      <x:c r="M117" s="81" t="n">
        <x:v>0.34950892061171146</x:v>
      </x:c>
      <x:c r="N117" s="81" t="n">
        <x:v>0.12215648558716362</x:v>
      </x:c>
      <x:c r="O117" s="81" t="n">
        <x:v>17.650491107433325</x:v>
      </x:c>
      <x:c r="P117" s="60" t="n">
        <x:v>0.34950889256667494</x:v>
      </x:c>
    </x:row>
    <x:row r="118">
      <x:c r="A118" s="93" t="n">
        <x:v>115</x:v>
      </x:c>
      <x:c r="B118" s="81" t="n">
        <x:v>10</x:v>
      </x:c>
      <x:c r="C118" s="81" t="n">
        <x:v>10</x:v>
      </x:c>
      <x:c r="D118" s="81" t="n">
        <x:v>9</x:v>
      </x:c>
      <x:c r="E118" s="81" t="n">
        <x:v>2</x:v>
      </x:c>
      <x:c r="F118" s="81" t="n">
        <x:v>0</x:v>
      </x:c>
      <x:c r="G118" s="81" t="n">
        <x:v>4</x:v>
      </x:c>
      <x:c r="H118" s="81" t="n">
        <x:v>15</x:v>
      </x:c>
      <x:c r="I118" s="81" t="n">
        <x:v>2</x:v>
      </x:c>
      <x:c r="J118" s="81" t="n">
        <x:v>1</x:v>
      </x:c>
      <x:c r="K118" s="81" t="str">
        <x:v>Training</x:v>
      </x:c>
      <x:c r="L118" s="81" t="n">
        <x:v>9.452795925188536</x:v>
      </x:c>
      <x:c r="M118" s="81" t="n">
        <x:v>0.5472040748114644</x:v>
      </x:c>
      <x:c r="N118" s="81" t="n">
        <x:v>0.2994322994902707</x:v>
      </x:c>
      <x:c r="O118" s="81" t="n">
        <x:v>9.45279538154243</x:v>
      </x:c>
      <x:c r="P118" s="60" t="n">
        <x:v>0.5472046184575703</x:v>
      </x:c>
    </x:row>
    <x:row r="119">
      <x:c r="A119" s="93" t="n">
        <x:v>116</x:v>
      </x:c>
      <x:c r="B119" s="81" t="n">
        <x:v>14</x:v>
      </x:c>
      <x:c r="C119" s="81" t="n">
        <x:v>16</x:v>
      </x:c>
      <x:c r="D119" s="81" t="n">
        <x:v>14</x:v>
      </x:c>
      <x:c r="E119" s="81" t="n">
        <x:v>2</x:v>
      </x:c>
      <x:c r="F119" s="81" t="n">
        <x:v>0</x:v>
      </x:c>
      <x:c r="G119" s="81" t="n">
        <x:v>6</x:v>
      </x:c>
      <x:c r="H119" s="81" t="n">
        <x:v>16</x:v>
      </x:c>
      <x:c r="I119" s="81" t="n">
        <x:v>4</x:v>
      </x:c>
      <x:c r="J119" s="81" t="n">
        <x:v>4</x:v>
      </x:c>
      <x:c r="K119" s="81" t="str">
        <x:v>Training</x:v>
      </x:c>
      <x:c r="L119" s="81" t="n">
        <x:v>14.781596286948128</x:v>
      </x:c>
      <x:c r="M119" s="81" t="n">
        <x:v>-0.7815962869481279</x:v>
      </x:c>
      <x:c r="N119" s="81" t="n">
        <x:v>0.6108927557711002</x:v>
      </x:c>
      <x:c r="O119" s="81" t="n">
        <x:v>14.78159550905218</x:v>
      </x:c>
      <x:c r="P119" s="60" t="n">
        <x:v>-0.7815955090521793</x:v>
      </x:c>
    </x:row>
    <x:row r="120">
      <x:c r="A120" s="93" t="n">
        <x:v>117</x:v>
      </x:c>
      <x:c r="B120" s="81" t="n">
        <x:v>16</x:v>
      </x:c>
      <x:c r="C120" s="81" t="n">
        <x:v>16</x:v>
      </x:c>
      <x:c r="D120" s="81" t="n">
        <x:v>15</x:v>
      </x:c>
      <x:c r="E120" s="81" t="n">
        <x:v>2</x:v>
      </x:c>
      <x:c r="F120" s="81" t="n">
        <x:v>0</x:v>
      </x:c>
      <x:c r="G120" s="81" t="n">
        <x:v>4</x:v>
      </x:c>
      <x:c r="H120" s="81" t="n">
        <x:v>15</x:v>
      </x:c>
      <x:c r="I120" s="81" t="n">
        <x:v>4</x:v>
      </x:c>
      <x:c r="J120" s="81" t="n">
        <x:v>4</x:v>
      </x:c>
      <x:c r="K120" s="81" t="str">
        <x:v>Training</x:v>
      </x:c>
      <x:c r="L120" s="81" t="n">
        <x:v>15.59819357039887</x:v>
      </x:c>
      <x:c r="M120" s="81" t="n">
        <x:v>0.40180642960113033</x:v>
      </x:c>
      <x:c r="N120" s="81" t="n">
        <x:v>0.1614484068688081</x:v>
      </x:c>
      <x:c r="O120" s="81" t="n">
        <x:v>15.598193338357765</x:v>
      </x:c>
      <x:c r="P120" s="60" t="n">
        <x:v>0.4018066616422349</x:v>
      </x:c>
    </x:row>
    <x:row r="121">
      <x:c r="A121" s="93" t="n">
        <x:v>118</x:v>
      </x:c>
      <x:c r="B121" s="81" t="n">
        <x:v>15</x:v>
      </x:c>
      <x:c r="C121" s="81" t="n">
        <x:v>14</x:v>
      </x:c>
      <x:c r="D121" s="81" t="n">
        <x:v>14</x:v>
      </x:c>
      <x:c r="E121" s="81" t="n">
        <x:v>1</x:v>
      </x:c>
      <x:c r="F121" s="81" t="n">
        <x:v>0</x:v>
      </x:c>
      <x:c r="G121" s="81" t="n">
        <x:v>6</x:v>
      </x:c>
      <x:c r="H121" s="81" t="n">
        <x:v>16</x:v>
      </x:c>
      <x:c r="I121" s="81" t="n">
        <x:v>3</x:v>
      </x:c>
      <x:c r="J121" s="81" t="n">
        <x:v>3</x:v>
      </x:c>
      <x:c r="K121" s="81" t="str">
        <x:v>Training</x:v>
      </x:c>
      <x:c r="L121" s="81" t="n">
        <x:v>14.421096061452491</x:v>
      </x:c>
      <x:c r="M121" s="81" t="n">
        <x:v>0.5789039385475085</x:v>
      </x:c>
      <x:c r="N121" s="81" t="n">
        <x:v>0.33512977006581757</x:v>
      </x:c>
      <x:c r="O121" s="81" t="n">
        <x:v>14.421096190757613</x:v>
      </x:c>
      <x:c r="P121" s="60" t="n">
        <x:v>0.5789038092423873</x:v>
      </x:c>
    </x:row>
    <x:row r="122">
      <x:c r="A122" s="93" t="n">
        <x:v>119</x:v>
      </x:c>
      <x:c r="B122" s="81" t="n">
        <x:v>11</x:v>
      </x:c>
      <x:c r="C122" s="81" t="n">
        <x:v>12</x:v>
      </x:c>
      <x:c r="D122" s="81" t="n">
        <x:v>11</x:v>
      </x:c>
      <x:c r="E122" s="81" t="n">
        <x:v>2</x:v>
      </x:c>
      <x:c r="F122" s="81" t="n">
        <x:v>1</x:v>
      </x:c>
      <x:c r="G122" s="81" t="n">
        <x:v>14</x:v>
      </x:c>
      <x:c r="H122" s="81" t="n">
        <x:v>17</x:v>
      </x:c>
      <x:c r="I122" s="81" t="n">
        <x:v>1</x:v>
      </x:c>
      <x:c r="J122" s="81" t="n">
        <x:v>3</x:v>
      </x:c>
      <x:c r="K122" s="81" t="str">
        <x:v>Testing</x:v>
      </x:c>
      <x:c r="L122" s="81" t="n">
        <x:v>11.635835623589882</x:v>
      </x:c>
      <x:c r="M122" s="81" t="n">
        <x:v>-0.6358356235898821</x:v>
      </x:c>
      <x:c r="N122" s="81" t="n">
        <x:v>0.40428694022593425</x:v>
      </x:c>
      <x:c r="O122" s="81" t="n">
        <x:v>11.635835360115319</x:v>
      </x:c>
      <x:c r="P122" s="60" t="n">
        <x:v>-0.635835360115319</x:v>
      </x:c>
    </x:row>
    <x:row r="123">
      <x:c r="A123" s="93" t="n">
        <x:v>120</x:v>
      </x:c>
      <x:c r="B123" s="81" t="n">
        <x:v>14</x:v>
      </x:c>
      <x:c r="C123" s="81" t="n">
        <x:v>14</x:v>
      </x:c>
      <x:c r="D123" s="81" t="n">
        <x:v>13</x:v>
      </x:c>
      <x:c r="E123" s="81" t="n">
        <x:v>1</x:v>
      </x:c>
      <x:c r="F123" s="81" t="n">
        <x:v>0</x:v>
      </x:c>
      <x:c r="G123" s="81" t="n">
        <x:v>2</x:v>
      </x:c>
      <x:c r="H123" s="81" t="n">
        <x:v>15</x:v>
      </x:c>
      <x:c r="I123" s="81" t="n">
        <x:v>3</x:v>
      </x:c>
      <x:c r="J123" s="81" t="n">
        <x:v>4</x:v>
      </x:c>
      <x:c r="K123" s="81" t="str">
        <x:v>Training</x:v>
      </x:c>
      <x:c r="L123" s="81" t="n">
        <x:v>13.44458088584406</x:v>
      </x:c>
      <x:c r="M123" s="81" t="n">
        <x:v>0.5554191141559404</x:v>
      </x:c>
      <x:c r="N123" s="81" t="n">
        <x:v>0.3084903923697695</x:v>
      </x:c>
      <x:c r="O123" s="81" t="n">
        <x:v>13.444580552206531</x:v>
      </x:c>
      <x:c r="P123" s="60" t="n">
        <x:v>0.5554194477934686</x:v>
      </x:c>
    </x:row>
    <x:row r="124">
      <x:c r="A124" s="93" t="n">
        <x:v>121</x:v>
      </x:c>
      <x:c r="B124" s="81" t="n">
        <x:v>14</x:v>
      </x:c>
      <x:c r="C124" s="81" t="n">
        <x:v>14</x:v>
      </x:c>
      <x:c r="D124" s="81" t="n">
        <x:v>14</x:v>
      </x:c>
      <x:c r="E124" s="81" t="n">
        <x:v>2</x:v>
      </x:c>
      <x:c r="F124" s="81" t="n">
        <x:v>0</x:v>
      </x:c>
      <x:c r="G124" s="81" t="n">
        <x:v>0</x:v>
      </x:c>
      <x:c r="H124" s="81" t="n">
        <x:v>15</x:v>
      </x:c>
      <x:c r="I124" s="81" t="n">
        <x:v>1</x:v>
      </x:c>
      <x:c r="J124" s="81" t="n">
        <x:v>2</x:v>
      </x:c>
      <x:c r="K124" s="81" t="str">
        <x:v>Training</x:v>
      </x:c>
      <x:c r="L124" s="81" t="n">
        <x:v>14.426347000145668</x:v>
      </x:c>
      <x:c r="M124" s="81" t="n">
        <x:v>-0.4263470001456682</x:v>
      </x:c>
      <x:c r="N124" s="81" t="n">
        <x:v>0.18177176453321037</x:v>
      </x:c>
      <x:c r="O124" s="81" t="n">
        <x:v>14.42634728784871</x:v>
      </x:c>
      <x:c r="P124" s="60" t="n">
        <x:v>-0.42634728784871</x:v>
      </x:c>
    </x:row>
    <x:row r="125">
      <x:c r="A125" s="93" t="n">
        <x:v>122</x:v>
      </x:c>
      <x:c r="B125" s="81" t="n">
        <x:v>13</x:v>
      </x:c>
      <x:c r="C125" s="81" t="n">
        <x:v>14</x:v>
      </x:c>
      <x:c r="D125" s="81" t="n">
        <x:v>13</x:v>
      </x:c>
      <x:c r="E125" s="81" t="n">
        <x:v>4</x:v>
      </x:c>
      <x:c r="F125" s="81" t="n">
        <x:v>0</x:v>
      </x:c>
      <x:c r="G125" s="81" t="n">
        <x:v>6</x:v>
      </x:c>
      <x:c r="H125" s="81" t="n">
        <x:v>15</x:v>
      </x:c>
      <x:c r="I125" s="81" t="n">
        <x:v>2</x:v>
      </x:c>
      <x:c r="J125" s="81" t="n">
        <x:v>2</x:v>
      </x:c>
      <x:c r="K125" s="81" t="str">
        <x:v>Training</x:v>
      </x:c>
      <x:c r="L125" s="81" t="n">
        <x:v>13.82642479389964</x:v>
      </x:c>
      <x:c r="M125" s="81" t="n">
        <x:v>-0.8264247938996405</x:v>
      </x:c>
      <x:c r="N125" s="81" t="n">
        <x:v>0.6829779399720634</x:v>
      </x:c>
      <x:c r="O125" s="81" t="n">
        <x:v>13.826424539076513</x:v>
      </x:c>
      <x:c r="P125" s="60" t="n">
        <x:v>-0.8264245390765126</x:v>
      </x:c>
    </x:row>
    <x:row r="126">
      <x:c r="A126" s="93" t="n">
        <x:v>123</x:v>
      </x:c>
      <x:c r="B126" s="81" t="n">
        <x:v>13</x:v>
      </x:c>
      <x:c r="C126" s="81" t="n">
        <x:v>14</x:v>
      </x:c>
      <x:c r="D126" s="81" t="n">
        <x:v>12</x:v>
      </x:c>
      <x:c r="E126" s="81" t="n">
        <x:v>2</x:v>
      </x:c>
      <x:c r="F126" s="81" t="n">
        <x:v>0</x:v>
      </x:c>
      <x:c r="G126" s="81" t="n">
        <x:v>2</x:v>
      </x:c>
      <x:c r="H126" s="81" t="n">
        <x:v>16</x:v>
      </x:c>
      <x:c r="I126" s="81" t="n">
        <x:v>2</x:v>
      </x:c>
      <x:c r="J126" s="81" t="n">
        <x:v>4</x:v>
      </x:c>
      <x:c r="K126" s="81" t="str">
        <x:v>Training</x:v>
      </x:c>
      <x:c r="L126" s="81" t="n">
        <x:v>12.724042463989402</x:v>
      </x:c>
      <x:c r="M126" s="81" t="n">
        <x:v>0.2759575360105977</x:v>
      </x:c>
      <x:c r="N126" s="81" t="n">
        <x:v>0.07615256168104033</x:v>
      </x:c>
      <x:c r="O126" s="81" t="n">
        <x:v>12.724041615952013</x:v>
      </x:c>
      <x:c r="P126" s="60" t="n">
        <x:v>0.27595838404798734</x:v>
      </x:c>
    </x:row>
    <x:row r="127">
      <x:c r="A127" s="93" t="n">
        <x:v>124</x:v>
      </x:c>
      <x:c r="B127" s="81" t="n">
        <x:v>13</x:v>
      </x:c>
      <x:c r="C127" s="81" t="n">
        <x:v>12</x:v>
      </x:c>
      <x:c r="D127" s="81" t="n">
        <x:v>13</x:v>
      </x:c>
      <x:c r="E127" s="81" t="n">
        <x:v>1</x:v>
      </x:c>
      <x:c r="F127" s="81" t="n">
        <x:v>0</x:v>
      </x:c>
      <x:c r="G127" s="81" t="n">
        <x:v>4</x:v>
      </x:c>
      <x:c r="H127" s="81" t="n">
        <x:v>16</x:v>
      </x:c>
      <x:c r="I127" s="81" t="n">
        <x:v>4</x:v>
      </x:c>
      <x:c r="J127" s="81" t="n">
        <x:v>4</x:v>
      </x:c>
      <x:c r="K127" s="81" t="str">
        <x:v>Training</x:v>
      </x:c>
      <x:c r="L127" s="81" t="n">
        <x:v>13.181045262013026</x:v>
      </x:c>
      <x:c r="M127" s="81" t="n">
        <x:v>-0.18104526201302562</x:v>
      </x:c>
      <x:c r="N127" s="81" t="n">
        <x:v>0.0327773868973651</x:v>
      </x:c>
      <x:c r="O127" s="81" t="n">
        <x:v>13.181045620936672</x:v>
      </x:c>
      <x:c r="P127" s="60" t="n">
        <x:v>-0.18104562093667198</x:v>
      </x:c>
    </x:row>
    <x:row r="128">
      <x:c r="A128" s="93" t="n">
        <x:v>125</x:v>
      </x:c>
      <x:c r="B128" s="81" t="n">
        <x:v>11</x:v>
      </x:c>
      <x:c r="C128" s="81" t="n">
        <x:v>12</x:v>
      </x:c>
      <x:c r="D128" s="81" t="n">
        <x:v>11</x:v>
      </x:c>
      <x:c r="E128" s="81" t="n">
        <x:v>2</x:v>
      </x:c>
      <x:c r="F128" s="81" t="n">
        <x:v>0</x:v>
      </x:c>
      <x:c r="G128" s="81" t="n">
        <x:v>0</x:v>
      </x:c>
      <x:c r="H128" s="81" t="n">
        <x:v>16</x:v>
      </x:c>
      <x:c r="I128" s="81" t="n">
        <x:v>2</x:v>
      </x:c>
      <x:c r="J128" s="81" t="n">
        <x:v>2</x:v>
      </x:c>
      <x:c r="K128" s="81" t="str">
        <x:v>Training</x:v>
      </x:c>
      <x:c r="L128" s="81" t="n">
        <x:v>11.462866666029925</x:v>
      </x:c>
      <x:c r="M128" s="81" t="n">
        <x:v>-0.46286666602992455</x:v>
      </x:c>
      <x:c r="N128" s="81" t="n">
        <x:v>0.2142455505216577</x:v>
      </x:c>
      <x:c r="O128" s="81" t="n">
        <x:v>11.46286617119469</x:v>
      </x:c>
      <x:c r="P128" s="60" t="n">
        <x:v>-0.4628661711946904</x:v>
      </x:c>
    </x:row>
    <x:row r="129">
      <x:c r="A129" s="93" t="n">
        <x:v>126</x:v>
      </x:c>
      <x:c r="B129" s="81" t="n">
        <x:v>9</x:v>
      </x:c>
      <x:c r="C129" s="81" t="n">
        <x:v>9</x:v>
      </x:c>
      <x:c r="D129" s="81" t="n">
        <x:v>9</x:v>
      </x:c>
      <x:c r="E129" s="81" t="n">
        <x:v>1</x:v>
      </x:c>
      <x:c r="F129" s="81" t="n">
        <x:v>0</x:v>
      </x:c>
      <x:c r="G129" s="81" t="n">
        <x:v>2</x:v>
      </x:c>
      <x:c r="H129" s="81" t="n">
        <x:v>15</x:v>
      </x:c>
      <x:c r="I129" s="81" t="n">
        <x:v>3</x:v>
      </x:c>
      <x:c r="J129" s="81" t="n">
        <x:v>4</x:v>
      </x:c>
      <x:c r="K129" s="81" t="str">
        <x:v>Training</x:v>
      </x:c>
      <x:c r="L129" s="81" t="n">
        <x:v>9.18836799200093</x:v>
      </x:c>
      <x:c r="M129" s="81" t="n">
        <x:v>-0.18836799200093068</x:v>
      </x:c>
      <x:c r="N129" s="81" t="n">
        <x:v>0.035482500410462685</x:v>
      </x:c>
      <x:c r="O129" s="81" t="n">
        <x:v>9.18836773369741</x:v>
      </x:c>
      <x:c r="P129" s="60" t="n">
        <x:v>-0.1883677336974099</x:v>
      </x:c>
    </x:row>
    <x:row r="130">
      <x:c r="A130" s="93" t="n">
        <x:v>127</x:v>
      </x:c>
      <x:c r="B130" s="81" t="n">
        <x:v>11</x:v>
      </x:c>
      <x:c r="C130" s="81" t="n">
        <x:v>10</x:v>
      </x:c>
      <x:c r="D130" s="81" t="n">
        <x:v>11</x:v>
      </x:c>
      <x:c r="E130" s="81" t="n">
        <x:v>2</x:v>
      </x:c>
      <x:c r="F130" s="81" t="n">
        <x:v>0</x:v>
      </x:c>
      <x:c r="G130" s="81" t="n">
        <x:v>0</x:v>
      </x:c>
      <x:c r="H130" s="81" t="n">
        <x:v>15</x:v>
      </x:c>
      <x:c r="I130" s="81" t="n">
        <x:v>3</x:v>
      </x:c>
      <x:c r="J130" s="81" t="n">
        <x:v>4</x:v>
      </x:c>
      <x:c r="K130" s="81" t="str">
        <x:v>Training</x:v>
      </x:c>
      <x:c r="L130" s="81" t="n">
        <x:v>11.152486606444208</x:v>
      </x:c>
      <x:c r="M130" s="81" t="n">
        <x:v>-0.1524866064442083</x:v>
      </x:c>
      <x:c r="N130" s="81" t="n">
        <x:v>0.02325216514487087</x:v>
      </x:c>
      <x:c r="O130" s="81" t="n">
        <x:v>11.15248689011831</x:v>
      </x:c>
      <x:c r="P130" s="60" t="n">
        <x:v>-0.1524868901183094</x:v>
      </x:c>
    </x:row>
    <x:row r="131">
      <x:c r="A131" s="93" t="n">
        <x:v>128</x:v>
      </x:c>
      <x:c r="B131" s="81" t="n">
        <x:v>11</x:v>
      </x:c>
      <x:c r="C131" s="81" t="n">
        <x:v>9</x:v>
      </x:c>
      <x:c r="D131" s="81" t="n">
        <x:v>10</x:v>
      </x:c>
      <x:c r="E131" s="81" t="n">
        <x:v>2</x:v>
      </x:c>
      <x:c r="F131" s="81" t="n">
        <x:v>2</x:v>
      </x:c>
      <x:c r="G131" s="81" t="n">
        <x:v>0</x:v>
      </x:c>
      <x:c r="H131" s="81" t="n">
        <x:v>19</x:v>
      </x:c>
      <x:c r="I131" s="81" t="n">
        <x:v>0</x:v>
      </x:c>
      <x:c r="J131" s="81" t="n">
        <x:v>1</x:v>
      </x:c>
      <x:c r="K131" s="81" t="str">
        <x:v>Training</x:v>
      </x:c>
      <x:c r="L131" s="81" t="n">
        <x:v>9.813079304267985</x:v>
      </x:c>
      <x:c r="M131" s="81" t="n">
        <x:v>1.1869206957320149</x:v>
      </x:c>
      <x:c r="N131" s="81" t="n">
        <x:v>1.4087807379569701</x:v>
      </x:c>
      <x:c r="O131" s="81" t="n">
        <x:v>9.813079823049259</x:v>
      </x:c>
      <x:c r="P131" s="60" t="n">
        <x:v>1.186920176950741</x:v>
      </x:c>
    </x:row>
    <x:row r="132">
      <x:c r="A132" s="93" t="n">
        <x:v>129</x:v>
      </x:c>
      <x:c r="B132" s="81" t="n">
        <x:v>15</x:v>
      </x:c>
      <x:c r="C132" s="81" t="n">
        <x:v>14</x:v>
      </x:c>
      <x:c r="D132" s="81" t="n">
        <x:v>14</x:v>
      </x:c>
      <x:c r="E132" s="81" t="n">
        <x:v>1</x:v>
      </x:c>
      <x:c r="F132" s="81" t="n">
        <x:v>0</x:v>
      </x:c>
      <x:c r="G132" s="81" t="n">
        <x:v>8</x:v>
      </x:c>
      <x:c r="H132" s="81" t="n">
        <x:v>16</x:v>
      </x:c>
      <x:c r="I132" s="81" t="n">
        <x:v>4</x:v>
      </x:c>
      <x:c r="J132" s="81" t="n">
        <x:v>4</x:v>
      </x:c>
      <x:c r="K132" s="81" t="str">
        <x:v>Training</x:v>
      </x:c>
      <x:c r="L132" s="81" t="n">
        <x:v>14.443694379893003</x:v>
      </x:c>
      <x:c r="M132" s="81" t="n">
        <x:v>0.5563056201069969</x:v>
      </x:c>
      <x:c r="N132" s="81" t="n">
        <x:v>0.30947594296263037</x:v>
      </x:c>
      <x:c r="O132" s="81" t="n">
        <x:v>14.443694440472191</x:v>
      </x:c>
      <x:c r="P132" s="60" t="n">
        <x:v>0.556305559527809</x:v>
      </x:c>
    </x:row>
    <x:row r="133">
      <x:c r="A133" s="93" t="n">
        <x:v>130</x:v>
      </x:c>
      <x:c r="B133" s="81" t="n">
        <x:v>13</x:v>
      </x:c>
      <x:c r="C133" s="81" t="n">
        <x:v>13</x:v>
      </x:c>
      <x:c r="D133" s="81" t="n">
        <x:v>12</x:v>
      </x:c>
      <x:c r="E133" s="81" t="n">
        <x:v>3</x:v>
      </x:c>
      <x:c r="F133" s="81" t="n">
        <x:v>0</x:v>
      </x:c>
      <x:c r="G133" s="81" t="n">
        <x:v>4</x:v>
      </x:c>
      <x:c r="H133" s="81" t="n">
        <x:v>16</x:v>
      </x:c>
      <x:c r="I133" s="81" t="n">
        <x:v>2</x:v>
      </x:c>
      <x:c r="J133" s="81" t="n">
        <x:v>3</x:v>
      </x:c>
      <x:c r="K133" s="81" t="str">
        <x:v>Training</x:v>
      </x:c>
      <x:c r="L133" s="81" t="n">
        <x:v>12.700775895508382</x:v>
      </x:c>
      <x:c r="M133" s="81" t="n">
        <x:v>0.29922410449161774</x:v>
      </x:c>
      <x:c r="N133" s="81" t="n">
        <x:v>0.08953506470881056</x:v>
      </x:c>
      <x:c r="O133" s="81" t="n">
        <x:v>12.700775470234811</x:v>
      </x:c>
      <x:c r="P133" s="60" t="n">
        <x:v>0.29922452976518876</x:v>
      </x:c>
    </x:row>
    <x:row r="134">
      <x:c r="A134" s="93" t="n">
        <x:v>131</x:v>
      </x:c>
      <x:c r="B134" s="81" t="n">
        <x:v>12</x:v>
      </x:c>
      <x:c r="C134" s="81" t="n">
        <x:v>10</x:v>
      </x:c>
      <x:c r="D134" s="81" t="n">
        <x:v>11</x:v>
      </x:c>
      <x:c r="E134" s="81" t="n">
        <x:v>3</x:v>
      </x:c>
      <x:c r="F134" s="81" t="n">
        <x:v>0</x:v>
      </x:c>
      <x:c r="G134" s="81" t="n">
        <x:v>0</x:v>
      </x:c>
      <x:c r="H134" s="81" t="n">
        <x:v>15</x:v>
      </x:c>
      <x:c r="I134" s="81" t="n">
        <x:v>3</x:v>
      </x:c>
      <x:c r="J134" s="81" t="n">
        <x:v>4</x:v>
      </x:c>
      <x:c r="K134" s="81" t="str">
        <x:v>Training</x:v>
      </x:c>
      <x:c r="L134" s="81" t="n">
        <x:v>11.249118423168403</x:v>
      </x:c>
      <x:c r="M134" s="81" t="n">
        <x:v>0.7508815768315973</x:v>
      </x:c>
      <x:c r="N134" s="81" t="n">
        <x:v>0.5638231424251059</x:v>
      </x:c>
      <x:c r="O134" s="81" t="n">
        <x:v>11.249118690907439</x:v>
      </x:c>
      <x:c r="P134" s="60" t="n">
        <x:v>0.750881309092561</x:v>
      </x:c>
    </x:row>
    <x:row r="135">
      <x:c r="A135" s="93" t="n">
        <x:v>132</x:v>
      </x:c>
      <x:c r="B135" s="81" t="n">
        <x:v>8</x:v>
      </x:c>
      <x:c r="C135" s="81" t="n">
        <x:v>10</x:v>
      </x:c>
      <x:c r="D135" s="81" t="n">
        <x:v>9</x:v>
      </x:c>
      <x:c r="E135" s="81" t="n">
        <x:v>2</x:v>
      </x:c>
      <x:c r="F135" s="81" t="n">
        <x:v>3</x:v>
      </x:c>
      <x:c r="G135" s="81" t="n">
        <x:v>10</x:v>
      </x:c>
      <x:c r="H135" s="81" t="n">
        <x:v>18</x:v>
      </x:c>
      <x:c r="I135" s="81" t="n">
        <x:v>2</x:v>
      </x:c>
      <x:c r="J135" s="81" t="n">
        <x:v>1</x:v>
      </x:c>
      <x:c r="K135" s="81" t="str">
        <x:v>Testing</x:v>
      </x:c>
      <x:c r="L135" s="81" t="n">
        <x:v>8.951340595864153</x:v>
      </x:c>
      <x:c r="M135" s="81" t="n">
        <x:v>-0.9513405958641528</x:v>
      </x:c>
      <x:c r="N135" s="81" t="n">
        <x:v>0.9050489293391613</x:v>
      </x:c>
      <x:c r="O135" s="81" t="n">
        <x:v>8.951340412233161</x:v>
      </x:c>
      <x:c r="P135" s="60" t="n">
        <x:v>-0.9513404122331615</x:v>
      </x:c>
    </x:row>
    <x:row r="136">
      <x:c r="A136" s="93" t="n">
        <x:v>133</x:v>
      </x:c>
      <x:c r="B136" s="81" t="n">
        <x:v>11</x:v>
      </x:c>
      <x:c r="C136" s="81" t="n">
        <x:v>11</x:v>
      </x:c>
      <x:c r="D136" s="81" t="n">
        <x:v>10</x:v>
      </x:c>
      <x:c r="E136" s="81" t="n">
        <x:v>1</x:v>
      </x:c>
      <x:c r="F136" s="81" t="n">
        <x:v>0</x:v>
      </x:c>
      <x:c r="G136" s="81" t="n">
        <x:v>8</x:v>
      </x:c>
      <x:c r="H136" s="81" t="n">
        <x:v>17</x:v>
      </x:c>
      <x:c r="I136" s="81" t="n">
        <x:v>2</x:v>
      </x:c>
      <x:c r="J136" s="81" t="n">
        <x:v>1</x:v>
      </x:c>
      <x:c r="K136" s="81" t="str">
        <x:v>Testing</x:v>
      </x:c>
      <x:c r="L136" s="81" t="n">
        <x:v>10.520787273740382</x:v>
      </x:c>
      <x:c r="M136" s="81" t="n">
        <x:v>0.4792127262596182</x:v>
      </x:c>
      <x:c r="N136" s="81" t="n">
        <x:v>0.22964483700917576</x:v>
      </x:c>
      <x:c r="O136" s="81" t="n">
        <x:v>10.520786712056097</x:v>
      </x:c>
      <x:c r="P136" s="60" t="n">
        <x:v>0.47921328794390305</x:v>
      </x:c>
    </x:row>
    <x:row r="137">
      <x:c r="A137" s="93" t="n">
        <x:v>134</x:v>
      </x:c>
      <x:c r="B137" s="81" t="n">
        <x:v>13</x:v>
      </x:c>
      <x:c r="C137" s="81" t="n">
        <x:v>11</x:v>
      </x:c>
      <x:c r="D137" s="81" t="n">
        <x:v>12</x:v>
      </x:c>
      <x:c r="E137" s="81" t="n">
        <x:v>1</x:v>
      </x:c>
      <x:c r="F137" s="81" t="n">
        <x:v>0</x:v>
      </x:c>
      <x:c r="G137" s="81" t="n">
        <x:v>6</x:v>
      </x:c>
      <x:c r="H137" s="81" t="n">
        <x:v>15</x:v>
      </x:c>
      <x:c r="I137" s="81" t="n">
        <x:v>1</x:v>
      </x:c>
      <x:c r="J137" s="81" t="n">
        <x:v>1</x:v>
      </x:c>
      <x:c r="K137" s="81" t="str">
        <x:v>Testing</x:v>
      </x:c>
      <x:c r="L137" s="81" t="n">
        <x:v>12.244456978604362</x:v>
      </x:c>
      <x:c r="M137" s="81" t="n">
        <x:v>0.7555430213956384</x:v>
      </x:c>
      <x:c r="N137" s="81" t="n">
        <x:v>0.5708452571796502</x:v>
      </x:c>
      <x:c r="O137" s="81" t="n">
        <x:v>12.244457580391664</x:v>
      </x:c>
      <x:c r="P137" s="60" t="n">
        <x:v>0.7555424196083358</x:v>
      </x:c>
    </x:row>
    <x:row r="138">
      <x:c r="A138" s="93" t="n">
        <x:v>135</x:v>
      </x:c>
      <x:c r="B138" s="81" t="n">
        <x:v>12</x:v>
      </x:c>
      <x:c r="C138" s="81" t="n">
        <x:v>13</x:v>
      </x:c>
      <x:c r="D138" s="81" t="n">
        <x:v>12</x:v>
      </x:c>
      <x:c r="E138" s="81" t="n">
        <x:v>1</x:v>
      </x:c>
      <x:c r="F138" s="81" t="n">
        <x:v>0</x:v>
      </x:c>
      <x:c r="G138" s="81" t="n">
        <x:v>2</x:v>
      </x:c>
      <x:c r="H138" s="81" t="n">
        <x:v>17</x:v>
      </x:c>
      <x:c r="I138" s="81" t="n">
        <x:v>2</x:v>
      </x:c>
      <x:c r="J138" s="81" t="n">
        <x:v>2</x:v>
      </x:c>
      <x:c r="K138" s="81" t="str">
        <x:v>Training</x:v>
      </x:c>
      <x:c r="L138" s="81" t="n">
        <x:v>12.462648410119378</x:v>
      </x:c>
      <x:c r="M138" s="81" t="n">
        <x:v>-0.4626484101193782</x:v>
      </x:c>
      <x:c r="N138" s="81" t="n">
        <x:v>0.21404355138598835</x:v>
      </x:c>
      <x:c r="O138" s="81" t="n">
        <x:v>12.462647955462968</x:v>
      </x:c>
      <x:c r="P138" s="60" t="n">
        <x:v>-0.4626479554629679</x:v>
      </x:c>
    </x:row>
    <x:row r="139">
      <x:c r="A139" s="93" t="n">
        <x:v>136</x:v>
      </x:c>
      <x:c r="B139" s="81" t="n">
        <x:v>14</x:v>
      </x:c>
      <x:c r="C139" s="81" t="n">
        <x:v>15</x:v>
      </x:c>
      <x:c r="D139" s="81" t="n">
        <x:v>13</x:v>
      </x:c>
      <x:c r="E139" s="81" t="n">
        <x:v>1</x:v>
      </x:c>
      <x:c r="F139" s="81" t="n">
        <x:v>0</x:v>
      </x:c>
      <x:c r="G139" s="81" t="n">
        <x:v>12</x:v>
      </x:c>
      <x:c r="H139" s="81" t="n">
        <x:v>16</x:v>
      </x:c>
      <x:c r="I139" s="81" t="n">
        <x:v>3</x:v>
      </x:c>
      <x:c r="J139" s="81" t="n">
        <x:v>4</x:v>
      </x:c>
      <x:c r="K139" s="81" t="str">
        <x:v>Testing</x:v>
      </x:c>
      <x:c r="L139" s="81" t="n">
        <x:v>13.838283744925786</x:v>
      </x:c>
      <x:c r="M139" s="81" t="n">
        <x:v>0.1617162550742144</x:v>
      </x:c>
      <x:c r="N139" s="81" t="n">
        <x:v>0.026152147155228372</x:v>
      </x:c>
      <x:c r="O139" s="81" t="n">
        <x:v>13.838282996637878</x:v>
      </x:c>
      <x:c r="P139" s="60" t="n">
        <x:v>0.16171700336212247</x:v>
      </x:c>
    </x:row>
    <x:row r="140">
      <x:c r="A140" s="93" t="n">
        <x:v>137</x:v>
      </x:c>
      <x:c r="B140" s="81" t="n">
        <x:v>11</x:v>
      </x:c>
      <x:c r="C140" s="81" t="n">
        <x:v>9</x:v>
      </x:c>
      <x:c r="D140" s="81" t="n">
        <x:v>9</x:v>
      </x:c>
      <x:c r="E140" s="81" t="n">
        <x:v>1</x:v>
      </x:c>
      <x:c r="F140" s="81" t="n">
        <x:v>0</x:v>
      </x:c>
      <x:c r="G140" s="81" t="n">
        <x:v>4</x:v>
      </x:c>
      <x:c r="H140" s="81" t="n">
        <x:v>16</x:v>
      </x:c>
      <x:c r="I140" s="81" t="n">
        <x:v>2</x:v>
      </x:c>
      <x:c r="J140" s="81" t="n">
        <x:v>1</x:v>
      </x:c>
      <x:c r="K140" s="81" t="str">
        <x:v>Training</x:v>
      </x:c>
      <x:c r="L140" s="81" t="n">
        <x:v>9.235452597943313</x:v>
      </x:c>
      <x:c r="M140" s="81" t="n">
        <x:v>1.764547402056687</x:v>
      </x:c>
      <x:c r="N140" s="81" t="n">
        <x:v>3.113627534105003</x:v>
      </x:c>
      <x:c r="O140" s="81" t="n">
        <x:v>9.235452405006418</x:v>
      </x:c>
      <x:c r="P140" s="60" t="n">
        <x:v>1.7645475949935818</x:v>
      </x:c>
    </x:row>
    <x:row r="141">
      <x:c r="A141" s="93" t="n">
        <x:v>138</x:v>
      </x:c>
      <x:c r="B141" s="81" t="n">
        <x:v>11</x:v>
      </x:c>
      <x:c r="C141" s="81" t="n">
        <x:v>13</x:v>
      </x:c>
      <x:c r="D141" s="81" t="n">
        <x:v>11</x:v>
      </x:c>
      <x:c r="E141" s="81" t="n">
        <x:v>1</x:v>
      </x:c>
      <x:c r="F141" s="81" t="n">
        <x:v>1</x:v>
      </x:c>
      <x:c r="G141" s="81" t="n">
        <x:v>12</x:v>
      </x:c>
      <x:c r="H141" s="81" t="n">
        <x:v>16</x:v>
      </x:c>
      <x:c r="I141" s="81" t="n">
        <x:v>2</x:v>
      </x:c>
      <x:c r="J141" s="81" t="n">
        <x:v>2</x:v>
      </x:c>
      <x:c r="K141" s="81" t="str">
        <x:v>Training</x:v>
      </x:c>
      <x:c r="L141" s="81" t="n">
        <x:v>11.547414816111816</x:v>
      </x:c>
      <x:c r="M141" s="81" t="n">
        <x:v>-0.5474148161118162</x:v>
      </x:c>
      <x:c r="N141" s="81" t="n">
        <x:v>0.29966298089873356</x:v>
      </x:c>
      <x:c r="O141" s="81" t="n">
        <x:v>11.547414183372158</x:v>
      </x:c>
      <x:c r="P141" s="60" t="n">
        <x:v>-0.5474141833721582</x:v>
      </x:c>
    </x:row>
    <x:row r="142">
      <x:c r="A142" s="93" t="n">
        <x:v>139</x:v>
      </x:c>
      <x:c r="B142" s="81" t="n">
        <x:v>11</x:v>
      </x:c>
      <x:c r="C142" s="81" t="n">
        <x:v>12</x:v>
      </x:c>
      <x:c r="D142" s="81" t="n">
        <x:v>11</x:v>
      </x:c>
      <x:c r="E142" s="81" t="n">
        <x:v>2</x:v>
      </x:c>
      <x:c r="F142" s="81" t="n">
        <x:v>0</x:v>
      </x:c>
      <x:c r="G142" s="81" t="n">
        <x:v>2</x:v>
      </x:c>
      <x:c r="H142" s="81" t="n">
        <x:v>15</x:v>
      </x:c>
      <x:c r="I142" s="81" t="n">
        <x:v>3</x:v>
      </x:c>
      <x:c r="J142" s="81" t="n">
        <x:v>4</x:v>
      </x:c>
      <x:c r="K142" s="81" t="str">
        <x:v>Training</x:v>
      </x:c>
      <x:c r="L142" s="81" t="n">
        <x:v>11.484804789865748</x:v>
      </x:c>
      <x:c r="M142" s="81" t="n">
        <x:v>-0.4848047898657484</x:v>
      </x:c>
      <x:c r="N142" s="81" t="n">
        <x:v>0.23503568427677243</x:v>
      </x:c>
      <x:c r="O142" s="81" t="n">
        <x:v>11.484804275371623</x:v>
      </x:c>
      <x:c r="P142" s="60" t="n">
        <x:v>-0.48480427537162285</x:v>
      </x:c>
    </x:row>
    <x:row r="143">
      <x:c r="A143" s="93" t="n">
        <x:v>140</x:v>
      </x:c>
      <x:c r="B143" s="81" t="n">
        <x:v>15</x:v>
      </x:c>
      <x:c r="C143" s="81" t="n">
        <x:v>13</x:v>
      </x:c>
      <x:c r="D143" s="81" t="n">
        <x:v>14</x:v>
      </x:c>
      <x:c r="E143" s="81" t="n">
        <x:v>3</x:v>
      </x:c>
      <x:c r="F143" s="81" t="n">
        <x:v>0</x:v>
      </x:c>
      <x:c r="G143" s="81" t="n">
        <x:v>4</x:v>
      </x:c>
      <x:c r="H143" s="81" t="n">
        <x:v>15</x:v>
      </x:c>
      <x:c r="I143" s="81" t="n">
        <x:v>4</x:v>
      </x:c>
      <x:c r="J143" s="81" t="n">
        <x:v>4</x:v>
      </x:c>
      <x:c r="K143" s="81" t="str">
        <x:v>Training</x:v>
      </x:c>
      <x:c r="L143" s="81" t="n">
        <x:v>14.379827293895575</x:v>
      </x:c>
      <x:c r="M143" s="81" t="n">
        <x:v>0.6201727061044249</x:v>
      </x:c>
      <x:c r="N143" s="81" t="n">
        <x:v>0.38461418539688536</x:v>
      </x:c>
      <x:c r="O143" s="81" t="n">
        <x:v>14.37982777381279</x:v>
      </x:c>
      <x:c r="P143" s="60" t="n">
        <x:v>0.6201722261872096</x:v>
      </x:c>
    </x:row>
    <x:row r="144">
      <x:c r="A144" s="93" t="n">
        <x:v>141</x:v>
      </x:c>
      <x:c r="B144" s="81" t="n">
        <x:v>10</x:v>
      </x:c>
      <x:c r="C144" s="81" t="n">
        <x:v>10</x:v>
      </x:c>
      <x:c r="D144" s="81" t="n">
        <x:v>9</x:v>
      </x:c>
      <x:c r="E144" s="81" t="n">
        <x:v>2</x:v>
      </x:c>
      <x:c r="F144" s="81" t="n">
        <x:v>0</x:v>
      </x:c>
      <x:c r="G144" s="81" t="n">
        <x:v>2</x:v>
      </x:c>
      <x:c r="H144" s="81" t="n">
        <x:v>17</x:v>
      </x:c>
      <x:c r="I144" s="81" t="n">
        <x:v>3</x:v>
      </x:c>
      <x:c r="J144" s="81" t="n">
        <x:v>4</x:v>
      </x:c>
      <x:c r="K144" s="81" t="str">
        <x:v>Training</x:v>
      </x:c>
      <x:c r="L144" s="81" t="n">
        <x:v>9.473767992997423</x:v>
      </x:c>
      <x:c r="M144" s="81" t="n">
        <x:v>0.5262320070025766</x:v>
      </x:c>
      <x:c r="N144" s="81" t="n">
        <x:v>0.27692012519395975</x:v>
      </x:c>
      <x:c r="O144" s="81" t="n">
        <x:v>9.473767172775908</x:v>
      </x:c>
      <x:c r="P144" s="60" t="n">
        <x:v>0.5262328272240921</x:v>
      </x:c>
    </x:row>
    <x:row r="145">
      <x:c r="A145" s="93" t="n">
        <x:v>142</x:v>
      </x:c>
      <x:c r="B145" s="81" t="n">
        <x:v>13</x:v>
      </x:c>
      <x:c r="C145" s="81" t="n">
        <x:v>14</x:v>
      </x:c>
      <x:c r="D145" s="81" t="n">
        <x:v>13</x:v>
      </x:c>
      <x:c r="E145" s="81" t="n">
        <x:v>2</x:v>
      </x:c>
      <x:c r="F145" s="81" t="n">
        <x:v>0</x:v>
      </x:c>
      <x:c r="G145" s="81" t="n">
        <x:v>0</x:v>
      </x:c>
      <x:c r="H145" s="81" t="n">
        <x:v>16</x:v>
      </x:c>
      <x:c r="I145" s="81" t="n">
        <x:v>1</x:v>
      </x:c>
      <x:c r="J145" s="81" t="n">
        <x:v>1</x:v>
      </x:c>
      <x:c r="K145" s="81" t="str">
        <x:v>Training</x:v>
      </x:c>
      <x:c r="L145" s="81" t="n">
        <x:v>13.542200306837223</x:v>
      </x:c>
      <x:c r="M145" s="81" t="n">
        <x:v>-0.5422003068372234</x:v>
      </x:c>
      <x:c r="N145" s="81" t="n">
        <x:v>0.29398117273437924</x:v>
      </x:c>
      <x:c r="O145" s="81" t="n">
        <x:v>13.542200057835379</x:v>
      </x:c>
      <x:c r="P145" s="60" t="n">
        <x:v>-0.5422000578353785</x:v>
      </x:c>
    </x:row>
    <x:row r="146">
      <x:c r="A146" s="93" t="n">
        <x:v>143</x:v>
      </x:c>
      <x:c r="B146" s="81" t="n">
        <x:v>12</x:v>
      </x:c>
      <x:c r="C146" s="81" t="n">
        <x:v>11</x:v>
      </x:c>
      <x:c r="D146" s="81" t="n">
        <x:v>11</x:v>
      </x:c>
      <x:c r="E146" s="81" t="n">
        <x:v>1</x:v>
      </x:c>
      <x:c r="F146" s="81" t="n">
        <x:v>0</x:v>
      </x:c>
      <x:c r="G146" s="81" t="n">
        <x:v>2</x:v>
      </x:c>
      <x:c r="H146" s="81" t="n">
        <x:v>18</x:v>
      </x:c>
      <x:c r="I146" s="81" t="n">
        <x:v>3</x:v>
      </x:c>
      <x:c r="J146" s="81" t="n">
        <x:v>1</x:v>
      </x:c>
      <x:c r="K146" s="81" t="str">
        <x:v>Training</x:v>
      </x:c>
      <x:c r="L146" s="81" t="n">
        <x:v>11.246756488517503</x:v>
      </x:c>
      <x:c r="M146" s="81" t="n">
        <x:v>0.7532435114824967</x:v>
      </x:c>
      <x:c r="N146" s="81" t="n">
        <x:v>0.5673757875904821</x:v>
      </x:c>
      <x:c r="O146" s="81" t="n">
        <x:v>11.246756247934387</x:v>
      </x:c>
      <x:c r="P146" s="60" t="n">
        <x:v>0.7532437520656128</x:v>
      </x:c>
    </x:row>
    <x:row r="147">
      <x:c r="A147" s="93" t="n">
        <x:v>144</x:v>
      </x:c>
      <x:c r="B147" s="81" t="n">
        <x:v>11</x:v>
      </x:c>
      <x:c r="C147" s="81" t="n">
        <x:v>12</x:v>
      </x:c>
      <x:c r="D147" s="81" t="n">
        <x:v>11</x:v>
      </x:c>
      <x:c r="E147" s="81" t="n">
        <x:v>3</x:v>
      </x:c>
      <x:c r="F147" s="81" t="n">
        <x:v>0</x:v>
      </x:c>
      <x:c r="G147" s="81" t="n">
        <x:v>10</x:v>
      </x:c>
      <x:c r="H147" s="81" t="n">
        <x:v>18</x:v>
      </x:c>
      <x:c r="I147" s="81" t="n">
        <x:v>3</x:v>
      </x:c>
      <x:c r="J147" s="81" t="n">
        <x:v>2</x:v>
      </x:c>
      <x:c r="K147" s="81" t="str">
        <x:v>Training</x:v>
      </x:c>
      <x:c r="L147" s="81" t="n">
        <x:v>11.787538739897625</x:v>
      </x:c>
      <x:c r="M147" s="81" t="n">
        <x:v>-0.7875387398976255</x:v>
      </x:c>
      <x:c r="N147" s="81" t="n">
        <x:v>0.6202172668395398</x:v>
      </x:c>
      <x:c r="O147" s="81" t="n">
        <x:v>11.78753808967512</x:v>
      </x:c>
      <x:c r="P147" s="60" t="n">
        <x:v>-0.7875380896751203</x:v>
      </x:c>
    </x:row>
    <x:row r="148">
      <x:c r="A148" s="93" t="n">
        <x:v>145</x:v>
      </x:c>
      <x:c r="B148" s="81" t="n">
        <x:v>11</x:v>
      </x:c>
      <x:c r="C148" s="81" t="n">
        <x:v>12</x:v>
      </x:c>
      <x:c r="D148" s="81" t="n">
        <x:v>11</x:v>
      </x:c>
      <x:c r="E148" s="81" t="n">
        <x:v>1</x:v>
      </x:c>
      <x:c r="F148" s="81" t="n">
        <x:v>0</x:v>
      </x:c>
      <x:c r="G148" s="81" t="n">
        <x:v>8</x:v>
      </x:c>
      <x:c r="H148" s="81" t="n">
        <x:v>16</x:v>
      </x:c>
      <x:c r="I148" s="81" t="n">
        <x:v>1</x:v>
      </x:c>
      <x:c r="J148" s="81" t="n">
        <x:v>1</x:v>
      </x:c>
      <x:c r="K148" s="81" t="str">
        <x:v>Training</x:v>
      </x:c>
      <x:c r="L148" s="81" t="n">
        <x:v>11.571256763591737</x:v>
      </x:c>
      <x:c r="M148" s="81" t="n">
        <x:v>-0.5712567635917374</x:v>
      </x:c>
      <x:c r="N148" s="81" t="n">
        <x:v>0.32633428994930613</x:v>
      </x:c>
      <x:c r="O148" s="81" t="n">
        <x:v>11.571256414347122</x:v>
      </x:c>
      <x:c r="P148" s="60" t="n">
        <x:v>-0.5712564143471219</x:v>
      </x:c>
    </x:row>
    <x:row r="149">
      <x:c r="A149" s="93" t="n">
        <x:v>146</x:v>
      </x:c>
      <x:c r="B149" s="81" t="n">
        <x:v>10</x:v>
      </x:c>
      <x:c r="C149" s="81" t="n">
        <x:v>9</x:v>
      </x:c>
      <x:c r="D149" s="81" t="n">
        <x:v>9</x:v>
      </x:c>
      <x:c r="E149" s="81" t="n">
        <x:v>1</x:v>
      </x:c>
      <x:c r="F149" s="81" t="n">
        <x:v>0</x:v>
      </x:c>
      <x:c r="G149" s="81" t="n">
        <x:v>4</x:v>
      </x:c>
      <x:c r="H149" s="81" t="n">
        <x:v>16</x:v>
      </x:c>
      <x:c r="I149" s="81" t="n">
        <x:v>3</x:v>
      </x:c>
      <x:c r="J149" s="81" t="n">
        <x:v>3</x:v>
      </x:c>
      <x:c r="K149" s="81" t="str">
        <x:v>Testing</x:v>
      </x:c>
      <x:c r="L149" s="81" t="n">
        <x:v>9.234552233150923</x:v>
      </x:c>
      <x:c r="M149" s="81" t="n">
        <x:v>0.7654477668490767</x:v>
      </x:c>
      <x:c r="N149" s="81" t="n">
        <x:v>0.5859102837742385</x:v>
      </x:c>
      <x:c r="O149" s="81" t="n">
        <x:v>9.234551937966286</x:v>
      </x:c>
      <x:c r="P149" s="60" t="n">
        <x:v>0.7654480620337143</x:v>
      </x:c>
    </x:row>
    <x:row r="150">
      <x:c r="A150" s="93" t="n">
        <x:v>147</x:v>
      </x:c>
      <x:c r="B150" s="81" t="n">
        <x:v>10</x:v>
      </x:c>
      <x:c r="C150" s="81" t="n">
        <x:v>10</x:v>
      </x:c>
      <x:c r="D150" s="81" t="n">
        <x:v>10</x:v>
      </x:c>
      <x:c r="E150" s="81" t="n">
        <x:v>2</x:v>
      </x:c>
      <x:c r="F150" s="81" t="n">
        <x:v>2</x:v>
      </x:c>
      <x:c r="G150" s="81" t="n">
        <x:v>0</x:v>
      </x:c>
      <x:c r="H150" s="81" t="n">
        <x:v>16</x:v>
      </x:c>
      <x:c r="I150" s="81" t="n">
        <x:v>1</x:v>
      </x:c>
      <x:c r="J150" s="81" t="n">
        <x:v>1</x:v>
      </x:c>
      <x:c r="K150" s="81" t="str">
        <x:v>Training</x:v>
      </x:c>
      <x:c r="L150" s="81" t="n">
        <x:v>9.843468607537638</x:v>
      </x:c>
      <x:c r="M150" s="81" t="n">
        <x:v>0.15653139246236236</x:v>
      </x:c>
      <x:c r="N150" s="81" t="n">
        <x:v>0.02450207682620611</x:v>
      </x:c>
      <x:c r="O150" s="81" t="n">
        <x:v>9.843468872774652</x:v>
      </x:c>
      <x:c r="P150" s="60" t="n">
        <x:v>0.1565311272253478</x:v>
      </x:c>
    </x:row>
    <x:row r="151">
      <x:c r="A151" s="93" t="n">
        <x:v>148</x:v>
      </x:c>
      <x:c r="B151" s="81" t="n">
        <x:v>14</x:v>
      </x:c>
      <x:c r="C151" s="81" t="n">
        <x:v>13</x:v>
      </x:c>
      <x:c r="D151" s="81" t="n">
        <x:v>14</x:v>
      </x:c>
      <x:c r="E151" s="81" t="n">
        <x:v>1</x:v>
      </x:c>
      <x:c r="F151" s="81" t="n">
        <x:v>0</x:v>
      </x:c>
      <x:c r="G151" s="81" t="n">
        <x:v>6</x:v>
      </x:c>
      <x:c r="H151" s="81" t="n">
        <x:v>15</x:v>
      </x:c>
      <x:c r="I151" s="81" t="n">
        <x:v>4</x:v>
      </x:c>
      <x:c r="J151" s="81" t="n">
        <x:v>4</x:v>
      </x:c>
      <x:c r="K151" s="81" t="str">
        <x:v>Training</x:v>
      </x:c>
      <x:c r="L151" s="81" t="n">
        <x:v>14.232087706992491</x:v>
      </x:c>
      <x:c r="M151" s="81" t="n">
        <x:v>-0.23208770699249115</x:v>
      </x:c>
      <x:c r="N151" s="81" t="n">
        <x:v>0.05386470373703243</x:v>
      </x:c>
      <x:c r="O151" s="81" t="n">
        <x:v>14.232088230965758</x:v>
      </x:c>
      <x:c r="P151" s="60" t="n">
        <x:v>-0.2320882309657577</x:v>
      </x:c>
    </x:row>
    <x:row r="152">
      <x:c r="A152" s="93" t="n">
        <x:v>149</x:v>
      </x:c>
      <x:c r="B152" s="81" t="n">
        <x:v>9</x:v>
      </x:c>
      <x:c r="C152" s="81" t="n">
        <x:v>8</x:v>
      </x:c>
      <x:c r="D152" s="81" t="n">
        <x:v>9</x:v>
      </x:c>
      <x:c r="E152" s="81" t="n">
        <x:v>1</x:v>
      </x:c>
      <x:c r="F152" s="81" t="n">
        <x:v>1</x:v>
      </x:c>
      <x:c r="G152" s="81" t="n">
        <x:v>2</x:v>
      </x:c>
      <x:c r="H152" s="81" t="n">
        <x:v>15</x:v>
      </x:c>
      <x:c r="I152" s="81" t="n">
        <x:v>1</x:v>
      </x:c>
      <x:c r="J152" s="81" t="n">
        <x:v>1</x:v>
      </x:c>
      <x:c r="K152" s="81" t="str">
        <x:v>Testing</x:v>
      </x:c>
      <x:c r="L152" s="81" t="n">
        <x:v>8.833435635556139</x:v>
      </x:c>
      <x:c r="M152" s="81" t="n">
        <x:v>0.16656436444386102</x:v>
      </x:c>
      <x:c r="N152" s="81" t="n">
        <x:v>0.027743687502587353</x:v>
      </x:c>
      <x:c r="O152" s="81" t="n">
        <x:v>8.833436143811337</x:v>
      </x:c>
      <x:c r="P152" s="60" t="n">
        <x:v>0.1665638561886631</x:v>
      </x:c>
    </x:row>
    <x:row r="153">
      <x:c r="A153" s="93" t="n">
        <x:v>150</x:v>
      </x:c>
      <x:c r="B153" s="81" t="n">
        <x:v>11</x:v>
      </x:c>
      <x:c r="C153" s="81" t="n">
        <x:v>9</x:v>
      </x:c>
      <x:c r="D153" s="81" t="n">
        <x:v>11</x:v>
      </x:c>
      <x:c r="E153" s="81" t="n">
        <x:v>4</x:v>
      </x:c>
      <x:c r="F153" s="81" t="n">
        <x:v>0</x:v>
      </x:c>
      <x:c r="G153" s="81" t="n">
        <x:v>6</x:v>
      </x:c>
      <x:c r="H153" s="81" t="n">
        <x:v>15</x:v>
      </x:c>
      <x:c r="I153" s="81" t="n">
        <x:v>4</x:v>
      </x:c>
      <x:c r="J153" s="81" t="n">
        <x:v>3</x:v>
      </x:c>
      <x:c r="K153" s="81" t="str">
        <x:v>Training</x:v>
      </x:c>
      <x:c r="L153" s="81" t="n">
        <x:v>11.271948856360796</x:v>
      </x:c>
      <x:c r="M153" s="81" t="n">
        <x:v>-0.2719488563607957</x:v>
      </x:c>
      <x:c r="N153" s="81" t="n">
        <x:v>0.07395618047594468</x:v>
      </x:c>
      <x:c r="O153" s="81" t="n">
        <x:v>11.27194951165953</x:v>
      </x:c>
      <x:c r="P153" s="60" t="n">
        <x:v>-0.2719495116595301</x:v>
      </x:c>
    </x:row>
    <x:row r="154">
      <x:c r="A154" s="93" t="n">
        <x:v>151</x:v>
      </x:c>
      <x:c r="B154" s="81" t="n">
        <x:v>9</x:v>
      </x:c>
      <x:c r="C154" s="81" t="n">
        <x:v>9</x:v>
      </x:c>
      <x:c r="D154" s="81" t="n">
        <x:v>8</x:v>
      </x:c>
      <x:c r="E154" s="81" t="n">
        <x:v>2</x:v>
      </x:c>
      <x:c r="F154" s="81" t="n">
        <x:v>0</x:v>
      </x:c>
      <x:c r="G154" s="81" t="n">
        <x:v>24</x:v>
      </x:c>
      <x:c r="H154" s="81" t="n">
        <x:v>15</x:v>
      </x:c>
      <x:c r="I154" s="81" t="n">
        <x:v>3</x:v>
      </x:c>
      <x:c r="J154" s="81" t="n">
        <x:v>3</x:v>
      </x:c>
      <x:c r="K154" s="81" t="str">
        <x:v>Training</x:v>
      </x:c>
      <x:c r="L154" s="81" t="n">
        <x:v>8.878932069497928</x:v>
      </x:c>
      <x:c r="M154" s="81" t="n">
        <x:v>0.12106793050207187</x:v>
      </x:c>
      <x:c r="N154" s="81" t="n">
        <x:v>0.014657443796054504</x:v>
      </x:c>
      <x:c r="O154" s="81" t="n">
        <x:v>8.87893146300256</x:v>
      </x:c>
      <x:c r="P154" s="60" t="n">
        <x:v>0.12106853699743958</x:v>
      </x:c>
    </x:row>
    <x:row r="155">
      <x:c r="A155" s="93" t="n">
        <x:v>152</x:v>
      </x:c>
      <x:c r="B155" s="81" t="n">
        <x:v>13</x:v>
      </x:c>
      <x:c r="C155" s="81" t="n">
        <x:v>15</x:v>
      </x:c>
      <x:c r="D155" s="81" t="n">
        <x:v>13</x:v>
      </x:c>
      <x:c r="E155" s="81" t="n">
        <x:v>3</x:v>
      </x:c>
      <x:c r="F155" s="81" t="n">
        <x:v>0</x:v>
      </x:c>
      <x:c r="G155" s="81" t="n">
        <x:v>0</x:v>
      </x:c>
      <x:c r="H155" s="81" t="n">
        <x:v>16</x:v>
      </x:c>
      <x:c r="I155" s="81" t="n">
        <x:v>4</x:v>
      </x:c>
      <x:c r="J155" s="81" t="n">
        <x:v>4</x:v>
      </x:c>
      <x:c r="K155" s="81" t="str">
        <x:v>Training</x:v>
      </x:c>
      <x:c r="L155" s="81" t="n">
        <x:v>13.71345200768516</x:v>
      </x:c>
      <x:c r="M155" s="81" t="n">
        <x:v>-0.7134520076851594</x:v>
      </x:c>
      <x:c r="N155" s="81" t="n">
        <x:v>0.5090137672699847</x:v>
      </x:c>
      <x:c r="O155" s="81" t="n">
        <x:v>13.713451094835603</x:v>
      </x:c>
      <x:c r="P155" s="60" t="n">
        <x:v>-0.7134510948356034</x:v>
      </x:c>
    </x:row>
    <x:row r="156">
      <x:c r="A156" s="93" t="n">
        <x:v>153</x:v>
      </x:c>
      <x:c r="B156" s="81" t="n">
        <x:v>11</x:v>
      </x:c>
      <x:c r="C156" s="81" t="n">
        <x:v>12</x:v>
      </x:c>
      <x:c r="D156" s="81" t="n">
        <x:v>11</x:v>
      </x:c>
      <x:c r="E156" s="81" t="n">
        <x:v>1</x:v>
      </x:c>
      <x:c r="F156" s="81" t="n">
        <x:v>0</x:v>
      </x:c>
      <x:c r="G156" s="81" t="n">
        <x:v>4</x:v>
      </x:c>
      <x:c r="H156" s="81" t="n">
        <x:v>16</x:v>
      </x:c>
      <x:c r="I156" s="81" t="n">
        <x:v>2</x:v>
      </x:c>
      <x:c r="J156" s="81" t="n">
        <x:v>2</x:v>
      </x:c>
      <x:c r="K156" s="81" t="str">
        <x:v>Training</x:v>
      </x:c>
      <x:c r="L156" s="81" t="n">
        <x:v>11.457282942396338</x:v>
      </x:c>
      <x:c r="M156" s="81" t="n">
        <x:v>-0.45728294239633804</x:v>
      </x:c>
      <x:c r="N156" s="81" t="n">
        <x:v>0.2091076894066526</x:v>
      </x:c>
      <x:c r="O156" s="81" t="n">
        <x:v>11.457282487868016</x:v>
      </x:c>
      <x:c r="P156" s="60" t="n">
        <x:v>-0.4572824878680155</x:v>
      </x:c>
    </x:row>
    <x:row r="157">
      <x:c r="A157" s="93" t="n">
        <x:v>154</x:v>
      </x:c>
      <x:c r="B157" s="81" t="n">
        <x:v>13</x:v>
      </x:c>
      <x:c r="C157" s="81" t="n">
        <x:v>13</x:v>
      </x:c>
      <x:c r="D157" s="81" t="n">
        <x:v>13</x:v>
      </x:c>
      <x:c r="E157" s="81" t="n">
        <x:v>3</x:v>
      </x:c>
      <x:c r="F157" s="81" t="n">
        <x:v>0</x:v>
      </x:c>
      <x:c r="G157" s="81" t="n">
        <x:v>2</x:v>
      </x:c>
      <x:c r="H157" s="81" t="n">
        <x:v>15</x:v>
      </x:c>
      <x:c r="I157" s="81" t="n">
        <x:v>4</x:v>
      </x:c>
      <x:c r="J157" s="81" t="n">
        <x:v>4</x:v>
      </x:c>
      <x:c r="K157" s="81" t="str">
        <x:v>Training</x:v>
      </x:c>
      <x:c r="L157" s="81" t="n">
        <x:v>13.449496359437136</x:v>
      </x:c>
      <x:c r="M157" s="81" t="n">
        <x:v>-0.44949635943713595</x:v>
      </x:c>
      <x:c r="N157" s="81" t="n">
        <x:v>0.2020469771472389</x:v>
      </x:c>
      <x:c r="O157" s="81" t="n">
        <x:v>13.449496339530585</x:v>
      </x:c>
      <x:c r="P157" s="60" t="n">
        <x:v>-0.4494963395305849</x:v>
      </x:c>
    </x:row>
    <x:row r="158">
      <x:c r="A158" s="93" t="n">
        <x:v>155</x:v>
      </x:c>
      <x:c r="B158" s="81" t="n">
        <x:v>11</x:v>
      </x:c>
      <x:c r="C158" s="81" t="n">
        <x:v>10</x:v>
      </x:c>
      <x:c r="D158" s="81" t="n">
        <x:v>11</x:v>
      </x:c>
      <x:c r="E158" s="81" t="n">
        <x:v>1</x:v>
      </x:c>
      <x:c r="F158" s="81" t="n">
        <x:v>0</x:v>
      </x:c>
      <x:c r="G158" s="81" t="n">
        <x:v>4</x:v>
      </x:c>
      <x:c r="H158" s="81" t="n">
        <x:v>16</x:v>
      </x:c>
      <x:c r="I158" s="81" t="n">
        <x:v>1</x:v>
      </x:c>
      <x:c r="J158" s="81" t="n">
        <x:v>1</x:v>
      </x:c>
      <x:c r="K158" s="81" t="str">
        <x:v>Training</x:v>
      </x:c>
      <x:c r="L158" s="81" t="n">
        <x:v>11.193414533624896</x:v>
      </x:c>
      <x:c r="M158" s="81" t="n">
        <x:v>-0.19341453362489602</x:v>
      </x:c>
      <x:c r="N158" s="81" t="n">
        <x:v>0.03740918181733603</x:v>
      </x:c>
      <x:c r="O158" s="81" t="n">
        <x:v>11.19341497036258</x:v>
      </x:c>
      <x:c r="P158" s="60" t="n">
        <x:v>-0.19341497036258026</x:v>
      </x:c>
    </x:row>
    <x:row r="159">
      <x:c r="A159" s="93" t="n">
        <x:v>156</x:v>
      </x:c>
      <x:c r="B159" s="81" t="n">
        <x:v>6</x:v>
      </x:c>
      <x:c r="C159" s="81" t="n">
        <x:v>9</x:v>
      </x:c>
      <x:c r="D159" s="81" t="n">
        <x:v>7</x:v>
      </x:c>
      <x:c r="E159" s="81" t="n">
        <x:v>1</x:v>
      </x:c>
      <x:c r="F159" s="81" t="n">
        <x:v>0</x:v>
      </x:c>
      <x:c r="G159" s="81" t="n">
        <x:v>22</x:v>
      </x:c>
      <x:c r="H159" s="81" t="n">
        <x:v>17</x:v>
      </x:c>
      <x:c r="I159" s="81" t="n">
        <x:v>2</x:v>
      </x:c>
      <x:c r="J159" s="81" t="n">
        <x:v>1</x:v>
      </x:c>
      <x:c r="K159" s="81" t="str">
        <x:v>Training</x:v>
      </x:c>
      <x:c r="L159" s="81" t="n">
        <x:v>7.898240798941868</x:v>
      </x:c>
      <x:c r="M159" s="81" t="n">
        <x:v>-1.8982407989418677</x:v>
      </x:c>
      <x:c r="N159" s="81" t="n">
        <x:v>3.60331813076746</x:v>
      </x:c>
      <x:c r="O159" s="81" t="n">
        <x:v>7.898239669999681</x:v>
      </x:c>
      <x:c r="P159" s="60" t="n">
        <x:v>-1.8982396699996809</x:v>
      </x:c>
    </x:row>
    <x:row r="160">
      <x:c r="A160" s="93" t="n">
        <x:v>157</x:v>
      </x:c>
      <x:c r="B160" s="81" t="n">
        <x:v>12</x:v>
      </x:c>
      <x:c r="C160" s="81" t="n">
        <x:v>12</x:v>
      </x:c>
      <x:c r="D160" s="81" t="n">
        <x:v>12</x:v>
      </x:c>
      <x:c r="E160" s="81" t="n">
        <x:v>2</x:v>
      </x:c>
      <x:c r="F160" s="81" t="n">
        <x:v>0</x:v>
      </x:c>
      <x:c r="G160" s="81" t="n">
        <x:v>0</x:v>
      </x:c>
      <x:c r="H160" s="81" t="n">
        <x:v>15</x:v>
      </x:c>
      <x:c r="I160" s="81" t="n">
        <x:v>1</x:v>
      </x:c>
      <x:c r="J160" s="81" t="n">
        <x:v>1</x:v>
      </x:c>
      <x:c r="K160" s="81" t="str">
        <x:v>Training</x:v>
      </x:c>
      <x:c r="L160" s="81" t="n">
        <x:v>12.347913724130763</x:v>
      </x:c>
      <x:c r="M160" s="81" t="n">
        <x:v>-0.3479137241307626</x:v>
      </x:c>
      <x:c r="N160" s="81" t="n">
        <x:v>0.12104395943853638</x:v>
      </x:c>
      <x:c r="O160" s="81" t="n">
        <x:v>12.347913868248154</x:v>
      </x:c>
      <x:c r="P160" s="60" t="n">
        <x:v>-0.3479138682481544</x:v>
      </x:c>
    </x:row>
    <x:row r="161">
      <x:c r="A161" s="93" t="n">
        <x:v>158</x:v>
      </x:c>
      <x:c r="B161" s="81" t="n">
        <x:v>10</x:v>
      </x:c>
      <x:c r="C161" s="81" t="n">
        <x:v>11</x:v>
      </x:c>
      <x:c r="D161" s="81" t="n">
        <x:v>10</x:v>
      </x:c>
      <x:c r="E161" s="81" t="n">
        <x:v>1</x:v>
      </x:c>
      <x:c r="F161" s="81" t="n">
        <x:v>0</x:v>
      </x:c>
      <x:c r="G161" s="81" t="n">
        <x:v>0</x:v>
      </x:c>
      <x:c r="H161" s="81" t="n">
        <x:v>15</x:v>
      </x:c>
      <x:c r="I161" s="81" t="n">
        <x:v>2</x:v>
      </x:c>
      <x:c r="J161" s="81" t="n">
        <x:v>1</x:v>
      </x:c>
      <x:c r="K161" s="81" t="str">
        <x:v>Training</x:v>
      </x:c>
      <x:c r="L161" s="81" t="n">
        <x:v>10.293319971724985</x:v>
      </x:c>
      <x:c r="M161" s="81" t="n">
        <x:v>-0.29331997172498525</x:v>
      </x:c>
      <x:c r="N161" s="81" t="n">
        <x:v>0.08603660581274615</x:v>
      </x:c>
      <x:c r="O161" s="81" t="n">
        <x:v>10.293319502102861</x:v>
      </x:c>
      <x:c r="P161" s="60" t="n">
        <x:v>-0.29331950210286095</x:v>
      </x:c>
    </x:row>
    <x:row r="162">
      <x:c r="A162" s="93" t="n">
        <x:v>159</x:v>
      </x:c>
      <x:c r="B162" s="81" t="n">
        <x:v>11</x:v>
      </x:c>
      <x:c r="C162" s="81" t="n">
        <x:v>11</x:v>
      </x:c>
      <x:c r="D162" s="81" t="n">
        <x:v>11</x:v>
      </x:c>
      <x:c r="E162" s="81" t="n">
        <x:v>2</x:v>
      </x:c>
      <x:c r="F162" s="81" t="n">
        <x:v>1</x:v>
      </x:c>
      <x:c r="G162" s="81" t="n">
        <x:v>2</x:v>
      </x:c>
      <x:c r="H162" s="81" t="n">
        <x:v>15</x:v>
      </x:c>
      <x:c r="I162" s="81" t="n">
        <x:v>3</x:v>
      </x:c>
      <x:c r="J162" s="81" t="n">
        <x:v>2</x:v>
      </x:c>
      <x:c r="K162" s="81" t="str">
        <x:v>Testing</x:v>
      </x:c>
      <x:c r="L162" s="81" t="n">
        <x:v>11.061995613898972</x:v>
      </x:c>
      <x:c r="M162" s="81" t="n">
        <x:v>-0.061995613898972124</x:v>
      </x:c>
      <x:c r="N162" s="81" t="n">
        <x:v>0.003843456142710426</x:v>
      </x:c>
      <x:c r="O162" s="81" t="n">
        <x:v>11.061995725475736</x:v>
      </x:c>
      <x:c r="P162" s="60" t="n">
        <x:v>-0.06199572547573595</x:v>
      </x:c>
    </x:row>
    <x:row r="163">
      <x:c r="A163" s="93" t="n">
        <x:v>160</x:v>
      </x:c>
      <x:c r="B163" s="81" t="n">
        <x:v>13</x:v>
      </x:c>
      <x:c r="C163" s="81" t="n">
        <x:v>13</x:v>
      </x:c>
      <x:c r="D163" s="81" t="n">
        <x:v>12</x:v>
      </x:c>
      <x:c r="E163" s="81" t="n">
        <x:v>2</x:v>
      </x:c>
      <x:c r="F163" s="81" t="n">
        <x:v>0</x:v>
      </x:c>
      <x:c r="G163" s="81" t="n">
        <x:v>6</x:v>
      </x:c>
      <x:c r="H163" s="81" t="n">
        <x:v>15</x:v>
      </x:c>
      <x:c r="I163" s="81" t="n">
        <x:v>1</x:v>
      </x:c>
      <x:c r="J163" s="81" t="n">
        <x:v>2</x:v>
      </x:c>
      <x:c r="K163" s="81" t="str">
        <x:v>Training</x:v>
      </x:c>
      <x:c r="L163" s="81" t="n">
        <x:v>12.649908295517193</x:v>
      </x:c>
      <x:c r="M163" s="81" t="n">
        <x:v>0.35009170448280713</x:v>
      </x:c>
      <x:c r="N163" s="81" t="n">
        <x:v>0.12256420154767717</x:v>
      </x:c>
      <x:c r="O163" s="81" t="n">
        <x:v>12.649908049679397</x:v>
      </x:c>
      <x:c r="P163" s="60" t="n">
        <x:v>0.3500919503206035</x:v>
      </x:c>
    </x:row>
    <x:row r="164">
      <x:c r="A164" s="93" t="n">
        <x:v>161</x:v>
      </x:c>
      <x:c r="B164" s="81" t="n">
        <x:v>11</x:v>
      </x:c>
      <x:c r="C164" s="81" t="n">
        <x:v>11</x:v>
      </x:c>
      <x:c r="D164" s="81" t="n">
        <x:v>11</x:v>
      </x:c>
      <x:c r="E164" s="81" t="n">
        <x:v>2</x:v>
      </x:c>
      <x:c r="F164" s="81" t="n">
        <x:v>0</x:v>
      </x:c>
      <x:c r="G164" s="81" t="n">
        <x:v>6</x:v>
      </x:c>
      <x:c r="H164" s="81" t="n">
        <x:v>15</x:v>
      </x:c>
      <x:c r="I164" s="81" t="n">
        <x:v>1</x:v>
      </x:c>
      <x:c r="J164" s="81" t="n">
        <x:v>2</x:v>
      </x:c>
      <x:c r="K164" s="81" t="str">
        <x:v>Training</x:v>
      </x:c>
      <x:c r="L164" s="81" t="n">
        <x:v>11.478307270727822</x:v>
      </x:c>
      <x:c r="M164" s="81" t="n">
        <x:v>-0.47830727072782153</x:v>
      </x:c>
      <x:c r="N164" s="81" t="n">
        <x:v>0.22877784523109757</x:v>
      </x:c>
      <x:c r="O164" s="81" t="n">
        <x:v>11.478307347606334</x:v>
      </x:c>
      <x:c r="P164" s="60" t="n">
        <x:v>-0.478307347606334</x:v>
      </x:c>
    </x:row>
    <x:row r="165">
      <x:c r="A165" s="93" t="n">
        <x:v>162</x:v>
      </x:c>
      <x:c r="B165" s="81" t="n">
        <x:v>8</x:v>
      </x:c>
      <x:c r="C165" s="81" t="n">
        <x:v>9</x:v>
      </x:c>
      <x:c r="D165" s="81" t="n">
        <x:v>9</x:v>
      </x:c>
      <x:c r="E165" s="81" t="n">
        <x:v>1</x:v>
      </x:c>
      <x:c r="F165" s="81" t="n">
        <x:v>0</x:v>
      </x:c>
      <x:c r="G165" s="81" t="n">
        <x:v>16</x:v>
      </x:c>
      <x:c r="H165" s="81" t="n">
        <x:v>16</x:v>
      </x:c>
      <x:c r="I165" s="81" t="n">
        <x:v>4</x:v>
      </x:c>
      <x:c r="J165" s="81" t="n">
        <x:v>4</x:v>
      </x:c>
      <x:c r="K165" s="81" t="str">
        <x:v>Training</x:v>
      </x:c>
      <x:c r="L165" s="81" t="n">
        <x:v>9.484770784317954</x:v>
      </x:c>
      <x:c r="M165" s="81" t="n">
        <x:v>-1.4847707843179538</x:v>
      </x:c>
      <x:c r="N165" s="81" t="n">
        <x:v>2.204544281964152</x:v>
      </x:c>
      <x:c r="O165" s="81" t="n">
        <x:v>9.484770481337005</x:v>
      </x:c>
      <x:c r="P165" s="60" t="n">
        <x:v>-1.484770481337005</x:v>
      </x:c>
    </x:row>
    <x:row r="166">
      <x:c r="A166" s="93" t="n">
        <x:v>163</x:v>
      </x:c>
      <x:c r="B166" s="81" t="n">
        <x:v>11</x:v>
      </x:c>
      <x:c r="C166" s="81" t="n">
        <x:v>12</x:v>
      </x:c>
      <x:c r="D166" s="81" t="n">
        <x:v>11</x:v>
      </x:c>
      <x:c r="E166" s="81" t="n">
        <x:v>1</x:v>
      </x:c>
      <x:c r="F166" s="81" t="n">
        <x:v>0</x:v>
      </x:c>
      <x:c r="G166" s="81" t="n">
        <x:v>0</x:v>
      </x:c>
      <x:c r="H166" s="81" t="n">
        <x:v>15</x:v>
      </x:c>
      <x:c r="I166" s="81" t="n">
        <x:v>2</x:v>
      </x:c>
      <x:c r="J166" s="81" t="n">
        <x:v>1</x:v>
      </x:c>
      <x:c r="K166" s="81" t="str">
        <x:v>Training</x:v>
      </x:c>
      <x:c r="L166" s="81" t="n">
        <x:v>11.321523928076239</x:v>
      </x:c>
      <x:c r="M166" s="81" t="n">
        <x:v>-0.321523928076239</x:v>
      </x:c>
      <x:c r="N166" s="81" t="n">
        <x:v>0.10337763632557449</x:v>
      </x:c>
      <x:c r="O166" s="81" t="n">
        <x:v>11.321523540914882</x:v>
      </x:c>
      <x:c r="P166" s="60" t="n">
        <x:v>-0.3215235409148818</x:v>
      </x:c>
    </x:row>
    <x:row r="167">
      <x:c r="A167" s="93" t="n">
        <x:v>164</x:v>
      </x:c>
      <x:c r="B167" s="81" t="n">
        <x:v>0</x:v>
      </x:c>
      <x:c r="C167" s="81" t="n">
        <x:v>11</x:v>
      </x:c>
      <x:c r="D167" s="81" t="n">
        <x:v>9</x:v>
      </x:c>
      <x:c r="E167" s="81" t="n">
        <x:v>1</x:v>
      </x:c>
      <x:c r="F167" s="81" t="n">
        <x:v>2</x:v>
      </x:c>
      <x:c r="G167" s="81" t="n">
        <x:v>0</x:v>
      </x:c>
      <x:c r="H167" s="81" t="n">
        <x:v>18</x:v>
      </x:c>
      <x:c r="I167" s="81" t="n">
        <x:v>1</x:v>
      </x:c>
      <x:c r="J167" s="81" t="n">
        <x:v>1</x:v>
      </x:c>
      <x:c r="K167" s="81" t="str">
        <x:v>Testing</x:v>
      </x:c>
      <x:c r="L167" s="81" t="n">
        <x:v>9.050798087172607</x:v>
      </x:c>
      <x:c r="M167" s="81" t="n">
        <x:v>-9.050798087172607</x:v>
      </x:c>
      <x:c r="N167" s="81" t="n">
        <x:v>81.91694601476733</x:v>
      </x:c>
      <x:c r="O167" s="81" t="n">
        <x:v>9.050797334723912</x:v>
      </x:c>
      <x:c r="P167" s="60" t="n">
        <x:v>-9.050797334723912</x:v>
      </x:c>
    </x:row>
    <x:row r="168">
      <x:c r="A168" s="93" t="n">
        <x:v>165</x:v>
      </x:c>
      <x:c r="B168" s="81" t="n">
        <x:v>10</x:v>
      </x:c>
      <x:c r="C168" s="81" t="n">
        <x:v>9</x:v>
      </x:c>
      <x:c r="D168" s="81" t="n">
        <x:v>10</x:v>
      </x:c>
      <x:c r="E168" s="81" t="n">
        <x:v>1</x:v>
      </x:c>
      <x:c r="F168" s="81" t="n">
        <x:v>1</x:v>
      </x:c>
      <x:c r="G168" s="81" t="n">
        <x:v>6</x:v>
      </x:c>
      <x:c r="H168" s="81" t="n">
        <x:v>16</x:v>
      </x:c>
      <x:c r="I168" s="81" t="n">
        <x:v>2</x:v>
      </x:c>
      <x:c r="J168" s="81" t="n">
        <x:v>1</x:v>
      </x:c>
      <x:c r="K168" s="81" t="str">
        <x:v>Training</x:v>
      </x:c>
      <x:c r="L168" s="81" t="n">
        <x:v>9.930422151497897</x:v>
      </x:c>
      <x:c r="M168" s="81" t="n">
        <x:v>0.06957784850210302</x:v>
      </x:c>
      <x:c r="N168" s="81" t="n">
        <x:v>0.0048410770021816</x:v>
      </x:c>
      <x:c r="O168" s="81" t="n">
        <x:v>9.93042263660681</x:v>
      </x:c>
      <x:c r="P168" s="60" t="n">
        <x:v>0.06957736339318998</x:v>
      </x:c>
    </x:row>
    <x:row r="169">
      <x:c r="A169" s="93" t="n">
        <x:v>166</x:v>
      </x:c>
      <x:c r="B169" s="81" t="n">
        <x:v>13</x:v>
      </x:c>
      <x:c r="C169" s="81" t="n">
        <x:v>13</x:v>
      </x:c>
      <x:c r="D169" s="81" t="n">
        <x:v>13</x:v>
      </x:c>
      <x:c r="E169" s="81" t="n">
        <x:v>3</x:v>
      </x:c>
      <x:c r="F169" s="81" t="n">
        <x:v>0</x:v>
      </x:c>
      <x:c r="G169" s="81" t="n">
        <x:v>2</x:v>
      </x:c>
      <x:c r="H169" s="81" t="n">
        <x:v>15</x:v>
      </x:c>
      <x:c r="I169" s="81" t="n">
        <x:v>3</x:v>
      </x:c>
      <x:c r="J169" s="81" t="n">
        <x:v>3</x:v>
      </x:c>
      <x:c r="K169" s="81" t="str">
        <x:v>Testing</x:v>
      </x:c>
      <x:c r="L169" s="81" t="n">
        <x:v>13.47242208754193</x:v>
      </x:c>
      <x:c r="M169" s="81" t="n">
        <x:v>-0.47242208754192916</x:v>
      </x:c>
      <x:c r="N169" s="81" t="n">
        <x:v>0.22318262879747416</x:v>
      </x:c>
      <x:c r="O169" s="81" t="n">
        <x:v>13.472422148547233</x:v>
      </x:c>
      <x:c r="P169" s="60" t="n">
        <x:v>-0.4724221485472331</x:v>
      </x:c>
    </x:row>
    <x:row r="170">
      <x:c r="A170" s="93" t="n">
        <x:v>167</x:v>
      </x:c>
      <x:c r="B170" s="81" t="n">
        <x:v>11</x:v>
      </x:c>
      <x:c r="C170" s="81" t="n">
        <x:v>11</x:v>
      </x:c>
      <x:c r="D170" s="81" t="n">
        <x:v>9</x:v>
      </x:c>
      <x:c r="E170" s="81" t="n">
        <x:v>1</x:v>
      </x:c>
      <x:c r="F170" s="81" t="n">
        <x:v>0</x:v>
      </x:c>
      <x:c r="G170" s="81" t="n">
        <x:v>6</x:v>
      </x:c>
      <x:c r="H170" s="81" t="n">
        <x:v>19</x:v>
      </x:c>
      <x:c r="I170" s="81" t="n">
        <x:v>3</x:v>
      </x:c>
      <x:c r="J170" s="81" t="n">
        <x:v>2</x:v>
      </x:c>
      <x:c r="K170" s="81" t="str">
        <x:v>Training</x:v>
      </x:c>
      <x:c r="L170" s="81" t="n">
        <x:v>9.612901727011334</x:v>
      </x:c>
      <x:c r="M170" s="81" t="n">
        <x:v>1.3870982729886663</x:v>
      </x:c>
      <x:c r="N170" s="81" t="n">
        <x:v>1.9240416189281406</x:v>
      </x:c>
      <x:c r="O170" s="81" t="n">
        <x:v>9.612900443785568</x:v>
      </x:c>
      <x:c r="P170" s="60" t="n">
        <x:v>1.387099556214432</x:v>
      </x:c>
    </x:row>
    <x:row r="171">
      <x:c r="A171" s="93" t="n">
        <x:v>168</x:v>
      </x:c>
      <x:c r="B171" s="81" t="n">
        <x:v>13</x:v>
      </x:c>
      <x:c r="C171" s="81" t="n">
        <x:v>13</x:v>
      </x:c>
      <x:c r="D171" s="81" t="n">
        <x:v>13</x:v>
      </x:c>
      <x:c r="E171" s="81" t="n">
        <x:v>1</x:v>
      </x:c>
      <x:c r="F171" s="81" t="n">
        <x:v>0</x:v>
      </x:c>
      <x:c r="G171" s="81" t="n">
        <x:v>0</x:v>
      </x:c>
      <x:c r="H171" s="81" t="n">
        <x:v>17</x:v>
      </x:c>
      <x:c r="I171" s="81" t="n">
        <x:v>4</x:v>
      </x:c>
      <x:c r="J171" s="81" t="n">
        <x:v>4</x:v>
      </x:c>
      <x:c r="K171" s="81" t="str">
        <x:v>Testing</x:v>
      </x:c>
      <x:c r="L171" s="81" t="n">
        <x:v>13.256079795277627</x:v>
      </x:c>
      <x:c r="M171" s="81" t="n">
        <x:v>-0.2560797952776266</x:v>
      </x:c>
      <x:c r="N171" s="81" t="n">
        <x:v>0.06557686154943114</x:v>
      </x:c>
      <x:c r="O171" s="81" t="n">
        <x:v>13.256079654249419</x:v>
      </x:c>
      <x:c r="P171" s="60" t="n">
        <x:v>-0.2560796542494188</x:v>
      </x:c>
    </x:row>
    <x:row r="172">
      <x:c r="A172" s="93" t="n">
        <x:v>169</x:v>
      </x:c>
      <x:c r="B172" s="81" t="n">
        <x:v>8</x:v>
      </x:c>
      <x:c r="C172" s="81" t="n">
        <x:v>7</x:v>
      </x:c>
      <x:c r="D172" s="81" t="n">
        <x:v>8</x:v>
      </x:c>
      <x:c r="E172" s="81" t="n">
        <x:v>2</x:v>
      </x:c>
      <x:c r="F172" s="81" t="n">
        <x:v>0</x:v>
      </x:c>
      <x:c r="G172" s="81" t="n">
        <x:v>0</x:v>
      </x:c>
      <x:c r="H172" s="81" t="n">
        <x:v>15</x:v>
      </x:c>
      <x:c r="I172" s="81" t="n">
        <x:v>2</x:v>
      </x:c>
      <x:c r="J172" s="81" t="n">
        <x:v>3</x:v>
      </x:c>
      <x:c r="K172" s="81" t="str">
        <x:v>Training</x:v>
      </x:c>
      <x:c r="L172" s="81" t="n">
        <x:v>8.090800465495242</x:v>
      </x:c>
      <x:c r="M172" s="81" t="n">
        <x:v>-0.09080046549524212</x:v>
      </x:c>
      <x:c r="N172" s="81" t="n">
        <x:v>0.008244724534152655</x:v>
      </x:c>
      <x:c r="O172" s="81" t="n">
        <x:v>8.0908005826989</x:v>
      </x:c>
      <x:c r="P172" s="60" t="n">
        <x:v>-0.09080058269890046</x:v>
      </x:c>
    </x:row>
    <x:row r="173">
      <x:c r="A173" s="93" t="n">
        <x:v>170</x:v>
      </x:c>
      <x:c r="B173" s="81" t="n">
        <x:v>10</x:v>
      </x:c>
      <x:c r="C173" s="81" t="n">
        <x:v>9</x:v>
      </x:c>
      <x:c r="D173" s="81" t="n">
        <x:v>8</x:v>
      </x:c>
      <x:c r="E173" s="81" t="n">
        <x:v>1</x:v>
      </x:c>
      <x:c r="F173" s="81" t="n">
        <x:v>3</x:v>
      </x:c>
      <x:c r="G173" s="81" t="n">
        <x:v>14</x:v>
      </x:c>
      <x:c r="H173" s="81" t="n">
        <x:v>17</x:v>
      </x:c>
      <x:c r="I173" s="81" t="n">
        <x:v>1</x:v>
      </x:c>
      <x:c r="J173" s="81" t="n">
        <x:v>2</x:v>
      </x:c>
      <x:c r="K173" s="81" t="str">
        <x:v>Training</x:v>
      </x:c>
      <x:c r="L173" s="81" t="n">
        <x:v>7.961843812691818</x:v>
      </x:c>
      <x:c r="M173" s="81" t="n">
        <x:v>2.038156187308182</x:v>
      </x:c>
      <x:c r="N173" s="81" t="n">
        <x:v>4.154080643862626</x:v>
      </x:c>
      <x:c r="O173" s="81" t="n">
        <x:v>7.961843695549987</x:v>
      </x:c>
      <x:c r="P173" s="60" t="n">
        <x:v>2.0381563044500126</x:v>
      </x:c>
    </x:row>
    <x:row r="174">
      <x:c r="A174" s="93" t="n">
        <x:v>171</x:v>
      </x:c>
      <x:c r="B174" s="81" t="n">
        <x:v>11</x:v>
      </x:c>
      <x:c r="C174" s="81" t="n">
        <x:v>11</x:v>
      </x:c>
      <x:c r="D174" s="81" t="n">
        <x:v>10</x:v>
      </x:c>
      <x:c r="E174" s="81" t="n">
        <x:v>1</x:v>
      </x:c>
      <x:c r="F174" s="81" t="n">
        <x:v>3</x:v>
      </x:c>
      <x:c r="G174" s="81" t="n">
        <x:v>6</x:v>
      </x:c>
      <x:c r="H174" s="81" t="n">
        <x:v>18</x:v>
      </x:c>
      <x:c r="I174" s="81" t="n">
        <x:v>1</x:v>
      </x:c>
      <x:c r="J174" s="81" t="n">
        <x:v>1</x:v>
      </x:c>
      <x:c r="K174" s="81" t="str">
        <x:v>Training</x:v>
      </x:c>
      <x:c r="L174" s="81" t="n">
        <x:v>9.836815733817797</x:v>
      </x:c>
      <x:c r="M174" s="81" t="n">
        <x:v>1.1631842661822027</x:v>
      </x:c>
      <x:c r="N174" s="81" t="n">
        <x:v>1.3529976370938295</x:v>
      </x:c>
      <x:c r="O174" s="81" t="n">
        <x:v>9.836815683786758</x:v>
      </x:c>
      <x:c r="P174" s="60" t="n">
        <x:v>1.1631843162132416</x:v>
      </x:c>
    </x:row>
    <x:row r="175">
      <x:c r="A175" s="93" t="n">
        <x:v>172</x:v>
      </x:c>
      <x:c r="B175" s="81" t="n">
        <x:v>11</x:v>
      </x:c>
      <x:c r="C175" s="81" t="n">
        <x:v>12</x:v>
      </x:c>
      <x:c r="D175" s="81" t="n">
        <x:v>10</x:v>
      </x:c>
      <x:c r="E175" s="81" t="n">
        <x:v>1</x:v>
      </x:c>
      <x:c r="F175" s="81" t="n">
        <x:v>0</x:v>
      </x:c>
      <x:c r="G175" s="81" t="n">
        <x:v>4</x:v>
      </x:c>
      <x:c r="H175" s="81" t="n">
        <x:v>16</x:v>
      </x:c>
      <x:c r="I175" s="81" t="n">
        <x:v>2</x:v>
      </x:c>
      <x:c r="J175" s="81" t="n">
        <x:v>2</x:v>
      </x:c>
      <x:c r="K175" s="81" t="str">
        <x:v>Training</x:v>
      </x:c>
      <x:c r="L175" s="81" t="n">
        <x:v>10.572476054483204</x:v>
      </x:c>
      <x:c r="M175" s="81" t="n">
        <x:v>0.4275239455167963</x:v>
      </x:c>
      <x:c r="N175" s="81" t="n">
        <x:v>0.1827767239902486</x:v>
      </x:c>
      <x:c r="O175" s="81" t="n">
        <x:v>10.572475112317038</x:v>
      </x:c>
      <x:c r="P175" s="60" t="n">
        <x:v>0.4275248876829618</x:v>
      </x:c>
    </x:row>
    <x:row r="176">
      <x:c r="A176" s="93" t="n">
        <x:v>173</x:v>
      </x:c>
      <x:c r="B176" s="81" t="n">
        <x:v>1</x:v>
      </x:c>
      <x:c r="C176" s="81" t="n">
        <x:v>10</x:v>
      </x:c>
      <x:c r="D176" s="81" t="n">
        <x:v>10</x:v>
      </x:c>
      <x:c r="E176" s="81" t="n">
        <x:v>2</x:v>
      </x:c>
      <x:c r="F176" s="81" t="n">
        <x:v>1</x:v>
      </x:c>
      <x:c r="G176" s="81" t="n">
        <x:v>0</x:v>
      </x:c>
      <x:c r="H176" s="81" t="n">
        <x:v>16</x:v>
      </x:c>
      <x:c r="I176" s="81" t="n">
        <x:v>3</x:v>
      </x:c>
      <x:c r="J176" s="81" t="n">
        <x:v>3</x:v>
      </x:c>
      <x:c r="K176" s="81" t="str">
        <x:v>Training</x:v>
      </x:c>
      <x:c r="L176" s="81" t="n">
        <x:v>10.032978532231908</x:v>
      </x:c>
      <x:c r="M176" s="81" t="n">
        <x:v>-9.032978532231908</x:v>
      </x:c>
      <x:c r="N176" s="81" t="n">
        <x:v>81.59470116376252</x:v>
      </x:c>
      <x:c r="O176" s="81" t="n">
        <x:v>10.032978457423166</x:v>
      </x:c>
      <x:c r="P176" s="60" t="n">
        <x:v>-9.032978457423166</x:v>
      </x:c>
    </x:row>
    <x:row r="177">
      <x:c r="A177" s="93" t="n">
        <x:v>174</x:v>
      </x:c>
      <x:c r="B177" s="81" t="n">
        <x:v>10</x:v>
      </x:c>
      <x:c r="C177" s="81" t="n">
        <x:v>9</x:v>
      </x:c>
      <x:c r="D177" s="81" t="n">
        <x:v>8</x:v>
      </x:c>
      <x:c r="E177" s="81" t="n">
        <x:v>1</x:v>
      </x:c>
      <x:c r="F177" s="81" t="n">
        <x:v>2</x:v>
      </x:c>
      <x:c r="G177" s="81" t="n">
        <x:v>0</x:v>
      </x:c>
      <x:c r="H177" s="81" t="n">
        <x:v>16</x:v>
      </x:c>
      <x:c r="I177" s="81" t="n">
        <x:v>1</x:v>
      </x:c>
      <x:c r="J177" s="81" t="n">
        <x:v>2</x:v>
      </x:c>
      <x:c r="K177" s="81" t="str">
        <x:v>Training</x:v>
      </x:c>
      <x:c r="L177" s="81" t="n">
        <x:v>7.855851309861456</x:v>
      </x:c>
      <x:c r="M177" s="81" t="n">
        <x:v>2.144148690138544</x:v>
      </x:c>
      <x:c r="N177" s="81" t="n">
        <x:v>4.597373605422834</x:v>
      </x:c>
      <x:c r="O177" s="81" t="n">
        <x:v>7.85585099959904</x:v>
      </x:c>
      <x:c r="P177" s="60" t="n">
        <x:v>2.14414900040096</x:v>
      </x:c>
    </x:row>
    <x:row r="178">
      <x:c r="A178" s="93" t="n">
        <x:v>175</x:v>
      </x:c>
      <x:c r="B178" s="81" t="n">
        <x:v>9</x:v>
      </x:c>
      <x:c r="C178" s="81" t="n">
        <x:v>8</x:v>
      </x:c>
      <x:c r="D178" s="81" t="n">
        <x:v>8</x:v>
      </x:c>
      <x:c r="E178" s="81" t="n">
        <x:v>1</x:v>
      </x:c>
      <x:c r="F178" s="81" t="n">
        <x:v>1</x:v>
      </x:c>
      <x:c r="G178" s="81" t="n">
        <x:v>8</x:v>
      </x:c>
      <x:c r="H178" s="81" t="n">
        <x:v>17</x:v>
      </x:c>
      <x:c r="I178" s="81" t="n">
        <x:v>2</x:v>
      </x:c>
      <x:c r="J178" s="81" t="n">
        <x:v>1</x:v>
      </x:c>
      <x:c r="K178" s="81" t="str">
        <x:v>Testing</x:v>
      </x:c>
      <x:c r="L178" s="81" t="n">
        <x:v>8.085620911695905</x:v>
      </x:c>
      <x:c r="M178" s="81" t="n">
        <x:v>0.914379088304095</x:v>
      </x:c>
      <x:c r="N178" s="81" t="n">
        <x:v>0.836089117127828</x:v>
      </x:c>
      <x:c r="O178" s="81" t="n">
        <x:v>8.085620768489203</x:v>
      </x:c>
      <x:c r="P178" s="60" t="n">
        <x:v>0.9143792315107966</x:v>
      </x:c>
    </x:row>
    <x:row r="179">
      <x:c r="A179" s="93" t="n">
        <x:v>176</x:v>
      </x:c>
      <x:c r="B179" s="81" t="n">
        <x:v>8</x:v>
      </x:c>
      <x:c r="C179" s="81" t="n">
        <x:v>7</x:v>
      </x:c>
      <x:c r="D179" s="81" t="n">
        <x:v>6</x:v>
      </x:c>
      <x:c r="E179" s="81" t="n">
        <x:v>2</x:v>
      </x:c>
      <x:c r="F179" s="81" t="n">
        <x:v>2</x:v>
      </x:c>
      <x:c r="G179" s="81" t="n">
        <x:v>4</x:v>
      </x:c>
      <x:c r="H179" s="81" t="n">
        <x:v>17</x:v>
      </x:c>
      <x:c r="I179" s="81" t="n">
        <x:v>3</x:v>
      </x:c>
      <x:c r="J179" s="81" t="n">
        <x:v>2</x:v>
      </x:c>
      <x:c r="K179" s="81" t="str">
        <x:v>Training</x:v>
      </x:c>
      <x:c r="L179" s="81" t="n">
        <x:v>5.919906682056456</x:v>
      </x:c>
      <x:c r="M179" s="81" t="n">
        <x:v>2.080093317943544</x:v>
      </x:c>
      <x:c r="N179" s="81" t="n">
        <x:v>4.326788211353382</x:v>
      </x:c>
      <x:c r="O179" s="81" t="n">
        <x:v>5.919906025754419</x:v>
      </x:c>
      <x:c r="P179" s="60" t="n">
        <x:v>2.080093974245581</x:v>
      </x:c>
    </x:row>
    <x:row r="180">
      <x:c r="A180" s="93" t="n">
        <x:v>177</x:v>
      </x:c>
      <x:c r="B180" s="81" t="n">
        <x:v>10</x:v>
      </x:c>
      <x:c r="C180" s="81" t="n">
        <x:v>8</x:v>
      </x:c>
      <x:c r="D180" s="81" t="n">
        <x:v>9</x:v>
      </x:c>
      <x:c r="E180" s="81" t="n">
        <x:v>1</x:v>
      </x:c>
      <x:c r="F180" s="81" t="n">
        <x:v>0</x:v>
      </x:c>
      <x:c r="G180" s="81" t="n">
        <x:v>2</x:v>
      </x:c>
      <x:c r="H180" s="81" t="n">
        <x:v>15</x:v>
      </x:c>
      <x:c r="I180" s="81" t="n">
        <x:v>1</x:v>
      </x:c>
      <x:c r="J180" s="81" t="n">
        <x:v>2</x:v>
      </x:c>
      <x:c r="K180" s="81" t="str">
        <x:v>Testing</x:v>
      </x:c>
      <x:c r="L180" s="81" t="n">
        <x:v>9.090822379772398</x:v>
      </x:c>
      <x:c r="M180" s="81" t="n">
        <x:v>0.9091776202276023</x:v>
      </x:c>
      <x:c r="N180" s="81" t="n">
        <x:v>0.8266039451227262</x:v>
      </x:c>
      <x:c r="O180" s="81" t="n">
        <x:v>9.090822688469665</x:v>
      </x:c>
      <x:c r="P180" s="60" t="n">
        <x:v>0.9091773115303354</x:v>
      </x:c>
    </x:row>
    <x:row r="181">
      <x:c r="A181" s="93" t="n">
        <x:v>178</x:v>
      </x:c>
      <x:c r="B181" s="81" t="n">
        <x:v>8</x:v>
      </x:c>
      <x:c r="C181" s="81" t="n">
        <x:v>9</x:v>
      </x:c>
      <x:c r="D181" s="81" t="n">
        <x:v>8</x:v>
      </x:c>
      <x:c r="E181" s="81" t="n">
        <x:v>1</x:v>
      </x:c>
      <x:c r="F181" s="81" t="n">
        <x:v>1</x:v>
      </x:c>
      <x:c r="G181" s="81" t="n">
        <x:v>2</x:v>
      </x:c>
      <x:c r="H181" s="81" t="n">
        <x:v>16</x:v>
      </x:c>
      <x:c r="I181" s="81" t="n">
        <x:v>1</x:v>
      </x:c>
      <x:c r="J181" s="81" t="n">
        <x:v>3</x:v>
      </x:c>
      <x:c r="K181" s="81" t="str">
        <x:v>Testing</x:v>
      </x:c>
      <x:c r="L181" s="81" t="n">
        <x:v>8.158762100623017</x:v>
      </x:c>
      <x:c r="M181" s="81" t="n">
        <x:v>-0.15876210062301688</x:v>
      </x:c>
      <x:c r="N181" s="81" t="n">
        <x:v>0.025205404594232934</x:v>
      </x:c>
      <x:c r="O181" s="81" t="n">
        <x:v>8.158761602988598</x:v>
      </x:c>
      <x:c r="P181" s="60" t="n">
        <x:v>-0.15876160298859787</x:v>
      </x:c>
    </x:row>
    <x:row r="182">
      <x:c r="A182" s="93" t="n">
        <x:v>179</x:v>
      </x:c>
      <x:c r="B182" s="81" t="n">
        <x:v>8</x:v>
      </x:c>
      <x:c r="C182" s="81" t="n">
        <x:v>8</x:v>
      </x:c>
      <x:c r="D182" s="81" t="n">
        <x:v>8</x:v>
      </x:c>
      <x:c r="E182" s="81" t="n">
        <x:v>2</x:v>
      </x:c>
      <x:c r="F182" s="81" t="n">
        <x:v>0</x:v>
      </x:c>
      <x:c r="G182" s="81" t="n">
        <x:v>0</x:v>
      </x:c>
      <x:c r="H182" s="81" t="n">
        <x:v>17</x:v>
      </x:c>
      <x:c r="I182" s="81" t="n">
        <x:v>1</x:v>
      </x:c>
      <x:c r="J182" s="81" t="n">
        <x:v>1</x:v>
      </x:c>
      <x:c r="K182" s="81" t="str">
        <x:v>Training</x:v>
      </x:c>
      <x:c r="L182" s="81" t="n">
        <x:v>8.280469014559932</x:v>
      </x:c>
      <x:c r="M182" s="81" t="n">
        <x:v>-0.280469014559932</x:v>
      </x:c>
      <x:c r="N182" s="81" t="n">
        <x:v>0.07866286812821935</x:v>
      </x:c>
      <x:c r="O182" s="81" t="n">
        <x:v>8.2804686880284</x:v>
      </x:c>
      <x:c r="P182" s="60" t="n">
        <x:v>-0.2804686880283995</x:v>
      </x:c>
    </x:row>
    <x:row r="183">
      <x:c r="A183" s="93" t="n">
        <x:v>180</x:v>
      </x:c>
      <x:c r="B183" s="81" t="n">
        <x:v>8</x:v>
      </x:c>
      <x:c r="C183" s="81" t="n">
        <x:v>8</x:v>
      </x:c>
      <x:c r="D183" s="81" t="n">
        <x:v>7</x:v>
      </x:c>
      <x:c r="E183" s="81" t="n">
        <x:v>1</x:v>
      </x:c>
      <x:c r="F183" s="81" t="n">
        <x:v>3</x:v>
      </x:c>
      <x:c r="G183" s="81" t="n">
        <x:v>10</x:v>
      </x:c>
      <x:c r="H183" s="81" t="n">
        <x:v>17</x:v>
      </x:c>
      <x:c r="I183" s="81" t="n">
        <x:v>3</x:v>
      </x:c>
      <x:c r="J183" s="81" t="n">
        <x:v>2</x:v>
      </x:c>
      <x:c r="K183" s="81" t="str">
        <x:v>Training</x:v>
      </x:c>
      <x:c r="L183" s="81" t="n">
        <x:v>6.75268958041557</x:v>
      </x:c>
      <x:c r="M183" s="81" t="n">
        <x:v>1.24731041958443</x:v>
      </x:c>
      <x:c r="N183" s="81" t="n">
        <x:v>1.555783282803887</x:v>
      </x:c>
      <x:c r="O183" s="81" t="n">
        <x:v>6.752689237289182</x:v>
      </x:c>
      <x:c r="P183" s="60" t="n">
        <x:v>1.2473107627108178</x:v>
      </x:c>
    </x:row>
    <x:row r="184">
      <x:c r="A184" s="93" t="n">
        <x:v>181</x:v>
      </x:c>
      <x:c r="B184" s="81" t="n">
        <x:v>11</x:v>
      </x:c>
      <x:c r="C184" s="81" t="n">
        <x:v>9</x:v>
      </x:c>
      <x:c r="D184" s="81" t="n">
        <x:v>10</x:v>
      </x:c>
      <x:c r="E184" s="81" t="n">
        <x:v>2</x:v>
      </x:c>
      <x:c r="F184" s="81" t="n">
        <x:v>0</x:v>
      </x:c>
      <x:c r="G184" s="81" t="n">
        <x:v>0</x:v>
      </x:c>
      <x:c r="H184" s="81" t="n">
        <x:v>16</x:v>
      </x:c>
      <x:c r="I184" s="81" t="n">
        <x:v>2</x:v>
      </x:c>
      <x:c r="J184" s="81" t="n">
        <x:v>2</x:v>
      </x:c>
      <x:c r="K184" s="81" t="str">
        <x:v>Training</x:v>
      </x:c>
      <x:c r="L184" s="81" t="n">
        <x:v>10.147868572802437</x:v>
      </x:c>
      <x:c r="M184" s="81" t="n">
        <x:v>0.8521314271975626</x:v>
      </x:c>
      <x:c r="N184" s="81" t="n">
        <x:v>0.726127969217755</x:v>
      </x:c>
      <x:c r="O184" s="81" t="n">
        <x:v>10.147868805860584</x:v>
      </x:c>
      <x:c r="P184" s="60" t="n">
        <x:v>0.8521311941394156</x:v>
      </x:c>
    </x:row>
    <x:row r="185">
      <x:c r="A185" s="93" t="n">
        <x:v>182</x:v>
      </x:c>
      <x:c r="B185" s="81" t="n">
        <x:v>18</x:v>
      </x:c>
      <x:c r="C185" s="81" t="n">
        <x:v>17</x:v>
      </x:c>
      <x:c r="D185" s="81" t="n">
        <x:v>17</x:v>
      </x:c>
      <x:c r="E185" s="81" t="n">
        <x:v>2</x:v>
      </x:c>
      <x:c r="F185" s="81" t="n">
        <x:v>0</x:v>
      </x:c>
      <x:c r="G185" s="81" t="n">
        <x:v>0</x:v>
      </x:c>
      <x:c r="H185" s="81" t="n">
        <x:v>16</x:v>
      </x:c>
      <x:c r="I185" s="81" t="n">
        <x:v>4</x:v>
      </x:c>
      <x:c r="J185" s="81" t="n">
        <x:v>2</x:v>
      </x:c>
      <x:c r="K185" s="81" t="str">
        <x:v>Testing</x:v>
      </x:c>
      <x:c r="L185" s="81" t="n">
        <x:v>17.398791152864938</x:v>
      </x:c>
      <x:c r="M185" s="81" t="n">
        <x:v>0.6012088471350623</x:v>
      </x:c>
      <x:c r="N185" s="81" t="n">
        <x:v>0.36145207787347067</x:v>
      </x:c>
      <x:c r="O185" s="81" t="n">
        <x:v>17.398791438819437</x:v>
      </x:c>
      <x:c r="P185" s="60" t="n">
        <x:v>0.6012085611805631</x:v>
      </x:c>
    </x:row>
    <x:row r="186">
      <x:c r="A186" s="93" t="n">
        <x:v>183</x:v>
      </x:c>
      <x:c r="B186" s="81" t="n">
        <x:v>13</x:v>
      </x:c>
      <x:c r="C186" s="81" t="n">
        <x:v>12</x:v>
      </x:c>
      <x:c r="D186" s="81" t="n">
        <x:v>12</x:v>
      </x:c>
      <x:c r="E186" s="81" t="n">
        <x:v>2</x:v>
      </x:c>
      <x:c r="F186" s="81" t="n">
        <x:v>0</x:v>
      </x:c>
      <x:c r="G186" s="81" t="n">
        <x:v>0</x:v>
      </x:c>
      <x:c r="H186" s="81" t="n">
        <x:v>16</x:v>
      </x:c>
      <x:c r="I186" s="81" t="n">
        <x:v>2</x:v>
      </x:c>
      <x:c r="J186" s="81" t="n">
        <x:v>2</x:v>
      </x:c>
      <x:c r="K186" s="81" t="str">
        <x:v>Training</x:v>
      </x:c>
      <x:c r="L186" s="81" t="n">
        <x:v>12.34767355394306</x:v>
      </x:c>
      <x:c r="M186" s="81" t="n">
        <x:v>0.6523264460569393</x:v>
      </x:c>
      <x:c r="N186" s="81" t="n">
        <x:v>0.425529792225277</x:v>
      </x:c>
      <x:c r="O186" s="81" t="n">
        <x:v>12.347673546745668</x:v>
      </x:c>
      <x:c r="P186" s="60" t="n">
        <x:v>0.6523264532543323</x:v>
      </x:c>
    </x:row>
    <x:row r="187">
      <x:c r="A187" s="93" t="n">
        <x:v>184</x:v>
      </x:c>
      <x:c r="B187" s="81" t="n">
        <x:v>17</x:v>
      </x:c>
      <x:c r="C187" s="81" t="n">
        <x:v>16</x:v>
      </x:c>
      <x:c r="D187" s="81" t="n">
        <x:v>16</x:v>
      </x:c>
      <x:c r="E187" s="81" t="n">
        <x:v>2</x:v>
      </x:c>
      <x:c r="F187" s="81" t="n">
        <x:v>0</x:v>
      </x:c>
      <x:c r="G187" s="81" t="n">
        <x:v>0</x:v>
      </x:c>
      <x:c r="H187" s="81" t="n">
        <x:v>16</x:v>
      </x:c>
      <x:c r="I187" s="81" t="n">
        <x:v>4</x:v>
      </x:c>
      <x:c r="J187" s="81" t="n">
        <x:v>4</x:v>
      </x:c>
      <x:c r="K187" s="81" t="str">
        <x:v>Training</x:v>
      </x:c>
      <x:c r="L187" s="81" t="n">
        <x:v>16.41463792313849</x:v>
      </x:c>
      <x:c r="M187" s="81" t="n">
        <x:v>0.5853620768615109</x:v>
      </x:c>
      <x:c r="N187" s="81" t="n">
        <x:v>0.3426487610276214</x:v>
      </x:c>
      <x:c r="O187" s="81" t="n">
        <x:v>16.414638083960448</x:v>
      </x:c>
      <x:c r="P187" s="60" t="n">
        <x:v>0.5853619160395525</x:v>
      </x:c>
    </x:row>
    <x:row r="188">
      <x:c r="A188" s="93" t="n">
        <x:v>185</x:v>
      </x:c>
      <x:c r="B188" s="81" t="n">
        <x:v>10</x:v>
      </x:c>
      <x:c r="C188" s="81" t="n">
        <x:v>9</x:v>
      </x:c>
      <x:c r="D188" s="81" t="n">
        <x:v>9</x:v>
      </x:c>
      <x:c r="E188" s="81" t="n">
        <x:v>1</x:v>
      </x:c>
      <x:c r="F188" s="81" t="n">
        <x:v>1</x:v>
      </x:c>
      <x:c r="G188" s="81" t="n">
        <x:v>4</x:v>
      </x:c>
      <x:c r="H188" s="81" t="n">
        <x:v>16</x:v>
      </x:c>
      <x:c r="I188" s="81" t="n">
        <x:v>3</x:v>
      </x:c>
      <x:c r="J188" s="81" t="n">
        <x:v>4</x:v>
      </x:c>
      <x:c r="K188" s="81" t="str">
        <x:v>Training</x:v>
      </x:c>
      <x:c r="L188" s="81" t="n">
        <x:v>9.02121621555947</x:v>
      </x:c>
      <x:c r="M188" s="81" t="n">
        <x:v>0.9787837844405303</x:v>
      </x:c>
      <x:c r="N188" s="81" t="n">
        <x:v>0.9580176966837264</x:v>
      </x:c>
      <x:c r="O188" s="81" t="n">
        <x:v>9.02121607726099</x:v>
      </x:c>
      <x:c r="P188" s="60" t="n">
        <x:v>0.9787839227390105</x:v>
      </x:c>
    </x:row>
    <x:row r="189">
      <x:c r="A189" s="93" t="n">
        <x:v>186</x:v>
      </x:c>
      <x:c r="B189" s="81" t="n">
        <x:v>18</x:v>
      </x:c>
      <x:c r="C189" s="81" t="n">
        <x:v>16</x:v>
      </x:c>
      <x:c r="D189" s="81" t="n">
        <x:v>17</x:v>
      </x:c>
      <x:c r="E189" s="81" t="n">
        <x:v>2</x:v>
      </x:c>
      <x:c r="F189" s="81" t="n">
        <x:v>0</x:v>
      </x:c>
      <x:c r="G189" s="81" t="n">
        <x:v>0</x:v>
      </x:c>
      <x:c r="H189" s="81" t="n">
        <x:v>16</x:v>
      </x:c>
      <x:c r="I189" s="81" t="n">
        <x:v>1</x:v>
      </x:c>
      <x:c r="J189" s="81" t="n">
        <x:v>0</x:v>
      </x:c>
      <x:c r="K189" s="81" t="str">
        <x:v>Training</x:v>
      </x:c>
      <x:c r="L189" s="81" t="n">
        <x:v>17.346196632053598</x:v>
      </x:c>
      <x:c r="M189" s="81" t="n">
        <x:v>0.6538033679464021</x:v>
      </x:c>
      <x:c r="N189" s="81" t="n">
        <x:v>0.4274588439380585</x:v>
      </x:c>
      <x:c r="O189" s="81" t="n">
        <x:v>17.346197544584854</x:v>
      </x:c>
      <x:c r="P189" s="60" t="n">
        <x:v>0.6538024554151463</x:v>
      </x:c>
    </x:row>
    <x:row r="190">
      <x:c r="A190" s="93" t="n">
        <x:v>187</x:v>
      </x:c>
      <x:c r="B190" s="81" t="n">
        <x:v>10</x:v>
      </x:c>
      <x:c r="C190" s="81" t="n">
        <x:v>11</x:v>
      </x:c>
      <x:c r="D190" s="81" t="n">
        <x:v>9</x:v>
      </x:c>
      <x:c r="E190" s="81" t="n">
        <x:v>2</x:v>
      </x:c>
      <x:c r="F190" s="81" t="n">
        <x:v>0</x:v>
      </x:c>
      <x:c r="G190" s="81" t="n">
        <x:v>0</x:v>
      </x:c>
      <x:c r="H190" s="81" t="n">
        <x:v>17</x:v>
      </x:c>
      <x:c r="I190" s="81" t="n">
        <x:v>4</x:v>
      </x:c>
      <x:c r="J190" s="81" t="n">
        <x:v>4</x:v>
      </x:c>
      <x:c r="K190" s="81" t="str">
        <x:v>Training</x:v>
      </x:c>
      <x:c r="L190" s="81" t="n">
        <x:v>9.526689923473043</x:v>
      </x:c>
      <x:c r="M190" s="81" t="n">
        <x:v>0.4733100765269569</x:v>
      </x:c>
      <x:c r="N190" s="81" t="n">
        <x:v>0.22402242854195378</x:v>
      </x:c>
      <x:c r="O190" s="81" t="n">
        <x:v>9.526688626312557</x:v>
      </x:c>
      <x:c r="P190" s="60" t="n">
        <x:v>0.4733113736874426</x:v>
      </x:c>
    </x:row>
    <x:row r="191">
      <x:c r="A191" s="93" t="n">
        <x:v>188</x:v>
      </x:c>
      <x:c r="B191" s="81" t="n">
        <x:v>13</x:v>
      </x:c>
      <x:c r="C191" s="81" t="n">
        <x:v>14</x:v>
      </x:c>
      <x:c r="D191" s="81" t="n">
        <x:v>13</x:v>
      </x:c>
      <x:c r="E191" s="81" t="n">
        <x:v>2</x:v>
      </x:c>
      <x:c r="F191" s="81" t="n">
        <x:v>0</x:v>
      </x:c>
      <x:c r="G191" s="81" t="n">
        <x:v>0</x:v>
      </x:c>
      <x:c r="H191" s="81" t="n">
        <x:v>16</x:v>
      </x:c>
      <x:c r="I191" s="81" t="n">
        <x:v>1</x:v>
      </x:c>
      <x:c r="J191" s="81" t="n">
        <x:v>3</x:v>
      </x:c>
      <x:c r="K191" s="81" t="str">
        <x:v>Training</x:v>
      </x:c>
      <x:c r="L191" s="81" t="n">
        <x:v>13.586251033462027</x:v>
      </x:c>
      <x:c r="M191" s="81" t="n">
        <x:v>-0.5862510334620268</x:v>
      </x:c>
      <x:c r="N191" s="81" t="n">
        <x:v>0.34369027423529447</x:v>
      </x:c>
      <x:c r="O191" s="81" t="n">
        <x:v>13.586250741788412</x:v>
      </x:c>
      <x:c r="P191" s="60" t="n">
        <x:v>-0.5862507417884117</x:v>
      </x:c>
    </x:row>
    <x:row r="192">
      <x:c r="A192" s="93" t="n">
        <x:v>189</x:v>
      </x:c>
      <x:c r="B192" s="81" t="n">
        <x:v>15</x:v>
      </x:c>
      <x:c r="C192" s="81" t="n">
        <x:v>14</x:v>
      </x:c>
      <x:c r="D192" s="81" t="n">
        <x:v>14</x:v>
      </x:c>
      <x:c r="E192" s="81" t="n">
        <x:v>2</x:v>
      </x:c>
      <x:c r="F192" s="81" t="n">
        <x:v>0</x:v>
      </x:c>
      <x:c r="G192" s="81" t="n">
        <x:v>0</x:v>
      </x:c>
      <x:c r="H192" s="81" t="n">
        <x:v>16</x:v>
      </x:c>
      <x:c r="I192" s="81" t="n">
        <x:v>3</x:v>
      </x:c>
      <x:c r="J192" s="81" t="n">
        <x:v>3</x:v>
      </x:c>
      <x:c r="K192" s="81" t="str">
        <x:v>Training</x:v>
      </x:c>
      <x:c r="L192" s="81" t="n">
        <x:v>14.381155738540773</x:v>
      </x:c>
      <x:c r="M192" s="81" t="n">
        <x:v>0.6188442614592269</x:v>
      </x:c>
      <x:c r="N192" s="81" t="n">
        <x:v>0.382968219941016</x:v>
      </x:c>
      <x:c r="O192" s="81" t="n">
        <x:v>14.381155815353058</x:v>
      </x:c>
      <x:c r="P192" s="60" t="n">
        <x:v>0.6188441846469424</x:v>
      </x:c>
    </x:row>
    <x:row r="193">
      <x:c r="A193" s="93" t="n">
        <x:v>190</x:v>
      </x:c>
      <x:c r="B193" s="81" t="n">
        <x:v>11</x:v>
      </x:c>
      <x:c r="C193" s="81" t="n">
        <x:v>10</x:v>
      </x:c>
      <x:c r="D193" s="81" t="n">
        <x:v>11</x:v>
      </x:c>
      <x:c r="E193" s="81" t="n">
        <x:v>2</x:v>
      </x:c>
      <x:c r="F193" s="81" t="n">
        <x:v>0</x:v>
      </x:c>
      <x:c r="G193" s="81" t="n">
        <x:v>0</x:v>
      </x:c>
      <x:c r="H193" s="81" t="n">
        <x:v>17</x:v>
      </x:c>
      <x:c r="I193" s="81" t="n">
        <x:v>4</x:v>
      </x:c>
      <x:c r="J193" s="81" t="n">
        <x:v>3</x:v>
      </x:c>
      <x:c r="K193" s="81" t="str">
        <x:v>Training</x:v>
      </x:c>
      <x:c r="L193" s="81" t="n">
        <x:v>11.130881267548794</x:v>
      </x:c>
      <x:c r="M193" s="81" t="n">
        <x:v>-0.13088126754879426</x:v>
      </x:c>
      <x:c r="N193" s="81" t="n">
        <x:v>0.017129906195179064</x:v>
      </x:c>
      <x:c r="O193" s="81" t="n">
        <x:v>11.130881372176953</x:v>
      </x:c>
      <x:c r="P193" s="60" t="n">
        <x:v>-0.13088137217695284</x:v>
      </x:c>
    </x:row>
    <x:row r="194">
      <x:c r="A194" s="93" t="n">
        <x:v>191</x:v>
      </x:c>
      <x:c r="B194" s="81" t="n">
        <x:v>14</x:v>
      </x:c>
      <x:c r="C194" s="81" t="n">
        <x:v>13</x:v>
      </x:c>
      <x:c r="D194" s="81" t="n">
        <x:v>12</x:v>
      </x:c>
      <x:c r="E194" s="81" t="n">
        <x:v>2</x:v>
      </x:c>
      <x:c r="F194" s="81" t="n">
        <x:v>0</x:v>
      </x:c>
      <x:c r="G194" s="81" t="n">
        <x:v>0</x:v>
      </x:c>
      <x:c r="H194" s="81" t="n">
        <x:v>16</x:v>
      </x:c>
      <x:c r="I194" s="81" t="n">
        <x:v>2</x:v>
      </x:c>
      <x:c r="J194" s="81" t="n">
        <x:v>2</x:v>
      </x:c>
      <x:c r="K194" s="81" t="str">
        <x:v>Training</x:v>
      </x:c>
      <x:c r="L194" s="81" t="n">
        <x:v>12.491070622381178</x:v>
      </x:c>
      <x:c r="M194" s="81" t="n">
        <x:v>1.5089293776188217</x:v>
      </x:c>
      <x:c r="N194" s="81" t="n">
        <x:v>2.276867866641125</x:v>
      </x:c>
      <x:c r="O194" s="81" t="n">
        <x:v>12.49107021000671</x:v>
      </x:c>
      <x:c r="P194" s="60" t="n">
        <x:v>1.5089297899932905</x:v>
      </x:c>
    </x:row>
    <x:row r="195">
      <x:c r="A195" s="93" t="n">
        <x:v>192</x:v>
      </x:c>
      <x:c r="B195" s="81" t="n">
        <x:v>10</x:v>
      </x:c>
      <x:c r="C195" s="81" t="n">
        <x:v>11</x:v>
      </x:c>
      <x:c r="D195" s="81" t="n">
        <x:v>9</x:v>
      </x:c>
      <x:c r="E195" s="81" t="n">
        <x:v>2</x:v>
      </x:c>
      <x:c r="F195" s="81" t="n">
        <x:v>0</x:v>
      </x:c>
      <x:c r="G195" s="81" t="n">
        <x:v>4</x:v>
      </x:c>
      <x:c r="H195" s="81" t="n">
        <x:v>17</x:v>
      </x:c>
      <x:c r="I195" s="81" t="n">
        <x:v>3</x:v>
      </x:c>
      <x:c r="J195" s="81" t="n">
        <x:v>3</x:v>
      </x:c>
      <x:c r="K195" s="81" t="str">
        <x:v>Training</x:v>
      </x:c>
      <x:c r="L195" s="81" t="n">
        <x:v>9.640663744668444</x:v>
      </x:c>
      <x:c r="M195" s="81" t="n">
        <x:v>0.3593362553315558</x:v>
      </x:c>
      <x:c r="N195" s="81" t="n">
        <x:v>0.12912254439570506</x:v>
      </x:c>
      <x:c r="O195" s="81" t="n">
        <x:v>9.640662552791664</x:v>
      </x:c>
      <x:c r="P195" s="60" t="n">
        <x:v>0.35933744720833616</x:v>
      </x:c>
    </x:row>
    <x:row r="196">
      <x:c r="A196" s="93" t="n">
        <x:v>193</x:v>
      </x:c>
      <x:c r="B196" s="81" t="n">
        <x:v>11</x:v>
      </x:c>
      <x:c r="C196" s="81" t="n">
        <x:v>10</x:v>
      </x:c>
      <x:c r="D196" s="81" t="n">
        <x:v>9</x:v>
      </x:c>
      <x:c r="E196" s="81" t="n">
        <x:v>1</x:v>
      </x:c>
      <x:c r="F196" s="81" t="n">
        <x:v>0</x:v>
      </x:c>
      <x:c r="G196" s="81" t="n">
        <x:v>8</x:v>
      </x:c>
      <x:c r="H196" s="81" t="n">
        <x:v>16</x:v>
      </x:c>
      <x:c r="I196" s="81" t="n">
        <x:v>4</x:v>
      </x:c>
      <x:c r="J196" s="81" t="n">
        <x:v>2</x:v>
      </x:c>
      <x:c r="K196" s="81" t="str">
        <x:v>Training</x:v>
      </x:c>
      <x:c r="L196" s="81" t="n">
        <x:v>9.402020939950052</x:v>
      </x:c>
      <x:c r="M196" s="81" t="n">
        <x:v>1.5979790600499477</x:v>
      </x:c>
      <x:c r="N196" s="81" t="n">
        <x:v>2.5535370763581144</x:v>
      </x:c>
      <x:c r="O196" s="81" t="n">
        <x:v>9.402020225720102</x:v>
      </x:c>
      <x:c r="P196" s="60" t="n">
        <x:v>1.5979797742798976</x:v>
      </x:c>
    </x:row>
    <x:row r="197">
      <x:c r="A197" s="93" t="n">
        <x:v>194</x:v>
      </x:c>
      <x:c r="B197" s="81" t="n">
        <x:v>13</x:v>
      </x:c>
      <x:c r="C197" s="81" t="n">
        <x:v>11</x:v>
      </x:c>
      <x:c r="D197" s="81" t="n">
        <x:v>11</x:v>
      </x:c>
      <x:c r="E197" s="81" t="n">
        <x:v>2</x:v>
      </x:c>
      <x:c r="F197" s="81" t="n">
        <x:v>0</x:v>
      </x:c>
      <x:c r="G197" s="81" t="n">
        <x:v>4</x:v>
      </x:c>
      <x:c r="H197" s="81" t="n">
        <x:v>17</x:v>
      </x:c>
      <x:c r="I197" s="81" t="n">
        <x:v>4</x:v>
      </x:c>
      <x:c r="J197" s="81" t="n">
        <x:v>3</x:v>
      </x:c>
      <x:c r="K197" s="81" t="str">
        <x:v>Training</x:v>
      </x:c>
      <x:c r="L197" s="81" t="n">
        <x:v>11.36532642907752</x:v>
      </x:c>
      <x:c r="M197" s="81" t="n">
        <x:v>1.6346735709224802</x:v>
      </x:c>
      <x:c r="N197" s="81" t="n">
        <x:v>2.672157683472453</x:v>
      </x:c>
      <x:c r="O197" s="81" t="n">
        <x:v>11.365326152900451</x:v>
      </x:c>
      <x:c r="P197" s="60" t="n">
        <x:v>1.634673847099549</x:v>
      </x:c>
    </x:row>
    <x:row r="198">
      <x:c r="A198" s="93" t="n">
        <x:v>195</x:v>
      </x:c>
      <x:c r="B198" s="81" t="n">
        <x:v>11</x:v>
      </x:c>
      <x:c r="C198" s="81" t="n">
        <x:v>11</x:v>
      </x:c>
      <x:c r="D198" s="81" t="n">
        <x:v>10</x:v>
      </x:c>
      <x:c r="E198" s="81" t="n">
        <x:v>2</x:v>
      </x:c>
      <x:c r="F198" s="81" t="n">
        <x:v>0</x:v>
      </x:c>
      <x:c r="G198" s="81" t="n">
        <x:v>4</x:v>
      </x:c>
      <x:c r="H198" s="81" t="n">
        <x:v>16</x:v>
      </x:c>
      <x:c r="I198" s="81" t="n">
        <x:v>4</x:v>
      </x:c>
      <x:c r="J198" s="81" t="n">
        <x:v>3</x:v>
      </x:c>
      <x:c r="K198" s="81" t="str">
        <x:v>Training</x:v>
      </x:c>
      <x:c r="L198" s="81" t="n">
        <x:v>10.457833983247294</x:v>
      </x:c>
      <x:c r="M198" s="81" t="n">
        <x:v>0.5421660167527058</x:v>
      </x:c>
      <x:c r="N198" s="81" t="n">
        <x:v>0.29394398972149527</x:v>
      </x:c>
      <x:c r="O198" s="81" t="n">
        <x:v>10.457833289835312</x:v>
      </x:c>
      <x:c r="P198" s="60" t="n">
        <x:v>0.5421667101646879</x:v>
      </x:c>
    </x:row>
    <x:row r="199">
      <x:c r="A199" s="93" t="n">
        <x:v>196</x:v>
      </x:c>
      <x:c r="B199" s="81" t="n">
        <x:v>13</x:v>
      </x:c>
      <x:c r="C199" s="81" t="n">
        <x:v>11</x:v>
      </x:c>
      <x:c r="D199" s="81" t="n">
        <x:v>12</x:v>
      </x:c>
      <x:c r="E199" s="81" t="n">
        <x:v>2</x:v>
      </x:c>
      <x:c r="F199" s="81" t="n">
        <x:v>0</x:v>
      </x:c>
      <x:c r="G199" s="81" t="n">
        <x:v>0</x:v>
      </x:c>
      <x:c r="H199" s="81" t="n">
        <x:v>16</x:v>
      </x:c>
      <x:c r="I199" s="81" t="n">
        <x:v>3</x:v>
      </x:c>
      <x:c r="J199" s="81" t="n">
        <x:v>3</x:v>
      </x:c>
      <x:c r="K199" s="81" t="str">
        <x:v>Training</x:v>
      </x:c>
      <x:c r="L199" s="81" t="n">
        <x:v>12.18135075740015</x:v>
      </x:c>
      <x:c r="M199" s="81" t="n">
        <x:v>0.8186492425998502</x:v>
      </x:c>
      <x:c r="N199" s="81" t="n">
        <x:v>0.6701865824093083</x:v>
      </x:c>
      <x:c r="O199" s="81" t="n">
        <x:v>12.181351074467974</x:v>
      </x:c>
      <x:c r="P199" s="60" t="n">
        <x:v>0.8186489255320257</x:v>
      </x:c>
    </x:row>
    <x:row r="200">
      <x:c r="A200" s="93" t="n">
        <x:v>197</x:v>
      </x:c>
      <x:c r="B200" s="81" t="n">
        <x:v>17</x:v>
      </x:c>
      <x:c r="C200" s="81" t="n">
        <x:v>17</x:v>
      </x:c>
      <x:c r="D200" s="81" t="n">
        <x:v>18</x:v>
      </x:c>
      <x:c r="E200" s="81" t="n">
        <x:v>2</x:v>
      </x:c>
      <x:c r="F200" s="81" t="n">
        <x:v>0</x:v>
      </x:c>
      <x:c r="G200" s="81" t="n">
        <x:v>0</x:v>
      </x:c>
      <x:c r="H200" s="81" t="n">
        <x:v>17</x:v>
      </x:c>
      <x:c r="I200" s="81" t="n">
        <x:v>2</x:v>
      </x:c>
      <x:c r="J200" s="81" t="n">
        <x:v>4</x:v>
      </x:c>
      <x:c r="K200" s="81" t="str">
        <x:v>Training</x:v>
      </x:c>
      <x:c r="L200" s="81" t="n">
        <x:v>18.440236508154353</x:v>
      </x:c>
      <x:c r="M200" s="81" t="n">
        <x:v>-1.440236508154353</x:v>
      </x:c>
      <x:c r="N200" s="81" t="n">
        <x:v>2.0742811994206436</x:v>
      </x:c>
      <x:c r="O200" s="81" t="n">
        <x:v>18.440237287823933</x:v>
      </x:c>
      <x:c r="P200" s="60" t="n">
        <x:v>-1.4402372878239333</x:v>
      </x:c>
    </x:row>
    <x:row r="201">
      <x:c r="A201" s="93" t="n">
        <x:v>198</x:v>
      </x:c>
      <x:c r="B201" s="81" t="n">
        <x:v>14</x:v>
      </x:c>
      <x:c r="C201" s="81" t="n">
        <x:v>14</x:v>
      </x:c>
      <x:c r="D201" s="81" t="n">
        <x:v>13</x:v>
      </x:c>
      <x:c r="E201" s="81" t="n">
        <x:v>2</x:v>
      </x:c>
      <x:c r="F201" s="81" t="n">
        <x:v>0</x:v>
      </x:c>
      <x:c r="G201" s="81" t="n">
        <x:v>32</x:v>
      </x:c>
      <x:c r="H201" s="81" t="n">
        <x:v>17</x:v>
      </x:c>
      <x:c r="I201" s="81" t="n">
        <x:v>3</x:v>
      </x:c>
      <x:c r="J201" s="81" t="n">
        <x:v>3</x:v>
      </x:c>
      <x:c r="K201" s="81" t="str">
        <x:v>Training</x:v>
      </x:c>
      <x:c r="L201" s="81" t="n">
        <x:v>14.24741915326959</x:v>
      </x:c>
      <x:c r="M201" s="81" t="n">
        <x:v>-0.24741915326958974</x:v>
      </x:c>
      <x:c r="N201" s="81" t="n">
        <x:v>0.06121623740464074</x:v>
      </x:c>
      <x:c r="O201" s="81" t="n">
        <x:v>14.247418867015895</x:v>
      </x:c>
      <x:c r="P201" s="60" t="n">
        <x:v>-0.24741886701589522</x:v>
      </x:c>
    </x:row>
    <x:row r="202">
      <x:c r="A202" s="93" t="n">
        <x:v>199</x:v>
      </x:c>
      <x:c r="B202" s="81" t="n">
        <x:v>16</x:v>
      </x:c>
      <x:c r="C202" s="81" t="n">
        <x:v>14</x:v>
      </x:c>
      <x:c r="D202" s="81" t="n">
        <x:v>15</x:v>
      </x:c>
      <x:c r="E202" s="81" t="n">
        <x:v>2</x:v>
      </x:c>
      <x:c r="F202" s="81" t="n">
        <x:v>0</x:v>
      </x:c>
      <x:c r="G202" s="81" t="n">
        <x:v>8</x:v>
      </x:c>
      <x:c r="H202" s="81" t="n">
        <x:v>16</x:v>
      </x:c>
      <x:c r="I202" s="81" t="n">
        <x:v>3</x:v>
      </x:c>
      <x:c r="J202" s="81" t="n">
        <x:v>2</x:v>
      </x:c>
      <x:c r="K202" s="81" t="str">
        <x:v>Training</x:v>
      </x:c>
      <x:c r="L202" s="81" t="n">
        <x:v>15.426033449322722</x:v>
      </x:c>
      <x:c r="M202" s="81" t="n">
        <x:v>0.5739665506772784</x:v>
      </x:c>
      <x:c r="N202" s="81" t="n">
        <x:v>0.32943760129637284</x:v>
      </x:c>
      <x:c r="O202" s="81" t="n">
        <x:v>15.426034083852434</x:v>
      </x:c>
      <x:c r="P202" s="60" t="n">
        <x:v>0.5739659161475661</x:v>
      </x:c>
    </x:row>
    <x:row r="203">
      <x:c r="A203" s="94" t="n">
        <x:v>200</x:v>
      </x:c>
      <x:c r="B203" s="82" t="n">
        <x:v>14</x:v>
      </x:c>
      <x:c r="C203" s="82" t="n">
        <x:v>11</x:v>
      </x:c>
      <x:c r="D203" s="82" t="n">
        <x:v>13</x:v>
      </x:c>
      <x:c r="E203" s="82" t="n">
        <x:v>2</x:v>
      </x:c>
      <x:c r="F203" s="82" t="n">
        <x:v>0</x:v>
      </x:c>
      <x:c r="G203" s="82" t="n">
        <x:v>6</x:v>
      </x:c>
      <x:c r="H203" s="82" t="n">
        <x:v>17</x:v>
      </x:c>
      <x:c r="I203" s="82" t="n">
        <x:v>3</x:v>
      </x:c>
      <x:c r="J203" s="82" t="n">
        <x:v>3</x:v>
      </x:c>
      <x:c r="K203" s="82" t="str">
        <x:v>Training</x:v>
      </x:c>
      <x:c r="L203" s="82" t="n">
        <x:v>13.225415342866288</x:v>
      </x:c>
      <x:c r="M203" s="82" t="n">
        <x:v>0.7745846571337118</x:v>
      </x:c>
      <x:c r="N203" s="82" t="n">
        <x:v>0.5999813910669499</x:v>
      </x:c>
      <x:c r="O203" s="82" t="n">
        <x:v>13.2254161137268</x:v>
      </x:c>
      <x:c r="P203" s="83" t="n">
        <x:v>0.7745838862732004</x:v>
      </x:c>
    </x:row>
  </x:sheetData>
  <x:mergeCells>
    <x:mergeCell ref="A1:P1"/>
  </x:mergeCells>
  <x:pageMargins left="0.7" right="0.7" top="0.75" bottom="0.75" header="0.3" footer="0.3"/>
</x:worksheet>
</file>