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e5e13346a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e89da911def140aa"/>
    <x:sheet xmlns:r="http://schemas.openxmlformats.org/officeDocument/2006/relationships" name="Model Summary" sheetId="2" r:id="R8f4cc92724a94fd9"/>
    <x:sheet xmlns:r="http://schemas.openxmlformats.org/officeDocument/2006/relationships" name="Coefficients" sheetId="3" r:id="Rbc5b7b3cda214a5a"/>
    <x:sheet xmlns:r="http://schemas.openxmlformats.org/officeDocument/2006/relationships" name="Formal Tests" sheetId="4" r:id="R20b3ec94d7b8484b"/>
    <x:sheet xmlns:r="http://schemas.openxmlformats.org/officeDocument/2006/relationships" name="Multicollinearity" sheetId="5" r:id="Ra35b6fcd8d2c4f52"/>
    <x:sheet xmlns:r="http://schemas.openxmlformats.org/officeDocument/2006/relationships" name="Thresholds and Flags" sheetId="6" r:id="R27a0acf00c744f8a"/>
    <x:sheet xmlns:r="http://schemas.openxmlformats.org/officeDocument/2006/relationships" name="Residual Calculator" sheetId="7" r:id="R80c7217e4c49420e"/>
    <x:sheet xmlns:r="http://schemas.openxmlformats.org/officeDocument/2006/relationships" name="Top Influential Cases" sheetId="8" r:id="Rfe7b8ba11fbf4189"/>
    <x:sheet xmlns:r="http://schemas.openxmlformats.org/officeDocument/2006/relationships" name="Case Diagnostics" sheetId="9" r:id="R99b13f283e4148e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0000"/>
  </x:numFmts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color rgb="FF7F6000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5B9BD5"/>
      </x:patternFill>
    </x:fill>
    <x:fill>
      <x:patternFill patternType="solid">
        <x:fgColor rgb="FFFFF2CC"/>
      </x:patternFill>
    </x:fill>
  </x:fills>
  <x:borders count="18">
    <x:border/>
    <x:border/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top/>
    </x:border>
    <x:border>
      <x:bottom/>
    </x:border>
    <x:border>
      <x:top/>
    </x:border>
    <x:border>
      <x:bottom/>
    </x:border>
  </x:borders>
  <x:cellStyleXfs count="1">
    <x:xf numFmtId="0" fontId="0" fillId="0" borderId="0"/>
  </x:cellStyleXfs>
  <x:cellXfs count="13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3" borderId="2" xfId="0" applyNumberFormat="1" applyFont="1" applyFill="1" applyBorder="1" applyAlignment="1">
      <x:alignment wrapText="1"/>
    </x:xf>
    <x:xf numFmtId="0" fontId="0" fillId="3" borderId="3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wrapText="1"/>
    </x:xf>
    <x:xf numFmtId="0" fontId="2" fillId="3" borderId="3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0" fillId="3" borderId="8" xfId="0" applyNumberFormat="1" applyFont="1" applyFill="1" applyBorder="1" applyAlignment="1">
      <x:alignment wrapText="1"/>
    </x:xf>
    <x:xf numFmtId="0" fontId="0" fillId="3" borderId="9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horizontal="center" wrapText="1"/>
    </x:xf>
    <x:xf numFmtId="0" fontId="2" fillId="3" borderId="9" xfId="0" applyNumberFormat="1" applyFont="1" applyFill="1" applyBorder="1" applyAlignment="1">
      <x:alignment horizontal="center" wrapText="1"/>
    </x:xf>
    <x:xf numFmtId="0" fontId="2" fillId="3" borderId="8" xfId="0" applyNumberFormat="1" applyFont="1" applyFill="1" applyBorder="1" applyAlignment="1">
      <x:alignment horizontal="center" vertical="center" wrapText="1"/>
    </x:xf>
    <x:xf numFmtId="0" fontId="2" fillId="3" borderId="9" xfId="0" applyNumberFormat="1" applyFont="1" applyFill="1" applyBorder="1" applyAlignment="1">
      <x:alignment horizontal="center" vertical="center" wrapText="1"/>
    </x:xf>
    <x:xf numFmtId="0" fontId="0" fillId="3" borderId="2" xfId="0" applyNumberFormat="1" applyFont="1" applyFill="1" applyBorder="1"/>
    <x:xf numFmtId="0" fontId="0" fillId="3" borderId="3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0" fillId="3" borderId="8" xfId="0" applyNumberFormat="1" applyFont="1" applyFill="1" applyBorder="1"/>
    <x:xf numFmtId="0" fontId="0" fillId="3" borderId="9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200" fontId="0" fillId="0" borderId="5" xfId="0" applyNumberFormat="1" applyFont="1" applyFill="1" applyBorder="1"/>
    <x:xf numFmtId="200" fontId="0" fillId="0" borderId="7" xfId="0" applyNumberFormat="1" applyFont="1" applyFill="1" applyBorder="1"/>
    <x:xf numFmtId="200" fontId="0" fillId="0" borderId="0" xfId="0" applyNumberFormat="1" applyFont="1" applyFill="1" applyBorder="1"/>
    <x:xf numFmtId="200" fontId="0" fillId="0" borderId="11" xfId="0" applyNumberFormat="1" applyFont="1" applyFill="1" applyBorder="1"/>
    <x:xf numFmtId="200" fontId="0" fillId="0" borderId="13" xfId="0" applyNumberFormat="1" applyFont="1" applyFill="1" applyBorder="1"/>
    <x:xf numFmtId="200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5" xfId="0" applyNumberFormat="1" applyFont="1" applyFill="1" applyBorder="1" applyAlignment="1">
      <x:alignment wrapText="1"/>
    </x:xf>
    <x:xf numFmtId="200" fontId="0" fillId="0" borderId="7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1" xfId="0" applyNumberFormat="1" applyFont="1" applyFill="1" applyBorder="1" applyAlignment="1">
      <x:alignment wrapText="1"/>
    </x:xf>
    <x:xf numFmtId="200" fontId="0" fillId="0" borderId="13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14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15" xfId="0" applyNumberFormat="1" applyFont="1" applyFill="1" applyBorder="1"/>
    <x:xf numFmtId="0" fontId="2" fillId="3" borderId="16" xfId="0" applyNumberFormat="1" applyFont="1" applyFill="1" applyBorder="1" applyAlignment="1">
      <x:alignment horizontal="center" vertical="center" wrapText="1"/>
    </x:xf>
    <x:xf numFmtId="0" fontId="0" fillId="0" borderId="17" xfId="0" applyNumberFormat="1" applyFont="1" applyFill="1" applyBorder="1"/>
    <x:xf numFmtId="200" fontId="0" fillId="0" borderId="15" xfId="0" applyNumberFormat="1" applyFont="1" applyFill="1" applyBorder="1"/>
    <x:xf numFmtId="200" fontId="0" fillId="0" borderId="17" xfId="0" applyNumberFormat="1" applyFont="1" applyFill="1" applyBorder="1"/>
    <x:xf numFmtId="200" fontId="0" fillId="0" borderId="15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200" fontId="0" fillId="0" borderId="17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200" fontId="0" fillId="0" borderId="6" xfId="0" applyNumberFormat="1" applyFont="1" applyFill="1" applyBorder="1"/>
    <x:xf numFmtId="200" fontId="0" fillId="0" borderId="12" xfId="0" applyNumberFormat="1" applyFont="1" applyFill="1" applyBorder="1"/>
    <x:xf numFmtId="200" fontId="0" fillId="0" borderId="6" xfId="0" applyNumberFormat="1" applyFont="1" applyFill="1" applyBorder="1" applyAlignment="1">
      <x:alignment wrapText="1"/>
    </x:xf>
    <x:xf numFmtId="200" fontId="0" fillId="0" borderId="12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0" fillId="4" borderId="15" xfId="0" applyNumberFormat="1" applyFont="1" applyFill="1" applyBorder="1"/>
    <x:xf numFmtId="0" fontId="3" fillId="4" borderId="0" xfId="0" applyNumberFormat="1" applyFont="1" applyFill="1" applyBorder="1"/>
    <x:xf numFmtId="0" fontId="3" fillId="4" borderId="15" xfId="0" applyNumberFormat="1" applyFont="1" applyFill="1" applyBorder="1"/>
    <x:xf numFmtId="0" fontId="0" fillId="4" borderId="1" xfId="0" applyNumberFormat="1" applyFont="1" applyFill="1" applyBorder="1"/>
    <x:xf numFmtId="0" fontId="0" fillId="4" borderId="17" xfId="0" applyNumberFormat="1" applyFont="1" applyFill="1" applyBorder="1"/>
    <x:xf numFmtId="0" fontId="3" fillId="4" borderId="1" xfId="0" applyNumberFormat="1" applyFont="1" applyFill="1" applyBorder="1"/>
    <x:xf numFmtId="0" fontId="3" fillId="4" borderId="17" xfId="0" applyNumberFormat="1" applyFont="1" applyFill="1" applyBorder="1"/>
    <x:xf numFmtId="200" fontId="3" fillId="4" borderId="0" xfId="0" applyNumberFormat="1" applyFont="1" applyFill="1" applyBorder="1"/>
    <x:xf numFmtId="200" fontId="3" fillId="4" borderId="15" xfId="0" applyNumberFormat="1" applyFont="1" applyFill="1" applyBorder="1"/>
    <x:xf numFmtId="200" fontId="2" fillId="3" borderId="14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200" fontId="3" fillId="4" borderId="1" xfId="0" applyNumberFormat="1" applyFont="1" applyFill="1" applyBorder="1"/>
    <x:xf numFmtId="200" fontId="3" fillId="4" borderId="17" xfId="0" applyNumberFormat="1" applyFont="1" applyFill="1" applyBorder="1"/>
    <x:xf numFmtId="200" fontId="2" fillId="3" borderId="16" xfId="0" applyNumberFormat="1" applyFont="1" applyFill="1" applyBorder="1" applyAlignment="1">
      <x:alignment horizontal="center" vertical="center" wrapText="1"/>
    </x:xf>
    <x:xf numFmtId="200" fontId="2" fillId="3" borderId="9" xfId="0" applyNumberFormat="1" applyFont="1" applyFill="1" applyBorder="1" applyAlignment="1">
      <x:alignment horizontal="center" vertical="center" wrapText="1"/>
    </x:xf>
    <x:xf numFmtId="200" fontId="3" fillId="4" borderId="0" xfId="0" applyNumberFormat="1" applyFont="1" applyFill="1" applyBorder="1" applyAlignment="1">
      <x:alignment wrapText="1"/>
    </x:xf>
    <x:xf numFmtId="200" fontId="3" fillId="4" borderId="15" xfId="0" applyNumberFormat="1" applyFont="1" applyFill="1" applyBorder="1" applyAlignment="1">
      <x:alignment wrapText="1"/>
    </x:xf>
    <x:xf numFmtId="200" fontId="3" fillId="4" borderId="1" xfId="0" applyNumberFormat="1" applyFont="1" applyFill="1" applyBorder="1" applyAlignment="1">
      <x:alignment wrapText="1"/>
    </x:xf>
    <x:xf numFmtId="200" fontId="3" fillId="4" borderId="17" xfId="0" applyNumberFormat="1" applyFont="1" applyFill="1" applyBorder="1" applyAlignment="1">
      <x:alignment wrapText="1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5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5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7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7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3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4" xfId="0" applyNumberFormat="1" applyFont="1" applyFill="1" applyBorder="1"/>
    <x:xf numFmtId="200" fontId="0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5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15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7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10" xfId="0" applyNumberFormat="1" applyFont="1" applyFill="1" applyBorder="1"/>
    <x:xf numFmtId="200" fontId="0" fillId="0" borderId="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1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17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13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</x:cellXfs>
  <x:cellStyles count="1">
    <x:cellStyle name="Normal" xfId="0"/>
  </x:cellStyles>
  <x:dxfs count="3">
    <x:dxf>
      <x:font>
        <x:b/>
        <x:color rgb="FF006100"/>
      </x:font>
      <x:fill>
        <x:patternFill patternType="solid">
          <x:bgColor rgb="FFC6EFCE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9C0006"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1d1ad40334631" /><Relationship Type="http://schemas.openxmlformats.org/officeDocument/2006/relationships/theme" Target="/xl/theme/theme1.xml" Id="Rfa8c7222ee0a4264" /><Relationship Type="http://schemas.microsoft.com/office/2022/11/relationships/FeaturePropertyBag" Target="/xl/featurePropertyBag/featurePropertyBag.xml" Id="Ra34cab1a4ff24cef" /><Relationship Type="http://schemas.openxmlformats.org/officeDocument/2006/relationships/sharedStrings" Target="/xl/sharedStrings.xml" Id="R3e389f90ed274af1" /><Relationship Type="http://schemas.openxmlformats.org/officeDocument/2006/relationships/worksheet" Target="/xl/worksheets/sheet1.xml" Id="Re89da911def140aa" /><Relationship Type="http://schemas.openxmlformats.org/officeDocument/2006/relationships/worksheet" Target="/xl/worksheets/sheet2.xml" Id="R8f4cc92724a94fd9" /><Relationship Type="http://schemas.openxmlformats.org/officeDocument/2006/relationships/worksheet" Target="/xl/worksheets/sheet3.xml" Id="Rbc5b7b3cda214a5a" /><Relationship Type="http://schemas.openxmlformats.org/officeDocument/2006/relationships/worksheet" Target="/xl/worksheets/sheet4.xml" Id="R20b3ec94d7b8484b" /><Relationship Type="http://schemas.openxmlformats.org/officeDocument/2006/relationships/worksheet" Target="/xl/worksheets/sheet5.xml" Id="Ra35b6fcd8d2c4f52" /><Relationship Type="http://schemas.openxmlformats.org/officeDocument/2006/relationships/worksheet" Target="/xl/worksheets/sheet6.xml" Id="R27a0acf00c744f8a" /><Relationship Type="http://schemas.openxmlformats.org/officeDocument/2006/relationships/worksheet" Target="/xl/worksheets/sheet7.xml" Id="R80c7217e4c49420e" /><Relationship Type="http://schemas.openxmlformats.org/officeDocument/2006/relationships/worksheet" Target="/xl/worksheets/sheet8.xml" Id="Rfe7b8ba11fbf4189" /><Relationship Type="http://schemas.openxmlformats.org/officeDocument/2006/relationships/worksheet" Target="/xl/worksheets/sheet9.xml" Id="R99b13f283e4148e9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80" hidden="0" customWidth="1"/>
  </x:cols>
  <x:sheetData>
    <x:row r="1">
      <x:c r="A1" s="5" t="str">
        <x:v>Regression Residual Analysis – Worked Excel</x:v>
      </x:c>
      <x:c r="B1" s="5"/>
      <x:c r="C1" s="5"/>
      <x:c r="D1" s="5"/>
      <x:c r="E1" s="5"/>
      <x:c r="F1" s="5"/>
    </x:row>
    <x:row r="3">
      <x:c r="A3" s="40" t="str">
        <x:v>Item</x:v>
      </x:c>
      <x:c r="B3" s="41" t="str">
        <x:v>Description</x:v>
      </x:c>
    </x:row>
    <x:row r="4">
      <x:c r="A4" s="18" t="str">
        <x:v>Folder</x:v>
      </x:c>
      <x:c r="B4" s="19" t="str">
        <x:v>D:\DATA ANALYSIS\H Regression Tests and Models\Regression Residual Analysis</x:v>
      </x:c>
    </x:row>
    <x:row r="5">
      <x:c r="A5" s="18" t="str">
        <x:v>Outcome</x:v>
      </x:c>
      <x:c r="B5" s="19" t="str">
        <x:v>G3</x:v>
      </x:c>
    </x:row>
    <x:row r="6">
      <x:c r="A6" s="18" t="str">
        <x:v>Predictors</x:v>
      </x:c>
      <x:c r="B6" s="19" t="str">
        <x:v>G1, G2, studytime, failures, absences</x:v>
      </x:c>
    </x:row>
    <x:row r="7">
      <x:c r="A7" s="18" t="str">
        <x:v>Raw residual</x:v>
      </x:c>
      <x:c r="B7" s="19" t="str">
        <x:v>Observed outcome minus predicted outcome</x:v>
      </x:c>
    </x:row>
    <x:row r="8">
      <x:c r="A8" s="18" t="str">
        <x:v>Standardized residual</x:v>
      </x:c>
      <x:c r="B8" s="19" t="str">
        <x:v>Residual divided by the estimated residual standard error</x:v>
      </x:c>
    </x:row>
    <x:row r="9">
      <x:c r="A9" s="18" t="str">
        <x:v>Studentized residual</x:v>
      </x:c>
      <x:c r="B9" s="19" t="str">
        <x:v>Residual scaled by case-specific uncertainty</x:v>
      </x:c>
    </x:row>
    <x:row r="10">
      <x:c r="A10" s="18" t="str">
        <x:v>Leverage</x:v>
      </x:c>
      <x:c r="B10" s="19" t="str">
        <x:v>Measures how unusual a case's predictor values are</x:v>
      </x:c>
    </x:row>
    <x:row r="11">
      <x:c r="A11" s="18" t="str">
        <x:v>Cook's distance</x:v>
      </x:c>
      <x:c r="B11" s="19" t="str">
        <x:v>Measures the influence of a case on the fitted model</x:v>
      </x:c>
    </x:row>
    <x:row r="12">
      <x:c r="A12" s="18" t="str">
        <x:v>DFFITS</x:v>
      </x:c>
      <x:c r="B12" s="19" t="str">
        <x:v>Measures the effect of a case on its fitted value</x:v>
      </x:c>
    </x:row>
    <x:row r="13">
      <x:c r="A13" s="18" t="str">
        <x:v>COVRATIO</x:v>
      </x:c>
      <x:c r="B13" s="19" t="str">
        <x:v>Measures the effect of a case on coefficient covariance</x:v>
      </x:c>
    </x:row>
    <x:row r="14">
      <x:c r="A14" s="18" t="str">
        <x:v>Residual review</x:v>
      </x:c>
      <x:c r="B14" s="19" t="str">
        <x:v>Review |studentized residual| &gt; 2; strong review above 3</x:v>
      </x:c>
    </x:row>
    <x:row r="15">
      <x:c r="A15" s="18" t="str">
        <x:v>Influence review</x:v>
      </x:c>
      <x:c r="B15" s="19" t="str">
        <x:v>Review cases exceeding leverage, Cook's distance, DFFITS, or COVRATIO thresholds</x:v>
      </x:c>
    </x:row>
    <x:row r="16">
      <x:c r="A16" s="18" t="str">
        <x:v>Important rule</x:v>
      </x:c>
      <x:c r="B16" s="19" t="str">
        <x:v>Flagged cases should be investigated, not automatically deleted</x:v>
      </x:c>
    </x:row>
    <x:row r="17">
      <x:c r="A17" s="18" t="str">
        <x:v>Python outputs</x:v>
      </x:c>
      <x:c r="B17" s="19" t="str">
        <x:v>Python_Output/png, csv, txt, pdf</x:v>
      </x:c>
    </x:row>
    <x:row r="18">
      <x:c r="A18" s="18" t="str">
        <x:v>R outputs</x:v>
      </x:c>
      <x:c r="B18" s="19" t="str">
        <x:v>R_Output/charts, tables, txt, pdf</x:v>
      </x:c>
    </x:row>
    <x:row r="19">
      <x:c r="A19" s="20" t="str">
        <x:v>SPSS outputs</x:v>
      </x:c>
      <x:c r="B19" s="21" t="str">
        <x:v>SPSS_Output/sav, spv, pdf</x:v>
      </x:c>
    </x:row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9" hidden="0" customWidth="1"/>
    <x:col min="2" max="2" width="72" hidden="0" customWidth="1"/>
  </x:cols>
  <x:sheetData>
    <x:row r="1">
      <x:c r="A1" s="64" t="str">
        <x:v>Regression Model Summary</x:v>
      </x:c>
      <x:c r="B1" s="64"/>
    </x:row>
    <x:row r="2">
      <x:c r="A2" s="65"/>
      <x:c r="B2" s="65"/>
    </x:row>
    <x:row r="3">
      <x:c r="A3" s="40" t="str">
        <x:v>Statistic</x:v>
      </x:c>
      <x:c r="B3" s="41" t="str">
        <x:v>Value</x:v>
      </x:c>
    </x:row>
    <x:row r="4">
      <x:c r="A4" s="18" t="str">
        <x:v>test_name</x:v>
      </x:c>
      <x:c r="B4" s="19" t="str">
        <x:v>Regression Residual Analysis</x:v>
      </x:c>
    </x:row>
    <x:row r="5">
      <x:c r="A5" s="18" t="str">
        <x:v>outcome</x:v>
      </x:c>
      <x:c r="B5" s="19" t="str">
        <x:v>G3</x:v>
      </x:c>
    </x:row>
    <x:row r="6">
      <x:c r="A6" s="18" t="str">
        <x:v>predictors</x:v>
      </x:c>
      <x:c r="B6" s="19" t="str">
        <x:v>G1, G2, studytime, failures, absences</x:v>
      </x:c>
    </x:row>
    <x:row r="7">
      <x:c r="A7" s="18" t="str">
        <x:v>n_complete_cases</x:v>
      </x:c>
      <x:c r="B7" s="19" t="n">
        <x:v>649</x:v>
      </x:c>
    </x:row>
    <x:row r="8">
      <x:c r="A8" s="18" t="str">
        <x:v>number_of_predictors</x:v>
      </x:c>
      <x:c r="B8" s="66" t="n">
        <x:v>5</x:v>
      </x:c>
    </x:row>
    <x:row r="9">
      <x:c r="A9" s="18" t="str">
        <x:v>r_squared</x:v>
      </x:c>
      <x:c r="B9" s="66" t="n">
        <x:v>0.8505634419896496</x:v>
      </x:c>
    </x:row>
    <x:row r="10">
      <x:c r="A10" s="18" t="str">
        <x:v>adjusted_r_squared</x:v>
      </x:c>
      <x:c r="B10" s="66" t="n">
        <x:v>0.849401415877594</x:v>
      </x:c>
    </x:row>
    <x:row r="11">
      <x:c r="A11" s="18" t="str">
        <x:v>rmse</x:v>
      </x:c>
      <x:c r="B11" s="66" t="n">
        <x:v>1.2537218471492084</x:v>
      </x:c>
    </x:row>
    <x:row r="12">
      <x:c r="A12" s="18" t="str">
        <x:v>f_statistic</x:v>
      </x:c>
      <x:c r="B12" s="66" t="n">
        <x:v>731.9658596010541</x:v>
      </x:c>
    </x:row>
    <x:row r="13">
      <x:c r="A13" s="18" t="str">
        <x:v>f_p_value</x:v>
      </x:c>
      <x:c r="B13" s="66" t="n">
        <x:v>1.325735595691305e-262</x:v>
      </x:c>
    </x:row>
    <x:row r="14">
      <x:c r="A14" s="18" t="str">
        <x:v>aic</x:v>
      </x:c>
      <x:c r="B14" s="66" t="n">
        <x:v>2141.253662442483</x:v>
      </x:c>
    </x:row>
    <x:row r="15">
      <x:c r="A15" s="18" t="str">
        <x:v>bic</x:v>
      </x:c>
      <x:c r="B15" s="66" t="n">
        <x:v>2168.1062587427073</x:v>
      </x:c>
    </x:row>
    <x:row r="16">
      <x:c r="A16" s="18" t="str">
        <x:v>durbin_watson</x:v>
      </x:c>
      <x:c r="B16" s="66" t="n">
        <x:v>1.8573474952753108</x:v>
      </x:c>
    </x:row>
    <x:row r="17">
      <x:c r="A17" s="20" t="str">
        <x:v>condition_number_scaled_predictors</x:v>
      </x:c>
      <x:c r="B17" s="67" t="n">
        <x:v>4.130505783739979</x:v>
      </x:c>
    </x:row>
    <x:row r="18">
      <x:c r="A18" s="65"/>
      <x:c r="B18" s="68"/>
    </x:row>
    <x:row r="19">
      <x:c r="A19" s="65"/>
      <x:c r="B19" s="68"/>
    </x:row>
    <x:row r="20">
      <x:c r="A20" s="65"/>
      <x:c r="B20" s="68"/>
    </x:row>
    <x:row r="21">
      <x:c r="A21" s="65"/>
      <x:c r="B21" s="68"/>
    </x:row>
    <x:row r="22">
      <x:c r="A22" s="65"/>
      <x:c r="B22" s="68"/>
    </x:row>
    <x:row r="23">
      <x:c r="A23" s="65"/>
      <x:c r="B23" s="65"/>
    </x:row>
    <x:row r="24">
      <x:c r="A24" s="65"/>
      <x:c r="B24" s="65"/>
    </x:row>
  </x:sheetData>
  <x:mergeCells>
    <x:mergeCell ref="A1:B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31" hidden="0" customWidth="1"/>
  </x:cols>
  <x:sheetData>
    <x:row r="1">
      <x:c r="A1" s="5" t="str">
        <x:v>Regression Coefficients</x:v>
      </x:c>
      <x:c r="B1" s="5"/>
      <x:c r="C1" s="5"/>
      <x:c r="D1" s="5"/>
      <x:c r="E1" s="5"/>
      <x:c r="F1" s="5"/>
      <x:c r="G1" s="5"/>
      <x:c r="H1" s="5"/>
    </x:row>
    <x:row r="3">
      <x:c r="A3" s="40" t="str">
        <x:v>term</x:v>
      </x:c>
      <x:c r="B3" s="84" t="str">
        <x:v>coefficient</x:v>
      </x:c>
      <x:c r="C3" s="84" t="str">
        <x:v>standard_error</x:v>
      </x:c>
      <x:c r="D3" s="84" t="str">
        <x:v>t_value</x:v>
      </x:c>
      <x:c r="E3" s="84" t="str">
        <x:v>p_value</x:v>
      </x:c>
      <x:c r="F3" s="84" t="str">
        <x:v>ci95_lower</x:v>
      </x:c>
      <x:c r="G3" s="84" t="str">
        <x:v>ci95_upper</x:v>
      </x:c>
      <x:c r="H3" s="41" t="str">
        <x:v>decision_alpha_0_05</x:v>
      </x:c>
    </x:row>
    <x:row r="4">
      <x:c r="A4" s="12" t="str">
        <x:v>const</x:v>
      </x:c>
      <x:c r="B4" s="60" t="n">
        <x:v>-0.15519009609817538</x:v>
      </x:c>
      <x:c r="C4" s="60" t="n">
        <x:v>0.2586255615589616</x:v>
      </x:c>
      <x:c r="D4" s="60" t="n">
        <x:v>-0.6000570676877779</x:v>
      </x:c>
      <x:c r="E4" s="60" t="n">
        <x:v>0.5486796103604485</x:v>
      </x:c>
      <x:c r="F4" s="60" t="n">
        <x:v>-0.6630428182172693</x:v>
      </x:c>
      <x:c r="G4" s="60" t="n">
        <x:v>0.3526626260209186</x:v>
      </x:c>
      <x:c r="H4" s="13" t="str">
        <x:v>Not statistically significant</x:v>
      </x:c>
    </x:row>
    <x:row r="5">
      <x:c r="A5" s="12" t="str">
        <x:v>G1</x:v>
      </x:c>
      <x:c r="B5" s="60" t="n">
        <x:v>0.13945747515842877</x:v>
      </x:c>
      <x:c r="C5" s="60" t="n">
        <x:v>0.0362274828164792</x:v>
      </x:c>
      <x:c r="D5" s="60" t="n">
        <x:v>3.849493928818929</x:v>
      </x:c>
      <x:c r="E5" s="60" t="n">
        <x:v>0.0001301880382978778</x:v>
      </x:c>
      <x:c r="F5" s="60" t="n">
        <x:v>0.06831900897987501</x:v>
      </x:c>
      <x:c r="G5" s="60" t="n">
        <x:v>0.2105959413369825</x:v>
      </x:c>
      <x:c r="H5" s="13" t="str">
        <x:v>Statistically significant</x:v>
      </x:c>
    </x:row>
    <x:row r="6">
      <x:c r="A6" s="12" t="str">
        <x:v>G2</x:v>
      </x:c>
      <x:c r="B6" s="60" t="n">
        <x:v>0.8857085943124674</x:v>
      </x:c>
      <x:c r="C6" s="60" t="n">
        <x:v>0.03392655633606718</x:v>
      </x:c>
      <x:c r="D6" s="60" t="n">
        <x:v>26.106645942455245</x:v>
      </x:c>
      <x:c r="E6" s="60" t="n">
        <x:v>5.437936404499774e-103</x:v>
      </x:c>
      <x:c r="F6" s="60" t="n">
        <x:v>0.819088365888254</x:v>
      </x:c>
      <x:c r="G6" s="60" t="n">
        <x:v>0.9523288227366808</x:v>
      </x:c>
      <x:c r="H6" s="13" t="str">
        <x:v>Statistically significant</x:v>
      </x:c>
    </x:row>
    <x:row r="7">
      <x:c r="A7" s="12" t="str">
        <x:v>studytime</x:v>
      </x:c>
      <x:c r="B7" s="60" t="n">
        <x:v>0.09669944592997624</x:v>
      </x:c>
      <x:c r="C7" s="60" t="n">
        <x:v>0.061809725128414254</x:v>
      </x:c>
      <x:c r="D7" s="60" t="n">
        <x:v>1.5644697614991172</x:v>
      </x:c>
      <x:c r="E7" s="60" t="n">
        <x:v>0.1181992817057943</x:v>
      </x:c>
      <x:c r="F7" s="60" t="n">
        <x:v>-0.024673851321393006</x:v>
      </x:c>
      <x:c r="G7" s="60" t="n">
        <x:v>0.2180727431813455</x:v>
      </x:c>
      <x:c r="H7" s="13" t="str">
        <x:v>Not statistically significant</x:v>
      </x:c>
    </x:row>
    <x:row r="8">
      <x:c r="A8" s="12" t="str">
        <x:v>failures</x:v>
      </x:c>
      <x:c r="B8" s="60" t="n">
        <x:v>-0.21829031922906456</x:v>
      </x:c>
      <x:c r="C8" s="60" t="n">
        <x:v>0.09086103959333035</x:v>
      </x:c>
      <x:c r="D8" s="60" t="n">
        <x:v>-2.4024633683047596</x:v>
      </x:c>
      <x:c r="E8" s="60" t="n">
        <x:v>0.016567543109277997</x:v>
      </x:c>
      <x:c r="F8" s="60" t="n">
        <x:v>-0.3967105264734426</x:v>
      </x:c>
      <x:c r="G8" s="60" t="n">
        <x:v>-0.039870111984686485</x:v>
      </x:c>
      <x:c r="H8" s="13" t="str">
        <x:v>Statistically significant</x:v>
      </x:c>
    </x:row>
    <x:row r="9">
      <x:c r="A9" s="14" t="str">
        <x:v>absences</x:v>
      </x:c>
      <x:c r="B9" s="89" t="n">
        <x:v>0.023366541756657033</x:v>
      </x:c>
      <x:c r="C9" s="89" t="n">
        <x:v>0.0107939524025249</x:v>
      </x:c>
      <x:c r="D9" s="89" t="n">
        <x:v>2.1647808777803372</x:v>
      </x:c>
      <x:c r="E9" s="89" t="n">
        <x:v>0.030771694778708357</x:v>
      </x:c>
      <x:c r="F9" s="89" t="n">
        <x:v>0.002170887015482216</x:v>
      </x:c>
      <x:c r="G9" s="89" t="n">
        <x:v>0.04456219649783185</x:v>
      </x:c>
      <x:c r="H9" s="15" t="str">
        <x:v>Statistically significant</x:v>
      </x:c>
    </x:row>
  </x:sheetData>
  <x:mergeCells>
    <x:mergeCell ref="A1:H1"/>
  </x:mergeCells>
  <x:conditionalFormatting sqref="E4:E9">
    <x:cfRule type="cellIs" dxfId="0" priority="1" operator="lessThan">
      <x:formula>0.05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19" hidden="0" customWidth="1"/>
    <x:col min="3" max="3" width="19" hidden="0" customWidth="1"/>
    <x:col min="4" max="4" width="50" hidden="0" customWidth="1"/>
    <x:col min="5" max="5" width="50" hidden="0" customWidth="1"/>
  </x:cols>
  <x:sheetData>
    <x:row r="1">
      <x:c r="A1" s="64" t="str">
        <x:v>Formal Regression Residual Tests</x:v>
      </x:c>
      <x:c r="B1" s="64"/>
      <x:c r="C1" s="64"/>
      <x:c r="D1" s="64"/>
      <x:c r="E1" s="64"/>
    </x:row>
    <x:row r="2">
      <x:c r="A2" s="65"/>
      <x:c r="B2" s="65"/>
      <x:c r="C2" s="65"/>
      <x:c r="D2" s="65"/>
      <x:c r="E2" s="65"/>
    </x:row>
    <x:row r="3">
      <x:c r="A3" s="40" t="str">
        <x:v>diagnostic</x:v>
      </x:c>
      <x:c r="B3" s="84" t="str">
        <x:v>statistic</x:v>
      </x:c>
      <x:c r="C3" s="84" t="str">
        <x:v>p_value</x:v>
      </x:c>
      <x:c r="D3" s="84" t="str">
        <x:v>purpose</x:v>
      </x:c>
      <x:c r="E3" s="41" t="str">
        <x:v>decision</x:v>
      </x:c>
    </x:row>
    <x:row r="4">
      <x:c r="A4" s="18" t="str">
        <x:v>Ramsey RESET</x:v>
      </x:c>
      <x:c r="B4" s="68" t="n">
        <x:v>9.868463808854477</x:v>
      </x:c>
      <x:c r="C4" s="68" t="n">
        <x:v>0.001758674357890329</x:v>
      </x:c>
      <x:c r="D4" s="65" t="str">
        <x:v>Functional form / omitted nonlinearity</x:v>
      </x:c>
      <x:c r="E4" s="19" t="str">
        <x:v>Potential issue</x:v>
      </x:c>
    </x:row>
    <x:row r="5">
      <x:c r="A5" s="18" t="str">
        <x:v>Shapiro-Wilk residual normality</x:v>
      </x:c>
      <x:c r="B5" s="68" t="n">
        <x:v>0.7565722065534948</x:v>
      </x:c>
      <x:c r="C5" s="68" t="n">
        <x:v>7.721862065650628e-30</x:v>
      </x:c>
      <x:c r="D5" s="65" t="str">
        <x:v>Residual normality</x:v>
      </x:c>
      <x:c r="E5" s="19" t="str">
        <x:v>Potential issue</x:v>
      </x:c>
    </x:row>
    <x:row r="6">
      <x:c r="A6" s="18" t="str">
        <x:v>Jarque-Bera residual normality</x:v>
      </x:c>
      <x:c r="B6" s="68" t="n">
        <x:v>10019.316609810168</x:v>
      </x:c>
      <x:c r="C6" s="68" t="n">
        <x:v>0</x:v>
      </x:c>
      <x:c r="D6" s="65" t="str">
        <x:v>Residual normality</x:v>
      </x:c>
      <x:c r="E6" s="19" t="str">
        <x:v>Potential issue</x:v>
      </x:c>
    </x:row>
    <x:row r="7">
      <x:c r="A7" s="18" t="str">
        <x:v>Breusch-Pagan</x:v>
      </x:c>
      <x:c r="B7" s="68" t="n">
        <x:v>30.12902077732029</x:v>
      </x:c>
      <x:c r="C7" s="68" t="n">
        <x:v>0.000013910734050337027</x:v>
      </x:c>
      <x:c r="D7" s="65" t="str">
        <x:v>Homoscedasticity</x:v>
      </x:c>
      <x:c r="E7" s="19" t="str">
        <x:v>Potential issue</x:v>
      </x:c>
    </x:row>
    <x:row r="8">
      <x:c r="A8" s="18" t="str">
        <x:v>White test</x:v>
      </x:c>
      <x:c r="B8" s="68" t="n">
        <x:v>66.45417175310052</x:v>
      </x:c>
      <x:c r="C8" s="68" t="n">
        <x:v>6.831804065114402e-7</x:v>
      </x:c>
      <x:c r="D8" s="65" t="str">
        <x:v>Homoscedasticity</x:v>
      </x:c>
      <x:c r="E8" s="19" t="str">
        <x:v>Potential issue</x:v>
      </x:c>
    </x:row>
    <x:row r="9">
      <x:c r="A9" s="20" t="str">
        <x:v>Durbin-Watson</x:v>
      </x:c>
      <x:c r="B9" s="91" t="n">
        <x:v>1.8573474952753108</x:v>
      </x:c>
      <x:c r="C9" s="91"/>
      <x:c r="D9" s="92" t="str">
        <x:v>Residual independence; values near 2 are preferred</x:v>
      </x:c>
      <x:c r="E9" s="21" t="str">
        <x:v>Acceptable range</x:v>
      </x:c>
    </x:row>
    <x:row r="10">
      <x:c r="A10" s="65"/>
      <x:c r="B10" s="65"/>
      <x:c r="C10" s="65"/>
      <x:c r="D10" s="65"/>
      <x:c r="E10" s="65"/>
    </x:row>
    <x:row r="11">
      <x:c r="A11" s="65"/>
      <x:c r="B11" s="65"/>
      <x:c r="C11" s="65"/>
      <x:c r="D11" s="65"/>
      <x:c r="E11" s="65"/>
    </x:row>
  </x:sheetData>
  <x:mergeCells>
    <x:mergeCell ref="A1:E1"/>
  </x:mergeCells>
  <x:conditionalFormatting sqref="C4:C9">
    <x:cfRule type="cellIs" dxfId="1" priority="1" operator="lessThan">
      <x:formula>0.05</x:formula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8" hidden="0" customWidth="1"/>
    <x:col min="3" max="3" width="18" hidden="0" customWidth="1"/>
    <x:col min="4" max="4" width="31" hidden="0" customWidth="1"/>
  </x:cols>
  <x:sheetData>
    <x:row r="1">
      <x:c r="A1" s="5" t="str">
        <x:v>Variance Inflation Factors</x:v>
      </x:c>
      <x:c r="B1" s="5"/>
      <x:c r="C1" s="5"/>
      <x:c r="D1" s="5"/>
    </x:row>
    <x:row r="3">
      <x:c r="A3" s="40" t="str">
        <x:v>predictor</x:v>
      </x:c>
      <x:c r="B3" s="84" t="str">
        <x:v>vif</x:v>
      </x:c>
      <x:c r="C3" s="84" t="str">
        <x:v>tolerance</x:v>
      </x:c>
      <x:c r="D3" s="41" t="str">
        <x:v>decision</x:v>
      </x:c>
    </x:row>
    <x:row r="4">
      <x:c r="A4" s="12" t="str">
        <x:v>G1</x:v>
      </x:c>
      <x:c r="B4" s="60" t="n">
        <x:v>4.077721146592154</x:v>
      </x:c>
      <x:c r="C4" s="60" t="n">
        <x:v>0.2452350133936263</x:v>
      </x:c>
      <x:c r="D4" s="13" t="str">
        <x:v>Acceptable</x:v>
      </x:c>
    </x:row>
    <x:row r="5">
      <x:c r="A5" s="12" t="str">
        <x:v>G2</x:v>
      </x:c>
      <x:c r="B5" s="60" t="n">
        <x:v>4.028316269095406</x:v>
      </x:c>
      <x:c r="C5" s="60" t="n">
        <x:v>0.24824267341465692</x:v>
      </x:c>
      <x:c r="D5" s="13" t="str">
        <x:v>Acceptable</x:v>
      </x:c>
    </x:row>
    <x:row r="6">
      <x:c r="A6" s="12" t="str">
        <x:v>studytime</x:v>
      </x:c>
      <x:c r="B6" s="60" t="n">
        <x:v>1.083749846918588</x:v>
      </x:c>
      <x:c r="C6" s="60" t="n">
        <x:v>0.9227221603244394</x:v>
      </x:c>
      <x:c r="D6" s="13" t="str">
        <x:v>Acceptable</x:v>
      </x:c>
    </x:row>
    <x:row r="7">
      <x:c r="A7" s="12" t="str">
        <x:v>failures</x:v>
      </x:c>
      <x:c r="B7" s="60" t="n">
        <x:v>1.1977930019714018</x:v>
      </x:c>
      <x:c r="C7" s="60" t="n">
        <x:v>0.8348687948202553</x:v>
      </x:c>
      <x:c r="D7" s="13" t="str">
        <x:v>Acceptable</x:v>
      </x:c>
    </x:row>
    <x:row r="8">
      <x:c r="A8" s="14" t="str">
        <x:v>absences</x:v>
      </x:c>
      <x:c r="B8" s="89" t="n">
        <x:v>1.0344550182068195</x:v>
      </x:c>
      <x:c r="C8" s="89" t="n">
        <x:v>0.966692589237427</x:v>
      </x:c>
      <x:c r="D8" s="15" t="str">
        <x:v>Acceptable</x:v>
      </x:c>
    </x:row>
  </x:sheetData>
  <x:mergeCells>
    <x:mergeCell ref="A1:D1"/>
  </x:mergeCells>
  <x:conditionalFormatting sqref="B4:B8">
    <x:cfRule type="cellIs" dxfId="2" priority="1" operator="greaterThanOrEqual">
      <x:formula>5</x:formula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8" hidden="0" customWidth="1"/>
    <x:col min="3" max="3" width="58" hidden="0" customWidth="1"/>
    <x:col min="4" max="4" width="4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</x:cols>
  <x:sheetData>
    <x:row r="1">
      <x:c r="A1" s="64" t="str">
        <x:v>Residual Diagnostic Thresholds and Flag Summary</x:v>
      </x:c>
      <x:c r="B1" s="64"/>
      <x:c r="C1" s="64"/>
      <x:c r="D1" s="64"/>
      <x:c r="E1" s="64"/>
      <x:c r="F1" s="64"/>
      <x:c r="G1" s="65"/>
      <x:c r="H1" s="65"/>
      <x:c r="I1" s="65"/>
      <x:c r="J1" s="65"/>
      <x:c r="K1" s="65"/>
      <x:c r="L1" s="65"/>
      <x:c r="M1" s="65"/>
      <x:c r="N1" s="65"/>
      <x:c r="O1" s="65"/>
    </x:row>
    <x:row r="2">
      <x:c r="A2" s="65"/>
      <x:c r="B2" s="65"/>
      <x:c r="C2" s="65"/>
      <x:c r="D2" s="65"/>
      <x:c r="E2" s="65"/>
      <x:c r="F2" s="65"/>
      <x:c r="G2" s="65"/>
      <x:c r="H2" s="65"/>
      <x:c r="I2" s="65"/>
      <x:c r="J2" s="65"/>
      <x:c r="K2" s="65"/>
      <x:c r="L2" s="65"/>
      <x:c r="M2" s="65"/>
      <x:c r="N2" s="65"/>
      <x:c r="O2" s="65"/>
    </x:row>
    <x:row r="3">
      <x:c r="A3" s="40" t="str">
        <x:v>diagnostic</x:v>
      </x:c>
      <x:c r="B3" s="84" t="str">
        <x:v>threshold</x:v>
      </x:c>
      <x:c r="C3" s="41" t="str">
        <x:v>rule</x:v>
      </x:c>
      <x:c r="D3" s="65"/>
      <x:c r="E3" s="40" t="str">
        <x:v>n_cases</x:v>
      </x:c>
      <x:c r="F3" s="84" t="str">
        <x:v>residual_outliers</x:v>
      </x:c>
      <x:c r="G3" s="84" t="str">
        <x:v>high_leverage_cases</x:v>
      </x:c>
      <x:c r="H3" s="84" t="str">
        <x:v>high_cooks_cases</x:v>
      </x:c>
      <x:c r="I3" s="84" t="str">
        <x:v>high_dffits_cases</x:v>
      </x:c>
      <x:c r="J3" s="84" t="str">
        <x:v>covratio_flagged_cases</x:v>
      </x:c>
      <x:c r="K3" s="84" t="str">
        <x:v>cases_with_any_flag</x:v>
      </x:c>
      <x:c r="L3" s="84" t="str">
        <x:v>maximum_absolute_studentized_residual</x:v>
      </x:c>
      <x:c r="M3" s="84" t="str">
        <x:v>maximum_leverage</x:v>
      </x:c>
      <x:c r="N3" s="84" t="str">
        <x:v>maximum_cooks_distance</x:v>
      </x:c>
      <x:c r="O3" s="41" t="str">
        <x:v>maximum_absolute_dffits</x:v>
      </x:c>
    </x:row>
    <x:row r="4">
      <x:c r="A4" s="18" t="str">
        <x:v>Externally studentized residual</x:v>
      </x:c>
      <x:c r="B4" s="68" t="n">
        <x:v>3</x:v>
      </x:c>
      <x:c r="C4" s="19" t="str">
        <x:v>Absolute value greater than 3</x:v>
      </x:c>
      <x:c r="D4" s="65"/>
      <x:c r="E4" s="97" t="n">
        <x:v>649</x:v>
      </x:c>
      <x:c r="F4" s="91" t="n">
        <x:v>10</x:v>
      </x:c>
      <x:c r="G4" s="91" t="n">
        <x:v>47</x:v>
      </x:c>
      <x:c r="H4" s="91" t="n">
        <x:v>29</x:v>
      </x:c>
      <x:c r="I4" s="91" t="n">
        <x:v>29</x:v>
      </x:c>
      <x:c r="J4" s="91" t="n">
        <x:v>49</x:v>
      </x:c>
      <x:c r="K4" s="91" t="n">
        <x:v>66</x:v>
      </x:c>
      <x:c r="L4" s="91" t="n">
        <x:v>7.581732246108438</x:v>
      </x:c>
      <x:c r="M4" s="91" t="n">
        <x:v>0.10328893304355641</x:v>
      </x:c>
      <x:c r="N4" s="91" t="n">
        <x:v>0.20287792240404773</x:v>
      </x:c>
      <x:c r="O4" s="67" t="n">
        <x:v>1.1507368236586062</x:v>
      </x:c>
    </x:row>
    <x:row r="5">
      <x:c r="A5" s="18" t="str">
        <x:v>Leverage</x:v>
      </x:c>
      <x:c r="B5" s="68" t="n">
        <x:v>0.01848998459167951</x:v>
      </x:c>
      <x:c r="C5" s="19" t="str">
        <x:v>Greater than 2(k+1)/n</x:v>
      </x:c>
      <x:c r="D5" s="65"/>
      <x:c r="E5" s="65"/>
      <x:c r="F5" s="65"/>
      <x:c r="G5" s="65"/>
      <x:c r="H5" s="65"/>
      <x:c r="I5" s="65"/>
      <x:c r="J5" s="65"/>
      <x:c r="K5" s="65"/>
      <x:c r="L5" s="65"/>
      <x:c r="M5" s="65"/>
      <x:c r="N5" s="65"/>
      <x:c r="O5" s="65"/>
    </x:row>
    <x:row r="6">
      <x:c r="A6" s="18" t="str">
        <x:v>Cook's distance</x:v>
      </x:c>
      <x:c r="B6" s="68" t="n">
        <x:v>0.0061633281972265025</x:v>
      </x:c>
      <x:c r="C6" s="19" t="str">
        <x:v>Greater than 4/n</x:v>
      </x:c>
      <x:c r="D6" s="65"/>
      <x:c r="E6" s="65"/>
      <x:c r="F6" s="65"/>
      <x:c r="G6" s="65"/>
      <x:c r="H6" s="65"/>
      <x:c r="I6" s="65"/>
      <x:c r="J6" s="65"/>
      <x:c r="K6" s="65"/>
      <x:c r="L6" s="65"/>
      <x:c r="M6" s="65"/>
      <x:c r="N6" s="65"/>
      <x:c r="O6" s="65"/>
    </x:row>
    <x:row r="7">
      <x:c r="A7" s="18" t="str">
        <x:v>DFFITS</x:v>
      </x:c>
      <x:c r="B7" s="68" t="n">
        <x:v>0.19230176593926282</x:v>
      </x:c>
      <x:c r="C7" s="19" t="str">
        <x:v>Absolute value greater than 2*sqrt((k+1)/n)</x:v>
      </x:c>
      <x:c r="D7" s="65"/>
      <x:c r="E7" s="65"/>
      <x:c r="F7" s="65"/>
      <x:c r="G7" s="65"/>
      <x:c r="H7" s="65"/>
      <x:c r="I7" s="65"/>
      <x:c r="J7" s="65"/>
      <x:c r="K7" s="65"/>
      <x:c r="L7" s="65"/>
      <x:c r="M7" s="65"/>
      <x:c r="N7" s="65"/>
      <x:c r="O7" s="65"/>
    </x:row>
    <x:row r="8">
      <x:c r="A8" s="18" t="str">
        <x:v>COVRATIO lower</x:v>
      </x:c>
      <x:c r="B8" s="68" t="n">
        <x:v>0.9722650231124808</x:v>
      </x:c>
      <x:c r="C8" s="19" t="str">
        <x:v>Below lower bound</x:v>
      </x:c>
      <x:c r="D8" s="65"/>
      <x:c r="E8" s="65"/>
      <x:c r="F8" s="65"/>
      <x:c r="G8" s="65"/>
      <x:c r="H8" s="65"/>
      <x:c r="I8" s="65"/>
      <x:c r="J8" s="65"/>
      <x:c r="K8" s="65"/>
      <x:c r="L8" s="65"/>
      <x:c r="M8" s="65"/>
      <x:c r="N8" s="65"/>
      <x:c r="O8" s="65"/>
    </x:row>
    <x:row r="9">
      <x:c r="A9" s="20" t="str">
        <x:v>COVRATIO upper</x:v>
      </x:c>
      <x:c r="B9" s="91" t="n">
        <x:v>1.0277349768875192</x:v>
      </x:c>
      <x:c r="C9" s="21" t="str">
        <x:v>Above upper bound</x:v>
      </x:c>
      <x:c r="D9" s="65"/>
      <x:c r="E9" s="65"/>
      <x:c r="F9" s="65"/>
      <x:c r="G9" s="65"/>
      <x:c r="H9" s="65"/>
      <x:c r="I9" s="65"/>
      <x:c r="J9" s="65"/>
      <x:c r="K9" s="65"/>
      <x:c r="L9" s="65"/>
      <x:c r="M9" s="65"/>
      <x:c r="N9" s="65"/>
      <x:c r="O9" s="65"/>
    </x:row>
    <x:row r="10">
      <x:c r="A10" s="65"/>
      <x:c r="B10" s="65"/>
      <x:c r="C10" s="65"/>
      <x:c r="D10" s="65"/>
      <x:c r="E10" s="65"/>
      <x:c r="F10" s="65"/>
      <x:c r="G10" s="65"/>
      <x:c r="H10" s="65"/>
      <x:c r="I10" s="65"/>
      <x:c r="J10" s="65"/>
      <x:c r="K10" s="65"/>
      <x:c r="L10" s="65"/>
      <x:c r="M10" s="65"/>
      <x:c r="N10" s="65"/>
      <x:c r="O10" s="65"/>
    </x:row>
    <x:row r="11">
      <x:c r="A11" s="65"/>
      <x:c r="B11" s="65"/>
      <x:c r="C11" s="65"/>
      <x:c r="D11" s="65"/>
      <x:c r="E11" s="65"/>
      <x:c r="F11" s="65"/>
      <x:c r="G11" s="65"/>
      <x:c r="H11" s="65"/>
      <x:c r="I11" s="65"/>
      <x:c r="J11" s="65"/>
      <x:c r="K11" s="65"/>
      <x:c r="L11" s="65"/>
      <x:c r="M11" s="65"/>
      <x:c r="N11" s="65"/>
      <x:c r="O11" s="65"/>
    </x:row>
    <x:row r="12">
      <x:c r="A12" s="65"/>
      <x:c r="B12" s="65"/>
      <x:c r="C12" s="65"/>
      <x:c r="D12" s="65"/>
      <x:c r="E12" s="65"/>
      <x:c r="F12" s="65"/>
      <x:c r="G12" s="65"/>
      <x:c r="H12" s="65"/>
      <x:c r="I12" s="65"/>
      <x:c r="J12" s="65"/>
      <x:c r="K12" s="65"/>
      <x:c r="L12" s="65"/>
      <x:c r="M12" s="65"/>
      <x:c r="N12" s="65"/>
      <x:c r="O12" s="65"/>
    </x:row>
  </x:sheetData>
  <x:mergeCells>
    <x:mergeCell ref="A1:F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35" hidden="0" customWidth="1"/>
  </x:cols>
  <x:sheetData>
    <x:row r="1">
      <x:c r="A1" s="64" t="str">
        <x:v>Regression Residual Calculator</x:v>
      </x:c>
      <x:c r="B1" s="64"/>
      <x:c r="C1" s="64"/>
      <x:c r="D1" s="64"/>
      <x:c r="E1" s="64"/>
      <x:c r="F1" s="64"/>
    </x:row>
    <x:row r="2">
      <x:c r="A2" s="65"/>
      <x:c r="B2" s="65"/>
      <x:c r="C2" s="65"/>
      <x:c r="D2" s="65"/>
      <x:c r="E2" s="65"/>
      <x:c r="F2" s="65"/>
    </x:row>
    <x:row r="3">
      <x:c r="A3" s="40" t="str">
        <x:v>Term</x:v>
      </x:c>
      <x:c r="B3" s="84" t="str">
        <x:v>Input value</x:v>
      </x:c>
      <x:c r="C3" s="84" t="str">
        <x:v>Coefficient</x:v>
      </x:c>
      <x:c r="D3" s="84" t="str">
        <x:v>Contribution</x:v>
      </x:c>
      <x:c r="E3" s="84" t="str">
        <x:v>Diagnostic value</x:v>
      </x:c>
      <x:c r="F3" s="41" t="str">
        <x:v>Meaning</x:v>
      </x:c>
    </x:row>
    <x:row r="4">
      <x:c r="A4" s="18" t="str">
        <x:v>Intercept</x:v>
      </x:c>
      <x:c r="B4" s="115" t="n">
        <x:v>1</x:v>
      </x:c>
      <x:c r="C4" s="68" t="n">
        <x:v>-0.15519009609817538</x:v>
      </x:c>
      <x:c r="D4" s="68" t="n">
        <x:f>B4*C4</x:f>
        <x:v>-0.15519009609817538</x:v>
      </x:c>
      <x:c r="E4" s="68"/>
      <x:c r="F4" s="19" t="str">
        <x:v>Constant</x:v>
      </x:c>
    </x:row>
    <x:row r="5">
      <x:c r="A5" s="18" t="str">
        <x:v>G1</x:v>
      </x:c>
      <x:c r="B5" s="115" t="n">
        <x:v>10</x:v>
      </x:c>
      <x:c r="C5" s="68" t="n">
        <x:v>0.13945747515842877</x:v>
      </x:c>
      <x:c r="D5" s="68" t="n">
        <x:f>B5*C5</x:f>
        <x:v>1.3945747515842877</x:v>
      </x:c>
      <x:c r="E5" s="68"/>
      <x:c r="F5" s="19" t="str">
        <x:v>Editable predictor value</x:v>
      </x:c>
    </x:row>
    <x:row r="6">
      <x:c r="A6" s="18" t="str">
        <x:v>G2</x:v>
      </x:c>
      <x:c r="B6" s="115" t="n">
        <x:v>11</x:v>
      </x:c>
      <x:c r="C6" s="68" t="n">
        <x:v>0.8857085943124674</x:v>
      </x:c>
      <x:c r="D6" s="68" t="n">
        <x:f>B6*C6</x:f>
        <x:v>9.742794537437142</x:v>
      </x:c>
      <x:c r="E6" s="68"/>
      <x:c r="F6" s="19" t="str">
        <x:v>Editable predictor value</x:v>
      </x:c>
    </x:row>
    <x:row r="7">
      <x:c r="A7" s="18" t="str">
        <x:v>studytime</x:v>
      </x:c>
      <x:c r="B7" s="115" t="n">
        <x:v>2</x:v>
      </x:c>
      <x:c r="C7" s="68" t="n">
        <x:v>0.09669944592997624</x:v>
      </x:c>
      <x:c r="D7" s="68" t="n">
        <x:f>B7*C7</x:f>
        <x:v>0.1933988918599525</x:v>
      </x:c>
      <x:c r="E7" s="68"/>
      <x:c r="F7" s="19" t="str">
        <x:v>Editable predictor value</x:v>
      </x:c>
    </x:row>
    <x:row r="8">
      <x:c r="A8" s="18" t="str">
        <x:v>failures</x:v>
      </x:c>
      <x:c r="B8" s="115" t="n">
        <x:v>0</x:v>
      </x:c>
      <x:c r="C8" s="68" t="n">
        <x:v>-0.21829031922906456</x:v>
      </x:c>
      <x:c r="D8" s="68" t="n">
        <x:f>B8*C8</x:f>
        <x:v>0</x:v>
      </x:c>
      <x:c r="E8" s="68"/>
      <x:c r="F8" s="19" t="str">
        <x:v>Editable predictor value</x:v>
      </x:c>
    </x:row>
    <x:row r="9">
      <x:c r="A9" s="20" t="str">
        <x:v>absences</x:v>
      </x:c>
      <x:c r="B9" s="116" t="n">
        <x:v>4</x:v>
      </x:c>
      <x:c r="C9" s="91" t="n">
        <x:v>0.023366541756657033</x:v>
      </x:c>
      <x:c r="D9" s="91" t="n">
        <x:f>B9*C9</x:f>
        <x:v>0.09346616702662813</x:v>
      </x:c>
      <x:c r="E9" s="91"/>
      <x:c r="F9" s="21" t="str">
        <x:v>Editable predictor value</x:v>
      </x:c>
    </x:row>
    <x:row r="10">
      <x:c r="A10" s="65"/>
      <x:c r="B10" s="68"/>
      <x:c r="C10" s="68"/>
      <x:c r="D10" s="68"/>
      <x:c r="E10" s="68"/>
      <x:c r="F10" s="65"/>
    </x:row>
    <x:row r="11">
      <x:c r="A11" s="65"/>
      <x:c r="B11" s="68"/>
      <x:c r="C11" s="68"/>
      <x:c r="D11" s="68"/>
      <x:c r="E11" s="68"/>
      <x:c r="F11" s="65"/>
    </x:row>
    <x:row r="12">
      <x:c r="A12" s="40" t="str">
        <x:v>Result / input</x:v>
      </x:c>
      <x:c r="B12" s="109" t="str">
        <x:v>Value</x:v>
      </x:c>
      <x:c r="C12" s="110" t="str">
        <x:v>Meaning</x:v>
      </x:c>
      <x:c r="D12" s="68"/>
      <x:c r="E12" s="68"/>
      <x:c r="F12" s="65"/>
    </x:row>
    <x:row r="13">
      <x:c r="A13" s="18" t="str">
        <x:v>Observed G3</x:v>
      </x:c>
      <x:c r="B13" s="115" t="n">
        <x:v>11</x:v>
      </x:c>
      <x:c r="C13" s="66" t="str">
        <x:v>Editable observed outcome</x:v>
      </x:c>
      <x:c r="D13" s="68"/>
      <x:c r="E13" s="68"/>
      <x:c r="F13" s="65"/>
    </x:row>
    <x:row r="14">
      <x:c r="A14" s="18" t="str">
        <x:v>Predicted G3</x:v>
      </x:c>
      <x:c r="B14" s="68" t="n">
        <x:f>SUM(D4:D9)</x:f>
        <x:v>11.269044251809836</x:v>
      </x:c>
      <x:c r="C14" s="66" t="str">
        <x:v>Sum of coefficient contributions</x:v>
      </x:c>
      <x:c r="D14" s="68"/>
      <x:c r="E14" s="68"/>
      <x:c r="F14" s="65"/>
    </x:row>
    <x:row r="15">
      <x:c r="A15" s="18" t="str">
        <x:v>Raw residual</x:v>
      </x:c>
      <x:c r="B15" s="68" t="n">
        <x:f>B13-B14</x:f>
        <x:v>-0.26904425180983615</x:v>
      </x:c>
      <x:c r="C15" s="66" t="str">
        <x:v>Observed minus predicted</x:v>
      </x:c>
      <x:c r="D15" s="68"/>
      <x:c r="E15" s="68"/>
      <x:c r="F15" s="65"/>
    </x:row>
    <x:row r="16">
      <x:c r="A16" s="18" t="str">
        <x:v>Model RMSE</x:v>
      </x:c>
      <x:c r="B16" s="68" t="n">
        <x:v>1.2537218471492084</x:v>
      </x:c>
      <x:c r="C16" s="66" t="str">
        <x:v>Residual standard error scale</x:v>
      </x:c>
      <x:c r="D16" s="68"/>
      <x:c r="E16" s="68"/>
      <x:c r="F16" s="65"/>
    </x:row>
    <x:row r="17">
      <x:c r="A17" s="18" t="str">
        <x:v>Approx standardized residual</x:v>
      </x:c>
      <x:c r="B17" s="68" t="n">
        <x:f>B15/B16</x:f>
        <x:v>-0.21459644531329328</x:v>
      </x:c>
      <x:c r="C17" s="66" t="str">
        <x:v>Raw residual divided by RMSE</x:v>
      </x:c>
      <x:c r="D17" s="68"/>
      <x:c r="E17" s="68"/>
      <x:c r="F17" s="65"/>
    </x:row>
    <x:row r="18">
      <x:c r="A18" s="18" t="str">
        <x:v>Leverage</x:v>
      </x:c>
      <x:c r="B18" s="115" t="n">
        <x:v>0.01</x:v>
      </x:c>
      <x:c r="C18" s="66" t="str">
        <x:v>Editable case leverage</x:v>
      </x:c>
      <x:c r="D18" s="68"/>
      <x:c r="E18" s="68"/>
      <x:c r="F18" s="65"/>
    </x:row>
    <x:row r="19">
      <x:c r="A19" s="18" t="str">
        <x:v>Cook's distance</x:v>
      </x:c>
      <x:c r="B19" s="115" t="n">
        <x:v>0.001</x:v>
      </x:c>
      <x:c r="C19" s="66" t="str">
        <x:v>Editable influence measure</x:v>
      </x:c>
      <x:c r="D19" s="68"/>
      <x:c r="E19" s="68"/>
      <x:c r="F19" s="65"/>
    </x:row>
    <x:row r="20">
      <x:c r="A20" s="18" t="str">
        <x:v>DFFITS</x:v>
      </x:c>
      <x:c r="B20" s="115" t="n">
        <x:v>0.05</x:v>
      </x:c>
      <x:c r="C20" s="66" t="str">
        <x:v>Editable fitted-value influence</x:v>
      </x:c>
      <x:c r="D20" s="68"/>
      <x:c r="E20" s="68"/>
      <x:c r="F20" s="65"/>
    </x:row>
    <x:row r="21">
      <x:c r="A21" s="18" t="str">
        <x:v>COVRATIO</x:v>
      </x:c>
      <x:c r="B21" s="115" t="n">
        <x:v>1</x:v>
      </x:c>
      <x:c r="C21" s="66" t="str">
        <x:v>Editable covariance influence</x:v>
      </x:c>
      <x:c r="D21" s="68"/>
      <x:c r="E21" s="68"/>
      <x:c r="F21" s="65"/>
    </x:row>
    <x:row r="22">
      <x:c r="A22" s="18" t="str">
        <x:v>Residual review flag</x:v>
      </x:c>
      <x:c r="B22" s="68" t="b">
        <x:f>ABS(B17)&gt;2</x:f>
        <x:v>0</x:v>
      </x:c>
      <x:c r="C22" s="66" t="str">
        <x:v>Absolute standardized residual above 2</x:v>
      </x:c>
      <x:c r="D22" s="68"/>
      <x:c r="E22" s="68"/>
      <x:c r="F22" s="65"/>
    </x:row>
    <x:row r="23">
      <x:c r="A23" s="18" t="str">
        <x:v>Strong residual flag</x:v>
      </x:c>
      <x:c r="B23" s="68" t="b">
        <x:f>ABS(B17)&gt;3</x:f>
        <x:v>0</x:v>
      </x:c>
      <x:c r="C23" s="66" t="str">
        <x:v>Absolute standardized residual above 3</x:v>
      </x:c>
      <x:c r="D23" s="68"/>
      <x:c r="E23" s="68"/>
      <x:c r="F23" s="65"/>
    </x:row>
    <x:row r="24">
      <x:c r="A24" s="18" t="str">
        <x:v>High leverage flag</x:v>
      </x:c>
      <x:c r="B24" s="68" t="b">
        <x:f>B18&gt;0.01848998459167951</x:f>
        <x:v>0</x:v>
      </x:c>
      <x:c r="C24" s="66" t="str">
        <x:v>Leverage above threshold</x:v>
      </x:c>
      <x:c r="D24" s="68"/>
      <x:c r="E24" s="68"/>
      <x:c r="F24" s="65"/>
    </x:row>
    <x:row r="25">
      <x:c r="A25" s="18" t="str">
        <x:v>High Cook's flag</x:v>
      </x:c>
      <x:c r="B25" s="68" t="b">
        <x:f>B19&gt;0.0061633281972265025</x:f>
        <x:v>0</x:v>
      </x:c>
      <x:c r="C25" s="66" t="str">
        <x:v>Cook's distance above threshold</x:v>
      </x:c>
      <x:c r="D25" s="68"/>
      <x:c r="E25" s="68"/>
      <x:c r="F25" s="65"/>
    </x:row>
    <x:row r="26">
      <x:c r="A26" s="20" t="str">
        <x:v>High DFFITS flag</x:v>
      </x:c>
      <x:c r="B26" s="91" t="b">
        <x:f>ABS(B20)&gt;0.19230176593926282</x:f>
        <x:v>0</x:v>
      </x:c>
      <x:c r="C26" s="67" t="str">
        <x:v>Absolute DFFITS above threshold</x:v>
      </x:c>
      <x:c r="D26" s="68"/>
      <x:c r="E26" s="68"/>
      <x:c r="F26" s="65"/>
    </x:row>
    <x:row r="27">
      <x:c r="A27" s="65"/>
      <x:c r="B27" s="65"/>
      <x:c r="C27" s="65"/>
      <x:c r="D27" s="65"/>
      <x:c r="E27" s="65"/>
      <x:c r="F27" s="65"/>
    </x:row>
    <x:row r="28">
      <x:c r="A28" s="65"/>
      <x:c r="B28" s="65"/>
      <x:c r="C28" s="65"/>
      <x:c r="D28" s="65"/>
      <x:c r="E28" s="65"/>
      <x:c r="F28" s="65"/>
    </x:row>
  </x:sheetData>
  <x:mergeCells>
    <x:mergeCell ref="A1:F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  <x:col min="15" max="15" width="17" hidden="0" customWidth="1"/>
    <x:col min="16" max="16" width="17" hidden="0" customWidth="1"/>
    <x:col min="17" max="17" width="17" hidden="0" customWidth="1"/>
    <x:col min="18" max="18" width="17" hidden="0" customWidth="1"/>
    <x:col min="19" max="19" width="17" hidden="0" customWidth="1"/>
    <x:col min="20" max="20" width="17" hidden="0" customWidth="1"/>
    <x:col min="21" max="21" width="17" hidden="0" customWidth="1"/>
    <x:col min="22" max="22" width="17" hidden="0" customWidth="1"/>
  </x:cols>
  <x:sheetData>
    <x:row r="1">
      <x:c r="A1" s="5" t="str">
        <x:v>Top Influential and Residual-Flagged Cases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</x:row>
    <x:row r="3">
      <x:c r="A3" s="40" t="str">
        <x:v>case_number</x:v>
      </x:c>
      <x:c r="B3" s="84" t="str">
        <x:v>G3</x:v>
      </x:c>
      <x:c r="C3" s="84" t="str">
        <x:v>G1</x:v>
      </x:c>
      <x:c r="D3" s="84" t="str">
        <x:v>G2</x:v>
      </x:c>
      <x:c r="E3" s="84" t="str">
        <x:v>studytime</x:v>
      </x:c>
      <x:c r="F3" s="84" t="str">
        <x:v>failures</x:v>
      </x:c>
      <x:c r="G3" s="84" t="str">
        <x:v>absences</x:v>
      </x:c>
      <x:c r="H3" s="84" t="str">
        <x:v>predicted</x:v>
      </x:c>
      <x:c r="I3" s="84" t="str">
        <x:v>raw_residual</x:v>
      </x:c>
      <x:c r="J3" s="84" t="str">
        <x:v>standardized_residual</x:v>
      </x:c>
      <x:c r="K3" s="84" t="str">
        <x:v>externally_studentized_residual</x:v>
      </x:c>
      <x:c r="L3" s="84" t="str">
        <x:v>leverage</x:v>
      </x:c>
      <x:c r="M3" s="84" t="str">
        <x:v>cooks_distance</x:v>
      </x:c>
      <x:c r="N3" s="84" t="str">
        <x:v>dffits</x:v>
      </x:c>
      <x:c r="O3" s="84" t="str">
        <x:v>covratio</x:v>
      </x:c>
      <x:c r="P3" s="84" t="str">
        <x:v>residual_outlier_flag</x:v>
      </x:c>
      <x:c r="Q3" s="84" t="str">
        <x:v>high_leverage_flag</x:v>
      </x:c>
      <x:c r="R3" s="84" t="str">
        <x:v>high_cooks_flag</x:v>
      </x:c>
      <x:c r="S3" s="84" t="str">
        <x:v>high_dffits_flag</x:v>
      </x:c>
      <x:c r="T3" s="84" t="str">
        <x:v>covratio_flag</x:v>
      </x:c>
      <x:c r="U3" s="84" t="str">
        <x:v>number_of_flags</x:v>
      </x:c>
      <x:c r="V3" s="41" t="str">
        <x:v>any_diagnostic_flag</x:v>
      </x:c>
    </x:row>
    <x:row r="4">
      <x:c r="A4" s="128" t="n">
        <x:v>164</x:v>
      </x:c>
      <x:c r="B4" s="60" t="n">
        <x:v>0</x:v>
      </x:c>
      <x:c r="C4" s="60" t="n">
        <x:v>11</x:v>
      </x:c>
      <x:c r="D4" s="60" t="n">
        <x:v>9</x:v>
      </x:c>
      <x:c r="E4" s="60" t="n">
        <x:v>1</x:v>
      </x:c>
      <x:c r="F4" s="60" t="n">
        <x:v>2</x:v>
      </x:c>
      <x:c r="G4" s="60" t="n">
        <x:v>0</x:v>
      </x:c>
      <x:c r="H4" s="60" t="n">
        <x:v>9.010338286928596</x:v>
      </x:c>
      <x:c r="I4" s="60" t="n">
        <x:v>-9.010338286928596</x:v>
      </x:c>
      <x:c r="J4" s="60" t="n">
        <x:v>-7.269180481242715</x:v>
      </x:c>
      <x:c r="K4" s="60" t="n">
        <x:v>-7.581732246108438</x:v>
      </x:c>
      <x:c r="L4" s="60" t="n">
        <x:v>0.022517700449189503</x:v>
      </x:c>
      <x:c r="M4" s="60" t="n">
        <x:v>0.20287792240404773</x:v>
      </x:c>
      <x:c r="N4" s="60" t="n">
        <x:v>-1.1507368236586062</x:v>
      </x:c>
      <x:c r="O4" s="60" t="n">
        <x:v>0.617298474748042</x:v>
      </x:c>
      <x:c r="P4" s="129" t="b">
        <x:v>1</x:v>
      </x:c>
      <x:c r="Q4" s="129" t="b">
        <x:v>1</x:v>
      </x:c>
      <x:c r="R4" s="129" t="b">
        <x:v>1</x:v>
      </x:c>
      <x:c r="S4" s="129" t="b">
        <x:v>1</x:v>
      </x:c>
      <x:c r="T4" s="129" t="b">
        <x:v>1</x:v>
      </x:c>
      <x:c r="U4" s="60" t="n">
        <x:v>5</x:v>
      </x:c>
      <x:c r="V4" s="130" t="b">
        <x:v>1</x:v>
      </x:c>
    </x:row>
    <x:row r="5">
      <x:c r="A5" s="128" t="n">
        <x:v>640</x:v>
      </x:c>
      <x:c r="B5" s="60" t="n">
        <x:v>0</x:v>
      </x:c>
      <x:c r="C5" s="60" t="n">
        <x:v>5</x:v>
      </x:c>
      <x:c r="D5" s="60" t="n">
        <x:v>8</x:v>
      </x:c>
      <x:c r="E5" s="60" t="n">
        <x:v>1</x:v>
      </x:c>
      <x:c r="F5" s="60" t="n">
        <x:v>1</x:v>
      </x:c>
      <x:c r="G5" s="60" t="n">
        <x:v>0</x:v>
      </x:c>
      <x:c r="H5" s="60" t="n">
        <x:v>7.50617516089462</x:v>
      </x:c>
      <x:c r="I5" s="60" t="n">
        <x:v>-7.50617516089462</x:v>
      </x:c>
      <x:c r="J5" s="60" t="n">
        <x:v>-6.0394771896602</x:v>
      </x:c>
      <x:c r="K5" s="60" t="n">
        <x:v>-6.213590212417201</x:v>
      </x:c>
      <x:c r="L5" s="60" t="n">
        <x:v>0.017265254963236647</x:v>
      </x:c>
      <x:c r="M5" s="60" t="n">
        <x:v>0.1068031656565857</x:v>
      </x:c>
      <x:c r="N5" s="60" t="n">
        <x:v>-0.8235897834884833</x:v>
      </x:c>
      <x:c r="O5" s="60" t="n">
        <x:v>0.7235099970935328</x:v>
      </x:c>
      <x:c r="P5" s="129" t="b">
        <x:v>1</x:v>
      </x:c>
      <x:c r="Q5" s="129" t="b">
        <x:v>0</x:v>
      </x:c>
      <x:c r="R5" s="129" t="b">
        <x:v>1</x:v>
      </x:c>
      <x:c r="S5" s="129" t="b">
        <x:v>1</x:v>
      </x:c>
      <x:c r="T5" s="129" t="b">
        <x:v>1</x:v>
      </x:c>
      <x:c r="U5" s="60" t="n">
        <x:v>4</x:v>
      </x:c>
      <x:c r="V5" s="130" t="b">
        <x:v>1</x:v>
      </x:c>
    </x:row>
    <x:row r="6">
      <x:c r="A6" s="128" t="n">
        <x:v>638</x:v>
      </x:c>
      <x:c r="B6" s="60" t="n">
        <x:v>0</x:v>
      </x:c>
      <x:c r="C6" s="60" t="n">
        <x:v>7</x:v>
      </x:c>
      <x:c r="D6" s="60" t="n">
        <x:v>7</x:v>
      </x:c>
      <x:c r="E6" s="60" t="n">
        <x:v>1</x:v>
      </x:c>
      <x:c r="F6" s="60" t="n">
        <x:v>0</x:v>
      </x:c>
      <x:c r="G6" s="60" t="n">
        <x:v>0</x:v>
      </x:c>
      <x:c r="H6" s="60" t="n">
        <x:v>7.117671836128075</x:v>
      </x:c>
      <x:c r="I6" s="60" t="n">
        <x:v>-7.117671836128075</x:v>
      </x:c>
      <x:c r="J6" s="60" t="n">
        <x:v>-5.70635242333285</x:v>
      </x:c>
      <x:c r="K6" s="60" t="n">
        <x:v>-5.8520157547127925</x:v>
      </x:c>
      <x:c r="L6" s="60" t="n">
        <x:v>0.010179706466963248</x:v>
      </x:c>
      <x:c r="M6" s="60" t="n">
        <x:v>0.05581421635111492</x:v>
      </x:c>
      <x:c r="N6" s="60" t="n">
        <x:v>-0.5934647625805102</x:v>
      </x:c>
      <x:c r="O6" s="60" t="n">
        <x:v>0.7465877981507018</x:v>
      </x:c>
      <x:c r="P6" s="129" t="b">
        <x:v>1</x:v>
      </x:c>
      <x:c r="Q6" s="129" t="b">
        <x:v>0</x:v>
      </x:c>
      <x:c r="R6" s="129" t="b">
        <x:v>1</x:v>
      </x:c>
      <x:c r="S6" s="129" t="b">
        <x:v>1</x:v>
      </x:c>
      <x:c r="T6" s="129" t="b">
        <x:v>1</x:v>
      </x:c>
      <x:c r="U6" s="60" t="n">
        <x:v>4</x:v>
      </x:c>
      <x:c r="V6" s="130" t="b">
        <x:v>1</x:v>
      </x:c>
    </x:row>
    <x:row r="7">
      <x:c r="A7" s="128" t="n">
        <x:v>587</x:v>
      </x:c>
      <x:c r="B7" s="60" t="n">
        <x:v>0</x:v>
      </x:c>
      <x:c r="C7" s="60" t="n">
        <x:v>8</x:v>
      </x:c>
      <x:c r="D7" s="60" t="n">
        <x:v>8</x:v>
      </x:c>
      <x:c r="E7" s="60" t="n">
        <x:v>2</x:v>
      </x:c>
      <x:c r="F7" s="60" t="n">
        <x:v>0</x:v>
      </x:c>
      <x:c r="G7" s="60" t="n">
        <x:v>0</x:v>
      </x:c>
      <x:c r="H7" s="60" t="n">
        <x:v>8.239537351528947</x:v>
      </x:c>
      <x:c r="I7" s="60" t="n">
        <x:v>-8.239537351528947</x:v>
      </x:c>
      <x:c r="J7" s="60" t="n">
        <x:v>-6.594896056420844</x:v>
      </x:c>
      <x:c r="K7" s="60" t="n">
        <x:v>-6.824615912632314</x:v>
      </x:c>
      <x:c r="L7" s="60" t="n">
        <x:v>0.006912864497146989</x:v>
      </x:c>
      <x:c r="M7" s="60" t="n">
        <x:v>0.05045861753384155</x:v>
      </x:c>
      <x:c r="N7" s="60" t="n">
        <x:v>-0.5693948810703516</x:v>
      </x:c>
      <x:c r="O7" s="60" t="n">
        <x:v>0.6676817871864618</x:v>
      </x:c>
      <x:c r="P7" s="129" t="b">
        <x:v>1</x:v>
      </x:c>
      <x:c r="Q7" s="129" t="b">
        <x:v>0</x:v>
      </x:c>
      <x:c r="R7" s="129" t="b">
        <x:v>1</x:v>
      </x:c>
      <x:c r="S7" s="129" t="b">
        <x:v>1</x:v>
      </x:c>
      <x:c r="T7" s="129" t="b">
        <x:v>1</x:v>
      </x:c>
      <x:c r="U7" s="60" t="n">
        <x:v>4</x:v>
      </x:c>
      <x:c r="V7" s="130" t="b">
        <x:v>1</x:v>
      </x:c>
    </x:row>
    <x:row r="8">
      <x:c r="A8" s="128" t="n">
        <x:v>173</x:v>
      </x:c>
      <x:c r="B8" s="60" t="n">
        <x:v>1</x:v>
      </x:c>
      <x:c r="C8" s="60" t="n">
        <x:v>10</x:v>
      </x:c>
      <x:c r="D8" s="60" t="n">
        <x:v>10</x:v>
      </x:c>
      <x:c r="E8" s="60" t="n">
        <x:v>2</x:v>
      </x:c>
      <x:c r="F8" s="60" t="n">
        <x:v>1</x:v>
      </x:c>
      <x:c r="G8" s="60" t="n">
        <x:v>0</x:v>
      </x:c>
      <x:c r="H8" s="60" t="n">
        <x:v>10.071579171241675</x:v>
      </x:c>
      <x:c r="I8" s="60" t="n">
        <x:v>-9.071579171241675</x:v>
      </x:c>
      <x:c r="J8" s="60" t="n">
        <x:v>-7.256432706112412</x:v>
      </x:c>
      <x:c r="K8" s="60" t="n">
        <x:v>-7.567249293870279</x:v>
      </x:c>
      <x:c r="L8" s="60" t="n">
        <x:v>0.0057008723034577755</x:v>
      </x:c>
      <x:c r="M8" s="60" t="n">
        <x:v>0.0503175339816144</x:v>
      </x:c>
      <x:c r="N8" s="60" t="n">
        <x:v>-0.5729941247084571</x:v>
      </x:c>
      <x:c r="O8" s="60" t="n">
        <x:v>0.6080013012346762</x:v>
      </x:c>
      <x:c r="P8" s="129" t="b">
        <x:v>1</x:v>
      </x:c>
      <x:c r="Q8" s="129" t="b">
        <x:v>0</x:v>
      </x:c>
      <x:c r="R8" s="129" t="b">
        <x:v>1</x:v>
      </x:c>
      <x:c r="S8" s="129" t="b">
        <x:v>1</x:v>
      </x:c>
      <x:c r="T8" s="129" t="b">
        <x:v>1</x:v>
      </x:c>
      <x:c r="U8" s="60" t="n">
        <x:v>4</x:v>
      </x:c>
      <x:c r="V8" s="130" t="b">
        <x:v>1</x:v>
      </x:c>
    </x:row>
    <x:row r="9">
      <x:c r="A9" s="128" t="n">
        <x:v>520</x:v>
      </x:c>
      <x:c r="B9" s="60" t="n">
        <x:v>0</x:v>
      </x:c>
      <x:c r="C9" s="60" t="n">
        <x:v>8</x:v>
      </x:c>
      <x:c r="D9" s="60" t="n">
        <x:v>7</x:v>
      </x:c>
      <x:c r="E9" s="60" t="n">
        <x:v>2</x:v>
      </x:c>
      <x:c r="F9" s="60" t="n">
        <x:v>0</x:v>
      </x:c>
      <x:c r="G9" s="60" t="n">
        <x:v>0</x:v>
      </x:c>
      <x:c r="H9" s="60" t="n">
        <x:v>7.353828757216479</x:v>
      </x:c>
      <x:c r="I9" s="60" t="n">
        <x:v>-7.353828757216479</x:v>
      </x:c>
      <x:c r="J9" s="60" t="n">
        <x:v>-5.890749690456891</x:v>
      </x:c>
      <x:c r="K9" s="60" t="n">
        <x:v>-6.051729498174431</x:v>
      </x:c>
      <x:c r="L9" s="60" t="n">
        <x:v>0.00852104763078998</x:v>
      </x:c>
      <x:c r="M9" s="60" t="n">
        <x:v>0.049704920274103725</x:v>
      </x:c>
      <x:c r="N9" s="60" t="n">
        <x:v>-0.561027635319251</x:v>
      </x:c>
      <x:c r="O9" s="60" t="n">
        <x:v>0.7298090408984554</x:v>
      </x:c>
      <x:c r="P9" s="129" t="b">
        <x:v>1</x:v>
      </x:c>
      <x:c r="Q9" s="129" t="b">
        <x:v>0</x:v>
      </x:c>
      <x:c r="R9" s="129" t="b">
        <x:v>1</x:v>
      </x:c>
      <x:c r="S9" s="129" t="b">
        <x:v>1</x:v>
      </x:c>
      <x:c r="T9" s="129" t="b">
        <x:v>1</x:v>
      </x:c>
      <x:c r="U9" s="60" t="n">
        <x:v>4</x:v>
      </x:c>
      <x:c r="V9" s="130" t="b">
        <x:v>1</x:v>
      </x:c>
    </x:row>
    <x:row r="10">
      <x:c r="A10" s="128" t="n">
        <x:v>584</x:v>
      </x:c>
      <x:c r="B10" s="60" t="n">
        <x:v>0</x:v>
      </x:c>
      <x:c r="C10" s="60" t="n">
        <x:v>8</x:v>
      </x:c>
      <x:c r="D10" s="60" t="n">
        <x:v>6</x:v>
      </x:c>
      <x:c r="E10" s="60" t="n">
        <x:v>1</x:v>
      </x:c>
      <x:c r="F10" s="60" t="n">
        <x:v>1</x:v>
      </x:c>
      <x:c r="G10" s="60" t="n">
        <x:v>0</x:v>
      </x:c>
      <x:c r="H10" s="60" t="n">
        <x:v>6.153130397744972</x:v>
      </x:c>
      <x:c r="I10" s="60" t="n">
        <x:v>-6.153130397744972</x:v>
      </x:c>
      <x:c r="J10" s="60" t="n">
        <x:v>-4.936908657451005</x:v>
      </x:c>
      <x:c r="K10" s="60" t="n">
        <x:v>-5.02930754902424</x:v>
      </x:c>
      <x:c r="L10" s="60" t="n">
        <x:v>0.011720775270604795</x:v>
      </x:c>
      <x:c r="M10" s="60" t="n">
        <x:v>0.04817654007299033</x:v>
      </x:c>
      <x:c r="N10" s="60" t="n">
        <x:v>-0.5477047794216724</x:v>
      </x:c>
      <x:c r="O10" s="60" t="n">
        <x:v>0.8099964367823476</x:v>
      </x:c>
      <x:c r="P10" s="129" t="b">
        <x:v>1</x:v>
      </x:c>
      <x:c r="Q10" s="129" t="b">
        <x:v>0</x:v>
      </x:c>
      <x:c r="R10" s="129" t="b">
        <x:v>1</x:v>
      </x:c>
      <x:c r="S10" s="129" t="b">
        <x:v>1</x:v>
      </x:c>
      <x:c r="T10" s="129" t="b">
        <x:v>1</x:v>
      </x:c>
      <x:c r="U10" s="60" t="n">
        <x:v>4</x:v>
      </x:c>
      <x:c r="V10" s="130" t="b">
        <x:v>1</x:v>
      </x:c>
    </x:row>
    <x:row r="11">
      <x:c r="A11" s="128" t="n">
        <x:v>641</x:v>
      </x:c>
      <x:c r="B11" s="60" t="n">
        <x:v>0</x:v>
      </x:c>
      <x:c r="C11" s="60" t="n">
        <x:v>7</x:v>
      </x:c>
      <x:c r="D11" s="60" t="n">
        <x:v>7</x:v>
      </x:c>
      <x:c r="E11" s="60" t="n">
        <x:v>1</x:v>
      </x:c>
      <x:c r="F11" s="60" t="n">
        <x:v>1</x:v>
      </x:c>
      <x:c r="G11" s="60" t="n">
        <x:v>0</x:v>
      </x:c>
      <x:c r="H11" s="60" t="n">
        <x:v>6.899381516899011</x:v>
      </x:c>
      <x:c r="I11" s="60" t="n">
        <x:v>-6.899381516899011</x:v>
      </x:c>
      <x:c r="J11" s="60" t="n">
        <x:v>-5.528766761090016</x:v>
      </x:c>
      <x:c r="K11" s="60" t="n">
        <x:v>-5.660653659790894</x:v>
      </x:c>
      <x:c r="L11" s="60" t="n">
        <x:v>0.009256125067236299</x:v>
      </x:c>
      <x:c r="M11" s="60" t="n">
        <x:v>0.04759629039930507</x:v>
      </x:c>
      <x:c r="N11" s="60" t="n">
        <x:v>-0.5471425534868501</x:v>
      </x:c>
      <x:c r="O11" s="60" t="n">
        <x:v>0.7606394128771103</x:v>
      </x:c>
      <x:c r="P11" s="129" t="b">
        <x:v>1</x:v>
      </x:c>
      <x:c r="Q11" s="129" t="b">
        <x:v>0</x:v>
      </x:c>
      <x:c r="R11" s="129" t="b">
        <x:v>1</x:v>
      </x:c>
      <x:c r="S11" s="129" t="b">
        <x:v>1</x:v>
      </x:c>
      <x:c r="T11" s="129" t="b">
        <x:v>1</x:v>
      </x:c>
      <x:c r="U11" s="60" t="n">
        <x:v>4</x:v>
      </x:c>
      <x:c r="V11" s="130" t="b">
        <x:v>1</x:v>
      </x:c>
    </x:row>
    <x:row r="12">
      <x:c r="A12" s="128" t="n">
        <x:v>627</x:v>
      </x:c>
      <x:c r="B12" s="60" t="n">
        <x:v>0</x:v>
      </x:c>
      <x:c r="C12" s="60" t="n">
        <x:v>7</x:v>
      </x:c>
      <x:c r="D12" s="60" t="n">
        <x:v>5</x:v>
      </x:c>
      <x:c r="E12" s="60" t="n">
        <x:v>2</x:v>
      </x:c>
      <x:c r="F12" s="60" t="n">
        <x:v>0</x:v>
      </x:c>
      <x:c r="G12" s="60" t="n">
        <x:v>0</x:v>
      </x:c>
      <x:c r="H12" s="60" t="n">
        <x:v>5.442954093433115</x:v>
      </x:c>
      <x:c r="I12" s="60" t="n">
        <x:v>-5.442954093433115</x:v>
      </x:c>
      <x:c r="J12" s="60" t="n">
        <x:v>-4.372819703896095</x:v>
      </x:c>
      <x:c r="K12" s="60" t="n">
        <x:v>-4.435872898980761</x:v>
      </x:c>
      <x:c r="L12" s="60" t="n">
        <x:v>0.014302142525497233</x:v>
      </x:c>
      <x:c r="M12" s="60" t="n">
        <x:v>0.04624120908637753</x:v>
      </x:c>
      <x:c r="N12" s="60" t="n">
        <x:v>-0.5343277607572057</x:v>
      </x:c>
      <x:c r="O12" s="60" t="n">
        <x:v>0.8543698557003723</x:v>
      </x:c>
      <x:c r="P12" s="129" t="b">
        <x:v>1</x:v>
      </x:c>
      <x:c r="Q12" s="129" t="b">
        <x:v>0</x:v>
      </x:c>
      <x:c r="R12" s="129" t="b">
        <x:v>1</x:v>
      </x:c>
      <x:c r="S12" s="129" t="b">
        <x:v>1</x:v>
      </x:c>
      <x:c r="T12" s="129" t="b">
        <x:v>1</x:v>
      </x:c>
      <x:c r="U12" s="60" t="n">
        <x:v>4</x:v>
      </x:c>
      <x:c r="V12" s="130" t="b">
        <x:v>1</x:v>
      </x:c>
    </x:row>
    <x:row r="13">
      <x:c r="A13" s="128" t="n">
        <x:v>62</x:v>
      </x:c>
      <x:c r="B13" s="60" t="n">
        <x:v>16</x:v>
      </x:c>
      <x:c r="C13" s="60" t="n">
        <x:v>10</x:v>
      </x:c>
      <x:c r="D13" s="60" t="n">
        <x:v>10</x:v>
      </x:c>
      <x:c r="E13" s="60" t="n">
        <x:v>1</x:v>
      </x:c>
      <x:c r="F13" s="60" t="n">
        <x:v>0</x:v>
      </x:c>
      <x:c r="G13" s="60" t="n">
        <x:v>0</x:v>
      </x:c>
      <x:c r="H13" s="60" t="n">
        <x:v>10.193170044540762</x:v>
      </x:c>
      <x:c r="I13" s="60" t="n">
        <x:v>5.8068299554592375</x:v>
      </x:c>
      <x:c r="J13" s="60" t="n">
        <x:v>4.644792055487271</x:v>
      </x:c>
      <x:c r="K13" s="60" t="n">
        <x:v>4.721055569488185</x:v>
      </x:c>
      <x:c r="L13" s="60" t="n">
        <x:v>0.005640841817957844</x:v>
      </x:c>
      <x:c r="M13" s="60" t="n">
        <x:v>0.020397734950547367</x:v>
      </x:c>
      <x:c r="N13" s="60" t="n">
        <x:v>0.35558172626067486</x:v>
      </x:c>
      <x:c r="O13" s="60" t="n">
        <x:v>0.827146967281502</x:v>
      </x:c>
      <x:c r="P13" s="129" t="b">
        <x:v>1</x:v>
      </x:c>
      <x:c r="Q13" s="129" t="b">
        <x:v>0</x:v>
      </x:c>
      <x:c r="R13" s="129" t="b">
        <x:v>1</x:v>
      </x:c>
      <x:c r="S13" s="129" t="b">
        <x:v>1</x:v>
      </x:c>
      <x:c r="T13" s="129" t="b">
        <x:v>1</x:v>
      </x:c>
      <x:c r="U13" s="60" t="n">
        <x:v>4</x:v>
      </x:c>
      <x:c r="V13" s="130" t="b">
        <x:v>1</x:v>
      </x:c>
    </x:row>
    <x:row r="14">
      <x:c r="A14" s="128" t="n">
        <x:v>1</x:v>
      </x:c>
      <x:c r="B14" s="60" t="n">
        <x:v>11</x:v>
      </x:c>
      <x:c r="C14" s="60" t="n">
        <x:v>0</x:v>
      </x:c>
      <x:c r="D14" s="60" t="n">
        <x:v>11</x:v>
      </x:c>
      <x:c r="E14" s="60" t="n">
        <x:v>2</x:v>
      </x:c>
      <x:c r="F14" s="60" t="n">
        <x:v>0</x:v>
      </x:c>
      <x:c r="G14" s="60" t="n">
        <x:v>4</x:v>
      </x:c>
      <x:c r="H14" s="60" t="n">
        <x:v>9.874469500225548</x:v>
      </x:c>
      <x:c r="I14" s="60" t="n">
        <x:v>1.1255304997744524</x:v>
      </x:c>
      <x:c r="J14" s="60" t="n">
        <x:v>0.9480468713020608</x:v>
      </x:c>
      <x:c r="K14" s="60" t="n">
        <x:v>0.94797215342048</x:v>
      </x:c>
      <x:c r="L14" s="60" t="n">
        <x:v>0.10328893304355641</x:v>
      </x:c>
      <x:c r="M14" s="60" t="n">
        <x:v>0.01725478808235756</x:v>
      </x:c>
      <x:c r="N14" s="60" t="n">
        <x:v>0.3217334462486254</x:v>
      </x:c>
      <x:c r="O14" s="60" t="n">
        <x:v>1.1162416421088897</x:v>
      </x:c>
      <x:c r="P14" s="129" t="b">
        <x:v>0</x:v>
      </x:c>
      <x:c r="Q14" s="129" t="b">
        <x:v>1</x:v>
      </x:c>
      <x:c r="R14" s="129" t="b">
        <x:v>1</x:v>
      </x:c>
      <x:c r="S14" s="129" t="b">
        <x:v>1</x:v>
      </x:c>
      <x:c r="T14" s="129" t="b">
        <x:v>1</x:v>
      </x:c>
      <x:c r="U14" s="60" t="n">
        <x:v>4</x:v>
      </x:c>
      <x:c r="V14" s="130" t="b">
        <x:v>1</x:v>
      </x:c>
    </x:row>
    <x:row r="15">
      <x:c r="A15" s="128" t="n">
        <x:v>558</x:v>
      </x:c>
      <x:c r="B15" s="60" t="n">
        <x:v>10</x:v>
      </x:c>
      <x:c r="C15" s="60" t="n">
        <x:v>7</x:v>
      </x:c>
      <x:c r="D15" s="60" t="n">
        <x:v>9</x:v>
      </x:c>
      <x:c r="E15" s="60" t="n">
        <x:v>2</x:v>
      </x:c>
      <x:c r="F15" s="60" t="n">
        <x:v>3</x:v>
      </x:c>
      <x:c r="G15" s="60" t="n">
        <x:v>2</x:v>
      </x:c>
      <x:c r="H15" s="60" t="n">
        <x:v>8.377650596509106</x:v>
      </x:c>
      <x:c r="I15" s="60" t="n">
        <x:v>1.6223494034908938</x:v>
      </x:c>
      <x:c r="J15" s="60" t="n">
        <x:v>1.321427266461764</x:v>
      </x:c>
      <x:c r="K15" s="60" t="n">
        <x:v>1.3221958566037575</x:v>
      </x:c>
      <x:c r="L15" s="60" t="n">
        <x:v>0.041041370915293446</x:v>
      </x:c>
      <x:c r="M15" s="60" t="n">
        <x:v>0.012455388119454656</x:v>
      </x:c>
      <x:c r="N15" s="60" t="n">
        <x:v>0.2735311464489303</x:v>
      </x:c>
      <x:c r="O15" s="60" t="n">
        <x:v>1.0355469460204838</x:v>
      </x:c>
      <x:c r="P15" s="129" t="b">
        <x:v>0</x:v>
      </x:c>
      <x:c r="Q15" s="129" t="b">
        <x:v>1</x:v>
      </x:c>
      <x:c r="R15" s="129" t="b">
        <x:v>1</x:v>
      </x:c>
      <x:c r="S15" s="129" t="b">
        <x:v>1</x:v>
      </x:c>
      <x:c r="T15" s="129" t="b">
        <x:v>1</x:v>
      </x:c>
      <x:c r="U15" s="60" t="n">
        <x:v>4</x:v>
      </x:c>
      <x:c r="V15" s="130" t="b">
        <x:v>1</x:v>
      </x:c>
    </x:row>
    <x:row r="16">
      <x:c r="A16" s="128" t="n">
        <x:v>79</x:v>
      </x:c>
      <x:c r="B16" s="60" t="n">
        <x:v>10</x:v>
      </x:c>
      <x:c r="C16" s="60" t="n">
        <x:v>9</x:v>
      </x:c>
      <x:c r="D16" s="60" t="n">
        <x:v>9</x:v>
      </x:c>
      <x:c r="E16" s="60" t="n">
        <x:v>1</x:v>
      </x:c>
      <x:c r="F16" s="60" t="n">
        <x:v>3</x:v>
      </x:c>
      <x:c r="G16" s="60" t="n">
        <x:v>0</x:v>
      </x:c>
      <x:c r="H16" s="60" t="n">
        <x:v>8.513133017382673</x:v>
      </x:c>
      <x:c r="I16" s="60" t="n">
        <x:v>1.486866982617327</x:v>
      </x:c>
      <x:c r="J16" s="60" t="n">
        <x:v>1.2107619616694694</x:v>
      </x:c>
      <x:c r="K16" s="60" t="n">
        <x:v>1.2112015685057063</x:v>
      </x:c>
      <x:c r="L16" s="60" t="n">
        <x:v>0.040545661915506834</x:v>
      </x:c>
      <x:c r="M16" s="60" t="n">
        <x:v>0.010324912270929056</x:v>
      </x:c>
      <x:c r="N16" s="60" t="n">
        <x:v>0.2489868819200994</x:v>
      </x:c>
      <x:c r="O16" s="60" t="n">
        <x:v>1.037728667451219</x:v>
      </x:c>
      <x:c r="P16" s="129" t="b">
        <x:v>0</x:v>
      </x:c>
      <x:c r="Q16" s="129" t="b">
        <x:v>1</x:v>
      </x:c>
      <x:c r="R16" s="129" t="b">
        <x:v>1</x:v>
      </x:c>
      <x:c r="S16" s="129" t="b">
        <x:v>1</x:v>
      </x:c>
      <x:c r="T16" s="129" t="b">
        <x:v>1</x:v>
      </x:c>
      <x:c r="U16" s="60" t="n">
        <x:v>4</x:v>
      </x:c>
      <x:c r="V16" s="130" t="b">
        <x:v>1</x:v>
      </x:c>
    </x:row>
    <x:row r="17">
      <x:c r="A17" s="128" t="n">
        <x:v>598</x:v>
      </x:c>
      <x:c r="B17" s="60" t="n">
        <x:v>0</x:v>
      </x:c>
      <x:c r="C17" s="60" t="n">
        <x:v>9</x:v>
      </x:c>
      <x:c r="D17" s="60" t="n">
        <x:v>0</x:v>
      </x:c>
      <x:c r="E17" s="60" t="n">
        <x:v>2</x:v>
      </x:c>
      <x:c r="F17" s="60" t="n">
        <x:v>1</x:v>
      </x:c>
      <x:c r="G17" s="60" t="n">
        <x:v>0</x:v>
      </x:c>
      <x:c r="H17" s="60" t="n">
        <x:v>1.0750357529585715</x:v>
      </x:c>
      <x:c r="I17" s="60" t="n">
        <x:v>-1.0750357529585715</x:v>
      </x:c>
      <x:c r="J17" s="60" t="n">
        <x:v>-0.8881426505470267</x:v>
      </x:c>
      <x:c r="K17" s="60" t="n">
        <x:v>-0.8879965977457811</x:v>
      </x:c>
      <x:c r="L17" s="60" t="n">
        <x:v>0.06786680209338831</x:v>
      </x:c>
      <x:c r="M17" s="60" t="n">
        <x:v>0.009571799925717203</x:v>
      </x:c>
      <x:c r="N17" s="60" t="n">
        <x:v>-0.23960783044258874</x:v>
      </x:c>
      <x:c r="O17" s="60" t="n">
        <x:v>1.0749273630825018</x:v>
      </x:c>
      <x:c r="P17" s="129" t="b">
        <x:v>0</x:v>
      </x:c>
      <x:c r="Q17" s="129" t="b">
        <x:v>1</x:v>
      </x:c>
      <x:c r="R17" s="129" t="b">
        <x:v>1</x:v>
      </x:c>
      <x:c r="S17" s="129" t="b">
        <x:v>1</x:v>
      </x:c>
      <x:c r="T17" s="129" t="b">
        <x:v>1</x:v>
      </x:c>
      <x:c r="U17" s="60" t="n">
        <x:v>4</x:v>
      </x:c>
      <x:c r="V17" s="130" t="b">
        <x:v>1</x:v>
      </x:c>
    </x:row>
    <x:row r="18">
      <x:c r="A18" s="128" t="n">
        <x:v>479</x:v>
      </x:c>
      <x:c r="B18" s="60" t="n">
        <x:v>8</x:v>
      </x:c>
      <x:c r="C18" s="60" t="n">
        <x:v>7</x:v>
      </x:c>
      <x:c r="D18" s="60" t="n">
        <x:v>7</x:v>
      </x:c>
      <x:c r="E18" s="60" t="n">
        <x:v>2</x:v>
      </x:c>
      <x:c r="F18" s="60" t="n">
        <x:v>3</x:v>
      </x:c>
      <x:c r="G18" s="60" t="n">
        <x:v>0</x:v>
      </x:c>
      <x:c r="H18" s="60" t="n">
        <x:v>6.559500324370857</x:v>
      </x:c>
      <x:c r="I18" s="60" t="n">
        <x:v>1.4404996756291428</x:v>
      </x:c>
      <x:c r="J18" s="60" t="n">
        <x:v>1.1720508663892935</x:v>
      </x:c>
      <x:c r="K18" s="60" t="n">
        <x:v>1.1723921362555272</x:v>
      </x:c>
      <x:c r="L18" s="60" t="n">
        <x:v>0.03898310802026447</x:v>
      </x:c>
      <x:c r="M18" s="60" t="n">
        <x:v>0.009287249437286645</x:v>
      </x:c>
      <x:c r="N18" s="60" t="n">
        <x:v>0.23612698221907558</x:v>
      </x:c>
      <x:c r="O18" s="60" t="n">
        <x:v>1.0369354932900146</x:v>
      </x:c>
      <x:c r="P18" s="129" t="b">
        <x:v>0</x:v>
      </x:c>
      <x:c r="Q18" s="129" t="b">
        <x:v>1</x:v>
      </x:c>
      <x:c r="R18" s="129" t="b">
        <x:v>1</x:v>
      </x:c>
      <x:c r="S18" s="129" t="b">
        <x:v>1</x:v>
      </x:c>
      <x:c r="T18" s="129" t="b">
        <x:v>1</x:v>
      </x:c>
      <x:c r="U18" s="60" t="n">
        <x:v>4</x:v>
      </x:c>
      <x:c r="V18" s="130" t="b">
        <x:v>1</x:v>
      </x:c>
    </x:row>
    <x:row r="19">
      <x:c r="A19" s="128" t="n">
        <x:v>171</x:v>
      </x:c>
      <x:c r="B19" s="60" t="n">
        <x:v>11</x:v>
      </x:c>
      <x:c r="C19" s="60" t="n">
        <x:v>11</x:v>
      </x:c>
      <x:c r="D19" s="60" t="n">
        <x:v>10</x:v>
      </x:c>
      <x:c r="E19" s="60" t="n">
        <x:v>1</x:v>
      </x:c>
      <x:c r="F19" s="60" t="n">
        <x:v>3</x:v>
      </x:c>
      <x:c r="G19" s="60" t="n">
        <x:v>6</x:v>
      </x:c>
      <x:c r="H19" s="60" t="n">
        <x:v>9.817955812551942</x:v>
      </x:c>
      <x:c r="I19" s="60" t="n">
        <x:v>1.1820441874480583</x:v>
      </x:c>
      <x:c r="J19" s="60" t="n">
        <x:v>0.9630518231216049</x:v>
      </x:c>
      <x:c r="K19" s="60" t="n">
        <x:v>0.9629974264138459</x:v>
      </x:c>
      <x:c r="L19" s="60" t="n">
        <x:v>0.041558256974633466</x:v>
      </x:c>
      <x:c r="M19" s="60" t="n">
        <x:v>0.006702543927751989</x:v>
      </x:c>
      <x:c r="N19" s="60" t="n">
        <x:v>0.20052610972870555</x:v>
      </x:c>
      <x:c r="O19" s="60" t="n">
        <x:v>1.0440676862405789</x:v>
      </x:c>
      <x:c r="P19" s="129" t="b">
        <x:v>0</x:v>
      </x:c>
      <x:c r="Q19" s="129" t="b">
        <x:v>1</x:v>
      </x:c>
      <x:c r="R19" s="129" t="b">
        <x:v>1</x:v>
      </x:c>
      <x:c r="S19" s="129" t="b">
        <x:v>1</x:v>
      </x:c>
      <x:c r="T19" s="129" t="b">
        <x:v>1</x:v>
      </x:c>
      <x:c r="U19" s="60" t="n">
        <x:v>4</x:v>
      </x:c>
      <x:c r="V19" s="130" t="b">
        <x:v>1</x:v>
      </x:c>
    </x:row>
    <x:row r="20">
      <x:c r="A20" s="128" t="n">
        <x:v>441</x:v>
      </x:c>
      <x:c r="B20" s="60" t="n">
        <x:v>0</x:v>
      </x:c>
      <x:c r="C20" s="60" t="n">
        <x:v>7</x:v>
      </x:c>
      <x:c r="D20" s="60" t="n">
        <x:v>0</x:v>
      </x:c>
      <x:c r="E20" s="60" t="n">
        <x:v>2</x:v>
      </x:c>
      <x:c r="F20" s="60" t="n">
        <x:v>0</x:v>
      </x:c>
      <x:c r="G20" s="60" t="n">
        <x:v>0</x:v>
      </x:c>
      <x:c r="H20" s="60" t="n">
        <x:v>1.0144111218707785</x:v>
      </x:c>
      <x:c r="I20" s="60" t="n">
        <x:v>-1.0144111218707785</x:v>
      </x:c>
      <x:c r="J20" s="60" t="n">
        <x:v>-0.8312072815583658</x:v>
      </x:c>
      <x:c r="K20" s="60" t="n">
        <x:v>-0.8310072591076417</x:v>
      </x:c>
      <x:c r="L20" s="60" t="n">
        <x:v>0.05243952207099974</x:v>
      </x:c>
      <x:c r="M20" s="60" t="n">
        <x:v>0.006372637493064758</x:v>
      </x:c>
      <x:c r="N20" s="60" t="n">
        <x:v>-0.19549277471944684</x:v>
      </x:c>
      <x:c r="O20" s="60" t="n">
        <x:v>1.0583938817725027</x:v>
      </x:c>
      <x:c r="P20" s="129" t="b">
        <x:v>0</x:v>
      </x:c>
      <x:c r="Q20" s="129" t="b">
        <x:v>1</x:v>
      </x:c>
      <x:c r="R20" s="129" t="b">
        <x:v>1</x:v>
      </x:c>
      <x:c r="S20" s="129" t="b">
        <x:v>1</x:v>
      </x:c>
      <x:c r="T20" s="129" t="b">
        <x:v>1</x:v>
      </x:c>
      <x:c r="U20" s="60" t="n">
        <x:v>4</x:v>
      </x:c>
      <x:c r="V20" s="130" t="b">
        <x:v>1</x:v>
      </x:c>
    </x:row>
    <x:row r="21">
      <x:c r="A21" s="128" t="n">
        <x:v>280</x:v>
      </x:c>
      <x:c r="B21" s="60" t="n">
        <x:v>5</x:v>
      </x:c>
      <x:c r="C21" s="60" t="n">
        <x:v>7</x:v>
      </x:c>
      <x:c r="D21" s="60" t="n">
        <x:v>8</x:v>
      </x:c>
      <x:c r="E21" s="60" t="n">
        <x:v>1</x:v>
      </x:c>
      <x:c r="F21" s="60" t="n">
        <x:v>3</x:v>
      </x:c>
      <x:c r="G21" s="60" t="n">
        <x:v>12</x:v>
      </x:c>
      <x:c r="H21" s="60" t="n">
        <x:v>7.628907973833233</x:v>
      </x:c>
      <x:c r="I21" s="60" t="n">
        <x:v>-2.6289079738332326</x:v>
      </x:c>
      <x:c r="J21" s="60" t="n">
        <x:v>-2.139245700920379</x:v>
      </x:c>
      <x:c r="K21" s="60" t="n">
        <x:v>-2.1452292310808656</x:v>
      </x:c>
      <x:c r="L21" s="60" t="n">
        <x:v>0.03921316445372838</x:v>
      </x:c>
      <x:c r="M21" s="60" t="n">
        <x:v>0.03112969978034682</x:v>
      </x:c>
      <x:c r="N21" s="60" t="n">
        <x:v>-0.43338724903434256</x:v>
      </x:c>
      <x:c r="O21" s="60" t="n">
        <x:v>1.0065063011258761</x:v>
      </x:c>
      <x:c r="P21" s="129" t="b">
        <x:v>0</x:v>
      </x:c>
      <x:c r="Q21" s="129" t="b">
        <x:v>1</x:v>
      </x:c>
      <x:c r="R21" s="129" t="b">
        <x:v>1</x:v>
      </x:c>
      <x:c r="S21" s="129" t="b">
        <x:v>1</x:v>
      </x:c>
      <x:c r="T21" s="129" t="b">
        <x:v>0</x:v>
      </x:c>
      <x:c r="U21" s="60" t="n">
        <x:v>3</x:v>
      </x:c>
      <x:c r="V21" s="130" t="b">
        <x:v>1</x:v>
      </x:c>
    </x:row>
    <x:row r="22">
      <x:c r="A22" s="128" t="n">
        <x:v>170</x:v>
      </x:c>
      <x:c r="B22" s="60" t="n">
        <x:v>10</x:v>
      </x:c>
      <x:c r="C22" s="60" t="n">
        <x:v>9</x:v>
      </x:c>
      <x:c r="D22" s="60" t="n">
        <x:v>8</x:v>
      </x:c>
      <x:c r="E22" s="60" t="n">
        <x:v>1</x:v>
      </x:c>
      <x:c r="F22" s="60" t="n">
        <x:v>3</x:v>
      </x:c>
      <x:c r="G22" s="60" t="n">
        <x:v>14</x:v>
      </x:c>
      <x:c r="H22" s="60" t="n">
        <x:v>7.954556007663403</x:v>
      </x:c>
      <x:c r="I22" s="60" t="n">
        <x:v>2.0454439923365966</x:v>
      </x:c>
      <x:c r="J22" s="60" t="n">
        <x:v>1.6673587904046676</x:v>
      </x:c>
      <x:c r="K22" s="60" t="n">
        <x:v>1.6696751668729852</x:v>
      </x:c>
      <x:c r="L22" s="60" t="n">
        <x:v>0.04255316059419635</x:v>
      </x:c>
      <x:c r="M22" s="60" t="n">
        <x:v>0.02059320909472661</x:v>
      </x:c>
      <x:c r="N22" s="60" t="n">
        <x:v>0.35199829853497516</x:v>
      </x:c>
      <x:c r="O22" s="60" t="n">
        <x:v>1.0271887086069889</x:v>
      </x:c>
      <x:c r="P22" s="129" t="b">
        <x:v>0</x:v>
      </x:c>
      <x:c r="Q22" s="129" t="b">
        <x:v>1</x:v>
      </x:c>
      <x:c r="R22" s="129" t="b">
        <x:v>1</x:v>
      </x:c>
      <x:c r="S22" s="129" t="b">
        <x:v>1</x:v>
      </x:c>
      <x:c r="T22" s="129" t="b">
        <x:v>0</x:v>
      </x:c>
      <x:c r="U22" s="60" t="n">
        <x:v>3</x:v>
      </x:c>
      <x:c r="V22" s="130" t="b">
        <x:v>1</x:v>
      </x:c>
    </x:row>
    <x:row r="23">
      <x:c r="A23" s="128" t="n">
        <x:v>559</x:v>
      </x:c>
      <x:c r="B23" s="60" t="n">
        <x:v>10</x:v>
      </x:c>
      <x:c r="C23" s="60" t="n">
        <x:v>8</x:v>
      </x:c>
      <x:c r="D23" s="60" t="n">
        <x:v>13</x:v>
      </x:c>
      <x:c r="E23" s="60" t="n">
        <x:v>1</x:v>
      </x:c>
      <x:c r="F23" s="60" t="n">
        <x:v>0</x:v>
      </x:c>
      <x:c r="G23" s="60" t="n">
        <x:v>0</x:v>
      </x:c>
      <x:c r="H23" s="60" t="n">
        <x:v>12.571380877161308</x:v>
      </x:c>
      <x:c r="I23" s="60" t="n">
        <x:v>-2.5713808771613085</x:v>
      </x:c>
      <x:c r="J23" s="60" t="n">
        <x:v>-2.074375542883081</x:v>
      </x:c>
      <x:c r="K23" s="60" t="n">
        <x:v>-2.0797324628720855</x:v>
      </x:c>
      <x:c r="L23" s="60" t="n">
        <x:v>0.02241244310036576</x:v>
      </x:c>
      <x:c r="M23" s="60" t="n">
        <x:v>0.0164420911462367</x:v>
      </x:c>
      <x:c r="N23" s="60" t="n">
        <x:v>-0.3149011439474051</x:v>
      </x:c>
      <x:c r="O23" s="60" t="n">
        <x:v>0.9917524585568779</x:v>
      </x:c>
      <x:c r="P23" s="129" t="b">
        <x:v>0</x:v>
      </x:c>
      <x:c r="Q23" s="129" t="b">
        <x:v>1</x:v>
      </x:c>
      <x:c r="R23" s="129" t="b">
        <x:v>1</x:v>
      </x:c>
      <x:c r="S23" s="129" t="b">
        <x:v>1</x:v>
      </x:c>
      <x:c r="T23" s="129" t="b">
        <x:v>0</x:v>
      </x:c>
      <x:c r="U23" s="60" t="n">
        <x:v>3</x:v>
      </x:c>
      <x:c r="V23" s="130" t="b">
        <x:v>1</x:v>
      </x:c>
    </x:row>
    <x:row r="24">
      <x:c r="A24" s="128" t="n">
        <x:v>156</x:v>
      </x:c>
      <x:c r="B24" s="60" t="n">
        <x:v>6</x:v>
      </x:c>
      <x:c r="C24" s="60" t="n">
        <x:v>9</x:v>
      </x:c>
      <x:c r="D24" s="60" t="n">
        <x:v>7</x:v>
      </x:c>
      <x:c r="E24" s="60" t="n">
        <x:v>1</x:v>
      </x:c>
      <x:c r="F24" s="60" t="n">
        <x:v>0</x:v>
      </x:c>
      <x:c r="G24" s="60" t="n">
        <x:v>22</x:v>
      </x:c>
      <x:c r="H24" s="60" t="n">
        <x:v>7.910650705091387</x:v>
      </x:c>
      <x:c r="I24" s="60" t="n">
        <x:v>-1.9106507050913866</x:v>
      </x:c>
      <x:c r="J24" s="60" t="n">
        <x:v>-1.5496972260443367</x:v>
      </x:c>
      <x:c r="K24" s="60" t="n">
        <x:v>-1.55139158642679</x:v>
      </x:c>
      <x:c r="L24" s="60" t="n">
        <x:v>0.03291087686920745</x:v>
      </x:c>
      <x:c r="M24" s="60" t="n">
        <x:v>0.013621201445331223</x:v>
      </x:c>
      <x:c r="N24" s="60" t="n">
        <x:v>-0.28619227652586665</x:v>
      </x:c>
      <x:c r="O24" s="60" t="n">
        <x:v>1.0205601046881543</x:v>
      </x:c>
      <x:c r="P24" s="129" t="b">
        <x:v>0</x:v>
      </x:c>
      <x:c r="Q24" s="129" t="b">
        <x:v>1</x:v>
      </x:c>
      <x:c r="R24" s="129" t="b">
        <x:v>1</x:v>
      </x:c>
      <x:c r="S24" s="129" t="b">
        <x:v>1</x:v>
      </x:c>
      <x:c r="T24" s="129" t="b">
        <x:v>0</x:v>
      </x:c>
      <x:c r="U24" s="60" t="n">
        <x:v>3</x:v>
      </x:c>
      <x:c r="V24" s="130" t="b">
        <x:v>1</x:v>
      </x:c>
    </x:row>
    <x:row r="25">
      <x:c r="A25" s="128" t="n">
        <x:v>174</x:v>
      </x:c>
      <x:c r="B25" s="60" t="n">
        <x:v>10</x:v>
      </x:c>
      <x:c r="C25" s="60" t="n">
        <x:v>9</x:v>
      </x:c>
      <x:c r="D25" s="60" t="n">
        <x:v>8</x:v>
      </x:c>
      <x:c r="E25" s="60" t="n">
        <x:v>1</x:v>
      </x:c>
      <x:c r="F25" s="60" t="n">
        <x:v>2</x:v>
      </x:c>
      <x:c r="G25" s="60" t="n">
        <x:v>0</x:v>
      </x:c>
      <x:c r="H25" s="60" t="n">
        <x:v>7.845714742299269</x:v>
      </x:c>
      <x:c r="I25" s="60" t="n">
        <x:v>2.1542852577007308</x:v>
      </x:c>
      <x:c r="J25" s="60" t="n">
        <x:v>1.7350600457758696</x:v>
      </x:c>
      <x:c r="K25" s="60" t="n">
        <x:v>1.7377831272470237</x:v>
      </x:c>
      <x:c r="L25" s="60" t="n">
        <x:v>0.01921229515402024</x:v>
      </x:c>
      <x:c r="M25" s="60" t="n">
        <x:v>0.009828381482742081</x:v>
      </x:c>
      <x:c r="N25" s="60" t="n">
        <x:v>0.24321910987916398</x:v>
      </x:c>
      <x:c r="O25" s="60" t="n">
        <x:v>1.000580840755946</x:v>
      </x:c>
      <x:c r="P25" s="129" t="b">
        <x:v>0</x:v>
      </x:c>
      <x:c r="Q25" s="129" t="b">
        <x:v>1</x:v>
      </x:c>
      <x:c r="R25" s="129" t="b">
        <x:v>1</x:v>
      </x:c>
      <x:c r="S25" s="129" t="b">
        <x:v>1</x:v>
      </x:c>
      <x:c r="T25" s="129" t="b">
        <x:v>0</x:v>
      </x:c>
      <x:c r="U25" s="60" t="n">
        <x:v>3</x:v>
      </x:c>
      <x:c r="V25" s="130" t="b">
        <x:v>1</x:v>
      </x:c>
    </x:row>
    <x:row r="26">
      <x:c r="A26" s="128" t="n">
        <x:v>326</x:v>
      </x:c>
      <x:c r="B26" s="60" t="n">
        <x:v>10</x:v>
      </x:c>
      <x:c r="C26" s="60" t="n">
        <x:v>11</x:v>
      </x:c>
      <x:c r="D26" s="60" t="n">
        <x:v>11</x:v>
      </x:c>
      <x:c r="E26" s="60" t="n">
        <x:v>1</x:v>
      </x:c>
      <x:c r="F26" s="60" t="n">
        <x:v>0</x:v>
      </x:c>
      <x:c r="G26" s="60" t="n">
        <x:v>22</x:v>
      </x:c>
      <x:c r="H26" s="60" t="n">
        <x:v>11.732400032658115</x:v>
      </x:c>
      <x:c r="I26" s="60" t="n">
        <x:v>-1.7324000326581146</x:v>
      </x:c>
      <x:c r="J26" s="60" t="n">
        <x:v>-1.4015431391846482</x:v>
      </x:c>
      <x:c r="K26" s="60" t="n">
        <x:v>-1.4025969281292368</x:v>
      </x:c>
      <x:c r="L26" s="60" t="n">
        <x:v>0.027966933024790426</x:v>
      </x:c>
      <x:c r="M26" s="60" t="n">
        <x:v>0.009419448855656026</x:v>
      </x:c>
      <x:c r="N26" s="60" t="n">
        <x:v>-0.23791114383188844</x:v>
      </x:c>
      <x:c r="O26" s="60" t="n">
        <x:v>1.019534666764908</x:v>
      </x:c>
      <x:c r="P26" s="129" t="b">
        <x:v>0</x:v>
      </x:c>
      <x:c r="Q26" s="129" t="b">
        <x:v>1</x:v>
      </x:c>
      <x:c r="R26" s="129" t="b">
        <x:v>1</x:v>
      </x:c>
      <x:c r="S26" s="129" t="b">
        <x:v>1</x:v>
      </x:c>
      <x:c r="T26" s="129" t="b">
        <x:v>0</x:v>
      </x:c>
      <x:c r="U26" s="60" t="n">
        <x:v>3</x:v>
      </x:c>
      <x:c r="V26" s="130" t="b">
        <x:v>1</x:v>
      </x:c>
    </x:row>
    <x:row r="27">
      <x:c r="A27" s="128" t="n">
        <x:v>573</x:v>
      </x:c>
      <x:c r="B27" s="60" t="n">
        <x:v>7</x:v>
      </x:c>
      <x:c r="C27" s="60" t="n">
        <x:v>5</x:v>
      </x:c>
      <x:c r="D27" s="60" t="n">
        <x:v>5</x:v>
      </x:c>
      <x:c r="E27" s="60" t="n">
        <x:v>2</x:v>
      </x:c>
      <x:c r="F27" s="60" t="n">
        <x:v>2</x:v>
      </x:c>
      <x:c r="G27" s="60" t="n">
        <x:v>8</x:v>
      </x:c>
      <x:c r="H27" s="60" t="n">
        <x:v>4.914390838711386</x:v>
      </x:c>
      <x:c r="I27" s="60" t="n">
        <x:v>2.0856091612886143</x:v>
      </x:c>
      <x:c r="J27" s="60" t="n">
        <x:v>1.6799865080306744</x:v>
      </x:c>
      <x:c r="K27" s="60" t="n">
        <x:v>1.6823759663341478</x:v>
      </x:c>
      <x:c r="L27" s="60" t="n">
        <x:v>0.019490341311830355</x:v>
      </x:c>
      <x:c r="M27" s="60" t="n">
        <x:v>0.009350350823278578</x:v>
      </x:c>
      <x:c r="N27" s="60" t="n">
        <x:v>0.2371957153510413</x:v>
      </x:c>
      <x:c r="O27" s="60" t="n">
        <x:v>1.0026306666468476</x:v>
      </x:c>
      <x:c r="P27" s="129" t="b">
        <x:v>0</x:v>
      </x:c>
      <x:c r="Q27" s="129" t="b">
        <x:v>1</x:v>
      </x:c>
      <x:c r="R27" s="129" t="b">
        <x:v>1</x:v>
      </x:c>
      <x:c r="S27" s="129" t="b">
        <x:v>1</x:v>
      </x:c>
      <x:c r="T27" s="129" t="b">
        <x:v>0</x:v>
      </x:c>
      <x:c r="U27" s="60" t="n">
        <x:v>3</x:v>
      </x:c>
      <x:c r="V27" s="130" t="b">
        <x:v>1</x:v>
      </x:c>
    </x:row>
    <x:row r="28">
      <x:c r="A28" s="95" t="n">
        <x:v>459</x:v>
      </x:c>
      <x:c r="B28" s="89" t="n">
        <x:v>13</x:v>
      </x:c>
      <x:c r="C28" s="89" t="n">
        <x:v>13</x:v>
      </x:c>
      <x:c r="D28" s="89" t="n">
        <x:v>10</x:v>
      </x:c>
      <x:c r="E28" s="89" t="n">
        <x:v>4</x:v>
      </x:c>
      <x:c r="F28" s="89" t="n">
        <x:v>0</x:v>
      </x:c>
      <x:c r="G28" s="89" t="n">
        <x:v>0</x:v>
      </x:c>
      <x:c r="H28" s="89" t="n">
        <x:v>10.901640807805977</x:v>
      </x:c>
      <x:c r="I28" s="89" t="n">
        <x:v>2.098359192194023</x:v>
      </x:c>
      <x:c r="J28" s="89" t="n">
        <x:v>1.6896485019090484</x:v>
      </x:c>
      <x:c r="K28" s="89" t="n">
        <x:v>1.6920947303611418</x:v>
      </x:c>
      <x:c r="L28" s="89" t="n">
        <x:v>0.01878418257074777</x:v>
      </x:c>
      <x:c r="M28" s="89" t="n">
        <x:v>0.009108969438044795</x:v>
      </x:c>
      <x:c r="N28" s="89" t="n">
        <x:v>0.23412002026371767</x:v>
      </x:c>
      <x:c r="O28" s="89" t="n">
        <x:v>1.0016034115899313</x:v>
      </x:c>
      <x:c r="P28" s="131" t="b">
        <x:v>0</x:v>
      </x:c>
      <x:c r="Q28" s="131" t="b">
        <x:v>1</x:v>
      </x:c>
      <x:c r="R28" s="131" t="b">
        <x:v>1</x:v>
      </x:c>
      <x:c r="S28" s="131" t="b">
        <x:v>1</x:v>
      </x:c>
      <x:c r="T28" s="131" t="b">
        <x:v>0</x:v>
      </x:c>
      <x:c r="U28" s="89" t="n">
        <x:v>3</x:v>
      </x:c>
      <x:c r="V28" s="132" t="b">
        <x:v>1</x:v>
      </x:c>
    </x:row>
  </x:sheetData>
  <x:mergeCells>
    <x:mergeCell ref="A1:V1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  <x:col min="15" max="15" width="17" hidden="0" customWidth="1"/>
    <x:col min="16" max="16" width="17" hidden="0" customWidth="1"/>
    <x:col min="17" max="17" width="17" hidden="0" customWidth="1"/>
    <x:col min="18" max="18" width="17" hidden="0" customWidth="1"/>
    <x:col min="19" max="19" width="17" hidden="0" customWidth="1"/>
    <x:col min="20" max="20" width="17" hidden="0" customWidth="1"/>
    <x:col min="21" max="21" width="17" hidden="0" customWidth="1"/>
    <x:col min="22" max="22" width="17" hidden="0" customWidth="1"/>
    <x:col min="23" max="23" width="17" hidden="0" customWidth="1"/>
    <x:col min="24" max="24" width="17" hidden="0" customWidth="1"/>
    <x:col min="25" max="25" width="17" hidden="0" customWidth="1"/>
    <x:col min="26" max="26" width="17" hidden="0" customWidth="1"/>
    <x:col min="27" max="27" width="17" hidden="0" customWidth="1"/>
    <x:col min="28" max="28" width="17" hidden="0" customWidth="1"/>
  </x:cols>
  <x:sheetData>
    <x:row r="1">
      <x:c r="A1" s="5" t="str">
        <x:v>Case-Level Residual and Influence Diagnostics – First 300 Cases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  <x:c r="U1" s="5"/>
      <x:c r="V1" s="5"/>
      <x:c r="W1" s="5"/>
      <x:c r="X1" s="5"/>
      <x:c r="Y1" s="5"/>
      <x:c r="Z1" s="5"/>
    </x:row>
    <x:row r="3">
      <x:c r="A3" s="40" t="str">
        <x:v>case_number</x:v>
      </x:c>
      <x:c r="B3" s="84" t="str">
        <x:v>G3</x:v>
      </x:c>
      <x:c r="C3" s="84" t="str">
        <x:v>G1</x:v>
      </x:c>
      <x:c r="D3" s="84" t="str">
        <x:v>G2</x:v>
      </x:c>
      <x:c r="E3" s="84" t="str">
        <x:v>studytime</x:v>
      </x:c>
      <x:c r="F3" s="84" t="str">
        <x:v>failures</x:v>
      </x:c>
      <x:c r="G3" s="84" t="str">
        <x:v>absences</x:v>
      </x:c>
      <x:c r="H3" s="84" t="str">
        <x:v>predicted</x:v>
      </x:c>
      <x:c r="I3" s="84" t="str">
        <x:v>raw_residual</x:v>
      </x:c>
      <x:c r="J3" s="84" t="str">
        <x:v>standardized_residual</x:v>
      </x:c>
      <x:c r="K3" s="84" t="str">
        <x:v>externally_studentized_residual</x:v>
      </x:c>
      <x:c r="L3" s="84" t="str">
        <x:v>leverage</x:v>
      </x:c>
      <x:c r="M3" s="84" t="str">
        <x:v>cooks_distance</x:v>
      </x:c>
      <x:c r="N3" s="84" t="str">
        <x:v>dffits</x:v>
      </x:c>
      <x:c r="O3" s="84" t="str">
        <x:v>covratio</x:v>
      </x:c>
      <x:c r="P3" s="84" t="str">
        <x:v>residual_outlier_flag</x:v>
      </x:c>
      <x:c r="Q3" s="84" t="str">
        <x:v>high_leverage_flag</x:v>
      </x:c>
      <x:c r="R3" s="84" t="str">
        <x:v>high_cooks_flag</x:v>
      </x:c>
      <x:c r="S3" s="84" t="str">
        <x:v>high_dffits_flag</x:v>
      </x:c>
      <x:c r="T3" s="84" t="str">
        <x:v>covratio_flag</x:v>
      </x:c>
      <x:c r="U3" s="84" t="str">
        <x:v>number_of_flags</x:v>
      </x:c>
      <x:c r="V3" s="84" t="str">
        <x:v>any_diagnostic_flag</x:v>
      </x:c>
      <x:c r="W3" s="84" t="str">
        <x:v>Formula residual review</x:v>
      </x:c>
      <x:c r="X3" s="84" t="str">
        <x:v>Formula strong residual</x:v>
      </x:c>
      <x:c r="Y3" s="84" t="str">
        <x:v>Formula high leverage</x:v>
      </x:c>
      <x:c r="Z3" s="84" t="str">
        <x:v>Formula high Cook</x:v>
      </x:c>
      <x:c r="AA3" s="84" t="str">
        <x:v>Formula high DFFITS</x:v>
      </x:c>
      <x:c r="AB3" s="41" t="str">
        <x:v>Formula any flag</x:v>
      </x:c>
    </x:row>
    <x:row r="4">
      <x:c r="A4" s="128" t="n">
        <x:v>1</x:v>
      </x:c>
      <x:c r="B4" s="60" t="n">
        <x:v>11</x:v>
      </x:c>
      <x:c r="C4" s="60" t="n">
        <x:v>0</x:v>
      </x:c>
      <x:c r="D4" s="60" t="n">
        <x:v>11</x:v>
      </x:c>
      <x:c r="E4" s="60" t="n">
        <x:v>2</x:v>
      </x:c>
      <x:c r="F4" s="60" t="n">
        <x:v>0</x:v>
      </x:c>
      <x:c r="G4" s="60" t="n">
        <x:v>4</x:v>
      </x:c>
      <x:c r="H4" s="60" t="n">
        <x:v>9.874469500225548</x:v>
      </x:c>
      <x:c r="I4" s="60" t="n">
        <x:v>1.1255304997744524</x:v>
      </x:c>
      <x:c r="J4" s="60" t="n">
        <x:v>0.9480468713020608</x:v>
      </x:c>
      <x:c r="K4" s="60" t="n">
        <x:v>0.94797215342048</x:v>
      </x:c>
      <x:c r="L4" s="60" t="n">
        <x:v>0.10328893304355641</x:v>
      </x:c>
      <x:c r="M4" s="60" t="n">
        <x:v>0.01725478808235756</x:v>
      </x:c>
      <x:c r="N4" s="60" t="n">
        <x:v>0.3217334462486254</x:v>
      </x:c>
      <x:c r="O4" s="60" t="n">
        <x:v>1.1162416421088897</x:v>
      </x:c>
      <x:c r="P4" s="129" t="b">
        <x:v>0</x:v>
      </x:c>
      <x:c r="Q4" s="129" t="b">
        <x:v>1</x:v>
      </x:c>
      <x:c r="R4" s="129" t="b">
        <x:v>1</x:v>
      </x:c>
      <x:c r="S4" s="129" t="b">
        <x:v>1</x:v>
      </x:c>
      <x:c r="T4" s="129" t="b">
        <x:v>1</x:v>
      </x:c>
      <x:c r="U4" s="60" t="n">
        <x:v>4</x:v>
      </x:c>
      <x:c r="V4" s="129" t="b">
        <x:v>1</x:v>
      </x:c>
      <x:c r="W4" s="60" t="b">
        <x:f>ABS(K4)&gt;2</x:f>
        <x:v>0</x:v>
      </x:c>
      <x:c r="X4" s="60" t="b">
        <x:f>ABS(K4)&gt;3</x:f>
        <x:v>0</x:v>
      </x:c>
      <x:c r="Y4" s="60" t="b">
        <x:f>L4&gt;0.01848998459167951</x:f>
        <x:v>1</x:v>
      </x:c>
      <x:c r="Z4" s="60" t="b">
        <x:f>M4&gt;0.0061633281972265025</x:f>
        <x:v>1</x:v>
      </x:c>
      <x:c r="AA4" s="60" t="b">
        <x:f>ABS(N4)&gt;0.19230176593926282</x:f>
        <x:v>1</x:v>
      </x:c>
      <x:c r="AB4" s="58" t="b">
        <x:f>OR(W4,X4,Y4,Z4,AA4)</x:f>
        <x:v>1</x:v>
      </x:c>
    </x:row>
    <x:row r="5">
      <x:c r="A5" s="128" t="n">
        <x:v>2</x:v>
      </x:c>
      <x:c r="B5" s="60" t="n">
        <x:v>11</x:v>
      </x:c>
      <x:c r="C5" s="60" t="n">
        <x:v>9</x:v>
      </x:c>
      <x:c r="D5" s="60" t="n">
        <x:v>11</x:v>
      </x:c>
      <x:c r="E5" s="60" t="n">
        <x:v>2</x:v>
      </x:c>
      <x:c r="F5" s="60" t="n">
        <x:v>0</x:v>
      </x:c>
      <x:c r="G5" s="60" t="n">
        <x:v>2</x:v>
      </x:c>
      <x:c r="H5" s="60" t="n">
        <x:v>11.082853693138091</x:v>
      </x:c>
      <x:c r="I5" s="60" t="n">
        <x:v>-0.08285369313809099</x:v>
      </x:c>
      <x:c r="J5" s="60" t="n">
        <x:v>-0.06627443846128873</x:v>
      </x:c>
      <x:c r="K5" s="60" t="n">
        <x:v>-0.0662231092592313</x:v>
      </x:c>
      <x:c r="L5" s="60" t="n">
        <x:v>0.005672978198567163</x:v>
      </x:c>
      <x:c r="M5" s="60" t="n">
        <x:v>0.0000041765985712165075</x:v>
      </x:c>
      <x:c r="N5" s="60" t="n">
        <x:v>-0.005002078509685691</x:v>
      </x:c>
      <x:c r="O5" s="60" t="n">
        <x:v>1.0150995313195539</x:v>
      </x:c>
      <x:c r="P5" s="129" t="b">
        <x:v>0</x:v>
      </x:c>
      <x:c r="Q5" s="129" t="b">
        <x:v>0</x:v>
      </x:c>
      <x:c r="R5" s="129" t="b">
        <x:v>0</x:v>
      </x:c>
      <x:c r="S5" s="129" t="b">
        <x:v>0</x:v>
      </x:c>
      <x:c r="T5" s="129" t="b">
        <x:v>0</x:v>
      </x:c>
      <x:c r="U5" s="60" t="n">
        <x:v>0</x:v>
      </x:c>
      <x:c r="V5" s="129" t="b">
        <x:v>0</x:v>
      </x:c>
      <x:c r="W5" s="60" t="b">
        <x:f>ABS(K5)&gt;2</x:f>
        <x:v>0</x:v>
      </x:c>
      <x:c r="X5" s="60" t="b">
        <x:f>ABS(K5)&gt;3</x:f>
        <x:v>0</x:v>
      </x:c>
      <x:c r="Y5" s="60" t="b">
        <x:f>L5&gt;0.01848998459167951</x:f>
        <x:v>0</x:v>
      </x:c>
      <x:c r="Z5" s="60" t="b">
        <x:f>M5&gt;0.0061633281972265025</x:f>
        <x:v>0</x:v>
      </x:c>
      <x:c r="AA5" s="60" t="b">
        <x:f>ABS(N5)&gt;0.19230176593926282</x:f>
        <x:v>0</x:v>
      </x:c>
      <x:c r="AB5" s="58" t="b">
        <x:f>OR(W5,X5,Y5,Z5,AA5)</x:f>
        <x:v>0</x:v>
      </x:c>
    </x:row>
    <x:row r="6">
      <x:c r="A6" s="128" t="n">
        <x:v>3</x:v>
      </x:c>
      <x:c r="B6" s="60" t="n">
        <x:v>12</x:v>
      </x:c>
      <x:c r="C6" s="60" t="n">
        <x:v>12</x:v>
      </x:c>
      <x:c r="D6" s="60" t="n">
        <x:v>13</x:v>
      </x:c>
      <x:c r="E6" s="60" t="n">
        <x:v>2</x:v>
      </x:c>
      <x:c r="F6" s="60" t="n">
        <x:v>0</x:v>
      </x:c>
      <x:c r="G6" s="60" t="n">
        <x:v>6</x:v>
      </x:c>
      <x:c r="H6" s="60" t="n">
        <x:v>13.36610947426494</x:v>
      </x:c>
      <x:c r="I6" s="60" t="n">
        <x:v>-1.36610947426494</x:v>
      </x:c>
      <x:c r="J6" s="60" t="n">
        <x:v>-1.0911446923378922</x:v>
      </x:c>
      <x:c r="K6" s="60" t="n">
        <x:v>-1.0913066977417154</x:v>
      </x:c>
      <x:c r="L6" s="60" t="n">
        <x:v>0.002750264319417472</x:v>
      </x:c>
      <x:c r="M6" s="60" t="n">
        <x:v>0.0005472476977810626</x:v>
      </x:c>
      <x:c r="N6" s="60" t="n">
        <x:v>-0.057310219650797405</x:v>
      </x:c>
      <x:c r="O6" s="60" t="n">
        <x:v>1.0009729838815957</x:v>
      </x:c>
      <x:c r="P6" s="129" t="b">
        <x:v>0</x:v>
      </x:c>
      <x:c r="Q6" s="129" t="b">
        <x:v>0</x:v>
      </x:c>
      <x:c r="R6" s="129" t="b">
        <x:v>0</x:v>
      </x:c>
      <x:c r="S6" s="129" t="b">
        <x:v>0</x:v>
      </x:c>
      <x:c r="T6" s="129" t="b">
        <x:v>0</x:v>
      </x:c>
      <x:c r="U6" s="60" t="n">
        <x:v>0</x:v>
      </x:c>
      <x:c r="V6" s="129" t="b">
        <x:v>0</x:v>
      </x:c>
      <x:c r="W6" s="60" t="b">
        <x:f>ABS(K6)&gt;2</x:f>
        <x:v>0</x:v>
      </x:c>
      <x:c r="X6" s="60" t="b">
        <x:f>ABS(K6)&gt;3</x:f>
        <x:v>0</x:v>
      </x:c>
      <x:c r="Y6" s="60" t="b">
        <x:f>L6&gt;0.01848998459167951</x:f>
        <x:v>0</x:v>
      </x:c>
      <x:c r="Z6" s="60" t="b">
        <x:f>M6&gt;0.0061633281972265025</x:f>
        <x:v>0</x:v>
      </x:c>
      <x:c r="AA6" s="60" t="b">
        <x:f>ABS(N6)&gt;0.19230176593926282</x:f>
        <x:v>0</x:v>
      </x:c>
      <x:c r="AB6" s="58" t="b">
        <x:f>OR(W6,X6,Y6,Z6,AA6)</x:f>
        <x:v>0</x:v>
      </x:c>
    </x:row>
    <x:row r="7">
      <x:c r="A7" s="128" t="n">
        <x:v>4</x:v>
      </x:c>
      <x:c r="B7" s="60" t="n">
        <x:v>14</x:v>
      </x:c>
      <x:c r="C7" s="60" t="n">
        <x:v>14</x:v>
      </x:c>
      <x:c r="D7" s="60" t="n">
        <x:v>14</x:v>
      </x:c>
      <x:c r="E7" s="60" t="n">
        <x:v>3</x:v>
      </x:c>
      <x:c r="F7" s="60" t="n">
        <x:v>0</x:v>
      </x:c>
      <x:c r="G7" s="60" t="n">
        <x:v>0</x:v>
      </x:c>
      <x:c r="H7" s="60" t="n">
        <x:v>14.487233214284299</x:v>
      </x:c>
      <x:c r="I7" s="60" t="n">
        <x:v>-0.48723321428429855</x:v>
      </x:c>
      <x:c r="J7" s="60" t="n">
        <x:v>-0.3896502645389763</x:v>
      </x:c>
      <x:c r="K7" s="60" t="n">
        <x:v>-0.38939312778103147</x:v>
      </x:c>
      <x:c r="L7" s="60" t="n">
        <x:v>0.0052328535490894015</x:v>
      </x:c>
      <x:c r="M7" s="60" t="n">
        <x:v>0.0001331115826849812</x:v>
      </x:c>
      <x:c r="N7" s="60" t="n">
        <x:v>-0.028242091513857984</x:v>
      </x:c>
      <x:c r="O7" s="60" t="n">
        <x:v>1.0132552913198827</x:v>
      </x:c>
      <x:c r="P7" s="129" t="b">
        <x:v>0</x:v>
      </x:c>
      <x:c r="Q7" s="129" t="b">
        <x:v>0</x:v>
      </x:c>
      <x:c r="R7" s="129" t="b">
        <x:v>0</x:v>
      </x:c>
      <x:c r="S7" s="129" t="b">
        <x:v>0</x:v>
      </x:c>
      <x:c r="T7" s="129" t="b">
        <x:v>0</x:v>
      </x:c>
      <x:c r="U7" s="60" t="n">
        <x:v>0</x:v>
      </x:c>
      <x:c r="V7" s="129" t="b">
        <x:v>0</x:v>
      </x:c>
      <x:c r="W7" s="60" t="b">
        <x:f>ABS(K7)&gt;2</x:f>
        <x:v>0</x:v>
      </x:c>
      <x:c r="X7" s="60" t="b">
        <x:f>ABS(K7)&gt;3</x:f>
        <x:v>0</x:v>
      </x:c>
      <x:c r="Y7" s="60" t="b">
        <x:f>L7&gt;0.01848998459167951</x:f>
        <x:v>0</x:v>
      </x:c>
      <x:c r="Z7" s="60" t="b">
        <x:f>M7&gt;0.0061633281972265025</x:f>
        <x:v>0</x:v>
      </x:c>
      <x:c r="AA7" s="60" t="b">
        <x:f>ABS(N7)&gt;0.19230176593926282</x:f>
        <x:v>0</x:v>
      </x:c>
      <x:c r="AB7" s="58" t="b">
        <x:f>OR(W7,X7,Y7,Z7,AA7)</x:f>
        <x:v>0</x:v>
      </x:c>
    </x:row>
    <x:row r="8">
      <x:c r="A8" s="128" t="n">
        <x:v>5</x:v>
      </x:c>
      <x:c r="B8" s="60" t="n">
        <x:v>13</x:v>
      </x:c>
      <x:c r="C8" s="60" t="n">
        <x:v>11</x:v>
      </x:c>
      <x:c r="D8" s="60" t="n">
        <x:v>13</x:v>
      </x:c>
      <x:c r="E8" s="60" t="n">
        <x:v>2</x:v>
      </x:c>
      <x:c r="F8" s="60" t="n">
        <x:v>0</x:v>
      </x:c>
      <x:c r="G8" s="60" t="n">
        <x:v>0</x:v>
      </x:c>
      <x:c r="H8" s="60" t="n">
        <x:v>13.08645274856657</x:v>
      </x:c>
      <x:c r="I8" s="60" t="n">
        <x:v>-0.08645274856657004</x:v>
      </x:c>
      <x:c r="J8" s="60" t="n">
        <x:v>-0.06913210228437938</x:v>
      </x:c>
      <x:c r="K8" s="60" t="n">
        <x:v>-0.06907858062210305</x:v>
      </x:c>
      <x:c r="L8" s="60" t="n">
        <x:v>0.005062740663017664</x:v>
      </x:c>
      <x:c r="M8" s="60" t="n">
        <x:v>0.000004053202143360295</x:v>
      </x:c>
      <x:c r="N8" s="60" t="n">
        <x:v>-0.0049276334945604384</x:v>
      </x:c>
      <x:c r="O8" s="60" t="n">
        <x:v>1.0144732644125787</x:v>
      </x:c>
      <x:c r="P8" s="129" t="b">
        <x:v>0</x:v>
      </x:c>
      <x:c r="Q8" s="129" t="b">
        <x:v>0</x:v>
      </x:c>
      <x:c r="R8" s="129" t="b">
        <x:v>0</x:v>
      </x:c>
      <x:c r="S8" s="129" t="b">
        <x:v>0</x:v>
      </x:c>
      <x:c r="T8" s="129" t="b">
        <x:v>0</x:v>
      </x:c>
      <x:c r="U8" s="60" t="n">
        <x:v>0</x:v>
      </x:c>
      <x:c r="V8" s="129" t="b">
        <x:v>0</x:v>
      </x:c>
      <x:c r="W8" s="60" t="b">
        <x:f>ABS(K8)&gt;2</x:f>
        <x:v>0</x:v>
      </x:c>
      <x:c r="X8" s="60" t="b">
        <x:f>ABS(K8)&gt;3</x:f>
        <x:v>0</x:v>
      </x:c>
      <x:c r="Y8" s="60" t="b">
        <x:f>L8&gt;0.01848998459167951</x:f>
        <x:v>0</x:v>
      </x:c>
      <x:c r="Z8" s="60" t="b">
        <x:f>M8&gt;0.0061633281972265025</x:f>
        <x:v>0</x:v>
      </x:c>
      <x:c r="AA8" s="60" t="b">
        <x:f>ABS(N8)&gt;0.19230176593926282</x:f>
        <x:v>0</x:v>
      </x:c>
      <x:c r="AB8" s="58" t="b">
        <x:f>OR(W8,X8,Y8,Z8,AA8)</x:f>
        <x:v>0</x:v>
      </x:c>
    </x:row>
    <x:row r="9">
      <x:c r="A9" s="128" t="n">
        <x:v>6</x:v>
      </x:c>
      <x:c r="B9" s="60" t="n">
        <x:v>13</x:v>
      </x:c>
      <x:c r="C9" s="60" t="n">
        <x:v>12</x:v>
      </x:c>
      <x:c r="D9" s="60" t="n">
        <x:v>12</x:v>
      </x:c>
      <x:c r="E9" s="60" t="n">
        <x:v>2</x:v>
      </x:c>
      <x:c r="F9" s="60" t="n">
        <x:v>0</x:v>
      </x:c>
      <x:c r="G9" s="60" t="n">
        <x:v>6</x:v>
      </x:c>
      <x:c r="H9" s="60" t="n">
        <x:v>12.480400879952473</x:v>
      </x:c>
      <x:c r="I9" s="60" t="n">
        <x:v>0.519599120047527</x:v>
      </x:c>
      <x:c r="J9" s="60" t="n">
        <x:v>0.4149213616132672</x:v>
      </x:c>
      <x:c r="K9" s="60" t="n">
        <x:v>0.41465410555637117</x:v>
      </x:c>
      <x:c r="L9" s="60" t="n">
        <x:v>0.002293418162026346</x:v>
      </x:c>
      <x:c r="M9" s="60" t="n">
        <x:v>0.00006595697793992857</x:v>
      </x:c>
      <x:c r="N9" s="60" t="n">
        <x:v>0.01988044836559659</x:v>
      </x:c>
      <x:c r="O9" s="60" t="n">
        <x:v>1.0100783408534688</x:v>
      </x:c>
      <x:c r="P9" s="129" t="b">
        <x:v>0</x:v>
      </x:c>
      <x:c r="Q9" s="129" t="b">
        <x:v>0</x:v>
      </x:c>
      <x:c r="R9" s="129" t="b">
        <x:v>0</x:v>
      </x:c>
      <x:c r="S9" s="129" t="b">
        <x:v>0</x:v>
      </x:c>
      <x:c r="T9" s="129" t="b">
        <x:v>0</x:v>
      </x:c>
      <x:c r="U9" s="60" t="n">
        <x:v>0</x:v>
      </x:c>
      <x:c r="V9" s="129" t="b">
        <x:v>0</x:v>
      </x:c>
      <x:c r="W9" s="60" t="b">
        <x:f>ABS(K9)&gt;2</x:f>
        <x:v>0</x:v>
      </x:c>
      <x:c r="X9" s="60" t="b">
        <x:f>ABS(K9)&gt;3</x:f>
        <x:v>0</x:v>
      </x:c>
      <x:c r="Y9" s="60" t="b">
        <x:f>L9&gt;0.01848998459167951</x:f>
        <x:v>0</x:v>
      </x:c>
      <x:c r="Z9" s="60" t="b">
        <x:f>M9&gt;0.0061633281972265025</x:f>
        <x:v>0</x:v>
      </x:c>
      <x:c r="AA9" s="60" t="b">
        <x:f>ABS(N9)&gt;0.19230176593926282</x:f>
        <x:v>0</x:v>
      </x:c>
      <x:c r="AB9" s="58" t="b">
        <x:f>OR(W9,X9,Y9,Z9,AA9)</x:f>
        <x:v>0</x:v>
      </x:c>
    </x:row>
    <x:row r="10">
      <x:c r="A10" s="128" t="n">
        <x:v>7</x:v>
      </x:c>
      <x:c r="B10" s="60" t="n">
        <x:v>13</x:v>
      </x:c>
      <x:c r="C10" s="60" t="n">
        <x:v>13</x:v>
      </x:c>
      <x:c r="D10" s="60" t="n">
        <x:v>12</x:v>
      </x:c>
      <x:c r="E10" s="60" t="n">
        <x:v>2</x:v>
      </x:c>
      <x:c r="F10" s="60" t="n">
        <x:v>0</x:v>
      </x:c>
      <x:c r="G10" s="60" t="n">
        <x:v>0</x:v>
      </x:c>
      <x:c r="H10" s="60" t="n">
        <x:v>12.47965910457096</x:v>
      </x:c>
      <x:c r="I10" s="60" t="n">
        <x:v>0.5203408954290403</x:v>
      </x:c>
      <x:c r="J10" s="60" t="n">
        <x:v>0.4158062854475409</x:v>
      </x:c>
      <x:c r="K10" s="60" t="n">
        <x:v>0.4155386970028562</x:v>
      </x:c>
      <x:c r="L10" s="60" t="n">
        <x:v>0.003697013225876571</x:v>
      </x:c>
      <x:c r="M10" s="60" t="n">
        <x:v>0.00010692774830813184</x:v>
      </x:c>
      <x:c r="N10" s="60" t="n">
        <x:v>0.025312862475612805</x:v>
      </x:c>
      <x:c r="O10" s="60" t="n">
        <x:v>1.0114944022537264</x:v>
      </x:c>
      <x:c r="P10" s="129" t="b">
        <x:v>0</x:v>
      </x:c>
      <x:c r="Q10" s="129" t="b">
        <x:v>0</x:v>
      </x:c>
      <x:c r="R10" s="129" t="b">
        <x:v>0</x:v>
      </x:c>
      <x:c r="S10" s="129" t="b">
        <x:v>0</x:v>
      </x:c>
      <x:c r="T10" s="129" t="b">
        <x:v>0</x:v>
      </x:c>
      <x:c r="U10" s="60" t="n">
        <x:v>0</x:v>
      </x:c>
      <x:c r="V10" s="129" t="b">
        <x:v>0</x:v>
      </x:c>
      <x:c r="W10" s="60" t="b">
        <x:f>ABS(K10)&gt;2</x:f>
        <x:v>0</x:v>
      </x:c>
      <x:c r="X10" s="60" t="b">
        <x:f>ABS(K10)&gt;3</x:f>
        <x:v>0</x:v>
      </x:c>
      <x:c r="Y10" s="60" t="b">
        <x:f>L10&gt;0.01848998459167951</x:f>
        <x:v>0</x:v>
      </x:c>
      <x:c r="Z10" s="60" t="b">
        <x:f>M10&gt;0.0061633281972265025</x:f>
        <x:v>0</x:v>
      </x:c>
      <x:c r="AA10" s="60" t="b">
        <x:f>ABS(N10)&gt;0.19230176593926282</x:f>
        <x:v>0</x:v>
      </x:c>
      <x:c r="AB10" s="58" t="b">
        <x:f>OR(W10,X10,Y10,Z10,AA10)</x:f>
        <x:v>0</x:v>
      </x:c>
    </x:row>
    <x:row r="11">
      <x:c r="A11" s="128" t="n">
        <x:v>8</x:v>
      </x:c>
      <x:c r="B11" s="60" t="n">
        <x:v>13</x:v>
      </x:c>
      <x:c r="C11" s="60" t="n">
        <x:v>10</x:v>
      </x:c>
      <x:c r="D11" s="60" t="n">
        <x:v>13</x:v>
      </x:c>
      <x:c r="E11" s="60" t="n">
        <x:v>2</x:v>
      </x:c>
      <x:c r="F11" s="60" t="n">
        <x:v>0</x:v>
      </x:c>
      <x:c r="G11" s="60" t="n">
        <x:v>2</x:v>
      </x:c>
      <x:c r="H11" s="60" t="n">
        <x:v>12.993728356921455</x:v>
      </x:c>
      <x:c r="I11" s="60" t="n">
        <x:v>0.006271643078544997</x:v>
      </x:c>
      <x:c r="J11" s="60" t="n">
        <x:v>0.005022054718464974</x:v>
      </x:c>
      <x:c r="K11" s="60" t="n">
        <x:v>0.005018148122615229</x:v>
      </x:c>
      <x:c r="L11" s="60" t="n">
        <x:v>0.007804162641428423</x:v>
      </x:c>
      <x:c r="M11" s="60" t="n">
        <x:v>3.306286937034355e-8</x:v>
      </x:c>
      <x:c r="N11" s="60" t="n">
        <x:v>0.0004450491048973399</x:v>
      </x:c>
      <x:c r="O11" s="60" t="n">
        <x:v>1.0173213672005197</x:v>
      </x:c>
      <x:c r="P11" s="129" t="b">
        <x:v>0</x:v>
      </x:c>
      <x:c r="Q11" s="129" t="b">
        <x:v>0</x:v>
      </x:c>
      <x:c r="R11" s="129" t="b">
        <x:v>0</x:v>
      </x:c>
      <x:c r="S11" s="129" t="b">
        <x:v>0</x:v>
      </x:c>
      <x:c r="T11" s="129" t="b">
        <x:v>0</x:v>
      </x:c>
      <x:c r="U11" s="60" t="n">
        <x:v>0</x:v>
      </x:c>
      <x:c r="V11" s="129" t="b">
        <x:v>0</x:v>
      </x:c>
      <x:c r="W11" s="60" t="b">
        <x:f>ABS(K11)&gt;2</x:f>
        <x:v>0</x:v>
      </x:c>
      <x:c r="X11" s="60" t="b">
        <x:f>ABS(K11)&gt;3</x:f>
        <x:v>0</x:v>
      </x:c>
      <x:c r="Y11" s="60" t="b">
        <x:f>L11&gt;0.01848998459167951</x:f>
        <x:v>0</x:v>
      </x:c>
      <x:c r="Z11" s="60" t="b">
        <x:f>M11&gt;0.0061633281972265025</x:f>
        <x:v>0</x:v>
      </x:c>
      <x:c r="AA11" s="60" t="b">
        <x:f>ABS(N11)&gt;0.19230176593926282</x:f>
        <x:v>0</x:v>
      </x:c>
      <x:c r="AB11" s="58" t="b">
        <x:f>OR(W11,X11,Y11,Z11,AA11)</x:f>
        <x:v>0</x:v>
      </x:c>
    </x:row>
    <x:row r="12">
      <x:c r="A12" s="128" t="n">
        <x:v>9</x:v>
      </x:c>
      <x:c r="B12" s="60" t="n">
        <x:v>17</x:v>
      </x:c>
      <x:c r="C12" s="60" t="n">
        <x:v>15</x:v>
      </x:c>
      <x:c r="D12" s="60" t="n">
        <x:v>16</x:v>
      </x:c>
      <x:c r="E12" s="60" t="n">
        <x:v>2</x:v>
      </x:c>
      <x:c r="F12" s="60" t="n">
        <x:v>0</x:v>
      </x:c>
      <x:c r="G12" s="60" t="n">
        <x:v>0</x:v>
      </x:c>
      <x:c r="H12" s="60" t="n">
        <x:v>16.301408432137688</x:v>
      </x:c>
      <x:c r="I12" s="60" t="n">
        <x:v>0.6985915678623122</x:v>
      </x:c>
      <x:c r="J12" s="60" t="n">
        <x:v>0.5588829102605473</x:v>
      </x:c>
      <x:c r="K12" s="60" t="n">
        <x:v>0.5585838391418452</x:v>
      </x:c>
      <x:c r="L12" s="60" t="n">
        <x:v>0.005962813899301456</x:v>
      </x:c>
      <x:c r="M12" s="60" t="n">
        <x:v>0.0003122763057868201</x:v>
      </x:c>
      <x:c r="N12" s="60" t="n">
        <x:v>0.04326260621280438</x:v>
      </x:c>
      <x:c r="O12" s="60" t="n">
        <x:v>1.0124811045228135</x:v>
      </x:c>
      <x:c r="P12" s="129" t="b">
        <x:v>0</x:v>
      </x:c>
      <x:c r="Q12" s="129" t="b">
        <x:v>0</x:v>
      </x:c>
      <x:c r="R12" s="129" t="b">
        <x:v>0</x:v>
      </x:c>
      <x:c r="S12" s="129" t="b">
        <x:v>0</x:v>
      </x:c>
      <x:c r="T12" s="129" t="b">
        <x:v>0</x:v>
      </x:c>
      <x:c r="U12" s="60" t="n">
        <x:v>0</x:v>
      </x:c>
      <x:c r="V12" s="129" t="b">
        <x:v>0</x:v>
      </x:c>
      <x:c r="W12" s="60" t="b">
        <x:f>ABS(K12)&gt;2</x:f>
        <x:v>0</x:v>
      </x:c>
      <x:c r="X12" s="60" t="b">
        <x:f>ABS(K12)&gt;3</x:f>
        <x:v>0</x:v>
      </x:c>
      <x:c r="Y12" s="60" t="b">
        <x:f>L12&gt;0.01848998459167951</x:f>
        <x:v>0</x:v>
      </x:c>
      <x:c r="Z12" s="60" t="b">
        <x:f>M12&gt;0.0061633281972265025</x:f>
        <x:v>0</x:v>
      </x:c>
      <x:c r="AA12" s="60" t="b">
        <x:f>ABS(N12)&gt;0.19230176593926282</x:f>
        <x:v>0</x:v>
      </x:c>
      <x:c r="AB12" s="58" t="b">
        <x:f>OR(W12,X12,Y12,Z12,AA12)</x:f>
        <x:v>0</x:v>
      </x:c>
    </x:row>
    <x:row r="13">
      <x:c r="A13" s="128" t="n">
        <x:v>10</x:v>
      </x:c>
      <x:c r="B13" s="60" t="n">
        <x:v>13</x:v>
      </x:c>
      <x:c r="C13" s="60" t="n">
        <x:v>12</x:v>
      </x:c>
      <x:c r="D13" s="60" t="n">
        <x:v>12</x:v>
      </x:c>
      <x:c r="E13" s="60" t="n">
        <x:v>2</x:v>
      </x:c>
      <x:c r="F13" s="60" t="n">
        <x:v>0</x:v>
      </x:c>
      <x:c r="G13" s="60" t="n">
        <x:v>0</x:v>
      </x:c>
      <x:c r="H13" s="60" t="n">
        <x:v>12.340201629412531</x:v>
      </x:c>
      <x:c r="I13" s="60" t="n">
        <x:v>0.6597983705874686</x:v>
      </x:c>
      <x:c r="J13" s="60" t="n">
        <x:v>0.5269685451202462</x:v>
      </x:c>
      <x:c r="K13" s="60" t="n">
        <x:v>0.5266723529962414</x:v>
      </x:c>
      <x:c r="L13" s="60" t="n">
        <x:v>0.002642853439435848</x:v>
      </x:c>
      <x:c r="M13" s="60" t="n">
        <x:v>0.00012264236342606654</x:v>
      </x:c>
      <x:c r="N13" s="60" t="n">
        <x:v>0.02711138530106079</x:v>
      </x:c>
      <x:c r="O13" s="60" t="n">
        <x:v>1.00943731671102</x:v>
      </x:c>
      <x:c r="P13" s="129" t="b">
        <x:v>0</x:v>
      </x:c>
      <x:c r="Q13" s="129" t="b">
        <x:v>0</x:v>
      </x:c>
      <x:c r="R13" s="129" t="b">
        <x:v>0</x:v>
      </x:c>
      <x:c r="S13" s="129" t="b">
        <x:v>0</x:v>
      </x:c>
      <x:c r="T13" s="129" t="b">
        <x:v>0</x:v>
      </x:c>
      <x:c r="U13" s="60" t="n">
        <x:v>0</x:v>
      </x:c>
      <x:c r="V13" s="129" t="b">
        <x:v>0</x:v>
      </x:c>
      <x:c r="W13" s="60" t="b">
        <x:f>ABS(K13)&gt;2</x:f>
        <x:v>0</x:v>
      </x:c>
      <x:c r="X13" s="60" t="b">
        <x:f>ABS(K13)&gt;3</x:f>
        <x:v>0</x:v>
      </x:c>
      <x:c r="Y13" s="60" t="b">
        <x:f>L13&gt;0.01848998459167951</x:f>
        <x:v>0</x:v>
      </x:c>
      <x:c r="Z13" s="60" t="b">
        <x:f>M13&gt;0.0061633281972265025</x:f>
        <x:v>0</x:v>
      </x:c>
      <x:c r="AA13" s="60" t="b">
        <x:f>ABS(N13)&gt;0.19230176593926282</x:f>
        <x:v>0</x:v>
      </x:c>
      <x:c r="AB13" s="58" t="b">
        <x:f>OR(W13,X13,Y13,Z13,AA13)</x:f>
        <x:v>0</x:v>
      </x:c>
    </x:row>
    <x:row r="14">
      <x:c r="A14" s="128" t="n">
        <x:v>11</x:v>
      </x:c>
      <x:c r="B14" s="60" t="n">
        <x:v>14</x:v>
      </x:c>
      <x:c r="C14" s="60" t="n">
        <x:v>14</x:v>
      </x:c>
      <x:c r="D14" s="60" t="n">
        <x:v>14</x:v>
      </x:c>
      <x:c r="E14" s="60" t="n">
        <x:v>2</x:v>
      </x:c>
      <x:c r="F14" s="60" t="n">
        <x:v>0</x:v>
      </x:c>
      <x:c r="G14" s="60" t="n">
        <x:v>2</x:v>
      </x:c>
      <x:c r="H14" s="60" t="n">
        <x:v>14.437266851867637</x:v>
      </x:c>
      <x:c r="I14" s="60" t="n">
        <x:v>-0.43726685186763703</x:v>
      </x:c>
      <x:c r="J14" s="60" t="n">
        <x:v>-0.34930951116768794</x:v>
      </x:c>
      <x:c r="K14" s="60" t="n">
        <x:v>-0.3490709024762524</x:v>
      </x:c>
      <x:c r="L14" s="60" t="n">
        <x:v>0.003057978943565747</x:v>
      </x:c>
      <x:c r="M14" s="60" t="n">
        <x:v>0.00006237838985892264</x:v>
      </x:c>
      <x:c r="N14" s="60" t="n">
        <x:v>-0.019332852753469007</x:v>
      </x:c>
      <x:c r="O14" s="60" t="n">
        <x:v>1.0113261665721598</x:v>
      </x:c>
      <x:c r="P14" s="129" t="b">
        <x:v>0</x:v>
      </x:c>
      <x:c r="Q14" s="129" t="b">
        <x:v>0</x:v>
      </x:c>
      <x:c r="R14" s="129" t="b">
        <x:v>0</x:v>
      </x:c>
      <x:c r="S14" s="129" t="b">
        <x:v>0</x:v>
      </x:c>
      <x:c r="T14" s="129" t="b">
        <x:v>0</x:v>
      </x:c>
      <x:c r="U14" s="60" t="n">
        <x:v>0</x:v>
      </x:c>
      <x:c r="V14" s="129" t="b">
        <x:v>0</x:v>
      </x:c>
      <x:c r="W14" s="60" t="b">
        <x:f>ABS(K14)&gt;2</x:f>
        <x:v>0</x:v>
      </x:c>
      <x:c r="X14" s="60" t="b">
        <x:f>ABS(K14)&gt;3</x:f>
        <x:v>0</x:v>
      </x:c>
      <x:c r="Y14" s="60" t="b">
        <x:f>L14&gt;0.01848998459167951</x:f>
        <x:v>0</x:v>
      </x:c>
      <x:c r="Z14" s="60" t="b">
        <x:f>M14&gt;0.0061633281972265025</x:f>
        <x:v>0</x:v>
      </x:c>
      <x:c r="AA14" s="60" t="b">
        <x:f>ABS(N14)&gt;0.19230176593926282</x:f>
        <x:v>0</x:v>
      </x:c>
      <x:c r="AB14" s="58" t="b">
        <x:f>OR(W14,X14,Y14,Z14,AA14)</x:f>
        <x:v>0</x:v>
      </x:c>
    </x:row>
    <x:row r="15">
      <x:c r="A15" s="128" t="n">
        <x:v>12</x:v>
      </x:c>
      <x:c r="B15" s="60" t="n">
        <x:v>13</x:v>
      </x:c>
      <x:c r="C15" s="60" t="n">
        <x:v>10</x:v>
      </x:c>
      <x:c r="D15" s="60" t="n">
        <x:v>12</x:v>
      </x:c>
      <x:c r="E15" s="60" t="n">
        <x:v>3</x:v>
      </x:c>
      <x:c r="F15" s="60" t="n">
        <x:v>0</x:v>
      </x:c>
      <x:c r="G15" s="60" t="n">
        <x:v>0</x:v>
      </x:c>
      <x:c r="H15" s="60" t="n">
        <x:v>12.15798612502565</x:v>
      </x:c>
      <x:c r="I15" s="60" t="n">
        <x:v>0.8420138749743504</x:v>
      </x:c>
      <x:c r="J15" s="60" t="n">
        <x:v>0.6744328160603418</x:v>
      </x:c>
      <x:c r="K15" s="60" t="n">
        <x:v>0.6741466582864566</x:v>
      </x:c>
      <x:c r="L15" s="60" t="n">
        <x:v>0.008349304462144483</x:v>
      </x:c>
      <x:c r="M15" s="60" t="n">
        <x:v>0.0006382895207316405</x:v>
      </x:c>
      <x:c r="N15" s="60" t="n">
        <x:v>0.06185861253809536</x:v>
      </x:c>
      <x:c r="O15" s="60" t="n">
        <x:v>1.0135681867955222</x:v>
      </x:c>
      <x:c r="P15" s="129" t="b">
        <x:v>0</x:v>
      </x:c>
      <x:c r="Q15" s="129" t="b">
        <x:v>0</x:v>
      </x:c>
      <x:c r="R15" s="129" t="b">
        <x:v>0</x:v>
      </x:c>
      <x:c r="S15" s="129" t="b">
        <x:v>0</x:v>
      </x:c>
      <x:c r="T15" s="129" t="b">
        <x:v>0</x:v>
      </x:c>
      <x:c r="U15" s="60" t="n">
        <x:v>0</x:v>
      </x:c>
      <x:c r="V15" s="129" t="b">
        <x:v>0</x:v>
      </x:c>
      <x:c r="W15" s="60" t="b">
        <x:f>ABS(K15)&gt;2</x:f>
        <x:v>0</x:v>
      </x:c>
      <x:c r="X15" s="60" t="b">
        <x:f>ABS(K15)&gt;3</x:f>
        <x:v>0</x:v>
      </x:c>
      <x:c r="Y15" s="60" t="b">
        <x:f>L15&gt;0.01848998459167951</x:f>
        <x:v>0</x:v>
      </x:c>
      <x:c r="Z15" s="60" t="b">
        <x:f>M15&gt;0.0061633281972265025</x:f>
        <x:v>0</x:v>
      </x:c>
      <x:c r="AA15" s="60" t="b">
        <x:f>ABS(N15)&gt;0.19230176593926282</x:f>
        <x:v>0</x:v>
      </x:c>
      <x:c r="AB15" s="58" t="b">
        <x:f>OR(W15,X15,Y15,Z15,AA15)</x:f>
        <x:v>0</x:v>
      </x:c>
    </x:row>
    <x:row r="16">
      <x:c r="A16" s="128" t="n">
        <x:v>13</x:v>
      </x:c>
      <x:c r="B16" s="60" t="n">
        <x:v>12</x:v>
      </x:c>
      <x:c r="C16" s="60" t="n">
        <x:v>12</x:v>
      </x:c>
      <x:c r="D16" s="60" t="n">
        <x:v>13</x:v>
      </x:c>
      <x:c r="E16" s="60" t="n">
        <x:v>1</x:v>
      </x:c>
      <x:c r="F16" s="60" t="n">
        <x:v>0</x:v>
      </x:c>
      <x:c r="G16" s="60" t="n">
        <x:v>0</x:v>
      </x:c>
      <x:c r="H16" s="60" t="n">
        <x:v>13.129210777795022</x:v>
      </x:c>
      <x:c r="I16" s="60" t="n">
        <x:v>-1.1292107777950218</x:v>
      </x:c>
      <x:c r="J16" s="60" t="n">
        <x:v>-0.9033203181472341</x:v>
      </x:c>
      <x:c r="K16" s="60" t="n">
        <x:v>-0.9031908894724742</x:v>
      </x:c>
      <x:c r="L16" s="60" t="n">
        <x:v>0.005822147843430851</x:v>
      </x:c>
      <x:c r="M16" s="60" t="n">
        <x:v>0.0007964370457573854</x:v>
      </x:c>
      <x:c r="N16" s="60" t="n">
        <x:v>-0.06911767502388232</x:v>
      </x:c>
      <x:c r="O16" s="60" t="n">
        <x:v>1.007587297059133</x:v>
      </x:c>
      <x:c r="P16" s="129" t="b">
        <x:v>0</x:v>
      </x:c>
      <x:c r="Q16" s="129" t="b">
        <x:v>0</x:v>
      </x:c>
      <x:c r="R16" s="129" t="b">
        <x:v>0</x:v>
      </x:c>
      <x:c r="S16" s="129" t="b">
        <x:v>0</x:v>
      </x:c>
      <x:c r="T16" s="129" t="b">
        <x:v>0</x:v>
      </x:c>
      <x:c r="U16" s="60" t="n">
        <x:v>0</x:v>
      </x:c>
      <x:c r="V16" s="129" t="b">
        <x:v>0</x:v>
      </x:c>
      <x:c r="W16" s="60" t="b">
        <x:f>ABS(K16)&gt;2</x:f>
        <x:v>0</x:v>
      </x:c>
      <x:c r="X16" s="60" t="b">
        <x:f>ABS(K16)&gt;3</x:f>
        <x:v>0</x:v>
      </x:c>
      <x:c r="Y16" s="60" t="b">
        <x:f>L16&gt;0.01848998459167951</x:f>
        <x:v>0</x:v>
      </x:c>
      <x:c r="Z16" s="60" t="b">
        <x:f>M16&gt;0.0061633281972265025</x:f>
        <x:v>0</x:v>
      </x:c>
      <x:c r="AA16" s="60" t="b">
        <x:f>ABS(N16)&gt;0.19230176593926282</x:f>
        <x:v>0</x:v>
      </x:c>
      <x:c r="AB16" s="58" t="b">
        <x:f>OR(W16,X16,Y16,Z16,AA16)</x:f>
        <x:v>0</x:v>
      </x:c>
    </x:row>
    <x:row r="17">
      <x:c r="A17" s="128" t="n">
        <x:v>14</x:v>
      </x:c>
      <x:c r="B17" s="60" t="n">
        <x:v>13</x:v>
      </x:c>
      <x:c r="C17" s="60" t="n">
        <x:v>12</x:v>
      </x:c>
      <x:c r="D17" s="60" t="n">
        <x:v>12</x:v>
      </x:c>
      <x:c r="E17" s="60" t="n">
        <x:v>2</x:v>
      </x:c>
      <x:c r="F17" s="60" t="n">
        <x:v>0</x:v>
      </x:c>
      <x:c r="G17" s="60" t="n">
        <x:v>0</x:v>
      </x:c>
      <x:c r="H17" s="60" t="n">
        <x:v>12.340201629412531</x:v>
      </x:c>
      <x:c r="I17" s="60" t="n">
        <x:v>0.6597983705874686</x:v>
      </x:c>
      <x:c r="J17" s="60" t="n">
        <x:v>0.5269685451202462</x:v>
      </x:c>
      <x:c r="K17" s="60" t="n">
        <x:v>0.5266723529962414</x:v>
      </x:c>
      <x:c r="L17" s="60" t="n">
        <x:v>0.002642853439435848</x:v>
      </x:c>
      <x:c r="M17" s="60" t="n">
        <x:v>0.00012264236342606654</x:v>
      </x:c>
      <x:c r="N17" s="60" t="n">
        <x:v>0.02711138530106079</x:v>
      </x:c>
      <x:c r="O17" s="60" t="n">
        <x:v>1.0094373167109412</x:v>
      </x:c>
      <x:c r="P17" s="129" t="b">
        <x:v>0</x:v>
      </x:c>
      <x:c r="Q17" s="129" t="b">
        <x:v>0</x:v>
      </x:c>
      <x:c r="R17" s="129" t="b">
        <x:v>0</x:v>
      </x:c>
      <x:c r="S17" s="129" t="b">
        <x:v>0</x:v>
      </x:c>
      <x:c r="T17" s="129" t="b">
        <x:v>0</x:v>
      </x:c>
      <x:c r="U17" s="60" t="n">
        <x:v>0</x:v>
      </x:c>
      <x:c r="V17" s="129" t="b">
        <x:v>0</x:v>
      </x:c>
      <x:c r="W17" s="60" t="b">
        <x:f>ABS(K17)&gt;2</x:f>
        <x:v>0</x:v>
      </x:c>
      <x:c r="X17" s="60" t="b">
        <x:f>ABS(K17)&gt;3</x:f>
        <x:v>0</x:v>
      </x:c>
      <x:c r="Y17" s="60" t="b">
        <x:f>L17&gt;0.01848998459167951</x:f>
        <x:v>0</x:v>
      </x:c>
      <x:c r="Z17" s="60" t="b">
        <x:f>M17&gt;0.0061633281972265025</x:f>
        <x:v>0</x:v>
      </x:c>
      <x:c r="AA17" s="60" t="b">
        <x:f>ABS(N17)&gt;0.19230176593926282</x:f>
        <x:v>0</x:v>
      </x:c>
      <x:c r="AB17" s="58" t="b">
        <x:f>OR(W17,X17,Y17,Z17,AA17)</x:f>
        <x:v>0</x:v>
      </x:c>
    </x:row>
    <x:row r="18">
      <x:c r="A18" s="128" t="n">
        <x:v>15</x:v>
      </x:c>
      <x:c r="B18" s="60" t="n">
        <x:v>15</x:v>
      </x:c>
      <x:c r="C18" s="60" t="n">
        <x:v>14</x:v>
      </x:c>
      <x:c r="D18" s="60" t="n">
        <x:v>14</x:v>
      </x:c>
      <x:c r="E18" s="60" t="n">
        <x:v>3</x:v>
      </x:c>
      <x:c r="F18" s="60" t="n">
        <x:v>0</x:v>
      </x:c>
      <x:c r="G18" s="60" t="n">
        <x:v>0</x:v>
      </x:c>
      <x:c r="H18" s="60" t="n">
        <x:v>14.487233214284299</x:v>
      </x:c>
      <x:c r="I18" s="60" t="n">
        <x:v>0.5127667857157014</x:v>
      </x:c>
      <x:c r="J18" s="60" t="n">
        <x:v>0.4100699784894823</x:v>
      </x:c>
      <x:c r="K18" s="60" t="n">
        <x:v>0.40980457151689365</x:v>
      </x:c>
      <x:c r="L18" s="60" t="n">
        <x:v>0.005232853549089395</x:v>
      </x:c>
      <x:c r="M18" s="60" t="n">
        <x:v>0.00014742863591410256</x:v>
      </x:c>
      <x:c r="N18" s="60" t="n">
        <x:v>0.029722502493895464</x:v>
      </x:c>
      <x:c r="O18" s="60" t="n">
        <x:v>1.013100864801675</x:v>
      </x:c>
      <x:c r="P18" s="129" t="b">
        <x:v>0</x:v>
      </x:c>
      <x:c r="Q18" s="129" t="b">
        <x:v>0</x:v>
      </x:c>
      <x:c r="R18" s="129" t="b">
        <x:v>0</x:v>
      </x:c>
      <x:c r="S18" s="129" t="b">
        <x:v>0</x:v>
      </x:c>
      <x:c r="T18" s="129" t="b">
        <x:v>0</x:v>
      </x:c>
      <x:c r="U18" s="60" t="n">
        <x:v>0</x:v>
      </x:c>
      <x:c r="V18" s="129" t="b">
        <x:v>0</x:v>
      </x:c>
      <x:c r="W18" s="60" t="b">
        <x:f>ABS(K18)&gt;2</x:f>
        <x:v>0</x:v>
      </x:c>
      <x:c r="X18" s="60" t="b">
        <x:f>ABS(K18)&gt;3</x:f>
        <x:v>0</x:v>
      </x:c>
      <x:c r="Y18" s="60" t="b">
        <x:f>L18&gt;0.01848998459167951</x:f>
        <x:v>0</x:v>
      </x:c>
      <x:c r="Z18" s="60" t="b">
        <x:f>M18&gt;0.0061633281972265025</x:f>
        <x:v>0</x:v>
      </x:c>
      <x:c r="AA18" s="60" t="b">
        <x:f>ABS(N18)&gt;0.19230176593926282</x:f>
        <x:v>0</x:v>
      </x:c>
      <x:c r="AB18" s="58" t="b">
        <x:f>OR(W18,X18,Y18,Z18,AA18)</x:f>
        <x:v>0</x:v>
      </x:c>
    </x:row>
    <x:row r="19">
      <x:c r="A19" s="128" t="n">
        <x:v>16</x:v>
      </x:c>
      <x:c r="B19" s="60" t="n">
        <x:v>17</x:v>
      </x:c>
      <x:c r="C19" s="60" t="n">
        <x:v>17</x:v>
      </x:c>
      <x:c r="D19" s="60" t="n">
        <x:v>17</x:v>
      </x:c>
      <x:c r="E19" s="60" t="n">
        <x:v>1</x:v>
      </x:c>
      <x:c r="F19" s="60" t="n">
        <x:v>0</x:v>
      </x:c>
      <x:c r="G19" s="60" t="n">
        <x:v>6</x:v>
      </x:c>
      <x:c r="H19" s="60" t="n">
        <x:v>17.509531781376978</x:v>
      </x:c>
      <x:c r="I19" s="60" t="n">
        <x:v>-0.5095317813769782</x:v>
      </x:c>
      <x:c r="J19" s="60" t="n">
        <x:v>-0.4091788578272294</x:v>
      </x:c>
      <x:c r="K19" s="60" t="n">
        <x:v>-0.4089137954119718</x:v>
      </x:c>
      <x:c r="L19" s="60" t="n">
        <x:v>0.013462050041062296</x:v>
      </x:c>
      <x:c r="M19" s="60" t="n">
        <x:v>0.0003807785935242987</x:v>
      </x:c>
      <x:c r="N19" s="60" t="n">
        <x:v>-0.047767274782453496</x:v>
      </x:c>
      <x:c r="O19" s="60" t="n">
        <x:v>1.0215585965216247</x:v>
      </x:c>
      <x:c r="P19" s="129" t="b">
        <x:v>0</x:v>
      </x:c>
      <x:c r="Q19" s="129" t="b">
        <x:v>0</x:v>
      </x:c>
      <x:c r="R19" s="129" t="b">
        <x:v>0</x:v>
      </x:c>
      <x:c r="S19" s="129" t="b">
        <x:v>0</x:v>
      </x:c>
      <x:c r="T19" s="129" t="b">
        <x:v>0</x:v>
      </x:c>
      <x:c r="U19" s="60" t="n">
        <x:v>0</x:v>
      </x:c>
      <x:c r="V19" s="129" t="b">
        <x:v>0</x:v>
      </x:c>
      <x:c r="W19" s="60" t="b">
        <x:f>ABS(K19)&gt;2</x:f>
        <x:v>0</x:v>
      </x:c>
      <x:c r="X19" s="60" t="b">
        <x:f>ABS(K19)&gt;3</x:f>
        <x:v>0</x:v>
      </x:c>
      <x:c r="Y19" s="60" t="b">
        <x:f>L19&gt;0.01848998459167951</x:f>
        <x:v>0</x:v>
      </x:c>
      <x:c r="Z19" s="60" t="b">
        <x:f>M19&gt;0.0061633281972265025</x:f>
        <x:v>0</x:v>
      </x:c>
      <x:c r="AA19" s="60" t="b">
        <x:f>ABS(N19)&gt;0.19230176593926282</x:f>
        <x:v>0</x:v>
      </x:c>
      <x:c r="AB19" s="58" t="b">
        <x:f>OR(W19,X19,Y19,Z19,AA19)</x:f>
        <x:v>0</x:v>
      </x:c>
    </x:row>
    <x:row r="20">
      <x:c r="A20" s="128" t="n">
        <x:v>17</x:v>
      </x:c>
      <x:c r="B20" s="60" t="n">
        <x:v>14</x:v>
      </x:c>
      <x:c r="C20" s="60" t="n">
        <x:v>13</x:v>
      </x:c>
      <x:c r="D20" s="60" t="n">
        <x:v>13</x:v>
      </x:c>
      <x:c r="E20" s="60" t="n">
        <x:v>3</x:v>
      </x:c>
      <x:c r="F20" s="60" t="n">
        <x:v>0</x:v>
      </x:c>
      <x:c r="G20" s="60" t="n">
        <x:v>10</x:v>
      </x:c>
      <x:c r="H20" s="60" t="n">
        <x:v>13.695732562379973</x:v>
      </x:c>
      <x:c r="I20" s="60" t="n">
        <x:v>0.3042674376200267</x:v>
      </x:c>
      <x:c r="J20" s="60" t="n">
        <x:v>0.243680687300032</x:v>
      </x:c>
      <x:c r="K20" s="60" t="n">
        <x:v>0.24350237008962042</x:v>
      </x:c>
      <x:c r="L20" s="60" t="n">
        <x:v>0.008103530109317733</x:v>
      </x:c>
      <x:c r="M20" s="60" t="n">
        <x:v>0.00008085350976933283</x:v>
      </x:c>
      <x:c r="N20" s="60" t="n">
        <x:v>0.022009346385596193</x:v>
      </x:c>
      <x:c r="O20" s="60" t="n">
        <x:v>1.0170649171980495</x:v>
      </x:c>
      <x:c r="P20" s="129" t="b">
        <x:v>0</x:v>
      </x:c>
      <x:c r="Q20" s="129" t="b">
        <x:v>0</x:v>
      </x:c>
      <x:c r="R20" s="129" t="b">
        <x:v>0</x:v>
      </x:c>
      <x:c r="S20" s="129" t="b">
        <x:v>0</x:v>
      </x:c>
      <x:c r="T20" s="129" t="b">
        <x:v>0</x:v>
      </x:c>
      <x:c r="U20" s="60" t="n">
        <x:v>0</x:v>
      </x:c>
      <x:c r="V20" s="129" t="b">
        <x:v>0</x:v>
      </x:c>
      <x:c r="W20" s="60" t="b">
        <x:f>ABS(K20)&gt;2</x:f>
        <x:v>0</x:v>
      </x:c>
      <x:c r="X20" s="60" t="b">
        <x:f>ABS(K20)&gt;3</x:f>
        <x:v>0</x:v>
      </x:c>
      <x:c r="Y20" s="60" t="b">
        <x:f>L20&gt;0.01848998459167951</x:f>
        <x:v>0</x:v>
      </x:c>
      <x:c r="Z20" s="60" t="b">
        <x:f>M20&gt;0.0061633281972265025</x:f>
        <x:v>0</x:v>
      </x:c>
      <x:c r="AA20" s="60" t="b">
        <x:f>ABS(N20)&gt;0.19230176593926282</x:f>
        <x:v>0</x:v>
      </x:c>
      <x:c r="AB20" s="58" t="b">
        <x:f>OR(W20,X20,Y20,Z20,AA20)</x:f>
        <x:v>0</x:v>
      </x:c>
    </x:row>
    <x:row r="21">
      <x:c r="A21" s="128" t="n">
        <x:v>18</x:v>
      </x:c>
      <x:c r="B21" s="60" t="n">
        <x:v>14</x:v>
      </x:c>
      <x:c r="C21" s="60" t="n">
        <x:v>13</x:v>
      </x:c>
      <x:c r="D21" s="60" t="n">
        <x:v>14</x:v>
      </x:c>
      <x:c r="E21" s="60" t="n">
        <x:v>2</x:v>
      </x:c>
      <x:c r="F21" s="60" t="n">
        <x:v>0</x:v>
      </x:c>
      <x:c r="G21" s="60" t="n">
        <x:v>2</x:v>
      </x:c>
      <x:c r="H21" s="60" t="n">
        <x:v>14.297809376709209</x:v>
      </x:c>
      <x:c r="I21" s="60" t="n">
        <x:v>-0.2978093767092087</x:v>
      </x:c>
      <x:c r="J21" s="60" t="n">
        <x:v>-0.23788290901981637</x:v>
      </x:c>
      <x:c r="K21" s="60" t="n">
        <x:v>-0.23770831829663291</x:v>
      </x:c>
      <x:c r="L21" s="60" t="n">
        <x:v>0.002878992678114839</x:v>
      </x:c>
      <x:c r="M21" s="60" t="n">
        <x:v>0.000027231271830793847</x:v>
      </x:c>
      <x:c r="N21" s="60" t="n">
        <x:v>-0.01277293572419495</x:v>
      </x:c>
      <x:c r="O21" s="60" t="n">
        <x:v>1.0117622425539956</x:v>
      </x:c>
      <x:c r="P21" s="129" t="b">
        <x:v>0</x:v>
      </x:c>
      <x:c r="Q21" s="129" t="b">
        <x:v>0</x:v>
      </x:c>
      <x:c r="R21" s="129" t="b">
        <x:v>0</x:v>
      </x:c>
      <x:c r="S21" s="129" t="b">
        <x:v>0</x:v>
      </x:c>
      <x:c r="T21" s="129" t="b">
        <x:v>0</x:v>
      </x:c>
      <x:c r="U21" s="60" t="n">
        <x:v>0</x:v>
      </x:c>
      <x:c r="V21" s="129" t="b">
        <x:v>0</x:v>
      </x:c>
      <x:c r="W21" s="60" t="b">
        <x:f>ABS(K21)&gt;2</x:f>
        <x:v>0</x:v>
      </x:c>
      <x:c r="X21" s="60" t="b">
        <x:f>ABS(K21)&gt;3</x:f>
        <x:v>0</x:v>
      </x:c>
      <x:c r="Y21" s="60" t="b">
        <x:f>L21&gt;0.01848998459167951</x:f>
        <x:v>0</x:v>
      </x:c>
      <x:c r="Z21" s="60" t="b">
        <x:f>M21&gt;0.0061633281972265025</x:f>
        <x:v>0</x:v>
      </x:c>
      <x:c r="AA21" s="60" t="b">
        <x:f>ABS(N21)&gt;0.19230176593926282</x:f>
        <x:v>0</x:v>
      </x:c>
      <x:c r="AB21" s="58" t="b">
        <x:f>OR(W21,X21,Y21,Z21,AA21)</x:f>
        <x:v>0</x:v>
      </x:c>
    </x:row>
    <x:row r="22">
      <x:c r="A22" s="128" t="n">
        <x:v>19</x:v>
      </x:c>
      <x:c r="B22" s="60" t="n">
        <x:v>7</x:v>
      </x:c>
      <x:c r="C22" s="60" t="n">
        <x:v>8</x:v>
      </x:c>
      <x:c r="D22" s="60" t="n">
        <x:v>8</x:v>
      </x:c>
      <x:c r="E22" s="60" t="n">
        <x:v>1</x:v>
      </x:c>
      <x:c r="F22" s="60" t="n">
        <x:v>3</x:v>
      </x:c>
      <x:c r="G22" s="60" t="n">
        <x:v>2</x:v>
      </x:c>
      <x:c r="H22" s="60" t="n">
        <x:v>7.534700031425091</x:v>
      </x:c>
      <x:c r="I22" s="60" t="n">
        <x:v>-0.5347000314250909</x:v>
      </x:c>
      <x:c r="J22" s="60" t="n">
        <x:v>-0.4348122221301978</x:v>
      </x:c>
      <x:c r="K22" s="60" t="n">
        <x:v>-0.43453786683020795</x:v>
      </x:c>
      <x:c r="L22" s="60" t="n">
        <x:v>0.037912559593717504</x:v>
      </x:c>
      <x:c r="M22" s="60" t="n">
        <x:v>0.0012417117671047672</x:v>
      </x:c>
      <x:c r="N22" s="60" t="n">
        <x:v>-0.0862604875451202</x:v>
      </x:c>
      <x:c r="O22" s="60" t="n">
        <x:v>1.0473090011611617</x:v>
      </x:c>
      <x:c r="P22" s="129" t="b">
        <x:v>0</x:v>
      </x:c>
      <x:c r="Q22" s="129" t="b">
        <x:v>1</x:v>
      </x:c>
      <x:c r="R22" s="129" t="b">
        <x:v>0</x:v>
      </x:c>
      <x:c r="S22" s="129" t="b">
        <x:v>0</x:v>
      </x:c>
      <x:c r="T22" s="129" t="b">
        <x:v>1</x:v>
      </x:c>
      <x:c r="U22" s="60" t="n">
        <x:v>2</x:v>
      </x:c>
      <x:c r="V22" s="129" t="b">
        <x:v>1</x:v>
      </x:c>
      <x:c r="W22" s="60" t="b">
        <x:f>ABS(K22)&gt;2</x:f>
        <x:v>0</x:v>
      </x:c>
      <x:c r="X22" s="60" t="b">
        <x:f>ABS(K22)&gt;3</x:f>
        <x:v>0</x:v>
      </x:c>
      <x:c r="Y22" s="60" t="b">
        <x:f>L22&gt;0.01848998459167951</x:f>
        <x:v>1</x:v>
      </x:c>
      <x:c r="Z22" s="60" t="b">
        <x:f>M22&gt;0.0061633281972265025</x:f>
        <x:v>0</x:v>
      </x:c>
      <x:c r="AA22" s="60" t="b">
        <x:f>ABS(N22)&gt;0.19230176593926282</x:f>
        <x:v>0</x:v>
      </x:c>
      <x:c r="AB22" s="58" t="b">
        <x:f>OR(W22,X22,Y22,Z22,AA22)</x:f>
        <x:v>1</x:v>
      </x:c>
    </x:row>
    <x:row r="23">
      <x:c r="A23" s="128" t="n">
        <x:v>20</x:v>
      </x:c>
      <x:c r="B23" s="60" t="n">
        <x:v>12</x:v>
      </x:c>
      <x:c r="C23" s="60" t="n">
        <x:v>12</x:v>
      </x:c>
      <x:c r="D23" s="60" t="n">
        <x:v>12</x:v>
      </x:c>
      <x:c r="E23" s="60" t="n">
        <x:v>1</x:v>
      </x:c>
      <x:c r="F23" s="60" t="n">
        <x:v>0</x:v>
      </x:c>
      <x:c r="G23" s="60" t="n">
        <x:v>6</x:v>
      </x:c>
      <x:c r="H23" s="60" t="n">
        <x:v>12.383701434022496</x:v>
      </x:c>
      <x:c r="I23" s="60" t="n">
        <x:v>-0.38370143402249646</x:v>
      </x:c>
      <x:c r="J23" s="60" t="n">
        <x:v>-0.30673964563663964</x:v>
      </x:c>
      <x:c r="K23" s="60" t="n">
        <x:v>-0.3065234579271442</x:v>
      </x:c>
      <x:c r="L23" s="60" t="n">
        <x:v>0.00449227638981043</x:v>
      </x:c>
      <x:c r="M23" s="60" t="n">
        <x:v>0.00007076367959730116</x:v>
      </x:c>
      <x:c r="N23" s="60" t="n">
        <x:v>-0.0205908670097873</x:v>
      </x:c>
      <x:c r="O23" s="60" t="n">
        <x:v>1.0130472675857658</x:v>
      </x:c>
      <x:c r="P23" s="129" t="b">
        <x:v>0</x:v>
      </x:c>
      <x:c r="Q23" s="129" t="b">
        <x:v>0</x:v>
      </x:c>
      <x:c r="R23" s="129" t="b">
        <x:v>0</x:v>
      </x:c>
      <x:c r="S23" s="129" t="b">
        <x:v>0</x:v>
      </x:c>
      <x:c r="T23" s="129" t="b">
        <x:v>0</x:v>
      </x:c>
      <x:c r="U23" s="60" t="n">
        <x:v>0</x:v>
      </x:c>
      <x:c r="V23" s="129" t="b">
        <x:v>0</x:v>
      </x:c>
      <x:c r="W23" s="60" t="b">
        <x:f>ABS(K23)&gt;2</x:f>
        <x:v>0</x:v>
      </x:c>
      <x:c r="X23" s="60" t="b">
        <x:f>ABS(K23)&gt;3</x:f>
        <x:v>0</x:v>
      </x:c>
      <x:c r="Y23" s="60" t="b">
        <x:f>L23&gt;0.01848998459167951</x:f>
        <x:v>0</x:v>
      </x:c>
      <x:c r="Z23" s="60" t="b">
        <x:f>M23&gt;0.0061633281972265025</x:f>
        <x:v>0</x:v>
      </x:c>
      <x:c r="AA23" s="60" t="b">
        <x:f>ABS(N23)&gt;0.19230176593926282</x:f>
        <x:v>0</x:v>
      </x:c>
      <x:c r="AB23" s="58" t="b">
        <x:f>OR(W23,X23,Y23,Z23,AA23)</x:f>
        <x:v>0</x:v>
      </x:c>
    </x:row>
    <x:row r="24">
      <x:c r="A24" s="128" t="n">
        <x:v>21</x:v>
      </x:c>
      <x:c r="B24" s="60" t="n">
        <x:v>14</x:v>
      </x:c>
      <x:c r="C24" s="60" t="n">
        <x:v>12</x:v>
      </x:c>
      <x:c r="D24" s="60" t="n">
        <x:v>13</x:v>
      </x:c>
      <x:c r="E24" s="60" t="n">
        <x:v>2</x:v>
      </x:c>
      <x:c r="F24" s="60" t="n">
        <x:v>0</x:v>
      </x:c>
      <x:c r="G24" s="60" t="n">
        <x:v>0</x:v>
      </x:c>
      <x:c r="H24" s="60" t="n">
        <x:v>13.225910223724998</x:v>
      </x:c>
      <x:c r="I24" s="60" t="n">
        <x:v>0.7740897762750016</x:v>
      </x:c>
      <x:c r="J24" s="60" t="n">
        <x:v>0.618406153558685</x:v>
      </x:c>
      <x:c r="K24" s="60" t="n">
        <x:v>0.6181089291495606</x:v>
      </x:c>
      <x:c r="L24" s="60" t="n">
        <x:v>0.0031434414916275584</x:v>
      </x:c>
      <x:c r="M24" s="60" t="n">
        <x:v>0.0002009875079131506</x:v>
      </x:c>
      <x:c r="N24" s="60" t="n">
        <x:v>0.034709740982759654</x:v>
      </x:c>
      <x:c r="O24" s="60" t="n">
        <x:v>1.0089572141200471</x:v>
      </x:c>
      <x:c r="P24" s="129" t="b">
        <x:v>0</x:v>
      </x:c>
      <x:c r="Q24" s="129" t="b">
        <x:v>0</x:v>
      </x:c>
      <x:c r="R24" s="129" t="b">
        <x:v>0</x:v>
      </x:c>
      <x:c r="S24" s="129" t="b">
        <x:v>0</x:v>
      </x:c>
      <x:c r="T24" s="129" t="b">
        <x:v>0</x:v>
      </x:c>
      <x:c r="U24" s="60" t="n">
        <x:v>0</x:v>
      </x:c>
      <x:c r="V24" s="129" t="b">
        <x:v>0</x:v>
      </x:c>
      <x:c r="W24" s="60" t="b">
        <x:f>ABS(K24)&gt;2</x:f>
        <x:v>0</x:v>
      </x:c>
      <x:c r="X24" s="60" t="b">
        <x:f>ABS(K24)&gt;3</x:f>
        <x:v>0</x:v>
      </x:c>
      <x:c r="Y24" s="60" t="b">
        <x:f>L24&gt;0.01848998459167951</x:f>
        <x:v>0</x:v>
      </x:c>
      <x:c r="Z24" s="60" t="b">
        <x:f>M24&gt;0.0061633281972265025</x:f>
        <x:v>0</x:v>
      </x:c>
      <x:c r="AA24" s="60" t="b">
        <x:f>ABS(N24)&gt;0.19230176593926282</x:f>
        <x:v>0</x:v>
      </x:c>
      <x:c r="AB24" s="58" t="b">
        <x:f>OR(W24,X24,Y24,Z24,AA24)</x:f>
        <x:v>0</x:v>
      </x:c>
    </x:row>
    <x:row r="25">
      <x:c r="A25" s="128" t="n">
        <x:v>22</x:v>
      </x:c>
      <x:c r="B25" s="60" t="n">
        <x:v>12</x:v>
      </x:c>
      <x:c r="C25" s="60" t="n">
        <x:v>11</x:v>
      </x:c>
      <x:c r="D25" s="60" t="n">
        <x:v>12</x:v>
      </x:c>
      <x:c r="E25" s="60" t="n">
        <x:v>1</x:v>
      </x:c>
      <x:c r="F25" s="60" t="n">
        <x:v>0</x:v>
      </x:c>
      <x:c r="G25" s="60" t="n">
        <x:v>0</x:v>
      </x:c>
      <x:c r="H25" s="60" t="n">
        <x:v>12.104044708324126</x:v>
      </x:c>
      <x:c r="I25" s="60" t="n">
        <x:v>-0.10404470832412649</x:v>
      </x:c>
      <x:c r="J25" s="60" t="n">
        <x:v>-0.08322166528026405</x:v>
      </x:c>
      <x:c r="K25" s="60" t="n">
        <x:v>-0.08315737437002131</x:v>
      </x:c>
      <x:c r="L25" s="60" t="n">
        <x:v>0.005591557840750757</x:v>
      </x:c>
      <x:c r="M25" s="60" t="n">
        <x:v>0.00000649067064568378</x:v>
      </x:c>
      <x:c r="N25" s="60" t="n">
        <x:v>-0.006235693751651292</x:v>
      </x:c>
      <x:c r="O25" s="60" t="n">
        <x:v>1.0149924207191774</x:v>
      </x:c>
      <x:c r="P25" s="129" t="b">
        <x:v>0</x:v>
      </x:c>
      <x:c r="Q25" s="129" t="b">
        <x:v>0</x:v>
      </x:c>
      <x:c r="R25" s="129" t="b">
        <x:v>0</x:v>
      </x:c>
      <x:c r="S25" s="129" t="b">
        <x:v>0</x:v>
      </x:c>
      <x:c r="T25" s="129" t="b">
        <x:v>0</x:v>
      </x:c>
      <x:c r="U25" s="60" t="n">
        <x:v>0</x:v>
      </x:c>
      <x:c r="V25" s="129" t="b">
        <x:v>0</x:v>
      </x:c>
      <x:c r="W25" s="60" t="b">
        <x:f>ABS(K25)&gt;2</x:f>
        <x:v>0</x:v>
      </x:c>
      <x:c r="X25" s="60" t="b">
        <x:f>ABS(K25)&gt;3</x:f>
        <x:v>0</x:v>
      </x:c>
      <x:c r="Y25" s="60" t="b">
        <x:f>L25&gt;0.01848998459167951</x:f>
        <x:v>0</x:v>
      </x:c>
      <x:c r="Z25" s="60" t="b">
        <x:f>M25&gt;0.0061633281972265025</x:f>
        <x:v>0</x:v>
      </x:c>
      <x:c r="AA25" s="60" t="b">
        <x:f>ABS(N25)&gt;0.19230176593926282</x:f>
        <x:v>0</x:v>
      </x:c>
      <x:c r="AB25" s="58" t="b">
        <x:f>OR(W25,X25,Y25,Z25,AA25)</x:f>
        <x:v>0</x:v>
      </x:c>
    </x:row>
    <x:row r="26">
      <x:c r="A26" s="128" t="n">
        <x:v>23</x:v>
      </x:c>
      <x:c r="B26" s="60" t="n">
        <x:v>14</x:v>
      </x:c>
      <x:c r="C26" s="60" t="n">
        <x:v>12</x:v>
      </x:c>
      <x:c r="D26" s="60" t="n">
        <x:v>13</x:v>
      </x:c>
      <x:c r="E26" s="60" t="n">
        <x:v>2</x:v>
      </x:c>
      <x:c r="F26" s="60" t="n">
        <x:v>0</x:v>
      </x:c>
      <x:c r="G26" s="60" t="n">
        <x:v>0</x:v>
      </x:c>
      <x:c r="H26" s="60" t="n">
        <x:v>13.225910223724998</x:v>
      </x:c>
      <x:c r="I26" s="60" t="n">
        <x:v>0.7740897762750016</x:v>
      </x:c>
      <x:c r="J26" s="60" t="n">
        <x:v>0.618406153558685</x:v>
      </x:c>
      <x:c r="K26" s="60" t="n">
        <x:v>0.6181089291495606</x:v>
      </x:c>
      <x:c r="L26" s="60" t="n">
        <x:v>0.0031434414916275584</x:v>
      </x:c>
      <x:c r="M26" s="60" t="n">
        <x:v>0.0002009875079131506</x:v>
      </x:c>
      <x:c r="N26" s="60" t="n">
        <x:v>0.034709740982759654</x:v>
      </x:c>
      <x:c r="O26" s="60" t="n">
        <x:v>1.0089572141200114</x:v>
      </x:c>
      <x:c r="P26" s="129" t="b">
        <x:v>0</x:v>
      </x:c>
      <x:c r="Q26" s="129" t="b">
        <x:v>0</x:v>
      </x:c>
      <x:c r="R26" s="129" t="b">
        <x:v>0</x:v>
      </x:c>
      <x:c r="S26" s="129" t="b">
        <x:v>0</x:v>
      </x:c>
      <x:c r="T26" s="129" t="b">
        <x:v>0</x:v>
      </x:c>
      <x:c r="U26" s="60" t="n">
        <x:v>0</x:v>
      </x:c>
      <x:c r="V26" s="129" t="b">
        <x:v>0</x:v>
      </x:c>
      <x:c r="W26" s="60" t="b">
        <x:f>ABS(K26)&gt;2</x:f>
        <x:v>0</x:v>
      </x:c>
      <x:c r="X26" s="60" t="b">
        <x:f>ABS(K26)&gt;3</x:f>
        <x:v>0</x:v>
      </x:c>
      <x:c r="Y26" s="60" t="b">
        <x:f>L26&gt;0.01848998459167951</x:f>
        <x:v>0</x:v>
      </x:c>
      <x:c r="Z26" s="60" t="b">
        <x:f>M26&gt;0.0061633281972265025</x:f>
        <x:v>0</x:v>
      </x:c>
      <x:c r="AA26" s="60" t="b">
        <x:f>ABS(N26)&gt;0.19230176593926282</x:f>
        <x:v>0</x:v>
      </x:c>
      <x:c r="AB26" s="58" t="b">
        <x:f>OR(W26,X26,Y26,Z26,AA26)</x:f>
        <x:v>0</x:v>
      </x:c>
    </x:row>
    <x:row r="27">
      <x:c r="A27" s="128" t="n">
        <x:v>24</x:v>
      </x:c>
      <x:c r="B27" s="60" t="n">
        <x:v>10</x:v>
      </x:c>
      <x:c r="C27" s="60" t="n">
        <x:v>10</x:v>
      </x:c>
      <x:c r="D27" s="60" t="n">
        <x:v>10</x:v>
      </x:c>
      <x:c r="E27" s="60" t="n">
        <x:v>2</x:v>
      </x:c>
      <x:c r="F27" s="60" t="n">
        <x:v>0</x:v>
      </x:c>
      <x:c r="G27" s="60" t="n">
        <x:v>2</x:v>
      </x:c>
      <x:c r="H27" s="60" t="n">
        <x:v>10.336602573984052</x:v>
      </x:c>
      <x:c r="I27" s="60" t="n">
        <x:v>-0.33660257398405236</x:v>
      </x:c>
      <x:c r="J27" s="60" t="n">
        <x:v>-0.26887533840232847</x:v>
      </x:c>
      <x:c r="K27" s="60" t="n">
        <x:v>-0.2686812828948768</x:v>
      </x:c>
      <x:c r="L27" s="60" t="n">
        <x:v>0.0029187771836073203</x:v>
      </x:c>
      <x:c r="M27" s="60" t="n">
        <x:v>0.00003527126977254975</x:v>
      </x:c>
      <x:c r="N27" s="60" t="n">
        <x:v>-0.014536927209568956</x:v>
      </x:c>
      <x:c r="O27" s="60" t="n">
        <x:v>1.0116543254567403</x:v>
      </x:c>
      <x:c r="P27" s="129" t="b">
        <x:v>0</x:v>
      </x:c>
      <x:c r="Q27" s="129" t="b">
        <x:v>0</x:v>
      </x:c>
      <x:c r="R27" s="129" t="b">
        <x:v>0</x:v>
      </x:c>
      <x:c r="S27" s="129" t="b">
        <x:v>0</x:v>
      </x:c>
      <x:c r="T27" s="129" t="b">
        <x:v>0</x:v>
      </x:c>
      <x:c r="U27" s="60" t="n">
        <x:v>0</x:v>
      </x:c>
      <x:c r="V27" s="129" t="b">
        <x:v>0</x:v>
      </x:c>
      <x:c r="W27" s="60" t="b">
        <x:f>ABS(K27)&gt;2</x:f>
        <x:v>0</x:v>
      </x:c>
      <x:c r="X27" s="60" t="b">
        <x:f>ABS(K27)&gt;3</x:f>
        <x:v>0</x:v>
      </x:c>
      <x:c r="Y27" s="60" t="b">
        <x:f>L27&gt;0.01848998459167951</x:f>
        <x:v>0</x:v>
      </x:c>
      <x:c r="Z27" s="60" t="b">
        <x:f>M27&gt;0.0061633281972265025</x:f>
        <x:v>0</x:v>
      </x:c>
      <x:c r="AA27" s="60" t="b">
        <x:f>ABS(N27)&gt;0.19230176593926282</x:f>
        <x:v>0</x:v>
      </x:c>
      <x:c r="AB27" s="58" t="b">
        <x:f>OR(W27,X27,Y27,Z27,AA27)</x:f>
        <x:v>0</x:v>
      </x:c>
    </x:row>
    <x:row r="28">
      <x:c r="A28" s="128" t="n">
        <x:v>25</x:v>
      </x:c>
      <x:c r="B28" s="60" t="n">
        <x:v>10</x:v>
      </x:c>
      <x:c r="C28" s="60" t="n">
        <x:v>10</x:v>
      </x:c>
      <x:c r="D28" s="60" t="n">
        <x:v>11</x:v>
      </x:c>
      <x:c r="E28" s="60" t="n">
        <x:v>3</x:v>
      </x:c>
      <x:c r="F28" s="60" t="n">
        <x:v>0</x:v>
      </x:c>
      <x:c r="G28" s="60" t="n">
        <x:v>2</x:v>
      </x:c>
      <x:c r="H28" s="60" t="n">
        <x:v>11.319010614226496</x:v>
      </x:c>
      <x:c r="I28" s="60" t="n">
        <x:v>-1.319010614226496</x:v>
      </x:c>
      <x:c r="J28" s="60" t="n">
        <x:v>-1.0552961680773854</x:v>
      </x:c>
      <x:c r="K28" s="60" t="n">
        <x:v>-1.055389587343644</x:v>
      </x:c>
      <x:c r="L28" s="60" t="n">
        <x:v>0.006093637645705679</x:v>
      </x:c>
      <x:c r="M28" s="60" t="n">
        <x:v>0.0011379642716776769</x:v>
      </x:c>
      <x:c r="N28" s="60" t="n">
        <x:v>-0.08263773068227603</x:v>
      </x:c>
      <x:c r="O28" s="60" t="n">
        <x:v>1.0050628089706959</x:v>
      </x:c>
      <x:c r="P28" s="129" t="b">
        <x:v>0</x:v>
      </x:c>
      <x:c r="Q28" s="129" t="b">
        <x:v>0</x:v>
      </x:c>
      <x:c r="R28" s="129" t="b">
        <x:v>0</x:v>
      </x:c>
      <x:c r="S28" s="129" t="b">
        <x:v>0</x:v>
      </x:c>
      <x:c r="T28" s="129" t="b">
        <x:v>0</x:v>
      </x:c>
      <x:c r="U28" s="60" t="n">
        <x:v>0</x:v>
      </x:c>
      <x:c r="V28" s="129" t="b">
        <x:v>0</x:v>
      </x:c>
      <x:c r="W28" s="60" t="b">
        <x:f>ABS(K28)&gt;2</x:f>
        <x:v>0</x:v>
      </x:c>
      <x:c r="X28" s="60" t="b">
        <x:f>ABS(K28)&gt;3</x:f>
        <x:v>0</x:v>
      </x:c>
      <x:c r="Y28" s="60" t="b">
        <x:f>L28&gt;0.01848998459167951</x:f>
        <x:v>0</x:v>
      </x:c>
      <x:c r="Z28" s="60" t="b">
        <x:f>M28&gt;0.0061633281972265025</x:f>
        <x:v>0</x:v>
      </x:c>
      <x:c r="AA28" s="60" t="b">
        <x:f>ABS(N28)&gt;0.19230176593926282</x:f>
        <x:v>0</x:v>
      </x:c>
      <x:c r="AB28" s="58" t="b">
        <x:f>OR(W28,X28,Y28,Z28,AA28)</x:f>
        <x:v>0</x:v>
      </x:c>
    </x:row>
    <x:row r="29">
      <x:c r="A29" s="128" t="n">
        <x:v>26</x:v>
      </x:c>
      <x:c r="B29" s="60" t="n">
        <x:v>12</x:v>
      </x:c>
      <x:c r="C29" s="60" t="n">
        <x:v>10</x:v>
      </x:c>
      <x:c r="D29" s="60" t="n">
        <x:v>11</x:v>
      </x:c>
      <x:c r="E29" s="60" t="n">
        <x:v>1</x:v>
      </x:c>
      <x:c r="F29" s="60" t="n">
        <x:v>0</x:v>
      </x:c>
      <x:c r="G29" s="60" t="n">
        <x:v>6</x:v>
      </x:c>
      <x:c r="H29" s="60" t="n">
        <x:v>11.219077889393173</x:v>
      </x:c>
      <x:c r="I29" s="60" t="n">
        <x:v>0.7809221106068271</x:v>
      </x:c>
      <x:c r="J29" s="60" t="n">
        <x:v>0.6243836197045509</x:v>
      </x:c>
      <x:c r="K29" s="60" t="n">
        <x:v>0.6240871296175098</x:v>
      </x:c>
      <x:c r="L29" s="60" t="n">
        <x:v>0.004800729955483632</x:v>
      </x:c>
      <x:c r="M29" s="60" t="n">
        <x:v>0.00031343607505315623</x:v>
      </x:c>
      <x:c r="N29" s="60" t="n">
        <x:v>0.04334548239134909</x:v>
      </x:c>
      <x:c r="O29" s="60" t="n">
        <x:v>1.0105673169654092</x:v>
      </x:c>
      <x:c r="P29" s="129" t="b">
        <x:v>0</x:v>
      </x:c>
      <x:c r="Q29" s="129" t="b">
        <x:v>0</x:v>
      </x:c>
      <x:c r="R29" s="129" t="b">
        <x:v>0</x:v>
      </x:c>
      <x:c r="S29" s="129" t="b">
        <x:v>0</x:v>
      </x:c>
      <x:c r="T29" s="129" t="b">
        <x:v>0</x:v>
      </x:c>
      <x:c r="U29" s="60" t="n">
        <x:v>0</x:v>
      </x:c>
      <x:c r="V29" s="129" t="b">
        <x:v>0</x:v>
      </x:c>
      <x:c r="W29" s="60" t="b">
        <x:f>ABS(K29)&gt;2</x:f>
        <x:v>0</x:v>
      </x:c>
      <x:c r="X29" s="60" t="b">
        <x:f>ABS(K29)&gt;3</x:f>
        <x:v>0</x:v>
      </x:c>
      <x:c r="Y29" s="60" t="b">
        <x:f>L29&gt;0.01848998459167951</x:f>
        <x:v>0</x:v>
      </x:c>
      <x:c r="Z29" s="60" t="b">
        <x:f>M29&gt;0.0061633281972265025</x:f>
        <x:v>0</x:v>
      </x:c>
      <x:c r="AA29" s="60" t="b">
        <x:f>ABS(N29)&gt;0.19230176593926282</x:f>
        <x:v>0</x:v>
      </x:c>
      <x:c r="AB29" s="58" t="b">
        <x:f>OR(W29,X29,Y29,Z29,AA29)</x:f>
        <x:v>0</x:v>
      </x:c>
    </x:row>
    <x:row r="30">
      <x:c r="A30" s="128" t="n">
        <x:v>27</x:v>
      </x:c>
      <x:c r="B30" s="60" t="n">
        <x:v>12</x:v>
      </x:c>
      <x:c r="C30" s="60" t="n">
        <x:v>11</x:v>
      </x:c>
      <x:c r="D30" s="60" t="n">
        <x:v>12</x:v>
      </x:c>
      <x:c r="E30" s="60" t="n">
        <x:v>1</x:v>
      </x:c>
      <x:c r="F30" s="60" t="n">
        <x:v>0</x:v>
      </x:c>
      <x:c r="G30" s="60" t="n">
        <x:v>8</x:v>
      </x:c>
      <x:c r="H30" s="60" t="n">
        <x:v>12.290977042377383</x:v>
      </x:c>
      <x:c r="I30" s="60" t="n">
        <x:v>-0.2909770423773832</x:v>
      </x:c>
      <x:c r="J30" s="60" t="n">
        <x:v>-0.23273340953311766</x:v>
      </x:c>
      <x:c r="K30" s="60" t="n">
        <x:v>-0.23256215991426704</x:v>
      </x:c>
      <x:c r="L30" s="60" t="n">
        <x:v>0.005516461447822103</x:v>
      </x:c>
      <x:c r="M30" s="60" t="n">
        <x:v>0.00005007595058537111</x:v>
      </x:c>
      <x:c r="N30" s="60" t="n">
        <x:v>-0.017320903679526895</x:v>
      </x:c>
      <x:c r="O30" s="60" t="n">
        <x:v>1.0144684787935159</x:v>
      </x:c>
      <x:c r="P30" s="129" t="b">
        <x:v>0</x:v>
      </x:c>
      <x:c r="Q30" s="129" t="b">
        <x:v>0</x:v>
      </x:c>
      <x:c r="R30" s="129" t="b">
        <x:v>0</x:v>
      </x:c>
      <x:c r="S30" s="129" t="b">
        <x:v>0</x:v>
      </x:c>
      <x:c r="T30" s="129" t="b">
        <x:v>0</x:v>
      </x:c>
      <x:c r="U30" s="60" t="n">
        <x:v>0</x:v>
      </x:c>
      <x:c r="V30" s="129" t="b">
        <x:v>0</x:v>
      </x:c>
      <x:c r="W30" s="60" t="b">
        <x:f>ABS(K30)&gt;2</x:f>
        <x:v>0</x:v>
      </x:c>
      <x:c r="X30" s="60" t="b">
        <x:f>ABS(K30)&gt;3</x:f>
        <x:v>0</x:v>
      </x:c>
      <x:c r="Y30" s="60" t="b">
        <x:f>L30&gt;0.01848998459167951</x:f>
        <x:v>0</x:v>
      </x:c>
      <x:c r="Z30" s="60" t="b">
        <x:f>M30&gt;0.0061633281972265025</x:f>
        <x:v>0</x:v>
      </x:c>
      <x:c r="AA30" s="60" t="b">
        <x:f>ABS(N30)&gt;0.19230176593926282</x:f>
        <x:v>0</x:v>
      </x:c>
      <x:c r="AB30" s="58" t="b">
        <x:f>OR(W30,X30,Y30,Z30,AA30)</x:f>
        <x:v>0</x:v>
      </x:c>
    </x:row>
    <x:row r="31">
      <x:c r="A31" s="128" t="n">
        <x:v>28</x:v>
      </x:c>
      <x:c r="B31" s="60" t="n">
        <x:v>11</x:v>
      </x:c>
      <x:c r="C31" s="60" t="n">
        <x:v>11</x:v>
      </x:c>
      <x:c r="D31" s="60" t="n">
        <x:v>11</x:v>
      </x:c>
      <x:c r="E31" s="60" t="n">
        <x:v>1</x:v>
      </x:c>
      <x:c r="F31" s="60" t="n">
        <x:v>0</x:v>
      </x:c>
      <x:c r="G31" s="60" t="n">
        <x:v>0</x:v>
      </x:c>
      <x:c r="H31" s="60" t="n">
        <x:v>11.21833611401166</x:v>
      </x:c>
      <x:c r="I31" s="60" t="n">
        <x:v>-0.21833611401165953</x:v>
      </x:c>
      <x:c r="J31" s="60" t="n">
        <x:v>-0.17460342463379824</x:v>
      </x:c>
      <x:c r="K31" s="60" t="n">
        <x:v>-0.17447173544775554</x:v>
      </x:c>
      <x:c r="L31" s="60" t="n">
        <x:v>0.00518288166017147</x:v>
      </x:c>
      <x:c r="M31" s="60" t="n">
        <x:v>0.00002647172897992608</x:v>
      </x:c>
      <x:c r="N31" s="60" t="n">
        <x:v>-0.012593287041929701</x:v>
      </x:c>
      <x:c r="O31" s="60" t="n">
        <x:v>1.0143524208022403</x:v>
      </x:c>
      <x:c r="P31" s="129" t="b">
        <x:v>0</x:v>
      </x:c>
      <x:c r="Q31" s="129" t="b">
        <x:v>0</x:v>
      </x:c>
      <x:c r="R31" s="129" t="b">
        <x:v>0</x:v>
      </x:c>
      <x:c r="S31" s="129" t="b">
        <x:v>0</x:v>
      </x:c>
      <x:c r="T31" s="129" t="b">
        <x:v>0</x:v>
      </x:c>
      <x:c r="U31" s="60" t="n">
        <x:v>0</x:v>
      </x:c>
      <x:c r="V31" s="129" t="b">
        <x:v>0</x:v>
      </x:c>
      <x:c r="W31" s="60" t="b">
        <x:f>ABS(K31)&gt;2</x:f>
        <x:v>0</x:v>
      </x:c>
      <x:c r="X31" s="60" t="b">
        <x:f>ABS(K31)&gt;3</x:f>
        <x:v>0</x:v>
      </x:c>
      <x:c r="Y31" s="60" t="b">
        <x:f>L31&gt;0.01848998459167951</x:f>
        <x:v>0</x:v>
      </x:c>
      <x:c r="Z31" s="60" t="b">
        <x:f>M31&gt;0.0061633281972265025</x:f>
        <x:v>0</x:v>
      </x:c>
      <x:c r="AA31" s="60" t="b">
        <x:f>ABS(N31)&gt;0.19230176593926282</x:f>
        <x:v>0</x:v>
      </x:c>
      <x:c r="AB31" s="58" t="b">
        <x:f>OR(W31,X31,Y31,Z31,AA31)</x:f>
        <x:v>0</x:v>
      </x:c>
    </x:row>
    <x:row r="32">
      <x:c r="A32" s="128" t="n">
        <x:v>29</x:v>
      </x:c>
      <x:c r="B32" s="60" t="n">
        <x:v>13</x:v>
      </x:c>
      <x:c r="C32" s="60" t="n">
        <x:v>12</x:v>
      </x:c>
      <x:c r="D32" s="60" t="n">
        <x:v>12</x:v>
      </x:c>
      <x:c r="E32" s="60" t="n">
        <x:v>2</x:v>
      </x:c>
      <x:c r="F32" s="60" t="n">
        <x:v>0</x:v>
      </x:c>
      <x:c r="G32" s="60" t="n">
        <x:v>2</x:v>
      </x:c>
      <x:c r="H32" s="60" t="n">
        <x:v>12.386934712925845</x:v>
      </x:c>
      <x:c r="I32" s="60" t="n">
        <x:v>0.6130652870741553</x:v>
      </x:c>
      <x:c r="J32" s="60" t="n">
        <x:v>0.4894696493642072</x:v>
      </x:c>
      <x:c r="K32" s="60" t="n">
        <x:v>0.48918002948001754</x:v>
      </x:c>
      <x:c r="L32" s="60" t="n">
        <x:v>0.001933383338371106</x:v>
      </x:c>
      <x:c r="M32" s="60" t="n">
        <x:v>0.00007734971660130914</x:v>
      </x:c>
      <x:c r="N32" s="60" t="n">
        <x:v>0.02153019384149391</x:v>
      </x:c>
      <x:c r="O32" s="60" t="n">
        <x:v>1.0090787371973582</x:v>
      </x:c>
      <x:c r="P32" s="129" t="b">
        <x:v>0</x:v>
      </x:c>
      <x:c r="Q32" s="129" t="b">
        <x:v>0</x:v>
      </x:c>
      <x:c r="R32" s="129" t="b">
        <x:v>0</x:v>
      </x:c>
      <x:c r="S32" s="129" t="b">
        <x:v>0</x:v>
      </x:c>
      <x:c r="T32" s="129" t="b">
        <x:v>0</x:v>
      </x:c>
      <x:c r="U32" s="60" t="n">
        <x:v>0</x:v>
      </x:c>
      <x:c r="V32" s="129" t="b">
        <x:v>0</x:v>
      </x:c>
      <x:c r="W32" s="60" t="b">
        <x:f>ABS(K32)&gt;2</x:f>
        <x:v>0</x:v>
      </x:c>
      <x:c r="X32" s="60" t="b">
        <x:f>ABS(K32)&gt;3</x:f>
        <x:v>0</x:v>
      </x:c>
      <x:c r="Y32" s="60" t="b">
        <x:f>L32&gt;0.01848998459167951</x:f>
        <x:v>0</x:v>
      </x:c>
      <x:c r="Z32" s="60" t="b">
        <x:f>M32&gt;0.0061633281972265025</x:f>
        <x:v>0</x:v>
      </x:c>
      <x:c r="AA32" s="60" t="b">
        <x:f>ABS(N32)&gt;0.19230176593926282</x:f>
        <x:v>0</x:v>
      </x:c>
      <x:c r="AB32" s="58" t="b">
        <x:f>OR(W32,X32,Y32,Z32,AA32)</x:f>
        <x:v>0</x:v>
      </x:c>
    </x:row>
    <x:row r="33">
      <x:c r="A33" s="128" t="n">
        <x:v>30</x:v>
      </x:c>
      <x:c r="B33" s="60" t="n">
        <x:v>12</x:v>
      </x:c>
      <x:c r="C33" s="60" t="n">
        <x:v>12</x:v>
      </x:c>
      <x:c r="D33" s="60" t="n">
        <x:v>11</x:v>
      </x:c>
      <x:c r="E33" s="60" t="n">
        <x:v>2</x:v>
      </x:c>
      <x:c r="F33" s="60" t="n">
        <x:v>0</x:v>
      </x:c>
      <x:c r="G33" s="60" t="n">
        <x:v>4</x:v>
      </x:c>
      <x:c r="H33" s="60" t="n">
        <x:v>11.547959202126693</x:v>
      </x:c>
      <x:c r="I33" s="60" t="n">
        <x:v>0.4520407978733072</x:v>
      </x:c>
      <x:c r="J33" s="60" t="n">
        <x:v>0.36106674421232404</x:v>
      </x:c>
      <x:c r="K33" s="60" t="n">
        <x:v>0.3608224481618875</x:v>
      </x:c>
      <x:c r="L33" s="60" t="n">
        <x:v>0.002810038117976306</x:v>
      </x:c>
      <x:c r="M33" s="60" t="n">
        <x:v>0.00006122912349104782</x:v>
      </x:c>
      <x:c r="N33" s="60" t="n">
        <x:v>0.019154053907754636</x:v>
      </x:c>
      <x:c r="O33" s="60" t="n">
        <x:v>1.0109959001878281</x:v>
      </x:c>
      <x:c r="P33" s="129" t="b">
        <x:v>0</x:v>
      </x:c>
      <x:c r="Q33" s="129" t="b">
        <x:v>0</x:v>
      </x:c>
      <x:c r="R33" s="129" t="b">
        <x:v>0</x:v>
      </x:c>
      <x:c r="S33" s="129" t="b">
        <x:v>0</x:v>
      </x:c>
      <x:c r="T33" s="129" t="b">
        <x:v>0</x:v>
      </x:c>
      <x:c r="U33" s="60" t="n">
        <x:v>0</x:v>
      </x:c>
      <x:c r="V33" s="129" t="b">
        <x:v>0</x:v>
      </x:c>
      <x:c r="W33" s="60" t="b">
        <x:f>ABS(K33)&gt;2</x:f>
        <x:v>0</x:v>
      </x:c>
      <x:c r="X33" s="60" t="b">
        <x:f>ABS(K33)&gt;3</x:f>
        <x:v>0</x:v>
      </x:c>
      <x:c r="Y33" s="60" t="b">
        <x:f>L33&gt;0.01848998459167951</x:f>
        <x:v>0</x:v>
      </x:c>
      <x:c r="Z33" s="60" t="b">
        <x:f>M33&gt;0.0061633281972265025</x:f>
        <x:v>0</x:v>
      </x:c>
      <x:c r="AA33" s="60" t="b">
        <x:f>ABS(N33)&gt;0.19230176593926282</x:f>
        <x:v>0</x:v>
      </x:c>
      <x:c r="AB33" s="58" t="b">
        <x:f>OR(W33,X33,Y33,Z33,AA33)</x:f>
        <x:v>0</x:v>
      </x:c>
    </x:row>
    <x:row r="34">
      <x:c r="A34" s="128" t="n">
        <x:v>31</x:v>
      </x:c>
      <x:c r="B34" s="60" t="n">
        <x:v>11</x:v>
      </x:c>
      <x:c r="C34" s="60" t="n">
        <x:v>10</x:v>
      </x:c>
      <x:c r="D34" s="60" t="n">
        <x:v>11</x:v>
      </x:c>
      <x:c r="E34" s="60" t="n">
        <x:v>2</x:v>
      </x:c>
      <x:c r="F34" s="60" t="n">
        <x:v>0</x:v>
      </x:c>
      <x:c r="G34" s="60" t="n">
        <x:v>0</x:v>
      </x:c>
      <x:c r="H34" s="60" t="n">
        <x:v>11.175578084783208</x:v>
      </x:c>
      <x:c r="I34" s="60" t="n">
        <x:v>-0.1755780847832078</x:v>
      </x:c>
      <x:c r="J34" s="60" t="n">
        <x:v>-0.14031947045392723</x:v>
      </x:c>
      <x:c r="K34" s="60" t="n">
        <x:v>-0.14021246164557732</x:v>
      </x:c>
      <x:c r="L34" s="60" t="n">
        <x:v>0.003901346699550198</x:v>
      </x:c>
      <x:c r="M34" s="60" t="n">
        <x:v>0.000012852772402570457</x:v>
      </x:c>
      <x:c r="N34" s="60" t="n">
        <x:v>-0.008774910807310217</x:v>
      </x:c>
      <x:c r="O34" s="60" t="n">
        <x:v>1.0131494727645933</x:v>
      </x:c>
      <x:c r="P34" s="129" t="b">
        <x:v>0</x:v>
      </x:c>
      <x:c r="Q34" s="129" t="b">
        <x:v>0</x:v>
      </x:c>
      <x:c r="R34" s="129" t="b">
        <x:v>0</x:v>
      </x:c>
      <x:c r="S34" s="129" t="b">
        <x:v>0</x:v>
      </x:c>
      <x:c r="T34" s="129" t="b">
        <x:v>0</x:v>
      </x:c>
      <x:c r="U34" s="60" t="n">
        <x:v>0</x:v>
      </x:c>
      <x:c r="V34" s="129" t="b">
        <x:v>0</x:v>
      </x:c>
      <x:c r="W34" s="60" t="b">
        <x:f>ABS(K34)&gt;2</x:f>
        <x:v>0</x:v>
      </x:c>
      <x:c r="X34" s="60" t="b">
        <x:f>ABS(K34)&gt;3</x:f>
        <x:v>0</x:v>
      </x:c>
      <x:c r="Y34" s="60" t="b">
        <x:f>L34&gt;0.01848998459167951</x:f>
        <x:v>0</x:v>
      </x:c>
      <x:c r="Z34" s="60" t="b">
        <x:f>M34&gt;0.0061633281972265025</x:f>
        <x:v>0</x:v>
      </x:c>
      <x:c r="AA34" s="60" t="b">
        <x:f>ABS(N34)&gt;0.19230176593926282</x:f>
        <x:v>0</x:v>
      </x:c>
      <x:c r="AB34" s="58" t="b">
        <x:f>OR(W34,X34,Y34,Z34,AA34)</x:f>
        <x:v>0</x:v>
      </x:c>
    </x:row>
    <x:row r="35">
      <x:c r="A35" s="128" t="n">
        <x:v>32</x:v>
      </x:c>
      <x:c r="B35" s="60" t="n">
        <x:v>15</x:v>
      </x:c>
      <x:c r="C35" s="60" t="n">
        <x:v>15</x:v>
      </x:c>
      <x:c r="D35" s="60" t="n">
        <x:v>15</x:v>
      </x:c>
      <x:c r="E35" s="60" t="n">
        <x:v>2</x:v>
      </x:c>
      <x:c r="F35" s="60" t="n">
        <x:v>0</x:v>
      </x:c>
      <x:c r="G35" s="60" t="n">
        <x:v>2</x:v>
      </x:c>
      <x:c r="H35" s="60" t="n">
        <x:v>15.462432921338534</x:v>
      </x:c>
      <x:c r="I35" s="60" t="n">
        <x:v>-0.4624329213385341</x:v>
      </x:c>
      <x:c r="J35" s="60" t="n">
        <x:v>-0.3696643927863327</x:v>
      </x:c>
      <x:c r="K35" s="60" t="n">
        <x:v>-0.36941608470752896</x:v>
      </x:c>
      <x:c r="L35" s="60" t="n">
        <x:v>0.004411522790074636</x:v>
      </x:c>
      <x:c r="M35" s="60" t="n">
        <x:v>0.00010091893419075822</x:v>
      </x:c>
      <x:c r="N35" s="60" t="n">
        <x:v>-0.024590657100028664</x:v>
      </x:c>
      <x:c r="O35" s="60" t="n">
        <x:v>1.0125627941057076</x:v>
      </x:c>
      <x:c r="P35" s="129" t="b">
        <x:v>0</x:v>
      </x:c>
      <x:c r="Q35" s="129" t="b">
        <x:v>0</x:v>
      </x:c>
      <x:c r="R35" s="129" t="b">
        <x:v>0</x:v>
      </x:c>
      <x:c r="S35" s="129" t="b">
        <x:v>0</x:v>
      </x:c>
      <x:c r="T35" s="129" t="b">
        <x:v>0</x:v>
      </x:c>
      <x:c r="U35" s="60" t="n">
        <x:v>0</x:v>
      </x:c>
      <x:c r="V35" s="129" t="b">
        <x:v>0</x:v>
      </x:c>
      <x:c r="W35" s="60" t="b">
        <x:f>ABS(K35)&gt;2</x:f>
        <x:v>0</x:v>
      </x:c>
      <x:c r="X35" s="60" t="b">
        <x:f>ABS(K35)&gt;3</x:f>
        <x:v>0</x:v>
      </x:c>
      <x:c r="Y35" s="60" t="b">
        <x:f>L35&gt;0.01848998459167951</x:f>
        <x:v>0</x:v>
      </x:c>
      <x:c r="Z35" s="60" t="b">
        <x:f>M35&gt;0.0061633281972265025</x:f>
        <x:v>0</x:v>
      </x:c>
      <x:c r="AA35" s="60" t="b">
        <x:f>ABS(N35)&gt;0.19230176593926282</x:f>
        <x:v>0</x:v>
      </x:c>
      <x:c r="AB35" s="58" t="b">
        <x:f>OR(W35,X35,Y35,Z35,AA35)</x:f>
        <x:v>0</x:v>
      </x:c>
    </x:row>
    <x:row r="36">
      <x:c r="A36" s="128" t="n">
        <x:v>33</x:v>
      </x:c>
      <x:c r="B36" s="60" t="n">
        <x:v>15</x:v>
      </x:c>
      <x:c r="C36" s="60" t="n">
        <x:v>13</x:v>
      </x:c>
      <x:c r="D36" s="60" t="n">
        <x:v>14</x:v>
      </x:c>
      <x:c r="E36" s="60" t="n">
        <x:v>2</x:v>
      </x:c>
      <x:c r="F36" s="60" t="n">
        <x:v>0</x:v>
      </x:c>
      <x:c r="G36" s="60" t="n">
        <x:v>0</x:v>
      </x:c>
      <x:c r="H36" s="60" t="n">
        <x:v>14.251076293195895</x:v>
      </x:c>
      <x:c r="I36" s="60" t="n">
        <x:v>0.7489237068041046</x:v>
      </x:c>
      <x:c r="J36" s="60" t="n">
        <x:v>0.5984252064909322</x:v>
      </x:c>
      <x:c r="K36" s="60" t="n">
        <x:v>0.59812627056986</x:v>
      </x:c>
      <x:c r="L36" s="60" t="n">
        <x:v>0.003555734931577812</x:v>
      </x:c>
      <x:c r="M36" s="60" t="n">
        <x:v>0.00021298296690058218</x:v>
      </x:c>
      <x:c r="N36" s="60" t="n">
        <x:v>0.03572983912865079</x:v>
      </x:c>
      <x:c r="O36" s="60" t="n">
        <x:v>1.0096038448649824</x:v>
      </x:c>
      <x:c r="P36" s="129" t="b">
        <x:v>0</x:v>
      </x:c>
      <x:c r="Q36" s="129" t="b">
        <x:v>0</x:v>
      </x:c>
      <x:c r="R36" s="129" t="b">
        <x:v>0</x:v>
      </x:c>
      <x:c r="S36" s="129" t="b">
        <x:v>0</x:v>
      </x:c>
      <x:c r="T36" s="129" t="b">
        <x:v>0</x:v>
      </x:c>
      <x:c r="U36" s="60" t="n">
        <x:v>0</x:v>
      </x:c>
      <x:c r="V36" s="129" t="b">
        <x:v>0</x:v>
      </x:c>
      <x:c r="W36" s="60" t="b">
        <x:f>ABS(K36)&gt;2</x:f>
        <x:v>0</x:v>
      </x:c>
      <x:c r="X36" s="60" t="b">
        <x:f>ABS(K36)&gt;3</x:f>
        <x:v>0</x:v>
      </x:c>
      <x:c r="Y36" s="60" t="b">
        <x:f>L36&gt;0.01848998459167951</x:f>
        <x:v>0</x:v>
      </x:c>
      <x:c r="Z36" s="60" t="b">
        <x:f>M36&gt;0.0061633281972265025</x:f>
        <x:v>0</x:v>
      </x:c>
      <x:c r="AA36" s="60" t="b">
        <x:f>ABS(N36)&gt;0.19230176593926282</x:f>
        <x:v>0</x:v>
      </x:c>
      <x:c r="AB36" s="58" t="b">
        <x:f>OR(W36,X36,Y36,Z36,AA36)</x:f>
        <x:v>0</x:v>
      </x:c>
    </x:row>
    <x:row r="37">
      <x:c r="A37" s="128" t="n">
        <x:v>34</x:v>
      </x:c>
      <x:c r="B37" s="60" t="n">
        <x:v>12</x:v>
      </x:c>
      <x:c r="C37" s="60" t="n">
        <x:v>13</x:v>
      </x:c>
      <x:c r="D37" s="60" t="n">
        <x:v>12</x:v>
      </x:c>
      <x:c r="E37" s="60" t="n">
        <x:v>2</x:v>
      </x:c>
      <x:c r="F37" s="60" t="n">
        <x:v>0</x:v>
      </x:c>
      <x:c r="G37" s="60" t="n">
        <x:v>0</x:v>
      </x:c>
      <x:c r="H37" s="60" t="n">
        <x:v>12.47965910457096</x:v>
      </x:c>
      <x:c r="I37" s="60" t="n">
        <x:v>-0.4796591045709597</x:v>
      </x:c>
      <x:c r="J37" s="60" t="n">
        <x:v>-0.38329731970863895</x:v>
      </x:c>
      <x:c r="K37" s="60" t="n">
        <x:v>-0.38304291240282906</x:v>
      </x:c>
      <x:c r="L37" s="60" t="n">
        <x:v>0.003697013225876571</x:v>
      </x:c>
      <x:c r="M37" s="60" t="n">
        <x:v>0.00009086149668707517</x:v>
      </x:c>
      <x:c r="N37" s="60" t="n">
        <x:v>-0.023333356517321824</x:v>
      </x:c>
      <x:c r="O37" s="60" t="n">
        <x:v>1.0117396870744926</x:v>
      </x:c>
      <x:c r="P37" s="129" t="b">
        <x:v>0</x:v>
      </x:c>
      <x:c r="Q37" s="129" t="b">
        <x:v>0</x:v>
      </x:c>
      <x:c r="R37" s="129" t="b">
        <x:v>0</x:v>
      </x:c>
      <x:c r="S37" s="129" t="b">
        <x:v>0</x:v>
      </x:c>
      <x:c r="T37" s="129" t="b">
        <x:v>0</x:v>
      </x:c>
      <x:c r="U37" s="60" t="n">
        <x:v>0</x:v>
      </x:c>
      <x:c r="V37" s="129" t="b">
        <x:v>0</x:v>
      </x:c>
      <x:c r="W37" s="60" t="b">
        <x:f>ABS(K37)&gt;2</x:f>
        <x:v>0</x:v>
      </x:c>
      <x:c r="X37" s="60" t="b">
        <x:f>ABS(K37)&gt;3</x:f>
        <x:v>0</x:v>
      </x:c>
      <x:c r="Y37" s="60" t="b">
        <x:f>L37&gt;0.01848998459167951</x:f>
        <x:v>0</x:v>
      </x:c>
      <x:c r="Z37" s="60" t="b">
        <x:f>M37&gt;0.0061633281972265025</x:f>
        <x:v>0</x:v>
      </x:c>
      <x:c r="AA37" s="60" t="b">
        <x:f>ABS(N37)&gt;0.19230176593926282</x:f>
        <x:v>0</x:v>
      </x:c>
      <x:c r="AB37" s="58" t="b">
        <x:f>OR(W37,X37,Y37,Z37,AA37)</x:f>
        <x:v>0</x:v>
      </x:c>
    </x:row>
    <x:row r="38">
      <x:c r="A38" s="128" t="n">
        <x:v>35</x:v>
      </x:c>
      <x:c r="B38" s="60" t="n">
        <x:v>12</x:v>
      </x:c>
      <x:c r="C38" s="60" t="n">
        <x:v>12</x:v>
      </x:c>
      <x:c r="D38" s="60" t="n">
        <x:v>12</x:v>
      </x:c>
      <x:c r="E38" s="60" t="n">
        <x:v>1</x:v>
      </x:c>
      <x:c r="F38" s="60" t="n">
        <x:v>0</x:v>
      </x:c>
      <x:c r="G38" s="60" t="n">
        <x:v>4</x:v>
      </x:c>
      <x:c r="H38" s="60" t="n">
        <x:v>12.336968350509183</x:v>
      </x:c>
      <x:c r="I38" s="60" t="n">
        <x:v>-0.33696835050918317</x:v>
      </x:c>
      <x:c r="J38" s="60" t="n">
        <x:v>-0.2693342198347108</x:v>
      </x:c>
      <x:c r="K38" s="60" t="n">
        <x:v>-0.2691398848323047</x:v>
      </x:c>
      <x:c r="L38" s="60" t="n">
        <x:v>0.0041526655396096485</x:v>
      </x:c>
      <x:c r="M38" s="60" t="n">
        <x:v>0.000050415724122355235</x:v>
      </x:c>
      <x:c r="N38" s="60" t="n">
        <x:v>-0.01737981529249692</x:v>
      </x:c>
      <x:c r="O38" s="60" t="n">
        <x:v>1.0129054646170734</x:v>
      </x:c>
      <x:c r="P38" s="129" t="b">
        <x:v>0</x:v>
      </x:c>
      <x:c r="Q38" s="129" t="b">
        <x:v>0</x:v>
      </x:c>
      <x:c r="R38" s="129" t="b">
        <x:v>0</x:v>
      </x:c>
      <x:c r="S38" s="129" t="b">
        <x:v>0</x:v>
      </x:c>
      <x:c r="T38" s="129" t="b">
        <x:v>0</x:v>
      </x:c>
      <x:c r="U38" s="60" t="n">
        <x:v>0</x:v>
      </x:c>
      <x:c r="V38" s="129" t="b">
        <x:v>0</x:v>
      </x:c>
      <x:c r="W38" s="60" t="b">
        <x:f>ABS(K38)&gt;2</x:f>
        <x:v>0</x:v>
      </x:c>
      <x:c r="X38" s="60" t="b">
        <x:f>ABS(K38)&gt;3</x:f>
        <x:v>0</x:v>
      </x:c>
      <x:c r="Y38" s="60" t="b">
        <x:f>L38&gt;0.01848998459167951</x:f>
        <x:v>0</x:v>
      </x:c>
      <x:c r="Z38" s="60" t="b">
        <x:f>M38&gt;0.0061633281972265025</x:f>
        <x:v>0</x:v>
      </x:c>
      <x:c r="AA38" s="60" t="b">
        <x:f>ABS(N38)&gt;0.19230176593926282</x:f>
        <x:v>0</x:v>
      </x:c>
      <x:c r="AB38" s="58" t="b">
        <x:f>OR(W38,X38,Y38,Z38,AA38)</x:f>
        <x:v>0</x:v>
      </x:c>
    </x:row>
    <x:row r="39">
      <x:c r="A39" s="128" t="n">
        <x:v>36</x:v>
      </x:c>
      <x:c r="B39" s="60" t="n">
        <x:v>11</x:v>
      </x:c>
      <x:c r="C39" s="60" t="n">
        <x:v>11</x:v>
      </x:c>
      <x:c r="D39" s="60" t="n">
        <x:v>11</x:v>
      </x:c>
      <x:c r="E39" s="60" t="n">
        <x:v>1</x:v>
      </x:c>
      <x:c r="F39" s="60" t="n">
        <x:v>0</x:v>
      </x:c>
      <x:c r="G39" s="60" t="n">
        <x:v>4</x:v>
      </x:c>
      <x:c r="H39" s="60" t="n">
        <x:v>11.311802281038288</x:v>
      </x:c>
      <x:c r="I39" s="60" t="n">
        <x:v>-0.3118022810382879</x:v>
      </x:c>
      <x:c r="J39" s="60" t="n">
        <x:v>-0.24919878480857371</x:v>
      </x:c>
      <x:c r="K39" s="60" t="n">
        <x:v>-0.24901695633703502</x:v>
      </x:c>
      <x:c r="L39" s="60" t="n">
        <x:v>0.003988511376384379</x:v>
      </x:c>
      <x:c r="M39" s="60" t="n">
        <x:v>0.00004144642511794576</x:v>
      </x:c>
      <x:c r="N39" s="60" t="n">
        <x:v>-0.01575803875294233</x:v>
      </x:c>
      <x:c r="O39" s="60" t="n">
        <x:v>1.0128372089767768</x:v>
      </x:c>
      <x:c r="P39" s="129" t="b">
        <x:v>0</x:v>
      </x:c>
      <x:c r="Q39" s="129" t="b">
        <x:v>0</x:v>
      </x:c>
      <x:c r="R39" s="129" t="b">
        <x:v>0</x:v>
      </x:c>
      <x:c r="S39" s="129" t="b">
        <x:v>0</x:v>
      </x:c>
      <x:c r="T39" s="129" t="b">
        <x:v>0</x:v>
      </x:c>
      <x:c r="U39" s="60" t="n">
        <x:v>0</x:v>
      </x:c>
      <x:c r="V39" s="129" t="b">
        <x:v>0</x:v>
      </x:c>
      <x:c r="W39" s="60" t="b">
        <x:f>ABS(K39)&gt;2</x:f>
        <x:v>0</x:v>
      </x:c>
      <x:c r="X39" s="60" t="b">
        <x:f>ABS(K39)&gt;3</x:f>
        <x:v>0</x:v>
      </x:c>
      <x:c r="Y39" s="60" t="b">
        <x:f>L39&gt;0.01848998459167951</x:f>
        <x:v>0</x:v>
      </x:c>
      <x:c r="Z39" s="60" t="b">
        <x:f>M39&gt;0.0061633281972265025</x:f>
        <x:v>0</x:v>
      </x:c>
      <x:c r="AA39" s="60" t="b">
        <x:f>ABS(N39)&gt;0.19230176593926282</x:f>
        <x:v>0</x:v>
      </x:c>
      <x:c r="AB39" s="58" t="b">
        <x:f>OR(W39,X39,Y39,Z39,AA39)</x:f>
        <x:v>0</x:v>
      </x:c>
    </x:row>
    <x:row r="40">
      <x:c r="A40" s="128" t="n">
        <x:v>37</x:v>
      </x:c>
      <x:c r="B40" s="60" t="n">
        <x:v>14</x:v>
      </x:c>
      <x:c r="C40" s="60" t="n">
        <x:v>14</x:v>
      </x:c>
      <x:c r="D40" s="60" t="n">
        <x:v>14</x:v>
      </x:c>
      <x:c r="E40" s="60" t="n">
        <x:v>3</x:v>
      </x:c>
      <x:c r="F40" s="60" t="n">
        <x:v>0</x:v>
      </x:c>
      <x:c r="G40" s="60" t="n">
        <x:v>0</x:v>
      </x:c>
      <x:c r="H40" s="60" t="n">
        <x:v>14.487233214284299</x:v>
      </x:c>
      <x:c r="I40" s="60" t="n">
        <x:v>-0.48723321428429855</x:v>
      </x:c>
      <x:c r="J40" s="60" t="n">
        <x:v>-0.3896502645389763</x:v>
      </x:c>
      <x:c r="K40" s="60" t="n">
        <x:v>-0.38939312778103147</x:v>
      </x:c>
      <x:c r="L40" s="60" t="n">
        <x:v>0.005232853549089395</x:v>
      </x:c>
      <x:c r="M40" s="60" t="n">
        <x:v>0.00013311158268498104</x:v>
      </x:c>
      <x:c r="N40" s="60" t="n">
        <x:v>-0.02824209151385797</x:v>
      </x:c>
      <x:c r="O40" s="60" t="n">
        <x:v>1.0132552913199404</x:v>
      </x:c>
      <x:c r="P40" s="129" t="b">
        <x:v>0</x:v>
      </x:c>
      <x:c r="Q40" s="129" t="b">
        <x:v>0</x:v>
      </x:c>
      <x:c r="R40" s="129" t="b">
        <x:v>0</x:v>
      </x:c>
      <x:c r="S40" s="129" t="b">
        <x:v>0</x:v>
      </x:c>
      <x:c r="T40" s="129" t="b">
        <x:v>0</x:v>
      </x:c>
      <x:c r="U40" s="60" t="n">
        <x:v>0</x:v>
      </x:c>
      <x:c r="V40" s="129" t="b">
        <x:v>0</x:v>
      </x:c>
      <x:c r="W40" s="60" t="b">
        <x:f>ABS(K40)&gt;2</x:f>
        <x:v>0</x:v>
      </x:c>
      <x:c r="X40" s="60" t="b">
        <x:f>ABS(K40)&gt;3</x:f>
        <x:v>0</x:v>
      </x:c>
      <x:c r="Y40" s="60" t="b">
        <x:f>L40&gt;0.01848998459167951</x:f>
        <x:v>0</x:v>
      </x:c>
      <x:c r="Z40" s="60" t="b">
        <x:f>M40&gt;0.0061633281972265025</x:f>
        <x:v>0</x:v>
      </x:c>
      <x:c r="AA40" s="60" t="b">
        <x:f>ABS(N40)&gt;0.19230176593926282</x:f>
        <x:v>0</x:v>
      </x:c>
      <x:c r="AB40" s="58" t="b">
        <x:f>OR(W40,X40,Y40,Z40,AA40)</x:f>
        <x:v>0</x:v>
      </x:c>
    </x:row>
    <x:row r="41">
      <x:c r="A41" s="128" t="n">
        <x:v>38</x:v>
      </x:c>
      <x:c r="B41" s="60" t="n">
        <x:v>13</x:v>
      </x:c>
      <x:c r="C41" s="60" t="n">
        <x:v>13</x:v>
      </x:c>
      <x:c r="D41" s="60" t="n">
        <x:v>13</x:v>
      </x:c>
      <x:c r="E41" s="60" t="n">
        <x:v>3</x:v>
      </x:c>
      <x:c r="F41" s="60" t="n">
        <x:v>0</x:v>
      </x:c>
      <x:c r="G41" s="60" t="n">
        <x:v>4</x:v>
      </x:c>
      <x:c r="H41" s="60" t="n">
        <x:v>13.555533311840032</x:v>
      </x:c>
      <x:c r="I41" s="60" t="n">
        <x:v>-0.5555333118400316</x:v>
      </x:c>
      <x:c r="J41" s="60" t="n">
        <x:v>-0.44407252273087433</x:v>
      </x:c>
      <x:c r="K41" s="60" t="n">
        <x:v>-0.4437951339111393</x:v>
      </x:c>
      <x:c r="L41" s="60" t="n">
        <x:v>0.00434238269977901</x:v>
      </x:c>
      <x:c r="M41" s="60" t="n">
        <x:v>0.0001433423856609519</x:v>
      </x:c>
      <x:c r="N41" s="60" t="n">
        <x:v>-0.029308363787163623</x:v>
      </x:c>
      <x:c r="O41" s="60" t="n">
        <x:v>1.0119204399068868</x:v>
      </x:c>
      <x:c r="P41" s="129" t="b">
        <x:v>0</x:v>
      </x:c>
      <x:c r="Q41" s="129" t="b">
        <x:v>0</x:v>
      </x:c>
      <x:c r="R41" s="129" t="b">
        <x:v>0</x:v>
      </x:c>
      <x:c r="S41" s="129" t="b">
        <x:v>0</x:v>
      </x:c>
      <x:c r="T41" s="129" t="b">
        <x:v>0</x:v>
      </x:c>
      <x:c r="U41" s="60" t="n">
        <x:v>0</x:v>
      </x:c>
      <x:c r="V41" s="129" t="b">
        <x:v>0</x:v>
      </x:c>
      <x:c r="W41" s="60" t="b">
        <x:f>ABS(K41)&gt;2</x:f>
        <x:v>0</x:v>
      </x:c>
      <x:c r="X41" s="60" t="b">
        <x:f>ABS(K41)&gt;3</x:f>
        <x:v>0</x:v>
      </x:c>
      <x:c r="Y41" s="60" t="b">
        <x:f>L41&gt;0.01848998459167951</x:f>
        <x:v>0</x:v>
      </x:c>
      <x:c r="Z41" s="60" t="b">
        <x:f>M41&gt;0.0061633281972265025</x:f>
        <x:v>0</x:v>
      </x:c>
      <x:c r="AA41" s="60" t="b">
        <x:f>ABS(N41)&gt;0.19230176593926282</x:f>
        <x:v>0</x:v>
      </x:c>
      <x:c r="AB41" s="58" t="b">
        <x:f>OR(W41,X41,Y41,Z41,AA41)</x:f>
        <x:v>0</x:v>
      </x:c>
    </x:row>
    <x:row r="42">
      <x:c r="A42" s="128" t="n">
        <x:v>39</x:v>
      </x:c>
      <x:c r="B42" s="60" t="n">
        <x:v>12</x:v>
      </x:c>
      <x:c r="C42" s="60" t="n">
        <x:v>11</x:v>
      </x:c>
      <x:c r="D42" s="60" t="n">
        <x:v>12</x:v>
      </x:c>
      <x:c r="E42" s="60" t="n">
        <x:v>3</x:v>
      </x:c>
      <x:c r="F42" s="60" t="n">
        <x:v>0</x:v>
      </x:c>
      <x:c r="G42" s="60" t="n">
        <x:v>2</x:v>
      </x:c>
      <x:c r="H42" s="60" t="n">
        <x:v>12.344176683697391</x:v>
      </x:c>
      <x:c r="I42" s="60" t="n">
        <x:v>-0.3441766836973912</x:v>
      </x:c>
      <x:c r="J42" s="60" t="n">
        <x:v>-0.27523393838415616</x:v>
      </x:c>
      <x:c r="K42" s="60" t="n">
        <x:v>-0.27503603370553575</x:v>
      </x:c>
      <x:c r="L42" s="60" t="n">
        <x:v>0.005152450914304913</x:v>
      </x:c>
      <x:c r="M42" s="60" t="n">
        <x:v>0.00006538980579734822</x:v>
      </x:c>
      <x:c r="N42" s="60" t="n">
        <x:v>-0.0197933024446898</x:v>
      </x:c>
      <x:c r="O42" s="60" t="n">
        <x:v>1.0138929976094813</x:v>
      </x:c>
      <x:c r="P42" s="129" t="b">
        <x:v>0</x:v>
      </x:c>
      <x:c r="Q42" s="129" t="b">
        <x:v>0</x:v>
      </x:c>
      <x:c r="R42" s="129" t="b">
        <x:v>0</x:v>
      </x:c>
      <x:c r="S42" s="129" t="b">
        <x:v>0</x:v>
      </x:c>
      <x:c r="T42" s="129" t="b">
        <x:v>0</x:v>
      </x:c>
      <x:c r="U42" s="60" t="n">
        <x:v>0</x:v>
      </x:c>
      <x:c r="V42" s="129" t="b">
        <x:v>0</x:v>
      </x:c>
      <x:c r="W42" s="60" t="b">
        <x:f>ABS(K42)&gt;2</x:f>
        <x:v>0</x:v>
      </x:c>
      <x:c r="X42" s="60" t="b">
        <x:f>ABS(K42)&gt;3</x:f>
        <x:v>0</x:v>
      </x:c>
      <x:c r="Y42" s="60" t="b">
        <x:f>L42&gt;0.01848998459167951</x:f>
        <x:v>0</x:v>
      </x:c>
      <x:c r="Z42" s="60" t="b">
        <x:f>M42&gt;0.0061633281972265025</x:f>
        <x:v>0</x:v>
      </x:c>
      <x:c r="AA42" s="60" t="b">
        <x:f>ABS(N42)&gt;0.19230176593926282</x:f>
        <x:v>0</x:v>
      </x:c>
      <x:c r="AB42" s="58" t="b">
        <x:f>OR(W42,X42,Y42,Z42,AA42)</x:f>
        <x:v>0</x:v>
      </x:c>
    </x:row>
    <x:row r="43">
      <x:c r="A43" s="128" t="n">
        <x:v>40</x:v>
      </x:c>
      <x:c r="B43" s="60" t="n">
        <x:v>12</x:v>
      </x:c>
      <x:c r="C43" s="60" t="n">
        <x:v>14</x:v>
      </x:c>
      <x:c r="D43" s="60" t="n">
        <x:v>13</x:v>
      </x:c>
      <x:c r="E43" s="60" t="n">
        <x:v>1</x:v>
      </x:c>
      <x:c r="F43" s="60" t="n">
        <x:v>0</x:v>
      </x:c>
      <x:c r="G43" s="60" t="n">
        <x:v>8</x:v>
      </x:c>
      <x:c r="H43" s="60" t="n">
        <x:v>13.595058062165137</x:v>
      </x:c>
      <x:c r="I43" s="60" t="n">
        <x:v>-1.595058062165137</x:v>
      </x:c>
      <x:c r="J43" s="60" t="n">
        <x:v>-1.2774785272768694</x:v>
      </x:c>
      <x:c r="K43" s="60" t="n">
        <x:v>-1.2781077335218844</x:v>
      </x:c>
      <x:c r="L43" s="60" t="n">
        <x:v>0.008155961192999238</x:v>
      </x:c>
      <x:c r="M43" s="60" t="n">
        <x:v>0.002236596962457354</x:v>
      </x:c>
      <x:c r="N43" s="60" t="n">
        <x:v>-0.11589997553160183</x:v>
      </x:c>
      <x:c r="O43" s="60" t="n">
        <x:v>1.0022830086398649</x:v>
      </x:c>
      <x:c r="P43" s="129" t="b">
        <x:v>0</x:v>
      </x:c>
      <x:c r="Q43" s="129" t="b">
        <x:v>0</x:v>
      </x:c>
      <x:c r="R43" s="129" t="b">
        <x:v>0</x:v>
      </x:c>
      <x:c r="S43" s="129" t="b">
        <x:v>0</x:v>
      </x:c>
      <x:c r="T43" s="129" t="b">
        <x:v>0</x:v>
      </x:c>
      <x:c r="U43" s="60" t="n">
        <x:v>0</x:v>
      </x:c>
      <x:c r="V43" s="129" t="b">
        <x:v>0</x:v>
      </x:c>
      <x:c r="W43" s="60" t="b">
        <x:f>ABS(K43)&gt;2</x:f>
        <x:v>0</x:v>
      </x:c>
      <x:c r="X43" s="60" t="b">
        <x:f>ABS(K43)&gt;3</x:f>
        <x:v>0</x:v>
      </x:c>
      <x:c r="Y43" s="60" t="b">
        <x:f>L43&gt;0.01848998459167951</x:f>
        <x:v>0</x:v>
      </x:c>
      <x:c r="Z43" s="60" t="b">
        <x:f>M43&gt;0.0061633281972265025</x:f>
        <x:v>0</x:v>
      </x:c>
      <x:c r="AA43" s="60" t="b">
        <x:f>ABS(N43)&gt;0.19230176593926282</x:f>
        <x:v>0</x:v>
      </x:c>
      <x:c r="AB43" s="58" t="b">
        <x:f>OR(W43,X43,Y43,Z43,AA43)</x:f>
        <x:v>0</x:v>
      </x:c>
    </x:row>
    <x:row r="44">
      <x:c r="A44" s="128" t="n">
        <x:v>41</x:v>
      </x:c>
      <x:c r="B44" s="60" t="n">
        <x:v>10</x:v>
      </x:c>
      <x:c r="C44" s="60" t="n">
        <x:v>11</x:v>
      </x:c>
      <x:c r="D44" s="60" t="n">
        <x:v>11</x:v>
      </x:c>
      <x:c r="E44" s="60" t="n">
        <x:v>2</x:v>
      </x:c>
      <x:c r="F44" s="60" t="n">
        <x:v>0</x:v>
      </x:c>
      <x:c r="G44" s="60" t="n">
        <x:v>16</x:v>
      </x:c>
      <x:c r="H44" s="60" t="n">
        <x:v>11.688900228048148</x:v>
      </x:c>
      <x:c r="I44" s="60" t="n">
        <x:v>-1.6889002280481478</x:v>
      </x:c>
      <x:c r="J44" s="60" t="n">
        <x:v>-1.3562737450834537</x:v>
      </x:c>
      <x:c r="K44" s="60" t="n">
        <x:v>-1.3571613466536105</x:v>
      </x:c>
      <x:c r="L44" s="60" t="n">
        <x:v>0.013468648425142515</x:v>
      </x:c>
      <x:c r="M44" s="60" t="n">
        <x:v>0.004185589030374789</x:v>
      </x:c>
      <x:c r="N44" s="60" t="n">
        <x:v>-0.15857621387448254</x:v>
      </x:c>
      <x:c r="O44" s="60" t="n">
        <x:v>1.0057257762505498</x:v>
      </x:c>
      <x:c r="P44" s="129" t="b">
        <x:v>0</x:v>
      </x:c>
      <x:c r="Q44" s="129" t="b">
        <x:v>0</x:v>
      </x:c>
      <x:c r="R44" s="129" t="b">
        <x:v>0</x:v>
      </x:c>
      <x:c r="S44" s="129" t="b">
        <x:v>0</x:v>
      </x:c>
      <x:c r="T44" s="129" t="b">
        <x:v>0</x:v>
      </x:c>
      <x:c r="U44" s="60" t="n">
        <x:v>0</x:v>
      </x:c>
      <x:c r="V44" s="129" t="b">
        <x:v>0</x:v>
      </x:c>
      <x:c r="W44" s="60" t="b">
        <x:f>ABS(K44)&gt;2</x:f>
        <x:v>0</x:v>
      </x:c>
      <x:c r="X44" s="60" t="b">
        <x:f>ABS(K44)&gt;3</x:f>
        <x:v>0</x:v>
      </x:c>
      <x:c r="Y44" s="60" t="b">
        <x:f>L44&gt;0.01848998459167951</x:f>
        <x:v>0</x:v>
      </x:c>
      <x:c r="Z44" s="60" t="b">
        <x:f>M44&gt;0.0061633281972265025</x:f>
        <x:v>0</x:v>
      </x:c>
      <x:c r="AA44" s="60" t="b">
        <x:f>ABS(N44)&gt;0.19230176593926282</x:f>
        <x:v>0</x:v>
      </x:c>
      <x:c r="AB44" s="58" t="b">
        <x:f>OR(W44,X44,Y44,Z44,AA44)</x:f>
        <x:v>0</x:v>
      </x:c>
    </x:row>
    <x:row r="45">
      <x:c r="A45" s="128" t="n">
        <x:v>42</x:v>
      </x:c>
      <x:c r="B45" s="60" t="n">
        <x:v>11</x:v>
      </x:c>
      <x:c r="C45" s="60" t="n">
        <x:v>10</x:v>
      </x:c>
      <x:c r="D45" s="60" t="n">
        <x:v>11</x:v>
      </x:c>
      <x:c r="E45" s="60" t="n">
        <x:v>1</x:v>
      </x:c>
      <x:c r="F45" s="60" t="n">
        <x:v>0</x:v>
      </x:c>
      <x:c r="G45" s="60" t="n">
        <x:v>8</x:v>
      </x:c>
      <x:c r="H45" s="60" t="n">
        <x:v>11.265810972906488</x:v>
      </x:c>
      <x:c r="I45" s="60" t="n">
        <x:v>-0.2658109729064879</x:v>
      </x:c>
      <x:c r="J45" s="60" t="n">
        <x:v>-0.2126162351608017</x:v>
      </x:c>
      <x:c r="K45" s="60" t="n">
        <x:v>-0.21245830788424683</x:v>
      </x:c>
      <x:c r="L45" s="60" t="n">
        <x:v>0.005624134890941868</x:v>
      </x:c>
      <x:c r="M45" s="60" t="n">
        <x:v>0.00004261345533758011</x:v>
      </x:c>
      <x:c r="N45" s="60" t="n">
        <x:v>-0.015978142682012184</x:v>
      </x:c>
      <x:c r="O45" s="60" t="n">
        <x:v>1.0146631571710218</x:v>
      </x:c>
      <x:c r="P45" s="129" t="b">
        <x:v>0</x:v>
      </x:c>
      <x:c r="Q45" s="129" t="b">
        <x:v>0</x:v>
      </x:c>
      <x:c r="R45" s="129" t="b">
        <x:v>0</x:v>
      </x:c>
      <x:c r="S45" s="129" t="b">
        <x:v>0</x:v>
      </x:c>
      <x:c r="T45" s="129" t="b">
        <x:v>0</x:v>
      </x:c>
      <x:c r="U45" s="60" t="n">
        <x:v>0</x:v>
      </x:c>
      <x:c r="V45" s="129" t="b">
        <x:v>0</x:v>
      </x:c>
      <x:c r="W45" s="60" t="b">
        <x:f>ABS(K45)&gt;2</x:f>
        <x:v>0</x:v>
      </x:c>
      <x:c r="X45" s="60" t="b">
        <x:f>ABS(K45)&gt;3</x:f>
        <x:v>0</x:v>
      </x:c>
      <x:c r="Y45" s="60" t="b">
        <x:f>L45&gt;0.01848998459167951</x:f>
        <x:v>0</x:v>
      </x:c>
      <x:c r="Z45" s="60" t="b">
        <x:f>M45&gt;0.0061633281972265025</x:f>
        <x:v>0</x:v>
      </x:c>
      <x:c r="AA45" s="60" t="b">
        <x:f>ABS(N45)&gt;0.19230176593926282</x:f>
        <x:v>0</x:v>
      </x:c>
      <x:c r="AB45" s="58" t="b">
        <x:f>OR(W45,X45,Y45,Z45,AA45)</x:f>
        <x:v>0</x:v>
      </x:c>
    </x:row>
    <x:row r="46">
      <x:c r="A46" s="128" t="n">
        <x:v>43</x:v>
      </x:c>
      <x:c r="B46" s="60" t="n">
        <x:v>15</x:v>
      </x:c>
      <x:c r="C46" s="60" t="n">
        <x:v>14</x:v>
      </x:c>
      <x:c r="D46" s="60" t="n">
        <x:v>15</x:v>
      </x:c>
      <x:c r="E46" s="60" t="n">
        <x:v>2</x:v>
      </x:c>
      <x:c r="F46" s="60" t="n">
        <x:v>0</x:v>
      </x:c>
      <x:c r="G46" s="60" t="n">
        <x:v>0</x:v>
      </x:c>
      <x:c r="H46" s="60" t="n">
        <x:v>15.276242362666792</x:v>
      </x:c>
      <x:c r="I46" s="60" t="n">
        <x:v>-0.2762423626667925</x:v>
      </x:c>
      <x:c r="J46" s="60" t="n">
        <x:v>-0.22083478248505048</x:v>
      </x:c>
      <x:c r="K46" s="60" t="n">
        <x:v>-0.22067136195228787</x:v>
      </x:c>
      <x:c r="L46" s="60" t="n">
        <x:v>0.004495525734135776</x:v>
      </x:c>
      <x:c r="M46" s="60" t="n">
        <x:v>0.00003670464068939015</x:v>
      </x:c>
      <x:c r="N46" s="60" t="n">
        <x:v>-0.014829093767180081</x:v>
      </x:c>
      <x:c r="O46" s="60" t="n">
        <x:v>1.0134791355234438</x:v>
      </x:c>
      <x:c r="P46" s="129" t="b">
        <x:v>0</x:v>
      </x:c>
      <x:c r="Q46" s="129" t="b">
        <x:v>0</x:v>
      </x:c>
      <x:c r="R46" s="129" t="b">
        <x:v>0</x:v>
      </x:c>
      <x:c r="S46" s="129" t="b">
        <x:v>0</x:v>
      </x:c>
      <x:c r="T46" s="129" t="b">
        <x:v>0</x:v>
      </x:c>
      <x:c r="U46" s="60" t="n">
        <x:v>0</x:v>
      </x:c>
      <x:c r="V46" s="129" t="b">
        <x:v>0</x:v>
      </x:c>
      <x:c r="W46" s="60" t="b">
        <x:f>ABS(K46)&gt;2</x:f>
        <x:v>0</x:v>
      </x:c>
      <x:c r="X46" s="60" t="b">
        <x:f>ABS(K46)&gt;3</x:f>
        <x:v>0</x:v>
      </x:c>
      <x:c r="Y46" s="60" t="b">
        <x:f>L46&gt;0.01848998459167951</x:f>
        <x:v>0</x:v>
      </x:c>
      <x:c r="Z46" s="60" t="b">
        <x:f>M46&gt;0.0061633281972265025</x:f>
        <x:v>0</x:v>
      </x:c>
      <x:c r="AA46" s="60" t="b">
        <x:f>ABS(N46)&gt;0.19230176593926282</x:f>
        <x:v>0</x:v>
      </x:c>
      <x:c r="AB46" s="58" t="b">
        <x:f>OR(W46,X46,Y46,Z46,AA46)</x:f>
        <x:v>0</x:v>
      </x:c>
    </x:row>
    <x:row r="47">
      <x:c r="A47" s="128" t="n">
        <x:v>44</x:v>
      </x:c>
      <x:c r="B47" s="60" t="n">
        <x:v>10</x:v>
      </x:c>
      <x:c r="C47" s="60" t="n">
        <x:v>9</x:v>
      </x:c>
      <x:c r="D47" s="60" t="n">
        <x:v>10</x:v>
      </x:c>
      <x:c r="E47" s="60" t="n">
        <x:v>1</x:v>
      </x:c>
      <x:c r="F47" s="60" t="n">
        <x:v>0</x:v>
      </x:c>
      <x:c r="G47" s="60" t="n">
        <x:v>0</x:v>
      </x:c>
      <x:c r="H47" s="60" t="n">
        <x:v>10.053712569382334</x:v>
      </x:c>
      <x:c r="I47" s="60" t="n">
        <x:v>-0.05371256938233415</x:v>
      </x:c>
      <x:c r="J47" s="60" t="n">
        <x:v>-0.0429870190258818</x:v>
      </x:c>
      <x:c r="K47" s="60" t="n">
        <x:v>-0.04295364082051577</x:v>
      </x:c>
      <x:c r="L47" s="60" t="n">
        <x:v>0.006712869923213714</x:v>
      </x:c>
      <x:c r="M47" s="60" t="n">
        <x:v>0.000002081406144434293</x:v>
      </x:c>
      <x:c r="N47" s="60" t="n">
        <x:v>-0.00353115428145475</x:v>
      </x:c>
      <x:c r="O47" s="60" t="n">
        <x:v>1.0161863856310531</x:v>
      </x:c>
      <x:c r="P47" s="129" t="b">
        <x:v>0</x:v>
      </x:c>
      <x:c r="Q47" s="129" t="b">
        <x:v>0</x:v>
      </x:c>
      <x:c r="R47" s="129" t="b">
        <x:v>0</x:v>
      </x:c>
      <x:c r="S47" s="129" t="b">
        <x:v>0</x:v>
      </x:c>
      <x:c r="T47" s="129" t="b">
        <x:v>0</x:v>
      </x:c>
      <x:c r="U47" s="60" t="n">
        <x:v>0</x:v>
      </x:c>
      <x:c r="V47" s="129" t="b">
        <x:v>0</x:v>
      </x:c>
      <x:c r="W47" s="60" t="b">
        <x:f>ABS(K47)&gt;2</x:f>
        <x:v>0</x:v>
      </x:c>
      <x:c r="X47" s="60" t="b">
        <x:f>ABS(K47)&gt;3</x:f>
        <x:v>0</x:v>
      </x:c>
      <x:c r="Y47" s="60" t="b">
        <x:f>L47&gt;0.01848998459167951</x:f>
        <x:v>0</x:v>
      </x:c>
      <x:c r="Z47" s="60" t="b">
        <x:f>M47&gt;0.0061633281972265025</x:f>
        <x:v>0</x:v>
      </x:c>
      <x:c r="AA47" s="60" t="b">
        <x:f>ABS(N47)&gt;0.19230176593926282</x:f>
        <x:v>0</x:v>
      </x:c>
      <x:c r="AB47" s="58" t="b">
        <x:f>OR(W47,X47,Y47,Z47,AA47)</x:f>
        <x:v>0</x:v>
      </x:c>
    </x:row>
    <x:row r="48">
      <x:c r="A48" s="128" t="n">
        <x:v>45</x:v>
      </x:c>
      <x:c r="B48" s="60" t="n">
        <x:v>11</x:v>
      </x:c>
      <x:c r="C48" s="60" t="n">
        <x:v>10</x:v>
      </x:c>
      <x:c r="D48" s="60" t="n">
        <x:v>11</x:v>
      </x:c>
      <x:c r="E48" s="60" t="n">
        <x:v>2</x:v>
      </x:c>
      <x:c r="F48" s="60" t="n">
        <x:v>1</x:v>
      </x:c>
      <x:c r="G48" s="60" t="n">
        <x:v>14</x:v>
      </x:c>
      <x:c r="H48" s="60" t="n">
        <x:v>11.284419350147342</x:v>
      </x:c>
      <x:c r="I48" s="60" t="n">
        <x:v>-0.284419350147342</x:v>
      </x:c>
      <x:c r="J48" s="60" t="n">
        <x:v>-0.22821421401428213</x:v>
      </x:c>
      <x:c r="K48" s="60" t="n">
        <x:v>-0.22804592027606532</x:v>
      </x:c>
      <x:c r="L48" s="60" t="n">
        <x:v>0.011832625381163713</x:v>
      </x:c>
      <x:c r="M48" s="60" t="n">
        <x:v>0.00010394048388320804</x:v>
      </x:c>
      <x:c r="N48" s="60" t="n">
        <x:v>-0.02495442740307859</x:v>
      </x:c>
      <x:c r="O48" s="60" t="n">
        <x:v>1.020972601187027</x:v>
      </x:c>
      <x:c r="P48" s="129" t="b">
        <x:v>0</x:v>
      </x:c>
      <x:c r="Q48" s="129" t="b">
        <x:v>0</x:v>
      </x:c>
      <x:c r="R48" s="129" t="b">
        <x:v>0</x:v>
      </x:c>
      <x:c r="S48" s="129" t="b">
        <x:v>0</x:v>
      </x:c>
      <x:c r="T48" s="129" t="b">
        <x:v>0</x:v>
      </x:c>
      <x:c r="U48" s="60" t="n">
        <x:v>0</x:v>
      </x:c>
      <x:c r="V48" s="129" t="b">
        <x:v>0</x:v>
      </x:c>
      <x:c r="W48" s="60" t="b">
        <x:f>ABS(K48)&gt;2</x:f>
        <x:v>0</x:v>
      </x:c>
      <x:c r="X48" s="60" t="b">
        <x:f>ABS(K48)&gt;3</x:f>
        <x:v>0</x:v>
      </x:c>
      <x:c r="Y48" s="60" t="b">
        <x:f>L48&gt;0.01848998459167951</x:f>
        <x:v>0</x:v>
      </x:c>
      <x:c r="Z48" s="60" t="b">
        <x:f>M48&gt;0.0061633281972265025</x:f>
        <x:v>0</x:v>
      </x:c>
      <x:c r="AA48" s="60" t="b">
        <x:f>ABS(N48)&gt;0.19230176593926282</x:f>
        <x:v>0</x:v>
      </x:c>
      <x:c r="AB48" s="58" t="b">
        <x:f>OR(W48,X48,Y48,Z48,AA48)</x:f>
        <x:v>0</x:v>
      </x:c>
    </x:row>
    <x:row r="49">
      <x:c r="A49" s="128" t="n">
        <x:v>46</x:v>
      </x:c>
      <x:c r="B49" s="60" t="n">
        <x:v>11</x:v>
      </x:c>
      <x:c r="C49" s="60" t="n">
        <x:v>10</x:v>
      </x:c>
      <x:c r="D49" s="60" t="n">
        <x:v>11</x:v>
      </x:c>
      <x:c r="E49" s="60" t="n">
        <x:v>2</x:v>
      </x:c>
      <x:c r="F49" s="60" t="n">
        <x:v>0</x:v>
      </x:c>
      <x:c r="G49" s="60" t="n">
        <x:v>4</x:v>
      </x:c>
      <x:c r="H49" s="60" t="n">
        <x:v>11.269044251809836</x:v>
      </x:c>
      <x:c r="I49" s="60" t="n">
        <x:v>-0.26904425180983615</x:v>
      </x:c>
      <x:c r="J49" s="60" t="n">
        <x:v>-0.2149036550879147</x:v>
      </x:c>
      <x:c r="K49" s="60" t="n">
        <x:v>-0.21474419206977569</x:v>
      </x:c>
      <x:c r="L49" s="60" t="n">
        <x:v>0.0028570029926740423</x:v>
      </x:c>
      <x:c r="M49" s="60" t="n">
        <x:v>0.000022054113508980826</x:v>
      </x:c>
      <x:c r="N49" s="60" t="n">
        <x:v>-0.011494710893945997</x:v>
      </x:c>
      <x:c r="O49" s="60" t="n">
        <x:v>1.0118381718462928</x:v>
      </x:c>
      <x:c r="P49" s="129" t="b">
        <x:v>0</x:v>
      </x:c>
      <x:c r="Q49" s="129" t="b">
        <x:v>0</x:v>
      </x:c>
      <x:c r="R49" s="129" t="b">
        <x:v>0</x:v>
      </x:c>
      <x:c r="S49" s="129" t="b">
        <x:v>0</x:v>
      </x:c>
      <x:c r="T49" s="129" t="b">
        <x:v>0</x:v>
      </x:c>
      <x:c r="U49" s="60" t="n">
        <x:v>0</x:v>
      </x:c>
      <x:c r="V49" s="129" t="b">
        <x:v>0</x:v>
      </x:c>
      <x:c r="W49" s="60" t="b">
        <x:f>ABS(K49)&gt;2</x:f>
        <x:v>0</x:v>
      </x:c>
      <x:c r="X49" s="60" t="b">
        <x:f>ABS(K49)&gt;3</x:f>
        <x:v>0</x:v>
      </x:c>
      <x:c r="Y49" s="60" t="b">
        <x:f>L49&gt;0.01848998459167951</x:f>
        <x:v>0</x:v>
      </x:c>
      <x:c r="Z49" s="60" t="b">
        <x:f>M49&gt;0.0061633281972265025</x:f>
        <x:v>0</x:v>
      </x:c>
      <x:c r="AA49" s="60" t="b">
        <x:f>ABS(N49)&gt;0.19230176593926282</x:f>
        <x:v>0</x:v>
      </x:c>
      <x:c r="AB49" s="58" t="b">
        <x:f>OR(W49,X49,Y49,Z49,AA49)</x:f>
        <x:v>0</x:v>
      </x:c>
    </x:row>
    <x:row r="50">
      <x:c r="A50" s="128" t="n">
        <x:v>47</x:v>
      </x:c>
      <x:c r="B50" s="60" t="n">
        <x:v>13</x:v>
      </x:c>
      <x:c r="C50" s="60" t="n">
        <x:v>13</x:v>
      </x:c>
      <x:c r="D50" s="60" t="n">
        <x:v>12</x:v>
      </x:c>
      <x:c r="E50" s="60" t="n">
        <x:v>2</x:v>
      </x:c>
      <x:c r="F50" s="60" t="n">
        <x:v>0</x:v>
      </x:c>
      <x:c r="G50" s="60" t="n">
        <x:v>6</x:v>
      </x:c>
      <x:c r="H50" s="60" t="n">
        <x:v>12.619858355110901</x:v>
      </x:c>
      <x:c r="I50" s="60" t="n">
        <x:v>0.38014164488909863</x:v>
      </x:c>
      <x:c r="J50" s="60" t="n">
        <x:v>0.30374759557336994</x:v>
      </x:c>
      <x:c r="K50" s="60" t="n">
        <x:v>0.3035330854423744</x:v>
      </x:c>
      <x:c r="L50" s="60" t="n">
        <x:v>0.0035332452808735457</x:v>
      </x:c>
      <x:c r="M50" s="60" t="n">
        <x:v>0.00005452371272896689</x:v>
      </x:c>
      <x:c r="N50" s="60" t="n">
        <x:v>0.018074301537560653</x:v>
      </x:c>
      <x:c r="O50" s="60" t="n">
        <x:v>1.0120895318380458</x:v>
      </x:c>
      <x:c r="P50" s="129" t="b">
        <x:v>0</x:v>
      </x:c>
      <x:c r="Q50" s="129" t="b">
        <x:v>0</x:v>
      </x:c>
      <x:c r="R50" s="129" t="b">
        <x:v>0</x:v>
      </x:c>
      <x:c r="S50" s="129" t="b">
        <x:v>0</x:v>
      </x:c>
      <x:c r="T50" s="129" t="b">
        <x:v>0</x:v>
      </x:c>
      <x:c r="U50" s="60" t="n">
        <x:v>0</x:v>
      </x:c>
      <x:c r="V50" s="129" t="b">
        <x:v>0</x:v>
      </x:c>
      <x:c r="W50" s="60" t="b">
        <x:f>ABS(K50)&gt;2</x:f>
        <x:v>0</x:v>
      </x:c>
      <x:c r="X50" s="60" t="b">
        <x:f>ABS(K50)&gt;3</x:f>
        <x:v>0</x:v>
      </x:c>
      <x:c r="Y50" s="60" t="b">
        <x:f>L50&gt;0.01848998459167951</x:f>
        <x:v>0</x:v>
      </x:c>
      <x:c r="Z50" s="60" t="b">
        <x:f>M50&gt;0.0061633281972265025</x:f>
        <x:v>0</x:v>
      </x:c>
      <x:c r="AA50" s="60" t="b">
        <x:f>ABS(N50)&gt;0.19230176593926282</x:f>
        <x:v>0</x:v>
      </x:c>
      <x:c r="AB50" s="58" t="b">
        <x:f>OR(W50,X50,Y50,Z50,AA50)</x:f>
        <x:v>0</x:v>
      </x:c>
    </x:row>
    <x:row r="51">
      <x:c r="A51" s="128" t="n">
        <x:v>48</x:v>
      </x:c>
      <x:c r="B51" s="60" t="n">
        <x:v>17</x:v>
      </x:c>
      <x:c r="C51" s="60" t="n">
        <x:v>17</x:v>
      </x:c>
      <x:c r="D51" s="60" t="n">
        <x:v>17</x:v>
      </x:c>
      <x:c r="E51" s="60" t="n">
        <x:v>4</x:v>
      </x:c>
      <x:c r="F51" s="60" t="n">
        <x:v>0</x:v>
      </x:c>
      <x:c r="G51" s="60" t="n">
        <x:v>2</x:v>
      </x:c>
      <x:c r="H51" s="60" t="n">
        <x:v>17.70616395214028</x:v>
      </x:c>
      <x:c r="I51" s="60" t="n">
        <x:v>-0.7061639521402796</x:v>
      </x:c>
      <x:c r="J51" s="60" t="n">
        <x:v>-0.5674924425463774</x:v>
      </x:c>
      <x:c r="K51" s="60" t="n">
        <x:v>-0.5671930434952067</x:v>
      </x:c>
      <x:c r="L51" s="60" t="n">
        <x:v>0.01488136148222607</x:v>
      </x:c>
      <x:c r="M51" s="60" t="n">
        <x:v>0.0008108173708430808</x:v>
      </x:c>
      <x:c r="N51" s="60" t="n">
        <x:v>-0.06971206712633217</x:v>
      </x:c>
      <x:c r="O51" s="60" t="n">
        <x:v>1.0215548811490334</x:v>
      </x:c>
      <x:c r="P51" s="129" t="b">
        <x:v>0</x:v>
      </x:c>
      <x:c r="Q51" s="129" t="b">
        <x:v>0</x:v>
      </x:c>
      <x:c r="R51" s="129" t="b">
        <x:v>0</x:v>
      </x:c>
      <x:c r="S51" s="129" t="b">
        <x:v>0</x:v>
      </x:c>
      <x:c r="T51" s="129" t="b">
        <x:v>0</x:v>
      </x:c>
      <x:c r="U51" s="60" t="n">
        <x:v>0</x:v>
      </x:c>
      <x:c r="V51" s="129" t="b">
        <x:v>0</x:v>
      </x:c>
      <x:c r="W51" s="60" t="b">
        <x:f>ABS(K51)&gt;2</x:f>
        <x:v>0</x:v>
      </x:c>
      <x:c r="X51" s="60" t="b">
        <x:f>ABS(K51)&gt;3</x:f>
        <x:v>0</x:v>
      </x:c>
      <x:c r="Y51" s="60" t="b">
        <x:f>L51&gt;0.01848998459167951</x:f>
        <x:v>0</x:v>
      </x:c>
      <x:c r="Z51" s="60" t="b">
        <x:f>M51&gt;0.0061633281972265025</x:f>
        <x:v>0</x:v>
      </x:c>
      <x:c r="AA51" s="60" t="b">
        <x:f>ABS(N51)&gt;0.19230176593926282</x:f>
        <x:v>0</x:v>
      </x:c>
      <x:c r="AB51" s="58" t="b">
        <x:f>OR(W51,X51,Y51,Z51,AA51)</x:f>
        <x:v>0</x:v>
      </x:c>
    </x:row>
    <x:row r="52">
      <x:c r="A52" s="128" t="n">
        <x:v>49</x:v>
      </x:c>
      <x:c r="B52" s="60" t="n">
        <x:v>13</x:v>
      </x:c>
      <x:c r="C52" s="60" t="n">
        <x:v>11</x:v>
      </x:c>
      <x:c r="D52" s="60" t="n">
        <x:v>12</x:v>
      </x:c>
      <x:c r="E52" s="60" t="n">
        <x:v>2</x:v>
      </x:c>
      <x:c r="F52" s="60" t="n">
        <x:v>0</x:v>
      </x:c>
      <x:c r="G52" s="60" t="n">
        <x:v>4</x:v>
      </x:c>
      <x:c r="H52" s="60" t="n">
        <x:v>12.294210321280731</x:v>
      </x:c>
      <x:c r="I52" s="60" t="n">
        <x:v>0.7057896787192686</x:v>
      </x:c>
      <x:c r="J52" s="60" t="n">
        <x:v>0.5636065922578675</x:v>
      </x:c>
      <x:c r="K52" s="60" t="n">
        <x:v>0.5633073170839554</x:v>
      </x:c>
      <x:c r="L52" s="60" t="n">
        <x:v>0.002308918665812796</x:v>
      </x:c>
      <x:c r="M52" s="60" t="n">
        <x:v>0.00012252181531343257</x:v>
      </x:c>
      <x:c r="N52" s="60" t="n">
        <x:v>0.027098900161449817</x:v>
      </x:c>
      <x:c r="O52" s="60" t="n">
        <x:v>1.0087231087538076</x:v>
      </x:c>
      <x:c r="P52" s="129" t="b">
        <x:v>0</x:v>
      </x:c>
      <x:c r="Q52" s="129" t="b">
        <x:v>0</x:v>
      </x:c>
      <x:c r="R52" s="129" t="b">
        <x:v>0</x:v>
      </x:c>
      <x:c r="S52" s="129" t="b">
        <x:v>0</x:v>
      </x:c>
      <x:c r="T52" s="129" t="b">
        <x:v>0</x:v>
      </x:c>
      <x:c r="U52" s="60" t="n">
        <x:v>0</x:v>
      </x:c>
      <x:c r="V52" s="129" t="b">
        <x:v>0</x:v>
      </x:c>
      <x:c r="W52" s="60" t="b">
        <x:f>ABS(K52)&gt;2</x:f>
        <x:v>0</x:v>
      </x:c>
      <x:c r="X52" s="60" t="b">
        <x:f>ABS(K52)&gt;3</x:f>
        <x:v>0</x:v>
      </x:c>
      <x:c r="Y52" s="60" t="b">
        <x:f>L52&gt;0.01848998459167951</x:f>
        <x:v>0</x:v>
      </x:c>
      <x:c r="Z52" s="60" t="b">
        <x:f>M52&gt;0.0061633281972265025</x:f>
        <x:v>0</x:v>
      </x:c>
      <x:c r="AA52" s="60" t="b">
        <x:f>ABS(N52)&gt;0.19230176593926282</x:f>
        <x:v>0</x:v>
      </x:c>
      <x:c r="AB52" s="58" t="b">
        <x:f>OR(W52,X52,Y52,Z52,AA52)</x:f>
        <x:v>0</x:v>
      </x:c>
    </x:row>
    <x:row r="53">
      <x:c r="A53" s="128" t="n">
        <x:v>50</x:v>
      </x:c>
      <x:c r="B53" s="60" t="n">
        <x:v>12</x:v>
      </x:c>
      <x:c r="C53" s="60" t="n">
        <x:v>13</x:v>
      </x:c>
      <x:c r="D53" s="60" t="n">
        <x:v>12</x:v>
      </x:c>
      <x:c r="E53" s="60" t="n">
        <x:v>2</x:v>
      </x:c>
      <x:c r="F53" s="60" t="n">
        <x:v>0</x:v>
      </x:c>
      <x:c r="G53" s="60" t="n">
        <x:v>2</x:v>
      </x:c>
      <x:c r="H53" s="60" t="n">
        <x:v>12.526392188084273</x:v>
      </x:c>
      <x:c r="I53" s="60" t="n">
        <x:v>-0.526392188084273</x:v>
      </x:c>
      <x:c r="J53" s="60" t="n">
        <x:v>-0.42050525658164334</x:v>
      </x:c>
      <x:c r="K53" s="60" t="n">
        <x:v>-0.4202359286747975</x:v>
      </x:c>
      <x:c r="L53" s="60" t="n">
        <x:v>0.003049432235613989</x:v>
      </x:c>
      <x:c r="M53" s="60" t="n">
        <x:v>0.00009014402998227028</x:v>
      </x:c>
      <x:c r="N53" s="60" t="n">
        <x:v>-0.023241591370702155</x:v>
      </x:c>
      <x:c r="O53" s="60" t="n">
        <x:v>1.0108002973147936</x:v>
      </x:c>
      <x:c r="P53" s="129" t="b">
        <x:v>0</x:v>
      </x:c>
      <x:c r="Q53" s="129" t="b">
        <x:v>0</x:v>
      </x:c>
      <x:c r="R53" s="129" t="b">
        <x:v>0</x:v>
      </x:c>
      <x:c r="S53" s="129" t="b">
        <x:v>0</x:v>
      </x:c>
      <x:c r="T53" s="129" t="b">
        <x:v>0</x:v>
      </x:c>
      <x:c r="U53" s="60" t="n">
        <x:v>0</x:v>
      </x:c>
      <x:c r="V53" s="129" t="b">
        <x:v>0</x:v>
      </x:c>
      <x:c r="W53" s="60" t="b">
        <x:f>ABS(K53)&gt;2</x:f>
        <x:v>0</x:v>
      </x:c>
      <x:c r="X53" s="60" t="b">
        <x:f>ABS(K53)&gt;3</x:f>
        <x:v>0</x:v>
      </x:c>
      <x:c r="Y53" s="60" t="b">
        <x:f>L53&gt;0.01848998459167951</x:f>
        <x:v>0</x:v>
      </x:c>
      <x:c r="Z53" s="60" t="b">
        <x:f>M53&gt;0.0061633281972265025</x:f>
        <x:v>0</x:v>
      </x:c>
      <x:c r="AA53" s="60" t="b">
        <x:f>ABS(N53)&gt;0.19230176593926282</x:f>
        <x:v>0</x:v>
      </x:c>
      <x:c r="AB53" s="58" t="b">
        <x:f>OR(W53,X53,Y53,Z53,AA53)</x:f>
        <x:v>0</x:v>
      </x:c>
    </x:row>
    <x:row r="54">
      <x:c r="A54" s="128" t="n">
        <x:v>51</x:v>
      </x:c>
      <x:c r="B54" s="60" t="n">
        <x:v>13</x:v>
      </x:c>
      <x:c r="C54" s="60" t="n">
        <x:v>14</x:v>
      </x:c>
      <x:c r="D54" s="60" t="n">
        <x:v>13</x:v>
      </x:c>
      <x:c r="E54" s="60" t="n">
        <x:v>2</x:v>
      </x:c>
      <x:c r="F54" s="60" t="n">
        <x:v>0</x:v>
      </x:c>
      <x:c r="G54" s="60" t="n">
        <x:v>0</x:v>
      </x:c>
      <x:c r="H54" s="60" t="n">
        <x:v>13.504825174041857</x:v>
      </x:c>
      <x:c r="I54" s="60" t="n">
        <x:v>-0.5048251740418568</x:v>
      </x:c>
      <x:c r="J54" s="60" t="n">
        <x:v>-0.4035327265040529</x:v>
      </x:c>
      <x:c r="K54" s="60" t="n">
        <x:v>-0.4032698822915689</x:v>
      </x:c>
      <x:c r="L54" s="60" t="n">
        <x:v>0.004314698432717032</x:v>
      </x:c>
      <x:c r="M54" s="60" t="n">
        <x:v>0.00011760739326118767</x:v>
      </x:c>
      <x:c r="N54" s="60" t="n">
        <x:v>-0.026546664667171746</x:v>
      </x:c>
      <x:c r="O54" s="60" t="n">
        <x:v>1.0122168986336522</x:v>
      </x:c>
      <x:c r="P54" s="129" t="b">
        <x:v>0</x:v>
      </x:c>
      <x:c r="Q54" s="129" t="b">
        <x:v>0</x:v>
      </x:c>
      <x:c r="R54" s="129" t="b">
        <x:v>0</x:v>
      </x:c>
      <x:c r="S54" s="129" t="b">
        <x:v>0</x:v>
      </x:c>
      <x:c r="T54" s="129" t="b">
        <x:v>0</x:v>
      </x:c>
      <x:c r="U54" s="60" t="n">
        <x:v>0</x:v>
      </x:c>
      <x:c r="V54" s="129" t="b">
        <x:v>0</x:v>
      </x:c>
      <x:c r="W54" s="60" t="b">
        <x:f>ABS(K54)&gt;2</x:f>
        <x:v>0</x:v>
      </x:c>
      <x:c r="X54" s="60" t="b">
        <x:f>ABS(K54)&gt;3</x:f>
        <x:v>0</x:v>
      </x:c>
      <x:c r="Y54" s="60" t="b">
        <x:f>L54&gt;0.01848998459167951</x:f>
        <x:v>0</x:v>
      </x:c>
      <x:c r="Z54" s="60" t="b">
        <x:f>M54&gt;0.0061633281972265025</x:f>
        <x:v>0</x:v>
      </x:c>
      <x:c r="AA54" s="60" t="b">
        <x:f>ABS(N54)&gt;0.19230176593926282</x:f>
        <x:v>0</x:v>
      </x:c>
      <x:c r="AB54" s="58" t="b">
        <x:f>OR(W54,X54,Y54,Z54,AA54)</x:f>
        <x:v>0</x:v>
      </x:c>
    </x:row>
    <x:row r="55">
      <x:c r="A55" s="128" t="n">
        <x:v>52</x:v>
      </x:c>
      <x:c r="B55" s="60" t="n">
        <x:v>16</x:v>
      </x:c>
      <x:c r="C55" s="60" t="n">
        <x:v>16</x:v>
      </x:c>
      <x:c r="D55" s="60" t="n">
        <x:v>14</x:v>
      </x:c>
      <x:c r="E55" s="60" t="n">
        <x:v>2</x:v>
      </x:c>
      <x:c r="F55" s="60" t="n">
        <x:v>0</x:v>
      </x:c>
      <x:c r="G55" s="60" t="n">
        <x:v>0</x:v>
      </x:c>
      <x:c r="H55" s="60" t="n">
        <x:v>14.669448718671182</x:v>
      </x:c>
      <x:c r="I55" s="60" t="n">
        <x:v>1.3305512813288178</x:v>
      </x:c>
      <x:c r="J55" s="60" t="n">
        <x:v>1.066044623926908</x:v>
      </x:c>
      <x:c r="K55" s="60" t="n">
        <x:v>1.0661579309332618</x:v>
      </x:c>
      <x:c r="L55" s="60" t="n">
        <x:v>0.008916881679393742</x:v>
      </x:c>
      <x:c r="M55" s="60" t="n">
        <x:v>0.0017041289077714297</x:v>
      </x:c>
      <x:c r="N55" s="60" t="n">
        <x:v>0.10112836935941315</x:v>
      </x:c>
      <x:c r="O55" s="60" t="n">
        <x:v>1.0077110735200863</x:v>
      </x:c>
      <x:c r="P55" s="129" t="b">
        <x:v>0</x:v>
      </x:c>
      <x:c r="Q55" s="129" t="b">
        <x:v>0</x:v>
      </x:c>
      <x:c r="R55" s="129" t="b">
        <x:v>0</x:v>
      </x:c>
      <x:c r="S55" s="129" t="b">
        <x:v>0</x:v>
      </x:c>
      <x:c r="T55" s="129" t="b">
        <x:v>0</x:v>
      </x:c>
      <x:c r="U55" s="60" t="n">
        <x:v>0</x:v>
      </x:c>
      <x:c r="V55" s="129" t="b">
        <x:v>0</x:v>
      </x:c>
      <x:c r="W55" s="60" t="b">
        <x:f>ABS(K55)&gt;2</x:f>
        <x:v>0</x:v>
      </x:c>
      <x:c r="X55" s="60" t="b">
        <x:f>ABS(K55)&gt;3</x:f>
        <x:v>0</x:v>
      </x:c>
      <x:c r="Y55" s="60" t="b">
        <x:f>L55&gt;0.01848998459167951</x:f>
        <x:v>0</x:v>
      </x:c>
      <x:c r="Z55" s="60" t="b">
        <x:f>M55&gt;0.0061633281972265025</x:f>
        <x:v>0</x:v>
      </x:c>
      <x:c r="AA55" s="60" t="b">
        <x:f>ABS(N55)&gt;0.19230176593926282</x:f>
        <x:v>0</x:v>
      </x:c>
      <x:c r="AB55" s="58" t="b">
        <x:f>OR(W55,X55,Y55,Z55,AA55)</x:f>
        <x:v>0</x:v>
      </x:c>
    </x:row>
    <x:row r="56">
      <x:c r="A56" s="128" t="n">
        <x:v>53</x:v>
      </x:c>
      <x:c r="B56" s="60" t="n">
        <x:v>9</x:v>
      </x:c>
      <x:c r="C56" s="60" t="n">
        <x:v>10</x:v>
      </x:c>
      <x:c r="D56" s="60" t="n">
        <x:v>9</x:v>
      </x:c>
      <x:c r="E56" s="60" t="n">
        <x:v>1</x:v>
      </x:c>
      <x:c r="F56" s="60" t="n">
        <x:v>0</x:v>
      </x:c>
      <x:c r="G56" s="60" t="n">
        <x:v>4</x:v>
      </x:c>
      <x:c r="H56" s="60" t="n">
        <x:v>9.400927617254924</x:v>
      </x:c>
      <x:c r="I56" s="60" t="n">
        <x:v>-0.4009276172549239</x:v>
      </x:c>
      <x:c r="J56" s="60" t="n">
        <x:v>-0.3206887864213623</x:v>
      </x:c>
      <x:c r="K56" s="60" t="n">
        <x:v>-0.3204649487705319</x:v>
      </x:c>
      <x:c r="L56" s="60" t="n">
        <x:v>0.005597952450646369</x:v>
      </x:c>
      <x:c r="M56" s="60" t="n">
        <x:v>0.00009649026368994791</x:v>
      </x:c>
      <x:c r="N56" s="60" t="n">
        <x:v>-0.02404441043191686</x:v>
      </x:c>
      <x:c r="O56" s="60" t="n">
        <x:v>1.0140908404347744</x:v>
      </x:c>
      <x:c r="P56" s="129" t="b">
        <x:v>0</x:v>
      </x:c>
      <x:c r="Q56" s="129" t="b">
        <x:v>0</x:v>
      </x:c>
      <x:c r="R56" s="129" t="b">
        <x:v>0</x:v>
      </x:c>
      <x:c r="S56" s="129" t="b">
        <x:v>0</x:v>
      </x:c>
      <x:c r="T56" s="129" t="b">
        <x:v>0</x:v>
      </x:c>
      <x:c r="U56" s="60" t="n">
        <x:v>0</x:v>
      </x:c>
      <x:c r="V56" s="129" t="b">
        <x:v>0</x:v>
      </x:c>
      <x:c r="W56" s="60" t="b">
        <x:f>ABS(K56)&gt;2</x:f>
        <x:v>0</x:v>
      </x:c>
      <x:c r="X56" s="60" t="b">
        <x:f>ABS(K56)&gt;3</x:f>
        <x:v>0</x:v>
      </x:c>
      <x:c r="Y56" s="60" t="b">
        <x:f>L56&gt;0.01848998459167951</x:f>
        <x:v>0</x:v>
      </x:c>
      <x:c r="Z56" s="60" t="b">
        <x:f>M56&gt;0.0061633281972265025</x:f>
        <x:v>0</x:v>
      </x:c>
      <x:c r="AA56" s="60" t="b">
        <x:f>ABS(N56)&gt;0.19230176593926282</x:f>
        <x:v>0</x:v>
      </x:c>
      <x:c r="AB56" s="58" t="b">
        <x:f>OR(W56,X56,Y56,Z56,AA56)</x:f>
        <x:v>0</x:v>
      </x:c>
    </x:row>
    <x:row r="57">
      <x:c r="A57" s="128" t="n">
        <x:v>54</x:v>
      </x:c>
      <x:c r="B57" s="60" t="n">
        <x:v>12</x:v>
      </x:c>
      <x:c r="C57" s="60" t="n">
        <x:v>13</x:v>
      </x:c>
      <x:c r="D57" s="60" t="n">
        <x:v>12</x:v>
      </x:c>
      <x:c r="E57" s="60" t="n">
        <x:v>1</x:v>
      </x:c>
      <x:c r="F57" s="60" t="n">
        <x:v>0</x:v>
      </x:c>
      <x:c r="G57" s="60" t="n">
        <x:v>0</x:v>
      </x:c>
      <x:c r="H57" s="60" t="n">
        <x:v>12.382959658640983</x:v>
      </x:c>
      <x:c r="I57" s="60" t="n">
        <x:v>-0.38295965864098314</x:v>
      </x:c>
      <x:c r="J57" s="60" t="n">
        <x:v>-0.3064686747138455</x:v>
      </x:c>
      <x:c r="K57" s="60" t="n">
        <x:v>-0.30625263840643085</x:v>
      </x:c>
      <x:c r="L57" s="60" t="n">
        <x:v>0.006583231650524753</x:v>
      </x:c>
      <x:c r="M57" s="60" t="n">
        <x:v>0.00010373578103219925</x:v>
      </x:c>
      <x:c r="N57" s="60" t="n">
        <x:v>-0.02493065359545128</x:v>
      </x:c>
      <x:c r="O57" s="60" t="n">
        <x:v>1.0151811156157935</x:v>
      </x:c>
      <x:c r="P57" s="129" t="b">
        <x:v>0</x:v>
      </x:c>
      <x:c r="Q57" s="129" t="b">
        <x:v>0</x:v>
      </x:c>
      <x:c r="R57" s="129" t="b">
        <x:v>0</x:v>
      </x:c>
      <x:c r="S57" s="129" t="b">
        <x:v>0</x:v>
      </x:c>
      <x:c r="T57" s="129" t="b">
        <x:v>0</x:v>
      </x:c>
      <x:c r="U57" s="60" t="n">
        <x:v>0</x:v>
      </x:c>
      <x:c r="V57" s="129" t="b">
        <x:v>0</x:v>
      </x:c>
      <x:c r="W57" s="60" t="b">
        <x:f>ABS(K57)&gt;2</x:f>
        <x:v>0</x:v>
      </x:c>
      <x:c r="X57" s="60" t="b">
        <x:f>ABS(K57)&gt;3</x:f>
        <x:v>0</x:v>
      </x:c>
      <x:c r="Y57" s="60" t="b">
        <x:f>L57&gt;0.01848998459167951</x:f>
        <x:v>0</x:v>
      </x:c>
      <x:c r="Z57" s="60" t="b">
        <x:f>M57&gt;0.0061633281972265025</x:f>
        <x:v>0</x:v>
      </x:c>
      <x:c r="AA57" s="60" t="b">
        <x:f>ABS(N57)&gt;0.19230176593926282</x:f>
        <x:v>0</x:v>
      </x:c>
      <x:c r="AB57" s="58" t="b">
        <x:f>OR(W57,X57,Y57,Z57,AA57)</x:f>
        <x:v>0</x:v>
      </x:c>
    </x:row>
    <x:row r="58">
      <x:c r="A58" s="128" t="n">
        <x:v>55</x:v>
      </x:c>
      <x:c r="B58" s="60" t="n">
        <x:v>13</x:v>
      </x:c>
      <x:c r="C58" s="60" t="n">
        <x:v>13</x:v>
      </x:c>
      <x:c r="D58" s="60" t="n">
        <x:v>12</x:v>
      </x:c>
      <x:c r="E58" s="60" t="n">
        <x:v>1</x:v>
      </x:c>
      <x:c r="F58" s="60" t="n">
        <x:v>0</x:v>
      </x:c>
      <x:c r="G58" s="60" t="n">
        <x:v>0</x:v>
      </x:c>
      <x:c r="H58" s="60" t="n">
        <x:v>12.382959658640983</x:v>
      </x:c>
      <x:c r="I58" s="60" t="n">
        <x:v>0.6170403413590169</x:v>
      </x:c>
      <x:c r="J58" s="60" t="n">
        <x:v>0.4937949243331592</x:v>
      </x:c>
      <x:c r="K58" s="60" t="n">
        <x:v>0.4935043778412891</x:v>
      </x:c>
      <x:c r="L58" s="60" t="n">
        <x:v>0.006583231650524753</x:v>
      </x:c>
      <x:c r="M58" s="60" t="n">
        <x:v>0.0002693082412104153</x:v>
      </x:c>
      <x:c r="N58" s="60" t="n">
        <x:v>0.040173977784550334</x:v>
      </x:c>
      <x:c r="O58" s="60" t="n">
        <x:v>1.01376164702104</x:v>
      </x:c>
      <x:c r="P58" s="129" t="b">
        <x:v>0</x:v>
      </x:c>
      <x:c r="Q58" s="129" t="b">
        <x:v>0</x:v>
      </x:c>
      <x:c r="R58" s="129" t="b">
        <x:v>0</x:v>
      </x:c>
      <x:c r="S58" s="129" t="b">
        <x:v>0</x:v>
      </x:c>
      <x:c r="T58" s="129" t="b">
        <x:v>0</x:v>
      </x:c>
      <x:c r="U58" s="60" t="n">
        <x:v>0</x:v>
      </x:c>
      <x:c r="V58" s="129" t="b">
        <x:v>0</x:v>
      </x:c>
      <x:c r="W58" s="60" t="b">
        <x:f>ABS(K58)&gt;2</x:f>
        <x:v>0</x:v>
      </x:c>
      <x:c r="X58" s="60" t="b">
        <x:f>ABS(K58)&gt;3</x:f>
        <x:v>0</x:v>
      </x:c>
      <x:c r="Y58" s="60" t="b">
        <x:f>L58&gt;0.01848998459167951</x:f>
        <x:v>0</x:v>
      </x:c>
      <x:c r="Z58" s="60" t="b">
        <x:f>M58&gt;0.0061633281972265025</x:f>
        <x:v>0</x:v>
      </x:c>
      <x:c r="AA58" s="60" t="b">
        <x:f>ABS(N58)&gt;0.19230176593926282</x:f>
        <x:v>0</x:v>
      </x:c>
      <x:c r="AB58" s="58" t="b">
        <x:f>OR(W58,X58,Y58,Z58,AA58)</x:f>
        <x:v>0</x:v>
      </x:c>
    </x:row>
    <x:row r="59">
      <x:c r="A59" s="128" t="n">
        <x:v>56</x:v>
      </x:c>
      <x:c r="B59" s="60" t="n">
        <x:v>12</x:v>
      </x:c>
      <x:c r="C59" s="60" t="n">
        <x:v>12</x:v>
      </x:c>
      <x:c r="D59" s="60" t="n">
        <x:v>13</x:v>
      </x:c>
      <x:c r="E59" s="60" t="n">
        <x:v>2</x:v>
      </x:c>
      <x:c r="F59" s="60" t="n">
        <x:v>0</x:v>
      </x:c>
      <x:c r="G59" s="60" t="n">
        <x:v>2</x:v>
      </x:c>
      <x:c r="H59" s="60" t="n">
        <x:v>13.272643307238312</x:v>
      </x:c>
      <x:c r="I59" s="60" t="n">
        <x:v>-1.2726433072383116</x:v>
      </x:c>
      <x:c r="J59" s="60" t="n">
        <x:v>-1.016322416345187</x:v>
      </x:c>
      <x:c r="K59" s="60" t="n">
        <x:v>-1.016348467537731</x:v>
      </x:c>
      <x:c r="L59" s="60" t="n">
        <x:v>0.002419390758962622</x:v>
      </x:c>
      <x:c r="M59" s="60" t="n">
        <x:v>0.00041751278368278347</x:v>
      </x:c>
      <x:c r="N59" s="60" t="n">
        <x:v>-0.0500520242150019</x:v>
      </x:c>
      <x:c r="O59" s="60" t="n">
        <x:v>1.0021169701409853</x:v>
      </x:c>
      <x:c r="P59" s="129" t="b">
        <x:v>0</x:v>
      </x:c>
      <x:c r="Q59" s="129" t="b">
        <x:v>0</x:v>
      </x:c>
      <x:c r="R59" s="129" t="b">
        <x:v>0</x:v>
      </x:c>
      <x:c r="S59" s="129" t="b">
        <x:v>0</x:v>
      </x:c>
      <x:c r="T59" s="129" t="b">
        <x:v>0</x:v>
      </x:c>
      <x:c r="U59" s="60" t="n">
        <x:v>0</x:v>
      </x:c>
      <x:c r="V59" s="129" t="b">
        <x:v>0</x:v>
      </x:c>
      <x:c r="W59" s="60" t="b">
        <x:f>ABS(K59)&gt;2</x:f>
        <x:v>0</x:v>
      </x:c>
      <x:c r="X59" s="60" t="b">
        <x:f>ABS(K59)&gt;3</x:f>
        <x:v>0</x:v>
      </x:c>
      <x:c r="Y59" s="60" t="b">
        <x:f>L59&gt;0.01848998459167951</x:f>
        <x:v>0</x:v>
      </x:c>
      <x:c r="Z59" s="60" t="b">
        <x:f>M59&gt;0.0061633281972265025</x:f>
        <x:v>0</x:v>
      </x:c>
      <x:c r="AA59" s="60" t="b">
        <x:f>ABS(N59)&gt;0.19230176593926282</x:f>
        <x:v>0</x:v>
      </x:c>
      <x:c r="AB59" s="58" t="b">
        <x:f>OR(W59,X59,Y59,Z59,AA59)</x:f>
        <x:v>0</x:v>
      </x:c>
    </x:row>
    <x:row r="60">
      <x:c r="A60" s="128" t="n">
        <x:v>57</x:v>
      </x:c>
      <x:c r="B60" s="60" t="n">
        <x:v>15</x:v>
      </x:c>
      <x:c r="C60" s="60" t="n">
        <x:v>15</x:v>
      </x:c>
      <x:c r="D60" s="60" t="n">
        <x:v>14</x:v>
      </x:c>
      <x:c r="E60" s="60" t="n">
        <x:v>2</x:v>
      </x:c>
      <x:c r="F60" s="60" t="n">
        <x:v>0</x:v>
      </x:c>
      <x:c r="G60" s="60" t="n">
        <x:v>0</x:v>
      </x:c>
      <x:c r="H60" s="60" t="n">
        <x:v>14.529991243512754</x:v>
      </x:c>
      <x:c r="I60" s="60" t="n">
        <x:v>0.47000875648724616</x:v>
      </x:c>
      <x:c r="J60" s="60" t="n">
        <x:v>0.3759184157819093</x:v>
      </x:c>
      <x:c r="K60" s="60" t="n">
        <x:v>0.3756672692190995</x:v>
      </x:c>
      <x:c r="L60" s="60" t="n">
        <x:v>0.0054598810021652035</x:v>
      </x:c>
      <x:c r="M60" s="60" t="n">
        <x:v>0.0001292994935033225</x:v>
      </x:c>
      <x:c r="N60" s="60" t="n">
        <x:v>0.02783452363687335</x:v>
      </x:c>
      <x:c r="O60" s="60" t="n">
        <x:v>1.0135860379753512</x:v>
      </x:c>
      <x:c r="P60" s="129" t="b">
        <x:v>0</x:v>
      </x:c>
      <x:c r="Q60" s="129" t="b">
        <x:v>0</x:v>
      </x:c>
      <x:c r="R60" s="129" t="b">
        <x:v>0</x:v>
      </x:c>
      <x:c r="S60" s="129" t="b">
        <x:v>0</x:v>
      </x:c>
      <x:c r="T60" s="129" t="b">
        <x:v>0</x:v>
      </x:c>
      <x:c r="U60" s="60" t="n">
        <x:v>0</x:v>
      </x:c>
      <x:c r="V60" s="129" t="b">
        <x:v>0</x:v>
      </x:c>
      <x:c r="W60" s="60" t="b">
        <x:f>ABS(K60)&gt;2</x:f>
        <x:v>0</x:v>
      </x:c>
      <x:c r="X60" s="60" t="b">
        <x:f>ABS(K60)&gt;3</x:f>
        <x:v>0</x:v>
      </x:c>
      <x:c r="Y60" s="60" t="b">
        <x:f>L60&gt;0.01848998459167951</x:f>
        <x:v>0</x:v>
      </x:c>
      <x:c r="Z60" s="60" t="b">
        <x:f>M60&gt;0.0061633281972265025</x:f>
        <x:v>0</x:v>
      </x:c>
      <x:c r="AA60" s="60" t="b">
        <x:f>ABS(N60)&gt;0.19230176593926282</x:f>
        <x:v>0</x:v>
      </x:c>
      <x:c r="AB60" s="58" t="b">
        <x:f>OR(W60,X60,Y60,Z60,AA60)</x:f>
        <x:v>0</x:v>
      </x:c>
    </x:row>
    <x:row r="61">
      <x:c r="A61" s="128" t="n">
        <x:v>58</x:v>
      </x:c>
      <x:c r="B61" s="60" t="n">
        <x:v>16</x:v>
      </x:c>
      <x:c r="C61" s="60" t="n">
        <x:v>15</x:v>
      </x:c>
      <x:c r="D61" s="60" t="n">
        <x:v>15</x:v>
      </x:c>
      <x:c r="E61" s="60" t="n">
        <x:v>2</x:v>
      </x:c>
      <x:c r="F61" s="60" t="n">
        <x:v>0</x:v>
      </x:c>
      <x:c r="G61" s="60" t="n">
        <x:v>8</x:v>
      </x:c>
      <x:c r="H61" s="60" t="n">
        <x:v>15.602632171878478</x:v>
      </x:c>
      <x:c r="I61" s="60" t="n">
        <x:v>0.3973678281215225</x:v>
      </x:c>
      <x:c r="J61" s="60" t="n">
        <x:v>0.3179483807000847</x:v>
      </x:c>
      <x:c r="K61" s="60" t="n">
        <x:v>0.3177260233616846</x:v>
      </x:c>
      <x:c r="L61" s="60" t="n">
        <x:v>0.006266838851267538</x:v>
      </x:c>
      <x:c r="M61" s="60" t="n">
        <x:v>0.00010625288456494351</x:v>
      </x:c>
      <x:c r="N61" s="60" t="n">
        <x:v>0.025231447108340258</x:v>
      </x:c>
      <x:c r="O61" s="60" t="n">
        <x:v>1.0147900045809906</x:v>
      </x:c>
      <x:c r="P61" s="129" t="b">
        <x:v>0</x:v>
      </x:c>
      <x:c r="Q61" s="129" t="b">
        <x:v>0</x:v>
      </x:c>
      <x:c r="R61" s="129" t="b">
        <x:v>0</x:v>
      </x:c>
      <x:c r="S61" s="129" t="b">
        <x:v>0</x:v>
      </x:c>
      <x:c r="T61" s="129" t="b">
        <x:v>0</x:v>
      </x:c>
      <x:c r="U61" s="60" t="n">
        <x:v>0</x:v>
      </x:c>
      <x:c r="V61" s="129" t="b">
        <x:v>0</x:v>
      </x:c>
      <x:c r="W61" s="60" t="b">
        <x:f>ABS(K61)&gt;2</x:f>
        <x:v>0</x:v>
      </x:c>
      <x:c r="X61" s="60" t="b">
        <x:f>ABS(K61)&gt;3</x:f>
        <x:v>0</x:v>
      </x:c>
      <x:c r="Y61" s="60" t="b">
        <x:f>L61&gt;0.01848998459167951</x:f>
        <x:v>0</x:v>
      </x:c>
      <x:c r="Z61" s="60" t="b">
        <x:f>M61&gt;0.0061633281972265025</x:f>
        <x:v>0</x:v>
      </x:c>
      <x:c r="AA61" s="60" t="b">
        <x:f>ABS(N61)&gt;0.19230176593926282</x:f>
        <x:v>0</x:v>
      </x:c>
      <x:c r="AB61" s="58" t="b">
        <x:f>OR(W61,X61,Y61,Z61,AA61)</x:f>
        <x:v>0</x:v>
      </x:c>
    </x:row>
    <x:row r="62">
      <x:c r="A62" s="128" t="n">
        <x:v>59</x:v>
      </x:c>
      <x:c r="B62" s="60" t="n">
        <x:v>14</x:v>
      </x:c>
      <x:c r="C62" s="60" t="n">
        <x:v>14</x:v>
      </x:c>
      <x:c r="D62" s="60" t="n">
        <x:v>13</x:v>
      </x:c>
      <x:c r="E62" s="60" t="n">
        <x:v>2</x:v>
      </x:c>
      <x:c r="F62" s="60" t="n">
        <x:v>0</x:v>
      </x:c>
      <x:c r="G62" s="60" t="n">
        <x:v>0</x:v>
      </x:c>
      <x:c r="H62" s="60" t="n">
        <x:v>13.504825174041857</x:v>
      </x:c>
      <x:c r="I62" s="60" t="n">
        <x:v>0.4951748259581432</x:v>
      </x:c>
      <x:c r="J62" s="60" t="n">
        <x:v>0.395818706930197</x:v>
      </x:c>
      <x:c r="K62" s="60" t="n">
        <x:v>0.3955589901721393</x:v>
      </x:c>
      <x:c r="L62" s="60" t="n">
        <x:v>0.004314698432717032</x:v>
      </x:c>
      <x:c r="M62" s="60" t="n">
        <x:v>0.00011315395336808499</x:v>
      </x:c>
      <x:c r="N62" s="60" t="n">
        <x:v>0.02603906795249511</x:v>
      </x:c>
      <x:c r="O62" s="60" t="n">
        <x:v>1.0122751562576755</x:v>
      </x:c>
      <x:c r="P62" s="129" t="b">
        <x:v>0</x:v>
      </x:c>
      <x:c r="Q62" s="129" t="b">
        <x:v>0</x:v>
      </x:c>
      <x:c r="R62" s="129" t="b">
        <x:v>0</x:v>
      </x:c>
      <x:c r="S62" s="129" t="b">
        <x:v>0</x:v>
      </x:c>
      <x:c r="T62" s="129" t="b">
        <x:v>0</x:v>
      </x:c>
      <x:c r="U62" s="60" t="n">
        <x:v>0</x:v>
      </x:c>
      <x:c r="V62" s="129" t="b">
        <x:v>0</x:v>
      </x:c>
      <x:c r="W62" s="60" t="b">
        <x:f>ABS(K62)&gt;2</x:f>
        <x:v>0</x:v>
      </x:c>
      <x:c r="X62" s="60" t="b">
        <x:f>ABS(K62)&gt;3</x:f>
        <x:v>0</x:v>
      </x:c>
      <x:c r="Y62" s="60" t="b">
        <x:f>L62&gt;0.01848998459167951</x:f>
        <x:v>0</x:v>
      </x:c>
      <x:c r="Z62" s="60" t="b">
        <x:f>M62&gt;0.0061633281972265025</x:f>
        <x:v>0</x:v>
      </x:c>
      <x:c r="AA62" s="60" t="b">
        <x:f>ABS(N62)&gt;0.19230176593926282</x:f>
        <x:v>0</x:v>
      </x:c>
      <x:c r="AB62" s="58" t="b">
        <x:f>OR(W62,X62,Y62,Z62,AA62)</x:f>
        <x:v>0</x:v>
      </x:c>
    </x:row>
    <x:row r="63">
      <x:c r="A63" s="128" t="n">
        <x:v>60</x:v>
      </x:c>
      <x:c r="B63" s="60" t="n">
        <x:v>16</x:v>
      </x:c>
      <x:c r="C63" s="60" t="n">
        <x:v>16</x:v>
      </x:c>
      <x:c r="D63" s="60" t="n">
        <x:v>15</x:v>
      </x:c>
      <x:c r="E63" s="60" t="n">
        <x:v>2</x:v>
      </x:c>
      <x:c r="F63" s="60" t="n">
        <x:v>0</x:v>
      </x:c>
      <x:c r="G63" s="60" t="n">
        <x:v>2</x:v>
      </x:c>
      <x:c r="H63" s="60" t="n">
        <x:v>15.601890396496962</x:v>
      </x:c>
      <x:c r="I63" s="60" t="n">
        <x:v>0.3981096035030376</x:v>
      </x:c>
      <x:c r="J63" s="60" t="n">
        <x:v>0.3185996275132004</x:v>
      </x:c>
      <x:c r="K63" s="60" t="n">
        <x:v>0.3183769173719336</x:v>
      </x:c>
      <x:c r="L63" s="60" t="n">
        <x:v>0.006626905381564398</x:v>
      </x:c>
      <x:c r="M63" s="60" t="n">
        <x:v>0.00011285937837174845</x:v>
      </x:c>
      <x:c r="N63" s="60" t="n">
        <x:v>0.026004036194142533</x:v>
      </x:c>
      <x:c r="O63" s="60" t="n">
        <x:v>1.0151539065498059</x:v>
      </x:c>
      <x:c r="P63" s="129" t="b">
        <x:v>0</x:v>
      </x:c>
      <x:c r="Q63" s="129" t="b">
        <x:v>0</x:v>
      </x:c>
      <x:c r="R63" s="129" t="b">
        <x:v>0</x:v>
      </x:c>
      <x:c r="S63" s="129" t="b">
        <x:v>0</x:v>
      </x:c>
      <x:c r="T63" s="129" t="b">
        <x:v>0</x:v>
      </x:c>
      <x:c r="U63" s="60" t="n">
        <x:v>0</x:v>
      </x:c>
      <x:c r="V63" s="129" t="b">
        <x:v>0</x:v>
      </x:c>
      <x:c r="W63" s="60" t="b">
        <x:f>ABS(K63)&gt;2</x:f>
        <x:v>0</x:v>
      </x:c>
      <x:c r="X63" s="60" t="b">
        <x:f>ABS(K63)&gt;3</x:f>
        <x:v>0</x:v>
      </x:c>
      <x:c r="Y63" s="60" t="b">
        <x:f>L63&gt;0.01848998459167951</x:f>
        <x:v>0</x:v>
      </x:c>
      <x:c r="Z63" s="60" t="b">
        <x:f>M63&gt;0.0061633281972265025</x:f>
        <x:v>0</x:v>
      </x:c>
      <x:c r="AA63" s="60" t="b">
        <x:f>ABS(N63)&gt;0.19230176593926282</x:f>
        <x:v>0</x:v>
      </x:c>
      <x:c r="AB63" s="58" t="b">
        <x:f>OR(W63,X63,Y63,Z63,AA63)</x:f>
        <x:v>0</x:v>
      </x:c>
    </x:row>
    <x:row r="64">
      <x:c r="A64" s="128" t="n">
        <x:v>61</x:v>
      </x:c>
      <x:c r="B64" s="60" t="n">
        <x:v>16</x:v>
      </x:c>
      <x:c r="C64" s="60" t="n">
        <x:v>17</x:v>
      </x:c>
      <x:c r="D64" s="60" t="n">
        <x:v>16</x:v>
      </x:c>
      <x:c r="E64" s="60" t="n">
        <x:v>2</x:v>
      </x:c>
      <x:c r="F64" s="60" t="n">
        <x:v>0</x:v>
      </x:c>
      <x:c r="G64" s="60" t="n">
        <x:v>0</x:v>
      </x:c>
      <x:c r="H64" s="60" t="n">
        <x:v>16.580323382454544</x:v>
      </x:c>
      <x:c r="I64" s="60" t="n">
        <x:v>-0.5803233824545444</x:v>
      </x:c>
      <x:c r="J64" s="60" t="n">
        <x:v>-0.46505569822576376</x:v>
      </x:c>
      <x:c r="K64" s="60" t="n">
        <x:v>-0.46477209886622217</x:v>
      </x:c>
      <x:c r="L64" s="60" t="n">
        <x:v>0.009332738228884696</x:v>
      </x:c>
      <x:c r="M64" s="60" t="n">
        <x:v>0.0003395783260026324</x:v>
      </x:c>
      <x:c r="N64" s="60" t="n">
        <x:v>-0.045110816239463954</x:v>
      </x:c>
      <x:c r="O64" s="60" t="n">
        <x:v>1.0168367773018483</x:v>
      </x:c>
      <x:c r="P64" s="129" t="b">
        <x:v>0</x:v>
      </x:c>
      <x:c r="Q64" s="129" t="b">
        <x:v>0</x:v>
      </x:c>
      <x:c r="R64" s="129" t="b">
        <x:v>0</x:v>
      </x:c>
      <x:c r="S64" s="129" t="b">
        <x:v>0</x:v>
      </x:c>
      <x:c r="T64" s="129" t="b">
        <x:v>0</x:v>
      </x:c>
      <x:c r="U64" s="60" t="n">
        <x:v>0</x:v>
      </x:c>
      <x:c r="V64" s="129" t="b">
        <x:v>0</x:v>
      </x:c>
      <x:c r="W64" s="60" t="b">
        <x:f>ABS(K64)&gt;2</x:f>
        <x:v>0</x:v>
      </x:c>
      <x:c r="X64" s="60" t="b">
        <x:f>ABS(K64)&gt;3</x:f>
        <x:v>0</x:v>
      </x:c>
      <x:c r="Y64" s="60" t="b">
        <x:f>L64&gt;0.01848998459167951</x:f>
        <x:v>0</x:v>
      </x:c>
      <x:c r="Z64" s="60" t="b">
        <x:f>M64&gt;0.0061633281972265025</x:f>
        <x:v>0</x:v>
      </x:c>
      <x:c r="AA64" s="60" t="b">
        <x:f>ABS(N64)&gt;0.19230176593926282</x:f>
        <x:v>0</x:v>
      </x:c>
      <x:c r="AB64" s="58" t="b">
        <x:f>OR(W64,X64,Y64,Z64,AA64)</x:f>
        <x:v>0</x:v>
      </x:c>
    </x:row>
    <x:row r="65">
      <x:c r="A65" s="128" t="n">
        <x:v>62</x:v>
      </x:c>
      <x:c r="B65" s="60" t="n">
        <x:v>16</x:v>
      </x:c>
      <x:c r="C65" s="60" t="n">
        <x:v>10</x:v>
      </x:c>
      <x:c r="D65" s="60" t="n">
        <x:v>10</x:v>
      </x:c>
      <x:c r="E65" s="60" t="n">
        <x:v>1</x:v>
      </x:c>
      <x:c r="F65" s="60" t="n">
        <x:v>0</x:v>
      </x:c>
      <x:c r="G65" s="60" t="n">
        <x:v>0</x:v>
      </x:c>
      <x:c r="H65" s="60" t="n">
        <x:v>10.193170044540762</x:v>
      </x:c>
      <x:c r="I65" s="60" t="n">
        <x:v>5.8068299554592375</x:v>
      </x:c>
      <x:c r="J65" s="60" t="n">
        <x:v>4.644792055487271</x:v>
      </x:c>
      <x:c r="K65" s="60" t="n">
        <x:v>4.721055569488185</x:v>
      </x:c>
      <x:c r="L65" s="60" t="n">
        <x:v>0.005640841817957844</x:v>
      </x:c>
      <x:c r="M65" s="60" t="n">
        <x:v>0.020397734950547367</x:v>
      </x:c>
      <x:c r="N65" s="60" t="n">
        <x:v>0.35558172626067486</x:v>
      </x:c>
      <x:c r="O65" s="60" t="n">
        <x:v>0.827146967281502</x:v>
      </x:c>
      <x:c r="P65" s="129" t="b">
        <x:v>1</x:v>
      </x:c>
      <x:c r="Q65" s="129" t="b">
        <x:v>0</x:v>
      </x:c>
      <x:c r="R65" s="129" t="b">
        <x:v>1</x:v>
      </x:c>
      <x:c r="S65" s="129" t="b">
        <x:v>1</x:v>
      </x:c>
      <x:c r="T65" s="129" t="b">
        <x:v>1</x:v>
      </x:c>
      <x:c r="U65" s="60" t="n">
        <x:v>4</x:v>
      </x:c>
      <x:c r="V65" s="129" t="b">
        <x:v>1</x:v>
      </x:c>
      <x:c r="W65" s="60" t="b">
        <x:f>ABS(K65)&gt;2</x:f>
        <x:v>1</x:v>
      </x:c>
      <x:c r="X65" s="60" t="b">
        <x:f>ABS(K65)&gt;3</x:f>
        <x:v>1</x:v>
      </x:c>
      <x:c r="Y65" s="60" t="b">
        <x:f>L65&gt;0.01848998459167951</x:f>
        <x:v>0</x:v>
      </x:c>
      <x:c r="Z65" s="60" t="b">
        <x:f>M65&gt;0.0061633281972265025</x:f>
        <x:v>1</x:v>
      </x:c>
      <x:c r="AA65" s="60" t="b">
        <x:f>ABS(N65)&gt;0.19230176593926282</x:f>
        <x:v>1</x:v>
      </x:c>
      <x:c r="AB65" s="58" t="b">
        <x:f>OR(W65,X65,Y65,Z65,AA65)</x:f>
        <x:v>1</x:v>
      </x:c>
    </x:row>
    <x:row r="66">
      <x:c r="A66" s="128" t="n">
        <x:v>63</x:v>
      </x:c>
      <x:c r="B66" s="60" t="n">
        <x:v>10</x:v>
      </x:c>
      <x:c r="C66" s="60" t="n">
        <x:v>13</x:v>
      </x:c>
      <x:c r="D66" s="60" t="n">
        <x:v>13</x:v>
      </x:c>
      <x:c r="E66" s="60" t="n">
        <x:v>2</x:v>
      </x:c>
      <x:c r="F66" s="60" t="n">
        <x:v>0</x:v>
      </x:c>
      <x:c r="G66" s="60" t="n">
        <x:v>0</x:v>
      </x:c>
      <x:c r="H66" s="60" t="n">
        <x:v>13.365367698883428</x:v>
      </x:c>
      <x:c r="I66" s="60" t="n">
        <x:v>-3.3653676988834285</x:v>
      </x:c>
      <x:c r="J66" s="60" t="n">
        <x:v>-2.6881944729744935</x:v>
      </x:c>
      <x:c r="K66" s="60" t="n">
        <x:v>-2.701325692318636</x:v>
      </x:c>
      <x:c r="L66" s="60" t="n">
        <x:v>0.002894094081527346</x:v>
      </x:c>
      <x:c r="M66" s="60" t="n">
        <x:v>0.003495758914143078</x:v>
      </x:c>
      <x:c r="N66" s="60" t="n">
        <x:v>-0.1455333838577639</x:v>
      </x:c>
      <x:c r="O66" s="60" t="n">
        <x:v>0.9459398622886428</x:v>
      </x:c>
      <x:c r="P66" s="129" t="b">
        <x:v>0</x:v>
      </x:c>
      <x:c r="Q66" s="129" t="b">
        <x:v>0</x:v>
      </x:c>
      <x:c r="R66" s="129" t="b">
        <x:v>0</x:v>
      </x:c>
      <x:c r="S66" s="129" t="b">
        <x:v>0</x:v>
      </x:c>
      <x:c r="T66" s="129" t="b">
        <x:v>1</x:v>
      </x:c>
      <x:c r="U66" s="60" t="n">
        <x:v>1</x:v>
      </x:c>
      <x:c r="V66" s="129" t="b">
        <x:v>1</x:v>
      </x:c>
      <x:c r="W66" s="60" t="b">
        <x:f>ABS(K66)&gt;2</x:f>
        <x:v>1</x:v>
      </x:c>
      <x:c r="X66" s="60" t="b">
        <x:f>ABS(K66)&gt;3</x:f>
        <x:v>0</x:v>
      </x:c>
      <x:c r="Y66" s="60" t="b">
        <x:f>L66&gt;0.01848998459167951</x:f>
        <x:v>0</x:v>
      </x:c>
      <x:c r="Z66" s="60" t="b">
        <x:f>M66&gt;0.0061633281972265025</x:f>
        <x:v>0</x:v>
      </x:c>
      <x:c r="AA66" s="60" t="b">
        <x:f>ABS(N66)&gt;0.19230176593926282</x:f>
        <x:v>0</x:v>
      </x:c>
      <x:c r="AB66" s="58" t="b">
        <x:f>OR(W66,X66,Y66,Z66,AA66)</x:f>
        <x:v>1</x:v>
      </x:c>
    </x:row>
    <x:row r="67">
      <x:c r="A67" s="128" t="n">
        <x:v>64</x:v>
      </x:c>
      <x:c r="B67" s="60" t="n">
        <x:v>13</x:v>
      </x:c>
      <x:c r="C67" s="60" t="n">
        <x:v>14</x:v>
      </x:c>
      <x:c r="D67" s="60" t="n">
        <x:v>13</x:v>
      </x:c>
      <x:c r="E67" s="60" t="n">
        <x:v>3</x:v>
      </x:c>
      <x:c r="F67" s="60" t="n">
        <x:v>0</x:v>
      </x:c>
      <x:c r="G67" s="60" t="n">
        <x:v>0</x:v>
      </x:c>
      <x:c r="H67" s="60" t="n">
        <x:v>13.601524619971832</x:v>
      </x:c>
      <x:c r="I67" s="60" t="n">
        <x:v>-0.6015246199718316</x:v>
      </x:c>
      <x:c r="J67" s="60" t="n">
        <x:v>-0.48122342261745515</x:v>
      </x:c>
      <x:c r="K67" s="60" t="n">
        <x:v>-0.48093568740341974</x:v>
      </x:c>
      <x:c r="L67" s="60" t="n">
        <x:v>0.005943860821826199</x:v>
      </x:c>
      <x:c r="M67" s="60" t="n">
        <x:v>0.00023078096485424927</x:v>
      </x:c>
      <x:c r="N67" s="60" t="n">
        <x:v>-0.037189116813932804</x:v>
      </x:c>
      <x:c r="O67" s="60" t="n">
        <x:v>1.0132255280588367</x:v>
      </x:c>
      <x:c r="P67" s="129" t="b">
        <x:v>0</x:v>
      </x:c>
      <x:c r="Q67" s="129" t="b">
        <x:v>0</x:v>
      </x:c>
      <x:c r="R67" s="129" t="b">
        <x:v>0</x:v>
      </x:c>
      <x:c r="S67" s="129" t="b">
        <x:v>0</x:v>
      </x:c>
      <x:c r="T67" s="129" t="b">
        <x:v>0</x:v>
      </x:c>
      <x:c r="U67" s="60" t="n">
        <x:v>0</x:v>
      </x:c>
      <x:c r="V67" s="129" t="b">
        <x:v>0</x:v>
      </x:c>
      <x:c r="W67" s="60" t="b">
        <x:f>ABS(K67)&gt;2</x:f>
        <x:v>0</x:v>
      </x:c>
      <x:c r="X67" s="60" t="b">
        <x:f>ABS(K67)&gt;3</x:f>
        <x:v>0</x:v>
      </x:c>
      <x:c r="Y67" s="60" t="b">
        <x:f>L67&gt;0.01848998459167951</x:f>
        <x:v>0</x:v>
      </x:c>
      <x:c r="Z67" s="60" t="b">
        <x:f>M67&gt;0.0061633281972265025</x:f>
        <x:v>0</x:v>
      </x:c>
      <x:c r="AA67" s="60" t="b">
        <x:f>ABS(N67)&gt;0.19230176593926282</x:f>
        <x:v>0</x:v>
      </x:c>
      <x:c r="AB67" s="58" t="b">
        <x:f>OR(W67,X67,Y67,Z67,AA67)</x:f>
        <x:v>0</x:v>
      </x:c>
    </x:row>
    <x:row r="68">
      <x:c r="A68" s="128" t="n">
        <x:v>65</x:v>
      </x:c>
      <x:c r="B68" s="60" t="n">
        <x:v>12</x:v>
      </x:c>
      <x:c r="C68" s="60" t="n">
        <x:v>13</x:v>
      </x:c>
      <x:c r="D68" s="60" t="n">
        <x:v>12</x:v>
      </x:c>
      <x:c r="E68" s="60" t="n">
        <x:v>2</x:v>
      </x:c>
      <x:c r="F68" s="60" t="n">
        <x:v>0</x:v>
      </x:c>
      <x:c r="G68" s="60" t="n">
        <x:v>0</x:v>
      </x:c>
      <x:c r="H68" s="60" t="n">
        <x:v>12.47965910457096</x:v>
      </x:c>
      <x:c r="I68" s="60" t="n">
        <x:v>-0.4796591045709597</x:v>
      </x:c>
      <x:c r="J68" s="60" t="n">
        <x:v>-0.38329731970863895</x:v>
      </x:c>
      <x:c r="K68" s="60" t="n">
        <x:v>-0.38304291240282906</x:v>
      </x:c>
      <x:c r="L68" s="60" t="n">
        <x:v>0.003697013225876571</x:v>
      </x:c>
      <x:c r="M68" s="60" t="n">
        <x:v>0.00009086149668707517</x:v>
      </x:c>
      <x:c r="N68" s="60" t="n">
        <x:v>-0.023333356517321824</x:v>
      </x:c>
      <x:c r="O68" s="60" t="n">
        <x:v>1.0117396870744495</x:v>
      </x:c>
      <x:c r="P68" s="129" t="b">
        <x:v>0</x:v>
      </x:c>
      <x:c r="Q68" s="129" t="b">
        <x:v>0</x:v>
      </x:c>
      <x:c r="R68" s="129" t="b">
        <x:v>0</x:v>
      </x:c>
      <x:c r="S68" s="129" t="b">
        <x:v>0</x:v>
      </x:c>
      <x:c r="T68" s="129" t="b">
        <x:v>0</x:v>
      </x:c>
      <x:c r="U68" s="60" t="n">
        <x:v>0</x:v>
      </x:c>
      <x:c r="V68" s="129" t="b">
        <x:v>0</x:v>
      </x:c>
      <x:c r="W68" s="60" t="b">
        <x:f>ABS(K68)&gt;2</x:f>
        <x:v>0</x:v>
      </x:c>
      <x:c r="X68" s="60" t="b">
        <x:f>ABS(K68)&gt;3</x:f>
        <x:v>0</x:v>
      </x:c>
      <x:c r="Y68" s="60" t="b">
        <x:f>L68&gt;0.01848998459167951</x:f>
        <x:v>0</x:v>
      </x:c>
      <x:c r="Z68" s="60" t="b">
        <x:f>M68&gt;0.0061633281972265025</x:f>
        <x:v>0</x:v>
      </x:c>
      <x:c r="AA68" s="60" t="b">
        <x:f>ABS(N68)&gt;0.19230176593926282</x:f>
        <x:v>0</x:v>
      </x:c>
      <x:c r="AB68" s="58" t="b">
        <x:f>OR(W68,X68,Y68,Z68,AA68)</x:f>
        <x:v>0</x:v>
      </x:c>
    </x:row>
    <x:row r="69">
      <x:c r="A69" s="128" t="n">
        <x:v>66</x:v>
      </x:c>
      <x:c r="B69" s="60" t="n">
        <x:v>16</x:v>
      </x:c>
      <x:c r="C69" s="60" t="n">
        <x:v>16</x:v>
      </x:c>
      <x:c r="D69" s="60" t="n">
        <x:v>15</x:v>
      </x:c>
      <x:c r="E69" s="60" t="n">
        <x:v>2</x:v>
      </x:c>
      <x:c r="F69" s="60" t="n">
        <x:v>0</x:v>
      </x:c>
      <x:c r="G69" s="60" t="n">
        <x:v>2</x:v>
      </x:c>
      <x:c r="H69" s="60" t="n">
        <x:v>15.601890396496962</x:v>
      </x:c>
      <x:c r="I69" s="60" t="n">
        <x:v>0.3981096035030376</x:v>
      </x:c>
      <x:c r="J69" s="60" t="n">
        <x:v>0.3185996275132004</x:v>
      </x:c>
      <x:c r="K69" s="60" t="n">
        <x:v>0.3183769173719336</x:v>
      </x:c>
      <x:c r="L69" s="60" t="n">
        <x:v>0.006626905381564398</x:v>
      </x:c>
      <x:c r="M69" s="60" t="n">
        <x:v>0.00011285937837174845</x:v>
      </x:c>
      <x:c r="N69" s="60" t="n">
        <x:v>0.026004036194142533</x:v>
      </x:c>
      <x:c r="O69" s="60" t="n">
        <x:v>1.0151539065498563</x:v>
      </x:c>
      <x:c r="P69" s="129" t="b">
        <x:v>0</x:v>
      </x:c>
      <x:c r="Q69" s="129" t="b">
        <x:v>0</x:v>
      </x:c>
      <x:c r="R69" s="129" t="b">
        <x:v>0</x:v>
      </x:c>
      <x:c r="S69" s="129" t="b">
        <x:v>0</x:v>
      </x:c>
      <x:c r="T69" s="129" t="b">
        <x:v>0</x:v>
      </x:c>
      <x:c r="U69" s="60" t="n">
        <x:v>0</x:v>
      </x:c>
      <x:c r="V69" s="129" t="b">
        <x:v>0</x:v>
      </x:c>
      <x:c r="W69" s="60" t="b">
        <x:f>ABS(K69)&gt;2</x:f>
        <x:v>0</x:v>
      </x:c>
      <x:c r="X69" s="60" t="b">
        <x:f>ABS(K69)&gt;3</x:f>
        <x:v>0</x:v>
      </x:c>
      <x:c r="Y69" s="60" t="b">
        <x:f>L69&gt;0.01848998459167951</x:f>
        <x:v>0</x:v>
      </x:c>
      <x:c r="Z69" s="60" t="b">
        <x:f>M69&gt;0.0061633281972265025</x:f>
        <x:v>0</x:v>
      </x:c>
      <x:c r="AA69" s="60" t="b">
        <x:f>ABS(N69)&gt;0.19230176593926282</x:f>
        <x:v>0</x:v>
      </x:c>
      <x:c r="AB69" s="58" t="b">
        <x:f>OR(W69,X69,Y69,Z69,AA69)</x:f>
        <x:v>0</x:v>
      </x:c>
    </x:row>
    <x:row r="70">
      <x:c r="A70" s="128" t="n">
        <x:v>67</x:v>
      </x:c>
      <x:c r="B70" s="60" t="n">
        <x:v>12</x:v>
      </x:c>
      <x:c r="C70" s="60" t="n">
        <x:v>11</x:v>
      </x:c>
      <x:c r="D70" s="60" t="n">
        <x:v>12</x:v>
      </x:c>
      <x:c r="E70" s="60" t="n">
        <x:v>4</x:v>
      </x:c>
      <x:c r="F70" s="60" t="n">
        <x:v>0</x:v>
      </x:c>
      <x:c r="G70" s="60" t="n">
        <x:v>0</x:v>
      </x:c>
      <x:c r="H70" s="60" t="n">
        <x:v>12.394143046114054</x:v>
      </x:c>
      <x:c r="I70" s="60" t="n">
        <x:v>-0.3941430461140545</x:v>
      </x:c>
      <x:c r="J70" s="60" t="n">
        <x:v>-0.3164702565326121</x:v>
      </x:c>
      <x:c r="K70" s="60" t="n">
        <x:v>-0.3162487022766739</x:v>
      </x:c>
      <x:c r="L70" s="60" t="n">
        <x:v>0.013176344778638266</x:v>
      </x:c>
      <x:c r="M70" s="60" t="n">
        <x:v>0.00022287940855856086</x:v>
      </x:c>
      <x:c r="N70" s="60" t="n">
        <x:v>-0.03654318962280049</x:v>
      </x:c>
      <x:c r="O70" s="60" t="n">
        <x:v>1.0219042676901342</x:v>
      </x:c>
      <x:c r="P70" s="129" t="b">
        <x:v>0</x:v>
      </x:c>
      <x:c r="Q70" s="129" t="b">
        <x:v>0</x:v>
      </x:c>
      <x:c r="R70" s="129" t="b">
        <x:v>0</x:v>
      </x:c>
      <x:c r="S70" s="129" t="b">
        <x:v>0</x:v>
      </x:c>
      <x:c r="T70" s="129" t="b">
        <x:v>0</x:v>
      </x:c>
      <x:c r="U70" s="60" t="n">
        <x:v>0</x:v>
      </x:c>
      <x:c r="V70" s="129" t="b">
        <x:v>0</x:v>
      </x:c>
      <x:c r="W70" s="60" t="b">
        <x:f>ABS(K70)&gt;2</x:f>
        <x:v>0</x:v>
      </x:c>
      <x:c r="X70" s="60" t="b">
        <x:f>ABS(K70)&gt;3</x:f>
        <x:v>0</x:v>
      </x:c>
      <x:c r="Y70" s="60" t="b">
        <x:f>L70&gt;0.01848998459167951</x:f>
        <x:v>0</x:v>
      </x:c>
      <x:c r="Z70" s="60" t="b">
        <x:f>M70&gt;0.0061633281972265025</x:f>
        <x:v>0</x:v>
      </x:c>
      <x:c r="AA70" s="60" t="b">
        <x:f>ABS(N70)&gt;0.19230176593926282</x:f>
        <x:v>0</x:v>
      </x:c>
      <x:c r="AB70" s="58" t="b">
        <x:f>OR(W70,X70,Y70,Z70,AA70)</x:f>
        <x:v>0</x:v>
      </x:c>
    </x:row>
    <x:row r="71">
      <x:c r="A71" s="128" t="n">
        <x:v>68</x:v>
      </x:c>
      <x:c r="B71" s="60" t="n">
        <x:v>10</x:v>
      </x:c>
      <x:c r="C71" s="60" t="n">
        <x:v>10</x:v>
      </x:c>
      <x:c r="D71" s="60" t="n">
        <x:v>9</x:v>
      </x:c>
      <x:c r="E71" s="60" t="n">
        <x:v>4</x:v>
      </x:c>
      <x:c r="F71" s="60" t="n">
        <x:v>0</x:v>
      </x:c>
      <x:c r="G71" s="60" t="n">
        <x:v>0</x:v>
      </x:c>
      <x:c r="H71" s="60" t="n">
        <x:v>9.597559788018224</x:v>
      </x:c>
      <x:c r="I71" s="60" t="n">
        <x:v>0.4024402119817765</x:v>
      </x:c>
      <x:c r="J71" s="60" t="n">
        <x:v>0.32357831586466007</x:v>
      </x:c>
      <x:c r="K71" s="60" t="n">
        <x:v>0.3233529295151395</x:v>
      </x:c>
      <x:c r="L71" s="60" t="n">
        <x:v>0.015894792701015157</x:v>
      </x:c>
      <x:c r="M71" s="60" t="n">
        <x:v>0.0002818518622346672</x:v>
      </x:c>
      <x:c r="N71" s="60" t="n">
        <x:v>0.04109447808574356</x:v>
      </x:c>
      <x:c r="O71" s="60" t="n">
        <x:v>1.0246836217010116</x:v>
      </x:c>
      <x:c r="P71" s="129" t="b">
        <x:v>0</x:v>
      </x:c>
      <x:c r="Q71" s="129" t="b">
        <x:v>0</x:v>
      </x:c>
      <x:c r="R71" s="129" t="b">
        <x:v>0</x:v>
      </x:c>
      <x:c r="S71" s="129" t="b">
        <x:v>0</x:v>
      </x:c>
      <x:c r="T71" s="129" t="b">
        <x:v>0</x:v>
      </x:c>
      <x:c r="U71" s="60" t="n">
        <x:v>0</x:v>
      </x:c>
      <x:c r="V71" s="129" t="b">
        <x:v>0</x:v>
      </x:c>
      <x:c r="W71" s="60" t="b">
        <x:f>ABS(K71)&gt;2</x:f>
        <x:v>0</x:v>
      </x:c>
      <x:c r="X71" s="60" t="b">
        <x:f>ABS(K71)&gt;3</x:f>
        <x:v>0</x:v>
      </x:c>
      <x:c r="Y71" s="60" t="b">
        <x:f>L71&gt;0.01848998459167951</x:f>
        <x:v>0</x:v>
      </x:c>
      <x:c r="Z71" s="60" t="b">
        <x:f>M71&gt;0.0061633281972265025</x:f>
        <x:v>0</x:v>
      </x:c>
      <x:c r="AA71" s="60" t="b">
        <x:f>ABS(N71)&gt;0.19230176593926282</x:f>
        <x:v>0</x:v>
      </x:c>
      <x:c r="AB71" s="58" t="b">
        <x:f>OR(W71,X71,Y71,Z71,AA71)</x:f>
        <x:v>0</x:v>
      </x:c>
    </x:row>
    <x:row r="72">
      <x:c r="A72" s="128" t="n">
        <x:v>69</x:v>
      </x:c>
      <x:c r="B72" s="60" t="n">
        <x:v>11</x:v>
      </x:c>
      <x:c r="C72" s="60" t="n">
        <x:v>11</x:v>
      </x:c>
      <x:c r="D72" s="60" t="n">
        <x:v>10</x:v>
      </x:c>
      <x:c r="E72" s="60" t="n">
        <x:v>2</x:v>
      </x:c>
      <x:c r="F72" s="60" t="n">
        <x:v>0</x:v>
      </x:c>
      <x:c r="G72" s="60" t="n">
        <x:v>0</x:v>
      </x:c>
      <x:c r="H72" s="60" t="n">
        <x:v>10.42932696562917</x:v>
      </x:c>
      <x:c r="I72" s="60" t="n">
        <x:v>0.5706730343708308</x:v>
      </x:c>
      <x:c r="J72" s="60" t="n">
        <x:v>0.45610634200136274</x:v>
      </x:c>
      <x:c r="K72" s="60" t="n">
        <x:v>0.45582527711299436</x:v>
      </x:c>
      <x:c r="L72" s="60" t="n">
        <x:v>0.0040441349000187934</x:v>
      </x:c>
      <x:c r="M72" s="60" t="n">
        <x:v>0.00014078828285819225</x:v>
      </x:c>
      <x:c r="N72" s="60" t="n">
        <x:v>0.029046323829371966</x:v>
      </x:c>
      <x:c r="O72" s="60" t="n">
        <x:v>1.0115151282965043</x:v>
      </x:c>
      <x:c r="P72" s="129" t="b">
        <x:v>0</x:v>
      </x:c>
      <x:c r="Q72" s="129" t="b">
        <x:v>0</x:v>
      </x:c>
      <x:c r="R72" s="129" t="b">
        <x:v>0</x:v>
      </x:c>
      <x:c r="S72" s="129" t="b">
        <x:v>0</x:v>
      </x:c>
      <x:c r="T72" s="129" t="b">
        <x:v>0</x:v>
      </x:c>
      <x:c r="U72" s="60" t="n">
        <x:v>0</x:v>
      </x:c>
      <x:c r="V72" s="129" t="b">
        <x:v>0</x:v>
      </x:c>
      <x:c r="W72" s="60" t="b">
        <x:f>ABS(K72)&gt;2</x:f>
        <x:v>0</x:v>
      </x:c>
      <x:c r="X72" s="60" t="b">
        <x:f>ABS(K72)&gt;3</x:f>
        <x:v>0</x:v>
      </x:c>
      <x:c r="Y72" s="60" t="b">
        <x:f>L72&gt;0.01848998459167951</x:f>
        <x:v>0</x:v>
      </x:c>
      <x:c r="Z72" s="60" t="b">
        <x:f>M72&gt;0.0061633281972265025</x:f>
        <x:v>0</x:v>
      </x:c>
      <x:c r="AA72" s="60" t="b">
        <x:f>ABS(N72)&gt;0.19230176593926282</x:f>
        <x:v>0</x:v>
      </x:c>
      <x:c r="AB72" s="58" t="b">
        <x:f>OR(W72,X72,Y72,Z72,AA72)</x:f>
        <x:v>0</x:v>
      </x:c>
    </x:row>
    <x:row r="73">
      <x:c r="A73" s="128" t="n">
        <x:v>70</x:v>
      </x:c>
      <x:c r="B73" s="60" t="n">
        <x:v>15</x:v>
      </x:c>
      <x:c r="C73" s="60" t="n">
        <x:v>15</x:v>
      </x:c>
      <x:c r="D73" s="60" t="n">
        <x:v>15</x:v>
      </x:c>
      <x:c r="E73" s="60" t="n">
        <x:v>4</x:v>
      </x:c>
      <x:c r="F73" s="60" t="n">
        <x:v>0</x:v>
      </x:c>
      <x:c r="G73" s="60" t="n">
        <x:v>6</x:v>
      </x:c>
      <x:c r="H73" s="60" t="n">
        <x:v>15.749297980225114</x:v>
      </x:c>
      <x:c r="I73" s="60" t="n">
        <x:v>-0.7492979802251138</x:v>
      </x:c>
      <x:c r="J73" s="60" t="n">
        <x:v>-0.6016326758791883</x:v>
      </x:c>
      <x:c r="K73" s="60" t="n">
        <x:v>-0.601333938575118</x:v>
      </x:c>
      <x:c r="L73" s="60" t="n">
        <x:v>0.013166452698632895</x:v>
      </x:c>
      <x:c r="M73" s="60" t="n">
        <x:v>0.0008048898656923674</x:v>
      </x:c>
      <x:c r="N73" s="60" t="n">
        <x:v>-0.0694589405527228</x:v>
      </x:c>
      <x:c r="O73" s="60" t="n">
        <x:v>1.0193996859445842</x:v>
      </x:c>
      <x:c r="P73" s="129" t="b">
        <x:v>0</x:v>
      </x:c>
      <x:c r="Q73" s="129" t="b">
        <x:v>0</x:v>
      </x:c>
      <x:c r="R73" s="129" t="b">
        <x:v>0</x:v>
      </x:c>
      <x:c r="S73" s="129" t="b">
        <x:v>0</x:v>
      </x:c>
      <x:c r="T73" s="129" t="b">
        <x:v>0</x:v>
      </x:c>
      <x:c r="U73" s="60" t="n">
        <x:v>0</x:v>
      </x:c>
      <x:c r="V73" s="129" t="b">
        <x:v>0</x:v>
      </x:c>
      <x:c r="W73" s="60" t="b">
        <x:f>ABS(K73)&gt;2</x:f>
        <x:v>0</x:v>
      </x:c>
      <x:c r="X73" s="60" t="b">
        <x:f>ABS(K73)&gt;3</x:f>
        <x:v>0</x:v>
      </x:c>
      <x:c r="Y73" s="60" t="b">
        <x:f>L73&gt;0.01848998459167951</x:f>
        <x:v>0</x:v>
      </x:c>
      <x:c r="Z73" s="60" t="b">
        <x:f>M73&gt;0.0061633281972265025</x:f>
        <x:v>0</x:v>
      </x:c>
      <x:c r="AA73" s="60" t="b">
        <x:f>ABS(N73)&gt;0.19230176593926282</x:f>
        <x:v>0</x:v>
      </x:c>
      <x:c r="AB73" s="58" t="b">
        <x:f>OR(W73,X73,Y73,Z73,AA73)</x:f>
        <x:v>0</x:v>
      </x:c>
    </x:row>
    <x:row r="74">
      <x:c r="A74" s="128" t="n">
        <x:v>71</x:v>
      </x:c>
      <x:c r="B74" s="60" t="n">
        <x:v>11</x:v>
      </x:c>
      <x:c r="C74" s="60" t="n">
        <x:v>13</x:v>
      </x:c>
      <x:c r="D74" s="60" t="n">
        <x:v>11</x:v>
      </x:c>
      <x:c r="E74" s="60" t="n">
        <x:v>4</x:v>
      </x:c>
      <x:c r="F74" s="60" t="n">
        <x:v>0</x:v>
      </x:c>
      <x:c r="G74" s="60" t="n">
        <x:v>2</x:v>
      </x:c>
      <x:c r="H74" s="60" t="n">
        <x:v>11.834082485631757</x:v>
      </x:c>
      <x:c r="I74" s="60" t="n">
        <x:v>-0.8340824856317575</x:v>
      </x:c>
      <x:c r="J74" s="60" t="n">
        <x:v>-0.6701801173445422</x:v>
      </x:c>
      <x:c r="K74" s="60" t="n">
        <x:v>-0.6698927831667291</x:v>
      </x:c>
      <x:c r="L74" s="60" t="n">
        <x:v>0.01455466602495936</x:v>
      </x:c>
      <x:c r="M74" s="60" t="n">
        <x:v>0.0011056089227643735</x:v>
      </x:c>
      <x:c r="N74" s="60" t="n">
        <x:v>-0.08141232405413215</x:v>
      </x:c>
      <x:c r="O74" s="60" t="n">
        <x:v>1.0200051009076239</x:v>
      </x:c>
      <x:c r="P74" s="129" t="b">
        <x:v>0</x:v>
      </x:c>
      <x:c r="Q74" s="129" t="b">
        <x:v>0</x:v>
      </x:c>
      <x:c r="R74" s="129" t="b">
        <x:v>0</x:v>
      </x:c>
      <x:c r="S74" s="129" t="b">
        <x:v>0</x:v>
      </x:c>
      <x:c r="T74" s="129" t="b">
        <x:v>0</x:v>
      </x:c>
      <x:c r="U74" s="60" t="n">
        <x:v>0</x:v>
      </x:c>
      <x:c r="V74" s="129" t="b">
        <x:v>0</x:v>
      </x:c>
      <x:c r="W74" s="60" t="b">
        <x:f>ABS(K74)&gt;2</x:f>
        <x:v>0</x:v>
      </x:c>
      <x:c r="X74" s="60" t="b">
        <x:f>ABS(K74)&gt;3</x:f>
        <x:v>0</x:v>
      </x:c>
      <x:c r="Y74" s="60" t="b">
        <x:f>L74&gt;0.01848998459167951</x:f>
        <x:v>0</x:v>
      </x:c>
      <x:c r="Z74" s="60" t="b">
        <x:f>M74&gt;0.0061633281972265025</x:f>
        <x:v>0</x:v>
      </x:c>
      <x:c r="AA74" s="60" t="b">
        <x:f>ABS(N74)&gt;0.19230176593926282</x:f>
        <x:v>0</x:v>
      </x:c>
      <x:c r="AB74" s="58" t="b">
        <x:f>OR(W74,X74,Y74,Z74,AA74)</x:f>
        <x:v>0</x:v>
      </x:c>
    </x:row>
    <x:row r="75">
      <x:c r="A75" s="128" t="n">
        <x:v>72</x:v>
      </x:c>
      <x:c r="B75" s="60" t="n">
        <x:v>10</x:v>
      </x:c>
      <x:c r="C75" s="60" t="n">
        <x:v>11</x:v>
      </x:c>
      <x:c r="D75" s="60" t="n">
        <x:v>9</x:v>
      </x:c>
      <x:c r="E75" s="60" t="n">
        <x:v>4</x:v>
      </x:c>
      <x:c r="F75" s="60" t="n">
        <x:v>0</x:v>
      </x:c>
      <x:c r="G75" s="60" t="n">
        <x:v>0</x:v>
      </x:c>
      <x:c r="H75" s="60" t="n">
        <x:v>9.737017263176652</x:v>
      </x:c>
      <x:c r="I75" s="60" t="n">
        <x:v>0.26298273682334816</x:v>
      </x:c>
      <x:c r="J75" s="60" t="n">
        <x:v>0.2115640322714087</x:v>
      </x:c>
      <x:c r="K75" s="60" t="n">
        <x:v>0.21140681317431192</x:v>
      </x:c>
      <x:c r="L75" s="60" t="n">
        <x:v>0.016966264556316446</x:v>
      </x:c>
      <x:c r="M75" s="60" t="n">
        <x:v>0.00012875088822828502</x:v>
      </x:c>
      <x:c r="N75" s="60" t="n">
        <x:v>0.027773325615196926</x:v>
      </x:c>
      <x:c r="O75" s="60" t="n">
        <x:v>1.0263744983461194</x:v>
      </x:c>
      <x:c r="P75" s="129" t="b">
        <x:v>0</x:v>
      </x:c>
      <x:c r="Q75" s="129" t="b">
        <x:v>0</x:v>
      </x:c>
      <x:c r="R75" s="129" t="b">
        <x:v>0</x:v>
      </x:c>
      <x:c r="S75" s="129" t="b">
        <x:v>0</x:v>
      </x:c>
      <x:c r="T75" s="129" t="b">
        <x:v>0</x:v>
      </x:c>
      <x:c r="U75" s="60" t="n">
        <x:v>0</x:v>
      </x:c>
      <x:c r="V75" s="129" t="b">
        <x:v>0</x:v>
      </x:c>
      <x:c r="W75" s="60" t="b">
        <x:f>ABS(K75)&gt;2</x:f>
        <x:v>0</x:v>
      </x:c>
      <x:c r="X75" s="60" t="b">
        <x:f>ABS(K75)&gt;3</x:f>
        <x:v>0</x:v>
      </x:c>
      <x:c r="Y75" s="60" t="b">
        <x:f>L75&gt;0.01848998459167951</x:f>
        <x:v>0</x:v>
      </x:c>
      <x:c r="Z75" s="60" t="b">
        <x:f>M75&gt;0.0061633281972265025</x:f>
        <x:v>0</x:v>
      </x:c>
      <x:c r="AA75" s="60" t="b">
        <x:f>ABS(N75)&gt;0.19230176593926282</x:f>
        <x:v>0</x:v>
      </x:c>
      <x:c r="AB75" s="58" t="b">
        <x:f>OR(W75,X75,Y75,Z75,AA75)</x:f>
        <x:v>0</x:v>
      </x:c>
    </x:row>
    <x:row r="76">
      <x:c r="A76" s="128" t="n">
        <x:v>73</x:v>
      </x:c>
      <x:c r="B76" s="60" t="n">
        <x:v>11</x:v>
      </x:c>
      <x:c r="C76" s="60" t="n">
        <x:v>13</x:v>
      </x:c>
      <x:c r="D76" s="60" t="n">
        <x:v>11</x:v>
      </x:c>
      <x:c r="E76" s="60" t="n">
        <x:v>2</x:v>
      </x:c>
      <x:c r="F76" s="60" t="n">
        <x:v>0</x:v>
      </x:c>
      <x:c r="G76" s="60" t="n">
        <x:v>2</x:v>
      </x:c>
      <x:c r="H76" s="60" t="n">
        <x:v>11.640683593771806</x:v>
      </x:c>
      <x:c r="I76" s="60" t="n">
        <x:v>-0.6406835937718061</x:v>
      </x:c>
      <x:c r="J76" s="60" t="n">
        <x:v>-0.5123930437090559</x:v>
      </x:c>
      <x:c r="K76" s="60" t="n">
        <x:v>-0.5120990088555991</x:v>
      </x:c>
      <x:c r="L76" s="60" t="n">
        <x:v>0.005331492005963095</x:v>
      </x:c>
      <x:c r="M76" s="60" t="n">
        <x:v>0.00023454468405076226</x:v>
      </x:c>
      <x:c r="N76" s="60" t="n">
        <x:v>-0.03749204524324282</x:v>
      </x:c>
      <x:c r="O76" s="60" t="n">
        <x:v>1.012309027414292</x:v>
      </x:c>
      <x:c r="P76" s="129" t="b">
        <x:v>0</x:v>
      </x:c>
      <x:c r="Q76" s="129" t="b">
        <x:v>0</x:v>
      </x:c>
      <x:c r="R76" s="129" t="b">
        <x:v>0</x:v>
      </x:c>
      <x:c r="S76" s="129" t="b">
        <x:v>0</x:v>
      </x:c>
      <x:c r="T76" s="129" t="b">
        <x:v>0</x:v>
      </x:c>
      <x:c r="U76" s="60" t="n">
        <x:v>0</x:v>
      </x:c>
      <x:c r="V76" s="129" t="b">
        <x:v>0</x:v>
      </x:c>
      <x:c r="W76" s="60" t="b">
        <x:f>ABS(K76)&gt;2</x:f>
        <x:v>0</x:v>
      </x:c>
      <x:c r="X76" s="60" t="b">
        <x:f>ABS(K76)&gt;3</x:f>
        <x:v>0</x:v>
      </x:c>
      <x:c r="Y76" s="60" t="b">
        <x:f>L76&gt;0.01848998459167951</x:f>
        <x:v>0</x:v>
      </x:c>
      <x:c r="Z76" s="60" t="b">
        <x:f>M76&gt;0.0061633281972265025</x:f>
        <x:v>0</x:v>
      </x:c>
      <x:c r="AA76" s="60" t="b">
        <x:f>ABS(N76)&gt;0.19230176593926282</x:f>
        <x:v>0</x:v>
      </x:c>
      <x:c r="AB76" s="58" t="b">
        <x:f>OR(W76,X76,Y76,Z76,AA76)</x:f>
        <x:v>0</x:v>
      </x:c>
    </x:row>
    <x:row r="77">
      <x:c r="A77" s="128" t="n">
        <x:v>74</x:v>
      </x:c>
      <x:c r="B77" s="60" t="n">
        <x:v>14</x:v>
      </x:c>
      <x:c r="C77" s="60" t="n">
        <x:v>13</x:v>
      </x:c>
      <x:c r="D77" s="60" t="n">
        <x:v>13</x:v>
      </x:c>
      <x:c r="E77" s="60" t="n">
        <x:v>1</x:v>
      </x:c>
      <x:c r="F77" s="60" t="n">
        <x:v>0</x:v>
      </x:c>
      <x:c r="G77" s="60" t="n">
        <x:v>0</x:v>
      </x:c>
      <x:c r="H77" s="60" t="n">
        <x:v>13.268668252953452</x:v>
      </x:c>
      <x:c r="I77" s="60" t="n">
        <x:v>0.7313317470465481</x:v>
      </x:c>
      <x:c r="J77" s="60" t="n">
        <x:v>0.5850421478550422</x:v>
      </x:c>
      <x:c r="K77" s="60" t="n">
        <x:v>0.5847426915990517</x:v>
      </x:c>
      <x:c r="L77" s="60" t="n">
        <x:v>0.0058494534324218615</x:v>
      </x:c>
      <x:c r="M77" s="60" t="n">
        <x:v>0.0003356496445223657</x:v>
      </x:c>
      <x:c r="N77" s="60" t="n">
        <x:v>0.04485350321625414</x:v>
      </x:c>
      <x:c r="O77" s="60" t="n">
        <x:v>1.0120828659827488</x:v>
      </x:c>
      <x:c r="P77" s="129" t="b">
        <x:v>0</x:v>
      </x:c>
      <x:c r="Q77" s="129" t="b">
        <x:v>0</x:v>
      </x:c>
      <x:c r="R77" s="129" t="b">
        <x:v>0</x:v>
      </x:c>
      <x:c r="S77" s="129" t="b">
        <x:v>0</x:v>
      </x:c>
      <x:c r="T77" s="129" t="b">
        <x:v>0</x:v>
      </x:c>
      <x:c r="U77" s="60" t="n">
        <x:v>0</x:v>
      </x:c>
      <x:c r="V77" s="129" t="b">
        <x:v>0</x:v>
      </x:c>
      <x:c r="W77" s="60" t="b">
        <x:f>ABS(K77)&gt;2</x:f>
        <x:v>0</x:v>
      </x:c>
      <x:c r="X77" s="60" t="b">
        <x:f>ABS(K77)&gt;3</x:f>
        <x:v>0</x:v>
      </x:c>
      <x:c r="Y77" s="60" t="b">
        <x:f>L77&gt;0.01848998459167951</x:f>
        <x:v>0</x:v>
      </x:c>
      <x:c r="Z77" s="60" t="b">
        <x:f>M77&gt;0.0061633281972265025</x:f>
        <x:v>0</x:v>
      </x:c>
      <x:c r="AA77" s="60" t="b">
        <x:f>ABS(N77)&gt;0.19230176593926282</x:f>
        <x:v>0</x:v>
      </x:c>
      <x:c r="AB77" s="58" t="b">
        <x:f>OR(W77,X77,Y77,Z77,AA77)</x:f>
        <x:v>0</x:v>
      </x:c>
    </x:row>
    <x:row r="78">
      <x:c r="A78" s="128" t="n">
        <x:v>75</x:v>
      </x:c>
      <x:c r="B78" s="60" t="n">
        <x:v>11</x:v>
      </x:c>
      <x:c r="C78" s="60" t="n">
        <x:v>11</x:v>
      </x:c>
      <x:c r="D78" s="60" t="n">
        <x:v>11</x:v>
      </x:c>
      <x:c r="E78" s="60" t="n">
        <x:v>2</x:v>
      </x:c>
      <x:c r="F78" s="60" t="n">
        <x:v>0</x:v>
      </x:c>
      <x:c r="G78" s="60" t="n">
        <x:v>4</x:v>
      </x:c>
      <x:c r="H78" s="60" t="n">
        <x:v>11.408501726968264</x:v>
      </x:c>
      <x:c r="I78" s="60" t="n">
        <x:v>-0.4085017269682645</x:v>
      </x:c>
      <x:c r="J78" s="60" t="n">
        <x:v>-0.3261573093390359</x:v>
      </x:c>
      <x:c r="K78" s="60" t="n">
        <x:v>-0.32593055136701415</x:v>
      </x:c>
      <x:c r="L78" s="60" t="n">
        <x:v>0.001998544674680225</x:v>
      </x:c>
      <x:c r="M78" s="60" t="n">
        <x:v>0.00003550468526873949</x:v>
      </x:c>
      <x:c r="N78" s="60" t="n">
        <x:v>-0.014585335195917285</x:v>
      </x:c>
      <x:c r="O78" s="60" t="n">
        <x:v>1.0104000477762187</x:v>
      </x:c>
      <x:c r="P78" s="129" t="b">
        <x:v>0</x:v>
      </x:c>
      <x:c r="Q78" s="129" t="b">
        <x:v>0</x:v>
      </x:c>
      <x:c r="R78" s="129" t="b">
        <x:v>0</x:v>
      </x:c>
      <x:c r="S78" s="129" t="b">
        <x:v>0</x:v>
      </x:c>
      <x:c r="T78" s="129" t="b">
        <x:v>0</x:v>
      </x:c>
      <x:c r="U78" s="60" t="n">
        <x:v>0</x:v>
      </x:c>
      <x:c r="V78" s="129" t="b">
        <x:v>0</x:v>
      </x:c>
      <x:c r="W78" s="60" t="b">
        <x:f>ABS(K78)&gt;2</x:f>
        <x:v>0</x:v>
      </x:c>
      <x:c r="X78" s="60" t="b">
        <x:f>ABS(K78)&gt;3</x:f>
        <x:v>0</x:v>
      </x:c>
      <x:c r="Y78" s="60" t="b">
        <x:f>L78&gt;0.01848998459167951</x:f>
        <x:v>0</x:v>
      </x:c>
      <x:c r="Z78" s="60" t="b">
        <x:f>M78&gt;0.0061633281972265025</x:f>
        <x:v>0</x:v>
      </x:c>
      <x:c r="AA78" s="60" t="b">
        <x:f>ABS(N78)&gt;0.19230176593926282</x:f>
        <x:v>0</x:v>
      </x:c>
      <x:c r="AB78" s="58" t="b">
        <x:f>OR(W78,X78,Y78,Z78,AA78)</x:f>
        <x:v>0</x:v>
      </x:c>
    </x:row>
    <x:row r="79">
      <x:c r="A79" s="128" t="n">
        <x:v>76</x:v>
      </x:c>
      <x:c r="B79" s="60" t="n">
        <x:v>11</x:v>
      </x:c>
      <x:c r="C79" s="60" t="n">
        <x:v>11</x:v>
      </x:c>
      <x:c r="D79" s="60" t="n">
        <x:v>11</x:v>
      </x:c>
      <x:c r="E79" s="60" t="n">
        <x:v>2</x:v>
      </x:c>
      <x:c r="F79" s="60" t="n">
        <x:v>0</x:v>
      </x:c>
      <x:c r="G79" s="60" t="n">
        <x:v>0</x:v>
      </x:c>
      <x:c r="H79" s="60" t="n">
        <x:v>11.315035559941636</x:v>
      </x:c>
      <x:c r="I79" s="60" t="n">
        <x:v>-0.3150355599416361</x:v>
      </x:c>
      <x:c r="J79" s="60" t="n">
        <x:v>-0.25164782886004583</x:v>
      </x:c>
      <x:c r="K79" s="60" t="n">
        <x:v>-0.25146445330959455</x:v>
      </x:c>
      <x:c r="L79" s="60" t="n">
        <x:v>0.0029191101599520632</x:v>
      </x:c>
      <x:c r="M79" s="60" t="n">
        <x:v>0.00003089976788588527</x:v>
      </x:c>
      <x:c r="N79" s="60" t="n">
        <x:v>-0.01360619366905656</x:v>
      </x:c>
      <x:c r="O79" s="60" t="n">
        <x:v>1.0117393273623365</x:v>
      </x:c>
      <x:c r="P79" s="129" t="b">
        <x:v>0</x:v>
      </x:c>
      <x:c r="Q79" s="129" t="b">
        <x:v>0</x:v>
      </x:c>
      <x:c r="R79" s="129" t="b">
        <x:v>0</x:v>
      </x:c>
      <x:c r="S79" s="129" t="b">
        <x:v>0</x:v>
      </x:c>
      <x:c r="T79" s="129" t="b">
        <x:v>0</x:v>
      </x:c>
      <x:c r="U79" s="60" t="n">
        <x:v>0</x:v>
      </x:c>
      <x:c r="V79" s="129" t="b">
        <x:v>0</x:v>
      </x:c>
      <x:c r="W79" s="60" t="b">
        <x:f>ABS(K79)&gt;2</x:f>
        <x:v>0</x:v>
      </x:c>
      <x:c r="X79" s="60" t="b">
        <x:f>ABS(K79)&gt;3</x:f>
        <x:v>0</x:v>
      </x:c>
      <x:c r="Y79" s="60" t="b">
        <x:f>L79&gt;0.01848998459167951</x:f>
        <x:v>0</x:v>
      </x:c>
      <x:c r="Z79" s="60" t="b">
        <x:f>M79&gt;0.0061633281972265025</x:f>
        <x:v>0</x:v>
      </x:c>
      <x:c r="AA79" s="60" t="b">
        <x:f>ABS(N79)&gt;0.19230176593926282</x:f>
        <x:v>0</x:v>
      </x:c>
      <x:c r="AB79" s="58" t="b">
        <x:f>OR(W79,X79,Y79,Z79,AA79)</x:f>
        <x:v>0</x:v>
      </x:c>
    </x:row>
    <x:row r="80">
      <x:c r="A80" s="128" t="n">
        <x:v>77</x:v>
      </x:c>
      <x:c r="B80" s="60" t="n">
        <x:v>11</x:v>
      </x:c>
      <x:c r="C80" s="60" t="n">
        <x:v>12</x:v>
      </x:c>
      <x:c r="D80" s="60" t="n">
        <x:v>11</x:v>
      </x:c>
      <x:c r="E80" s="60" t="n">
        <x:v>4</x:v>
      </x:c>
      <x:c r="F80" s="60" t="n">
        <x:v>0</x:v>
      </x:c>
      <x:c r="G80" s="60" t="n">
        <x:v>0</x:v>
      </x:c>
      <x:c r="H80" s="60" t="n">
        <x:v>11.647891926960016</x:v>
      </x:c>
      <x:c r="I80" s="60" t="n">
        <x:v>-0.6478919269600159</x:v>
      </x:c>
      <x:c r="J80" s="60" t="n">
        <x:v>-0.5201958588084062</x:v>
      </x:c>
      <x:c r="K80" s="60" t="n">
        <x:v>-0.5199006049818481</x:v>
      </x:c>
      <x:c r="L80" s="60" t="n">
        <x:v>0.013109500600307284</x:v>
      </x:c>
      <x:c r="M80" s="60" t="n">
        <x:v>0.0005991005390134049</x:v>
      </x:c>
      <x:c r="N80" s="60" t="n">
        <x:v>-0.059920980696321756</x:v>
      </x:c>
      <x:c r="O80" s="60" t="n">
        <x:v>1.0202106307002143</x:v>
      </x:c>
      <x:c r="P80" s="129" t="b">
        <x:v>0</x:v>
      </x:c>
      <x:c r="Q80" s="129" t="b">
        <x:v>0</x:v>
      </x:c>
      <x:c r="R80" s="129" t="b">
        <x:v>0</x:v>
      </x:c>
      <x:c r="S80" s="129" t="b">
        <x:v>0</x:v>
      </x:c>
      <x:c r="T80" s="129" t="b">
        <x:v>0</x:v>
      </x:c>
      <x:c r="U80" s="60" t="n">
        <x:v>0</x:v>
      </x:c>
      <x:c r="V80" s="129" t="b">
        <x:v>0</x:v>
      </x:c>
      <x:c r="W80" s="60" t="b">
        <x:f>ABS(K80)&gt;2</x:f>
        <x:v>0</x:v>
      </x:c>
      <x:c r="X80" s="60" t="b">
        <x:f>ABS(K80)&gt;3</x:f>
        <x:v>0</x:v>
      </x:c>
      <x:c r="Y80" s="60" t="b">
        <x:f>L80&gt;0.01848998459167951</x:f>
        <x:v>0</x:v>
      </x:c>
      <x:c r="Z80" s="60" t="b">
        <x:f>M80&gt;0.0061633281972265025</x:f>
        <x:v>0</x:v>
      </x:c>
      <x:c r="AA80" s="60" t="b">
        <x:f>ABS(N80)&gt;0.19230176593926282</x:f>
        <x:v>0</x:v>
      </x:c>
      <x:c r="AB80" s="58" t="b">
        <x:f>OR(W80,X80,Y80,Z80,AA80)</x:f>
        <x:v>0</x:v>
      </x:c>
    </x:row>
    <x:row r="81">
      <x:c r="A81" s="128" t="n">
        <x:v>78</x:v>
      </x:c>
      <x:c r="B81" s="60" t="n">
        <x:v>13</x:v>
      </x:c>
      <x:c r="C81" s="60" t="n">
        <x:v>13</x:v>
      </x:c>
      <x:c r="D81" s="60" t="n">
        <x:v>13</x:v>
      </x:c>
      <x:c r="E81" s="60" t="n">
        <x:v>4</x:v>
      </x:c>
      <x:c r="F81" s="60" t="n">
        <x:v>0</x:v>
      </x:c>
      <x:c r="G81" s="60" t="n">
        <x:v>1</x:v>
      </x:c>
      <x:c r="H81" s="60" t="n">
        <x:v>13.582133132500037</x:v>
      </x:c>
      <x:c r="I81" s="60" t="n">
        <x:v>-0.5821331325000365</x:v>
      </x:c>
      <x:c r="J81" s="60" t="n">
        <x:v>-0.4669695359750396</x:v>
      </x:c>
      <x:c r="K81" s="60" t="n">
        <x:v>-0.46668541705650607</x:v>
      </x:c>
      <x:c r="L81" s="60" t="n">
        <x:v>0.011298597225941577</x:v>
      </x:c>
      <x:c r="M81" s="60" t="n">
        <x:v>0.0004153222753406297</x:v>
      </x:c>
      <x:c r="N81" s="60" t="n">
        <x:v>-0.049888898898202</x:v>
      </x:c>
      <x:c r="O81" s="60" t="n">
        <x:v>1.0188416144768127</x:v>
      </x:c>
      <x:c r="P81" s="129" t="b">
        <x:v>0</x:v>
      </x:c>
      <x:c r="Q81" s="129" t="b">
        <x:v>0</x:v>
      </x:c>
      <x:c r="R81" s="129" t="b">
        <x:v>0</x:v>
      </x:c>
      <x:c r="S81" s="129" t="b">
        <x:v>0</x:v>
      </x:c>
      <x:c r="T81" s="129" t="b">
        <x:v>0</x:v>
      </x:c>
      <x:c r="U81" s="60" t="n">
        <x:v>0</x:v>
      </x:c>
      <x:c r="V81" s="129" t="b">
        <x:v>0</x:v>
      </x:c>
      <x:c r="W81" s="60" t="b">
        <x:f>ABS(K81)&gt;2</x:f>
        <x:v>0</x:v>
      </x:c>
      <x:c r="X81" s="60" t="b">
        <x:f>ABS(K81)&gt;3</x:f>
        <x:v>0</x:v>
      </x:c>
      <x:c r="Y81" s="60" t="b">
        <x:f>L81&gt;0.01848998459167951</x:f>
        <x:v>0</x:v>
      </x:c>
      <x:c r="Z81" s="60" t="b">
        <x:f>M81&gt;0.0061633281972265025</x:f>
        <x:v>0</x:v>
      </x:c>
      <x:c r="AA81" s="60" t="b">
        <x:f>ABS(N81)&gt;0.19230176593926282</x:f>
        <x:v>0</x:v>
      </x:c>
      <x:c r="AB81" s="58" t="b">
        <x:f>OR(W81,X81,Y81,Z81,AA81)</x:f>
        <x:v>0</x:v>
      </x:c>
    </x:row>
    <x:row r="82">
      <x:c r="A82" s="128" t="n">
        <x:v>79</x:v>
      </x:c>
      <x:c r="B82" s="60" t="n">
        <x:v>10</x:v>
      </x:c>
      <x:c r="C82" s="60" t="n">
        <x:v>9</x:v>
      </x:c>
      <x:c r="D82" s="60" t="n">
        <x:v>9</x:v>
      </x:c>
      <x:c r="E82" s="60" t="n">
        <x:v>1</x:v>
      </x:c>
      <x:c r="F82" s="60" t="n">
        <x:v>3</x:v>
      </x:c>
      <x:c r="G82" s="60" t="n">
        <x:v>0</x:v>
      </x:c>
      <x:c r="H82" s="60" t="n">
        <x:v>8.513133017382673</x:v>
      </x:c>
      <x:c r="I82" s="60" t="n">
        <x:v>1.486866982617327</x:v>
      </x:c>
      <x:c r="J82" s="60" t="n">
        <x:v>1.2107619616694694</x:v>
      </x:c>
      <x:c r="K82" s="60" t="n">
        <x:v>1.2112015685057063</x:v>
      </x:c>
      <x:c r="L82" s="60" t="n">
        <x:v>0.040545661915506834</x:v>
      </x:c>
      <x:c r="M82" s="60" t="n">
        <x:v>0.010324912270929056</x:v>
      </x:c>
      <x:c r="N82" s="60" t="n">
        <x:v>0.2489868819200994</x:v>
      </x:c>
      <x:c r="O82" s="60" t="n">
        <x:v>1.037728667451219</x:v>
      </x:c>
      <x:c r="P82" s="129" t="b">
        <x:v>0</x:v>
      </x:c>
      <x:c r="Q82" s="129" t="b">
        <x:v>1</x:v>
      </x:c>
      <x:c r="R82" s="129" t="b">
        <x:v>1</x:v>
      </x:c>
      <x:c r="S82" s="129" t="b">
        <x:v>1</x:v>
      </x:c>
      <x:c r="T82" s="129" t="b">
        <x:v>1</x:v>
      </x:c>
      <x:c r="U82" s="60" t="n">
        <x:v>4</x:v>
      </x:c>
      <x:c r="V82" s="129" t="b">
        <x:v>1</x:v>
      </x:c>
      <x:c r="W82" s="60" t="b">
        <x:f>ABS(K82)&gt;2</x:f>
        <x:v>0</x:v>
      </x:c>
      <x:c r="X82" s="60" t="b">
        <x:f>ABS(K82)&gt;3</x:f>
        <x:v>0</x:v>
      </x:c>
      <x:c r="Y82" s="60" t="b">
        <x:f>L82&gt;0.01848998459167951</x:f>
        <x:v>1</x:v>
      </x:c>
      <x:c r="Z82" s="60" t="b">
        <x:f>M82&gt;0.0061633281972265025</x:f>
        <x:v>1</x:v>
      </x:c>
      <x:c r="AA82" s="60" t="b">
        <x:f>ABS(N82)&gt;0.19230176593926282</x:f>
        <x:v>1</x:v>
      </x:c>
      <x:c r="AB82" s="58" t="b">
        <x:f>OR(W82,X82,Y82,Z82,AA82)</x:f>
        <x:v>1</x:v>
      </x:c>
    </x:row>
    <x:row r="83">
      <x:c r="A83" s="128" t="n">
        <x:v>80</x:v>
      </x:c>
      <x:c r="B83" s="60" t="n">
        <x:v>11</x:v>
      </x:c>
      <x:c r="C83" s="60" t="n">
        <x:v>12</x:v>
      </x:c>
      <x:c r="D83" s="60" t="n">
        <x:v>11</x:v>
      </x:c>
      <x:c r="E83" s="60" t="n">
        <x:v>2</x:v>
      </x:c>
      <x:c r="F83" s="60" t="n">
        <x:v>0</x:v>
      </x:c>
      <x:c r="G83" s="60" t="n">
        <x:v>14</x:v>
      </x:c>
      <x:c r="H83" s="60" t="n">
        <x:v>11.781624619693263</x:v>
      </x:c>
      <x:c r="I83" s="60" t="n">
        <x:v>-0.7816246196932628</x:v>
      </x:c>
      <x:c r="J83" s="60" t="n">
        <x:v>-0.626962842533998</x:v>
      </x:c>
      <x:c r="K83" s="60" t="n">
        <x:v>-0.626666701411481</x:v>
      </x:c>
      <x:c r="L83" s="60" t="n">
        <x:v>0.011195424275885064</x:v>
      </x:c>
      <x:c r="M83" s="60" t="n">
        <x:v>0.0007417583510571261</x:v>
      </x:c>
      <x:c r="N83" s="60" t="n">
        <x:v>-0.06668093230013744</x:v>
      </x:c>
      <x:c r="O83" s="60" t="n">
        <x:v>1.0170721030971481</x:v>
      </x:c>
      <x:c r="P83" s="129" t="b">
        <x:v>0</x:v>
      </x:c>
      <x:c r="Q83" s="129" t="b">
        <x:v>0</x:v>
      </x:c>
      <x:c r="R83" s="129" t="b">
        <x:v>0</x:v>
      </x:c>
      <x:c r="S83" s="129" t="b">
        <x:v>0</x:v>
      </x:c>
      <x:c r="T83" s="129" t="b">
        <x:v>0</x:v>
      </x:c>
      <x:c r="U83" s="60" t="n">
        <x:v>0</x:v>
      </x:c>
      <x:c r="V83" s="129" t="b">
        <x:v>0</x:v>
      </x:c>
      <x:c r="W83" s="60" t="b">
        <x:f>ABS(K83)&gt;2</x:f>
        <x:v>0</x:v>
      </x:c>
      <x:c r="X83" s="60" t="b">
        <x:f>ABS(K83)&gt;3</x:f>
        <x:v>0</x:v>
      </x:c>
      <x:c r="Y83" s="60" t="b">
        <x:f>L83&gt;0.01848998459167951</x:f>
        <x:v>0</x:v>
      </x:c>
      <x:c r="Z83" s="60" t="b">
        <x:f>M83&gt;0.0061633281972265025</x:f>
        <x:v>0</x:v>
      </x:c>
      <x:c r="AA83" s="60" t="b">
        <x:f>ABS(N83)&gt;0.19230176593926282</x:f>
        <x:v>0</x:v>
      </x:c>
      <x:c r="AB83" s="58" t="b">
        <x:f>OR(W83,X83,Y83,Z83,AA83)</x:f>
        <x:v>0</x:v>
      </x:c>
    </x:row>
    <x:row r="84">
      <x:c r="A84" s="128" t="n">
        <x:v>81</x:v>
      </x:c>
      <x:c r="B84" s="60" t="n">
        <x:v>12</x:v>
      </x:c>
      <x:c r="C84" s="60" t="n">
        <x:v>11</x:v>
      </x:c>
      <x:c r="D84" s="60" t="n">
        <x:v>11</x:v>
      </x:c>
      <x:c r="E84" s="60" t="n">
        <x:v>1</x:v>
      </x:c>
      <x:c r="F84" s="60" t="n">
        <x:v>0</x:v>
      </x:c>
      <x:c r="G84" s="60" t="n">
        <x:v>0</x:v>
      </x:c>
      <x:c r="H84" s="60" t="n">
        <x:v>11.21833611401166</x:v>
      </x:c>
      <x:c r="I84" s="60" t="n">
        <x:v>0.7816638859883405</x:v>
      </x:c>
      <x:c r="J84" s="60" t="n">
        <x:v>0.6250967322741613</x:v>
      </x:c>
      <x:c r="K84" s="60" t="n">
        <x:v>0.6248003367268767</x:v>
      </x:c>
      <x:c r="L84" s="60" t="n">
        <x:v>0.00518288166017147</x:v>
      </x:c>
      <x:c r="M84" s="60" t="n">
        <x:v>0.00033929014850709335</x:v>
      </x:c>
      <x:c r="N84" s="60" t="n">
        <x:v>0.04509779170880088</x:v>
      </x:c>
      <x:c r="O84" s="60" t="n">
        <x:v>1.0109471084947224</x:v>
      </x:c>
      <x:c r="P84" s="129" t="b">
        <x:v>0</x:v>
      </x:c>
      <x:c r="Q84" s="129" t="b">
        <x:v>0</x:v>
      </x:c>
      <x:c r="R84" s="129" t="b">
        <x:v>0</x:v>
      </x:c>
      <x:c r="S84" s="129" t="b">
        <x:v>0</x:v>
      </x:c>
      <x:c r="T84" s="129" t="b">
        <x:v>0</x:v>
      </x:c>
      <x:c r="U84" s="60" t="n">
        <x:v>0</x:v>
      </x:c>
      <x:c r="V84" s="129" t="b">
        <x:v>0</x:v>
      </x:c>
      <x:c r="W84" s="60" t="b">
        <x:f>ABS(K84)&gt;2</x:f>
        <x:v>0</x:v>
      </x:c>
      <x:c r="X84" s="60" t="b">
        <x:f>ABS(K84)&gt;3</x:f>
        <x:v>0</x:v>
      </x:c>
      <x:c r="Y84" s="60" t="b">
        <x:f>L84&gt;0.01848998459167951</x:f>
        <x:v>0</x:v>
      </x:c>
      <x:c r="Z84" s="60" t="b">
        <x:f>M84&gt;0.0061633281972265025</x:f>
        <x:v>0</x:v>
      </x:c>
      <x:c r="AA84" s="60" t="b">
        <x:f>ABS(N84)&gt;0.19230176593926282</x:f>
        <x:v>0</x:v>
      </x:c>
      <x:c r="AB84" s="58" t="b">
        <x:f>OR(W84,X84,Y84,Z84,AA84)</x:f>
        <x:v>0</x:v>
      </x:c>
    </x:row>
    <x:row r="85">
      <x:c r="A85" s="128" t="n">
        <x:v>82</x:v>
      </x:c>
      <x:c r="B85" s="60" t="n">
        <x:v>9</x:v>
      </x:c>
      <x:c r="C85" s="60" t="n">
        <x:v>10</x:v>
      </x:c>
      <x:c r="D85" s="60" t="n">
        <x:v>9</x:v>
      </x:c>
      <x:c r="E85" s="60" t="n">
        <x:v>3</x:v>
      </x:c>
      <x:c r="F85" s="60" t="n">
        <x:v>0</x:v>
      </x:c>
      <x:c r="G85" s="60" t="n">
        <x:v>2</x:v>
      </x:c>
      <x:c r="H85" s="60" t="n">
        <x:v>9.54759342560156</x:v>
      </x:c>
      <x:c r="I85" s="60" t="n">
        <x:v>-0.5475934256015602</x:v>
      </x:c>
      <x:c r="J85" s="60" t="n">
        <x:v>-0.4383924271713981</x:v>
      </x:c>
      <x:c r="K85" s="60" t="n">
        <x:v>-0.43811687822614903</x:v>
      </x:c>
      <x:c r="L85" s="60" t="n">
        <x:v>0.007368675842850011</x:v>
      </x:c>
      <x:c r="M85" s="60" t="n">
        <x:v>0.0002377805418805863</x:v>
      </x:c>
      <x:c r="N85" s="60" t="n">
        <x:v>-0.037747719777808365</x:v>
      </x:c>
      <x:c r="O85" s="60" t="n">
        <x:v>1.0150530310476604</x:v>
      </x:c>
      <x:c r="P85" s="129" t="b">
        <x:v>0</x:v>
      </x:c>
      <x:c r="Q85" s="129" t="b">
        <x:v>0</x:v>
      </x:c>
      <x:c r="R85" s="129" t="b">
        <x:v>0</x:v>
      </x:c>
      <x:c r="S85" s="129" t="b">
        <x:v>0</x:v>
      </x:c>
      <x:c r="T85" s="129" t="b">
        <x:v>0</x:v>
      </x:c>
      <x:c r="U85" s="60" t="n">
        <x:v>0</x:v>
      </x:c>
      <x:c r="V85" s="129" t="b">
        <x:v>0</x:v>
      </x:c>
      <x:c r="W85" s="60" t="b">
        <x:f>ABS(K85)&gt;2</x:f>
        <x:v>0</x:v>
      </x:c>
      <x:c r="X85" s="60" t="b">
        <x:f>ABS(K85)&gt;3</x:f>
        <x:v>0</x:v>
      </x:c>
      <x:c r="Y85" s="60" t="b">
        <x:f>L85&gt;0.01848998459167951</x:f>
        <x:v>0</x:v>
      </x:c>
      <x:c r="Z85" s="60" t="b">
        <x:f>M85&gt;0.0061633281972265025</x:f>
        <x:v>0</x:v>
      </x:c>
      <x:c r="AA85" s="60" t="b">
        <x:f>ABS(N85)&gt;0.19230176593926282</x:f>
        <x:v>0</x:v>
      </x:c>
      <x:c r="AB85" s="58" t="b">
        <x:f>OR(W85,X85,Y85,Z85,AA85)</x:f>
        <x:v>0</x:v>
      </x:c>
    </x:row>
    <x:row r="86">
      <x:c r="A86" s="128" t="n">
        <x:v>83</x:v>
      </x:c>
      <x:c r="B86" s="60" t="n">
        <x:v>11</x:v>
      </x:c>
      <x:c r="C86" s="60" t="n">
        <x:v>12</x:v>
      </x:c>
      <x:c r="D86" s="60" t="n">
        <x:v>11</x:v>
      </x:c>
      <x:c r="E86" s="60" t="n">
        <x:v>2</x:v>
      </x:c>
      <x:c r="F86" s="60" t="n">
        <x:v>0</x:v>
      </x:c>
      <x:c r="G86" s="60" t="n">
        <x:v>4</x:v>
      </x:c>
      <x:c r="H86" s="60" t="n">
        <x:v>11.547959202126693</x:v>
      </x:c>
      <x:c r="I86" s="60" t="n">
        <x:v>-0.5479592021266928</x:v>
      </x:c>
      <x:c r="J86" s="60" t="n">
        <x:v>-0.43768139071491247</x:v>
      </x:c>
      <x:c r="K86" s="60" t="n">
        <x:v>-0.4374060767507029</x:v>
      </x:c>
      <x:c r="L86" s="60" t="n">
        <x:v>0.002810038117976306</x:v>
      </x:c>
      <x:c r="M86" s="60" t="n">
        <x:v>0.00008997031191374645</x:v>
      </x:c>
      <x:c r="N86" s="60" t="n">
        <x:v>-0.023219452160868563</x:v>
      </x:c>
      <x:c r="O86" s="60" t="n">
        <x:v>1.0104186075197998</x:v>
      </x:c>
      <x:c r="P86" s="129" t="b">
        <x:v>0</x:v>
      </x:c>
      <x:c r="Q86" s="129" t="b">
        <x:v>0</x:v>
      </x:c>
      <x:c r="R86" s="129" t="b">
        <x:v>0</x:v>
      </x:c>
      <x:c r="S86" s="129" t="b">
        <x:v>0</x:v>
      </x:c>
      <x:c r="T86" s="129" t="b">
        <x:v>0</x:v>
      </x:c>
      <x:c r="U86" s="60" t="n">
        <x:v>0</x:v>
      </x:c>
      <x:c r="V86" s="129" t="b">
        <x:v>0</x:v>
      </x:c>
      <x:c r="W86" s="60" t="b">
        <x:f>ABS(K86)&gt;2</x:f>
        <x:v>0</x:v>
      </x:c>
      <x:c r="X86" s="60" t="b">
        <x:f>ABS(K86)&gt;3</x:f>
        <x:v>0</x:v>
      </x:c>
      <x:c r="Y86" s="60" t="b">
        <x:f>L86&gt;0.01848998459167951</x:f>
        <x:v>0</x:v>
      </x:c>
      <x:c r="Z86" s="60" t="b">
        <x:f>M86&gt;0.0061633281972265025</x:f>
        <x:v>0</x:v>
      </x:c>
      <x:c r="AA86" s="60" t="b">
        <x:f>ABS(N86)&gt;0.19230176593926282</x:f>
        <x:v>0</x:v>
      </x:c>
      <x:c r="AB86" s="58" t="b">
        <x:f>OR(W86,X86,Y86,Z86,AA86)</x:f>
        <x:v>0</x:v>
      </x:c>
    </x:row>
    <x:row r="87">
      <x:c r="A87" s="128" t="n">
        <x:v>84</x:v>
      </x:c>
      <x:c r="B87" s="60" t="n">
        <x:v>13</x:v>
      </x:c>
      <x:c r="C87" s="60" t="n">
        <x:v>13</x:v>
      </x:c>
      <x:c r="D87" s="60" t="n">
        <x:v>12</x:v>
      </x:c>
      <x:c r="E87" s="60" t="n">
        <x:v>2</x:v>
      </x:c>
      <x:c r="F87" s="60" t="n">
        <x:v>0</x:v>
      </x:c>
      <x:c r="G87" s="60" t="n">
        <x:v>2</x:v>
      </x:c>
      <x:c r="H87" s="60" t="n">
        <x:v>12.526392188084273</x:v>
      </x:c>
      <x:c r="I87" s="60" t="n">
        <x:v>0.473607811915727</x:v>
      </x:c>
      <x:c r="J87" s="60" t="n">
        <x:v>0.3783387728330226</x:v>
      </x:c>
      <x:c r="K87" s="60" t="n">
        <x:v>0.3780865460988984</x:v>
      </x:c>
      <x:c r="L87" s="60" t="n">
        <x:v>0.003049432235613989</x:v>
      </x:c>
      <x:c r="M87" s="60" t="n">
        <x:v>0.00007297192669802111</x:v>
      </x:c>
      <x:c r="N87" s="60" t="n">
        <x:v>0.020910475301103727</x:v>
      </x:c>
      <x:c r="O87" s="60" t="n">
        <x:v>1.011118139369587</x:v>
      </x:c>
      <x:c r="P87" s="129" t="b">
        <x:v>0</x:v>
      </x:c>
      <x:c r="Q87" s="129" t="b">
        <x:v>0</x:v>
      </x:c>
      <x:c r="R87" s="129" t="b">
        <x:v>0</x:v>
      </x:c>
      <x:c r="S87" s="129" t="b">
        <x:v>0</x:v>
      </x:c>
      <x:c r="T87" s="129" t="b">
        <x:v>0</x:v>
      </x:c>
      <x:c r="U87" s="60" t="n">
        <x:v>0</x:v>
      </x:c>
      <x:c r="V87" s="129" t="b">
        <x:v>0</x:v>
      </x:c>
      <x:c r="W87" s="60" t="b">
        <x:f>ABS(K87)&gt;2</x:f>
        <x:v>0</x:v>
      </x:c>
      <x:c r="X87" s="60" t="b">
        <x:f>ABS(K87)&gt;3</x:f>
        <x:v>0</x:v>
      </x:c>
      <x:c r="Y87" s="60" t="b">
        <x:f>L87&gt;0.01848998459167951</x:f>
        <x:v>0</x:v>
      </x:c>
      <x:c r="Z87" s="60" t="b">
        <x:f>M87&gt;0.0061633281972265025</x:f>
        <x:v>0</x:v>
      </x:c>
      <x:c r="AA87" s="60" t="b">
        <x:f>ABS(N87)&gt;0.19230176593926282</x:f>
        <x:v>0</x:v>
      </x:c>
      <x:c r="AB87" s="58" t="b">
        <x:f>OR(W87,X87,Y87,Z87,AA87)</x:f>
        <x:v>0</x:v>
      </x:c>
    </x:row>
    <x:row r="88">
      <x:c r="A88" s="128" t="n">
        <x:v>85</x:v>
      </x:c>
      <x:c r="B88" s="60" t="n">
        <x:v>12</x:v>
      </x:c>
      <x:c r="C88" s="60" t="n">
        <x:v>13</x:v>
      </x:c>
      <x:c r="D88" s="60" t="n">
        <x:v>12</x:v>
      </x:c>
      <x:c r="E88" s="60" t="n">
        <x:v>2</x:v>
      </x:c>
      <x:c r="F88" s="60" t="n">
        <x:v>0</x:v>
      </x:c>
      <x:c r="G88" s="60" t="n">
        <x:v>2</x:v>
      </x:c>
      <x:c r="H88" s="60" t="n">
        <x:v>12.526392188084273</x:v>
      </x:c>
      <x:c r="I88" s="60" t="n">
        <x:v>-0.526392188084273</x:v>
      </x:c>
      <x:c r="J88" s="60" t="n">
        <x:v>-0.42050525658164334</x:v>
      </x:c>
      <x:c r="K88" s="60" t="n">
        <x:v>-0.42023592867479753</x:v>
      </x:c>
      <x:c r="L88" s="60" t="n">
        <x:v>0.003049432235613989</x:v>
      </x:c>
      <x:c r="M88" s="60" t="n">
        <x:v>0.00009014402998227028</x:v>
      </x:c>
      <x:c r="N88" s="60" t="n">
        <x:v>-0.02324159137070216</x:v>
      </x:c>
      <x:c r="O88" s="60" t="n">
        <x:v>1.0108002973147792</x:v>
      </x:c>
      <x:c r="P88" s="129" t="b">
        <x:v>0</x:v>
      </x:c>
      <x:c r="Q88" s="129" t="b">
        <x:v>0</x:v>
      </x:c>
      <x:c r="R88" s="129" t="b">
        <x:v>0</x:v>
      </x:c>
      <x:c r="S88" s="129" t="b">
        <x:v>0</x:v>
      </x:c>
      <x:c r="T88" s="129" t="b">
        <x:v>0</x:v>
      </x:c>
      <x:c r="U88" s="60" t="n">
        <x:v>0</x:v>
      </x:c>
      <x:c r="V88" s="129" t="b">
        <x:v>0</x:v>
      </x:c>
      <x:c r="W88" s="60" t="b">
        <x:f>ABS(K88)&gt;2</x:f>
        <x:v>0</x:v>
      </x:c>
      <x:c r="X88" s="60" t="b">
        <x:f>ABS(K88)&gt;3</x:f>
        <x:v>0</x:v>
      </x:c>
      <x:c r="Y88" s="60" t="b">
        <x:f>L88&gt;0.01848998459167951</x:f>
        <x:v>0</x:v>
      </x:c>
      <x:c r="Z88" s="60" t="b">
        <x:f>M88&gt;0.0061633281972265025</x:f>
        <x:v>0</x:v>
      </x:c>
      <x:c r="AA88" s="60" t="b">
        <x:f>ABS(N88)&gt;0.19230176593926282</x:f>
        <x:v>0</x:v>
      </x:c>
      <x:c r="AB88" s="58" t="b">
        <x:f>OR(W88,X88,Y88,Z88,AA88)</x:f>
        <x:v>0</x:v>
      </x:c>
    </x:row>
    <x:row r="89">
      <x:c r="A89" s="128" t="n">
        <x:v>86</x:v>
      </x:c>
      <x:c r="B89" s="60" t="n">
        <x:v>12</x:v>
      </x:c>
      <x:c r="C89" s="60" t="n">
        <x:v>12</x:v>
      </x:c>
      <x:c r="D89" s="60" t="n">
        <x:v>11</x:v>
      </x:c>
      <x:c r="E89" s="60" t="n">
        <x:v>2</x:v>
      </x:c>
      <x:c r="F89" s="60" t="n">
        <x:v>0</x:v>
      </x:c>
      <x:c r="G89" s="60" t="n">
        <x:v>4</x:v>
      </x:c>
      <x:c r="H89" s="60" t="n">
        <x:v>11.547959202126693</x:v>
      </x:c>
      <x:c r="I89" s="60" t="n">
        <x:v>0.4520407978733072</x:v>
      </x:c>
      <x:c r="J89" s="60" t="n">
        <x:v>0.36106674421232404</x:v>
      </x:c>
      <x:c r="K89" s="60" t="n">
        <x:v>0.36082244816188747</x:v>
      </x:c>
      <x:c r="L89" s="60" t="n">
        <x:v>0.002810038117976306</x:v>
      </x:c>
      <x:c r="M89" s="60" t="n">
        <x:v>0.00006122912349104782</x:v>
      </x:c>
      <x:c r="N89" s="60" t="n">
        <x:v>0.019154053907754633</x:v>
      </x:c>
      <x:c r="O89" s="60" t="n">
        <x:v>1.0109959001877493</x:v>
      </x:c>
      <x:c r="P89" s="129" t="b">
        <x:v>0</x:v>
      </x:c>
      <x:c r="Q89" s="129" t="b">
        <x:v>0</x:v>
      </x:c>
      <x:c r="R89" s="129" t="b">
        <x:v>0</x:v>
      </x:c>
      <x:c r="S89" s="129" t="b">
        <x:v>0</x:v>
      </x:c>
      <x:c r="T89" s="129" t="b">
        <x:v>0</x:v>
      </x:c>
      <x:c r="U89" s="60" t="n">
        <x:v>0</x:v>
      </x:c>
      <x:c r="V89" s="129" t="b">
        <x:v>0</x:v>
      </x:c>
      <x:c r="W89" s="60" t="b">
        <x:f>ABS(K89)&gt;2</x:f>
        <x:v>0</x:v>
      </x:c>
      <x:c r="X89" s="60" t="b">
        <x:f>ABS(K89)&gt;3</x:f>
        <x:v>0</x:v>
      </x:c>
      <x:c r="Y89" s="60" t="b">
        <x:f>L89&gt;0.01848998459167951</x:f>
        <x:v>0</x:v>
      </x:c>
      <x:c r="Z89" s="60" t="b">
        <x:f>M89&gt;0.0061633281972265025</x:f>
        <x:v>0</x:v>
      </x:c>
      <x:c r="AA89" s="60" t="b">
        <x:f>ABS(N89)&gt;0.19230176593926282</x:f>
        <x:v>0</x:v>
      </x:c>
      <x:c r="AB89" s="58" t="b">
        <x:f>OR(W89,X89,Y89,Z89,AA89)</x:f>
        <x:v>0</x:v>
      </x:c>
    </x:row>
    <x:row r="90">
      <x:c r="A90" s="128" t="n">
        <x:v>87</x:v>
      </x:c>
      <x:c r="B90" s="60" t="n">
        <x:v>11</x:v>
      </x:c>
      <x:c r="C90" s="60" t="n">
        <x:v>13</x:v>
      </x:c>
      <x:c r="D90" s="60" t="n">
        <x:v>11</x:v>
      </x:c>
      <x:c r="E90" s="60" t="n">
        <x:v>2</x:v>
      </x:c>
      <x:c r="F90" s="60" t="n">
        <x:v>0</x:v>
      </x:c>
      <x:c r="G90" s="60" t="n">
        <x:v>6</x:v>
      </x:c>
      <x:c r="H90" s="60" t="n">
        <x:v>11.734149760798434</x:v>
      </x:c>
      <x:c r="I90" s="60" t="n">
        <x:v>-0.7341497607984344</x:v>
      </x:c>
      <x:c r="J90" s="60" t="n">
        <x:v>-0.5872949961994814</x:v>
      </x:c>
      <x:c r="K90" s="60" t="n">
        <x:v>-0.5869955929879159</x:v>
      </x:c>
      <x:c r="L90" s="60" t="n">
        <x:v>0.005844466314423042</x:v>
      </x:c>
      <x:c r="M90" s="60" t="n">
        <x:v>0.00033794955311880926</x:v>
      </x:c>
      <x:c r="N90" s="60" t="n">
        <x:v>-0.04500700394362584</x:v>
      </x:c>
      <x:c r="O90" s="60" t="n">
        <x:v>1.0120528334819332</x:v>
      </x:c>
      <x:c r="P90" s="129" t="b">
        <x:v>0</x:v>
      </x:c>
      <x:c r="Q90" s="129" t="b">
        <x:v>0</x:v>
      </x:c>
      <x:c r="R90" s="129" t="b">
        <x:v>0</x:v>
      </x:c>
      <x:c r="S90" s="129" t="b">
        <x:v>0</x:v>
      </x:c>
      <x:c r="T90" s="129" t="b">
        <x:v>0</x:v>
      </x:c>
      <x:c r="U90" s="60" t="n">
        <x:v>0</x:v>
      </x:c>
      <x:c r="V90" s="129" t="b">
        <x:v>0</x:v>
      </x:c>
      <x:c r="W90" s="60" t="b">
        <x:f>ABS(K90)&gt;2</x:f>
        <x:v>0</x:v>
      </x:c>
      <x:c r="X90" s="60" t="b">
        <x:f>ABS(K90)&gt;3</x:f>
        <x:v>0</x:v>
      </x:c>
      <x:c r="Y90" s="60" t="b">
        <x:f>L90&gt;0.01848998459167951</x:f>
        <x:v>0</x:v>
      </x:c>
      <x:c r="Z90" s="60" t="b">
        <x:f>M90&gt;0.0061633281972265025</x:f>
        <x:v>0</x:v>
      </x:c>
      <x:c r="AA90" s="60" t="b">
        <x:f>ABS(N90)&gt;0.19230176593926282</x:f>
        <x:v>0</x:v>
      </x:c>
      <x:c r="AB90" s="58" t="b">
        <x:f>OR(W90,X90,Y90,Z90,AA90)</x:f>
        <x:v>0</x:v>
      </x:c>
    </x:row>
    <x:row r="91">
      <x:c r="A91" s="128" t="n">
        <x:v>88</x:v>
      </x:c>
      <x:c r="B91" s="60" t="n">
        <x:v>15</x:v>
      </x:c>
      <x:c r="C91" s="60" t="n">
        <x:v>15</x:v>
      </x:c>
      <x:c r="D91" s="60" t="n">
        <x:v>15</x:v>
      </x:c>
      <x:c r="E91" s="60" t="n">
        <x:v>3</x:v>
      </x:c>
      <x:c r="F91" s="60" t="n">
        <x:v>0</x:v>
      </x:c>
      <x:c r="G91" s="60" t="n">
        <x:v>4</x:v>
      </x:c>
      <x:c r="H91" s="60" t="n">
        <x:v>15.605865450781824</x:v>
      </x:c>
      <x:c r="I91" s="60" t="n">
        <x:v>-0.605865450781824</x:v>
      </x:c>
      <x:c r="J91" s="60" t="n">
        <x:v>-0.48469151653026626</x:v>
      </x:c>
      <x:c r="K91" s="60" t="n">
        <x:v>-0.48440296992923393</x:v>
      </x:c>
      <x:c r="L91" s="60" t="n">
        <x:v>0.005925002137917898</x:v>
      </x:c>
      <x:c r="M91" s="60" t="n">
        <x:v>0.00023337210680943288</x:v>
      </x:c>
      <x:c r="N91" s="60" t="n">
        <x:v>-0.037397405843748406</x:v>
      </x:c>
      <x:c r="O91" s="60" t="n">
        <x:v>1.0131746236245818</x:v>
      </x:c>
      <x:c r="P91" s="129" t="b">
        <x:v>0</x:v>
      </x:c>
      <x:c r="Q91" s="129" t="b">
        <x:v>0</x:v>
      </x:c>
      <x:c r="R91" s="129" t="b">
        <x:v>0</x:v>
      </x:c>
      <x:c r="S91" s="129" t="b">
        <x:v>0</x:v>
      </x:c>
      <x:c r="T91" s="129" t="b">
        <x:v>0</x:v>
      </x:c>
      <x:c r="U91" s="60" t="n">
        <x:v>0</x:v>
      </x:c>
      <x:c r="V91" s="129" t="b">
        <x:v>0</x:v>
      </x:c>
      <x:c r="W91" s="60" t="b">
        <x:f>ABS(K91)&gt;2</x:f>
        <x:v>0</x:v>
      </x:c>
      <x:c r="X91" s="60" t="b">
        <x:f>ABS(K91)&gt;3</x:f>
        <x:v>0</x:v>
      </x:c>
      <x:c r="Y91" s="60" t="b">
        <x:f>L91&gt;0.01848998459167951</x:f>
        <x:v>0</x:v>
      </x:c>
      <x:c r="Z91" s="60" t="b">
        <x:f>M91&gt;0.0061633281972265025</x:f>
        <x:v>0</x:v>
      </x:c>
      <x:c r="AA91" s="60" t="b">
        <x:f>ABS(N91)&gt;0.19230176593926282</x:f>
        <x:v>0</x:v>
      </x:c>
      <x:c r="AB91" s="58" t="b">
        <x:f>OR(W91,X91,Y91,Z91,AA91)</x:f>
        <x:v>0</x:v>
      </x:c>
    </x:row>
    <x:row r="92">
      <x:c r="A92" s="128" t="n">
        <x:v>89</x:v>
      </x:c>
      <x:c r="B92" s="60" t="n">
        <x:v>11</x:v>
      </x:c>
      <x:c r="C92" s="60" t="n">
        <x:v>12</x:v>
      </x:c>
      <x:c r="D92" s="60" t="n">
        <x:v>10</x:v>
      </x:c>
      <x:c r="E92" s="60" t="n">
        <x:v>2</x:v>
      </x:c>
      <x:c r="F92" s="60" t="n">
        <x:v>0</x:v>
      </x:c>
      <x:c r="G92" s="60" t="n">
        <x:v>6</x:v>
      </x:c>
      <x:c r="H92" s="60" t="n">
        <x:v>10.70898369132754</x:v>
      </x:c>
      <x:c r="I92" s="60" t="n">
        <x:v>0.29101630867246087</x:v>
      </x:c>
      <x:c r="J92" s="60" t="n">
        <x:v>0.2327948915737852</x:v>
      </x:c>
      <x:c r="K92" s="60" t="n">
        <x:v>0.23262360189307502</x:v>
      </x:c>
      <x:c r="L92" s="60" t="n">
        <x:v>0.005773405830443156</x:v>
      </x:c>
      <x:c r="M92" s="60" t="n">
        <x:v>0.00005244962075349433</x:v>
      </x:c>
      <x:c r="N92" s="60" t="n">
        <x:v>0.017726668832302627</x:v>
      </x:c>
      <x:c r="O92" s="60" t="n">
        <x:v>1.0147303833838945</x:v>
      </x:c>
      <x:c r="P92" s="129" t="b">
        <x:v>0</x:v>
      </x:c>
      <x:c r="Q92" s="129" t="b">
        <x:v>0</x:v>
      </x:c>
      <x:c r="R92" s="129" t="b">
        <x:v>0</x:v>
      </x:c>
      <x:c r="S92" s="129" t="b">
        <x:v>0</x:v>
      </x:c>
      <x:c r="T92" s="129" t="b">
        <x:v>0</x:v>
      </x:c>
      <x:c r="U92" s="60" t="n">
        <x:v>0</x:v>
      </x:c>
      <x:c r="V92" s="129" t="b">
        <x:v>0</x:v>
      </x:c>
      <x:c r="W92" s="60" t="b">
        <x:f>ABS(K92)&gt;2</x:f>
        <x:v>0</x:v>
      </x:c>
      <x:c r="X92" s="60" t="b">
        <x:f>ABS(K92)&gt;3</x:f>
        <x:v>0</x:v>
      </x:c>
      <x:c r="Y92" s="60" t="b">
        <x:f>L92&gt;0.01848998459167951</x:f>
        <x:v>0</x:v>
      </x:c>
      <x:c r="Z92" s="60" t="b">
        <x:f>M92&gt;0.0061633281972265025</x:f>
        <x:v>0</x:v>
      </x:c>
      <x:c r="AA92" s="60" t="b">
        <x:f>ABS(N92)&gt;0.19230176593926282</x:f>
        <x:v>0</x:v>
      </x:c>
      <x:c r="AB92" s="58" t="b">
        <x:f>OR(W92,X92,Y92,Z92,AA92)</x:f>
        <x:v>0</x:v>
      </x:c>
    </x:row>
    <x:row r="93">
      <x:c r="A93" s="128" t="n">
        <x:v>90</x:v>
      </x:c>
      <x:c r="B93" s="60" t="n">
        <x:v>10</x:v>
      </x:c>
      <x:c r="C93" s="60" t="n">
        <x:v>9</x:v>
      </x:c>
      <x:c r="D93" s="60" t="n">
        <x:v>9</x:v>
      </x:c>
      <x:c r="E93" s="60" t="n">
        <x:v>2</x:v>
      </x:c>
      <x:c r="F93" s="60" t="n">
        <x:v>0</x:v>
      </x:c>
      <x:c r="G93" s="60" t="n">
        <x:v>6</x:v>
      </x:c>
      <x:c r="H93" s="60" t="n">
        <x:v>9.404902671539785</x:v>
      </x:c>
      <x:c r="I93" s="60" t="n">
        <x:v>0.5950973284602146</x:v>
      </x:c>
      <x:c r="J93" s="60" t="n">
        <x:v>0.4756833523381161</x:v>
      </x:c>
      <x:c r="K93" s="60" t="n">
        <x:v>0.47539696921661106</x:v>
      </x:c>
      <x:c r="L93" s="60" t="n">
        <x:v>0.004278904098580455</x:v>
      </x:c>
      <x:c r="M93" s="60" t="n">
        <x:v>0.00016206136747085476</x:v>
      </x:c>
      <x:c r="N93" s="60" t="n">
        <x:v>0.03116404558231525</x:v>
      </x:c>
      <x:c r="O93" s="60" t="n">
        <x:v>1.0115813595587193</x:v>
      </x:c>
      <x:c r="P93" s="129" t="b">
        <x:v>0</x:v>
      </x:c>
      <x:c r="Q93" s="129" t="b">
        <x:v>0</x:v>
      </x:c>
      <x:c r="R93" s="129" t="b">
        <x:v>0</x:v>
      </x:c>
      <x:c r="S93" s="129" t="b">
        <x:v>0</x:v>
      </x:c>
      <x:c r="T93" s="129" t="b">
        <x:v>0</x:v>
      </x:c>
      <x:c r="U93" s="60" t="n">
        <x:v>0</x:v>
      </x:c>
      <x:c r="V93" s="129" t="b">
        <x:v>0</x:v>
      </x:c>
      <x:c r="W93" s="60" t="b">
        <x:f>ABS(K93)&gt;2</x:f>
        <x:v>0</x:v>
      </x:c>
      <x:c r="X93" s="60" t="b">
        <x:f>ABS(K93)&gt;3</x:f>
        <x:v>0</x:v>
      </x:c>
      <x:c r="Y93" s="60" t="b">
        <x:f>L93&gt;0.01848998459167951</x:f>
        <x:v>0</x:v>
      </x:c>
      <x:c r="Z93" s="60" t="b">
        <x:f>M93&gt;0.0061633281972265025</x:f>
        <x:v>0</x:v>
      </x:c>
      <x:c r="AA93" s="60" t="b">
        <x:f>ABS(N93)&gt;0.19230176593926282</x:f>
        <x:v>0</x:v>
      </x:c>
      <x:c r="AB93" s="58" t="b">
        <x:f>OR(W93,X93,Y93,Z93,AA93)</x:f>
        <x:v>0</x:v>
      </x:c>
    </x:row>
    <x:row r="94">
      <x:c r="A94" s="128" t="n">
        <x:v>91</x:v>
      </x:c>
      <x:c r="B94" s="60" t="n">
        <x:v>11</x:v>
      </x:c>
      <x:c r="C94" s="60" t="n">
        <x:v>9</x:v>
      </x:c>
      <x:c r="D94" s="60" t="n">
        <x:v>11</x:v>
      </x:c>
      <x:c r="E94" s="60" t="n">
        <x:v>3</x:v>
      </x:c>
      <x:c r="F94" s="60" t="n">
        <x:v>0</x:v>
      </x:c>
      <x:c r="G94" s="60" t="n">
        <x:v>2</x:v>
      </x:c>
      <x:c r="H94" s="60" t="n">
        <x:v>11.179553139068066</x:v>
      </x:c>
      <x:c r="I94" s="60" t="n">
        <x:v>-0.1795531390680658</x:v>
      </x:c>
      <x:c r="J94" s="60" t="n">
        <x:v>-0.14386208348351245</x:v>
      </x:c>
      <x:c r="K94" s="60" t="n">
        <x:v>-0.1437524855888136</x:v>
      </x:c>
      <x:c r="L94" s="60" t="n">
        <x:v>0.00896058983488277</x:v>
      </x:c>
      <x:c r="M94" s="60" t="n">
        <x:v>0.00003118797044670833</x:v>
      </x:c>
      <x:c r="N94" s="60" t="n">
        <x:v>-0.013669045817261067</x:v>
      </x:c>
      <x:c r="O94" s="60" t="n">
        <x:v>1.0183120209045504</x:v>
      </x:c>
      <x:c r="P94" s="129" t="b">
        <x:v>0</x:v>
      </x:c>
      <x:c r="Q94" s="129" t="b">
        <x:v>0</x:v>
      </x:c>
      <x:c r="R94" s="129" t="b">
        <x:v>0</x:v>
      </x:c>
      <x:c r="S94" s="129" t="b">
        <x:v>0</x:v>
      </x:c>
      <x:c r="T94" s="129" t="b">
        <x:v>0</x:v>
      </x:c>
      <x:c r="U94" s="60" t="n">
        <x:v>0</x:v>
      </x:c>
      <x:c r="V94" s="129" t="b">
        <x:v>0</x:v>
      </x:c>
      <x:c r="W94" s="60" t="b">
        <x:f>ABS(K94)&gt;2</x:f>
        <x:v>0</x:v>
      </x:c>
      <x:c r="X94" s="60" t="b">
        <x:f>ABS(K94)&gt;3</x:f>
        <x:v>0</x:v>
      </x:c>
      <x:c r="Y94" s="60" t="b">
        <x:f>L94&gt;0.01848998459167951</x:f>
        <x:v>0</x:v>
      </x:c>
      <x:c r="Z94" s="60" t="b">
        <x:f>M94&gt;0.0061633281972265025</x:f>
        <x:v>0</x:v>
      </x:c>
      <x:c r="AA94" s="60" t="b">
        <x:f>ABS(N94)&gt;0.19230176593926282</x:f>
        <x:v>0</x:v>
      </x:c>
      <x:c r="AB94" s="58" t="b">
        <x:f>OR(W94,X94,Y94,Z94,AA94)</x:f>
        <x:v>0</x:v>
      </x:c>
    </x:row>
    <x:row r="95">
      <x:c r="A95" s="128" t="n">
        <x:v>92</x:v>
      </x:c>
      <x:c r="B95" s="60" t="n">
        <x:v>13</x:v>
      </x:c>
      <x:c r="C95" s="60" t="n">
        <x:v>14</x:v>
      </x:c>
      <x:c r="D95" s="60" t="n">
        <x:v>13</x:v>
      </x:c>
      <x:c r="E95" s="60" t="n">
        <x:v>1</x:v>
      </x:c>
      <x:c r="F95" s="60" t="n">
        <x:v>0</x:v>
      </x:c>
      <x:c r="G95" s="60" t="n">
        <x:v>6</x:v>
      </x:c>
      <x:c r="H95" s="60" t="n">
        <x:v>13.548324978651822</x:v>
      </x:c>
      <x:c r="I95" s="60" t="n">
        <x:v>-0.5483249786518218</x:v>
      </x:c>
      <x:c r="J95" s="60" t="n">
        <x:v>-0.438921826945829</x:v>
      </x:c>
      <x:c r="K95" s="60" t="n">
        <x:v>-0.43864610371771867</x:v>
      </x:c>
      <x:c r="L95" s="60" t="n">
        <x:v>0.007114161077532758</x:v>
      </x:c>
      <x:c r="M95" s="60" t="n">
        <x:v>0.0002300633734558111</x:v>
      </x:c>
      <x:c r="N95" s="60" t="n">
        <x:v>-0.03713012958047038</x:v>
      </x:c>
      <x:c r="O95" s="60" t="n">
        <x:v>1.014788434658808</x:v>
      </x:c>
      <x:c r="P95" s="129" t="b">
        <x:v>0</x:v>
      </x:c>
      <x:c r="Q95" s="129" t="b">
        <x:v>0</x:v>
      </x:c>
      <x:c r="R95" s="129" t="b">
        <x:v>0</x:v>
      </x:c>
      <x:c r="S95" s="129" t="b">
        <x:v>0</x:v>
      </x:c>
      <x:c r="T95" s="129" t="b">
        <x:v>0</x:v>
      </x:c>
      <x:c r="U95" s="60" t="n">
        <x:v>0</x:v>
      </x:c>
      <x:c r="V95" s="129" t="b">
        <x:v>0</x:v>
      </x:c>
      <x:c r="W95" s="60" t="b">
        <x:f>ABS(K95)&gt;2</x:f>
        <x:v>0</x:v>
      </x:c>
      <x:c r="X95" s="60" t="b">
        <x:f>ABS(K95)&gt;3</x:f>
        <x:v>0</x:v>
      </x:c>
      <x:c r="Y95" s="60" t="b">
        <x:f>L95&gt;0.01848998459167951</x:f>
        <x:v>0</x:v>
      </x:c>
      <x:c r="Z95" s="60" t="b">
        <x:f>M95&gt;0.0061633281972265025</x:f>
        <x:v>0</x:v>
      </x:c>
      <x:c r="AA95" s="60" t="b">
        <x:f>ABS(N95)&gt;0.19230176593926282</x:f>
        <x:v>0</x:v>
      </x:c>
      <x:c r="AB95" s="58" t="b">
        <x:f>OR(W95,X95,Y95,Z95,AA95)</x:f>
        <x:v>0</x:v>
      </x:c>
    </x:row>
    <x:row r="96">
      <x:c r="A96" s="128" t="n">
        <x:v>93</x:v>
      </x:c>
      <x:c r="B96" s="60" t="n">
        <x:v>12</x:v>
      </x:c>
      <x:c r="C96" s="60" t="n">
        <x:v>12</x:v>
      </x:c>
      <x:c r="D96" s="60" t="n">
        <x:v>13</x:v>
      </x:c>
      <x:c r="E96" s="60" t="n">
        <x:v>2</x:v>
      </x:c>
      <x:c r="F96" s="60" t="n">
        <x:v>0</x:v>
      </x:c>
      <x:c r="G96" s="60" t="n">
        <x:v>0</x:v>
      </x:c>
      <x:c r="H96" s="60" t="n">
        <x:v>13.225910223724998</x:v>
      </x:c>
      <x:c r="I96" s="60" t="n">
        <x:v>-1.2259102237249984</x:v>
      </x:c>
      <x:c r="J96" s="60" t="n">
        <x:v>-0.9793572390403441</x:v>
      </x:c>
      <x:c r="K96" s="60" t="n">
        <x:v>-0.979326075459683</x:v>
      </x:c>
      <x:c r="L96" s="60" t="n">
        <x:v>0.0031434414916275584</x:v>
      </x:c>
      <x:c r="M96" s="60" t="n">
        <x:v>0.0005040849554918893</x:v>
      </x:c>
      <x:c r="N96" s="60" t="n">
        <x:v>-0.05499379286372229</x:v>
      </x:c>
      <x:c r="O96" s="60" t="n">
        <x:v>1.0035364825168291</x:v>
      </x:c>
      <x:c r="P96" s="129" t="b">
        <x:v>0</x:v>
      </x:c>
      <x:c r="Q96" s="129" t="b">
        <x:v>0</x:v>
      </x:c>
      <x:c r="R96" s="129" t="b">
        <x:v>0</x:v>
      </x:c>
      <x:c r="S96" s="129" t="b">
        <x:v>0</x:v>
      </x:c>
      <x:c r="T96" s="129" t="b">
        <x:v>0</x:v>
      </x:c>
      <x:c r="U96" s="60" t="n">
        <x:v>0</x:v>
      </x:c>
      <x:c r="V96" s="129" t="b">
        <x:v>0</x:v>
      </x:c>
      <x:c r="W96" s="60" t="b">
        <x:f>ABS(K96)&gt;2</x:f>
        <x:v>0</x:v>
      </x:c>
      <x:c r="X96" s="60" t="b">
        <x:f>ABS(K96)&gt;3</x:f>
        <x:v>0</x:v>
      </x:c>
      <x:c r="Y96" s="60" t="b">
        <x:f>L96&gt;0.01848998459167951</x:f>
        <x:v>0</x:v>
      </x:c>
      <x:c r="Z96" s="60" t="b">
        <x:f>M96&gt;0.0061633281972265025</x:f>
        <x:v>0</x:v>
      </x:c>
      <x:c r="AA96" s="60" t="b">
        <x:f>ABS(N96)&gt;0.19230176593926282</x:f>
        <x:v>0</x:v>
      </x:c>
      <x:c r="AB96" s="58" t="b">
        <x:f>OR(W96,X96,Y96,Z96,AA96)</x:f>
        <x:v>0</x:v>
      </x:c>
    </x:row>
    <x:row r="97">
      <x:c r="A97" s="128" t="n">
        <x:v>94</x:v>
      </x:c>
      <x:c r="B97" s="60" t="n">
        <x:v>14</x:v>
      </x:c>
      <x:c r="C97" s="60" t="n">
        <x:v>13</x:v>
      </x:c>
      <x:c r="D97" s="60" t="n">
        <x:v>14</x:v>
      </x:c>
      <x:c r="E97" s="60" t="n">
        <x:v>2</x:v>
      </x:c>
      <x:c r="F97" s="60" t="n">
        <x:v>0</x:v>
      </x:c>
      <x:c r="G97" s="60" t="n">
        <x:v>2</x:v>
      </x:c>
      <x:c r="H97" s="60" t="n">
        <x:v>14.297809376709209</x:v>
      </x:c>
      <x:c r="I97" s="60" t="n">
        <x:v>-0.2978093767092087</x:v>
      </x:c>
      <x:c r="J97" s="60" t="n">
        <x:v>-0.23788290901981637</x:v>
      </x:c>
      <x:c r="K97" s="60" t="n">
        <x:v>-0.23770831829663291</x:v>
      </x:c>
      <x:c r="L97" s="60" t="n">
        <x:v>0.002878992678114839</x:v>
      </x:c>
      <x:c r="M97" s="60" t="n">
        <x:v>0.000027231271830793847</x:v>
      </x:c>
      <x:c r="N97" s="60" t="n">
        <x:v>-0.01277293572419495</x:v>
      </x:c>
      <x:c r="O97" s="60" t="n">
        <x:v>1.0117622425540171</x:v>
      </x:c>
      <x:c r="P97" s="129" t="b">
        <x:v>0</x:v>
      </x:c>
      <x:c r="Q97" s="129" t="b">
        <x:v>0</x:v>
      </x:c>
      <x:c r="R97" s="129" t="b">
        <x:v>0</x:v>
      </x:c>
      <x:c r="S97" s="129" t="b">
        <x:v>0</x:v>
      </x:c>
      <x:c r="T97" s="129" t="b">
        <x:v>0</x:v>
      </x:c>
      <x:c r="U97" s="60" t="n">
        <x:v>0</x:v>
      </x:c>
      <x:c r="V97" s="129" t="b">
        <x:v>0</x:v>
      </x:c>
      <x:c r="W97" s="60" t="b">
        <x:f>ABS(K97)&gt;2</x:f>
        <x:v>0</x:v>
      </x:c>
      <x:c r="X97" s="60" t="b">
        <x:f>ABS(K97)&gt;3</x:f>
        <x:v>0</x:v>
      </x:c>
      <x:c r="Y97" s="60" t="b">
        <x:f>L97&gt;0.01848998459167951</x:f>
        <x:v>0</x:v>
      </x:c>
      <x:c r="Z97" s="60" t="b">
        <x:f>M97&gt;0.0061633281972265025</x:f>
        <x:v>0</x:v>
      </x:c>
      <x:c r="AA97" s="60" t="b">
        <x:f>ABS(N97)&gt;0.19230176593926282</x:f>
        <x:v>0</x:v>
      </x:c>
      <x:c r="AB97" s="58" t="b">
        <x:f>OR(W97,X97,Y97,Z97,AA97)</x:f>
        <x:v>0</x:v>
      </x:c>
    </x:row>
    <x:row r="98">
      <x:c r="A98" s="128" t="n">
        <x:v>95</x:v>
      </x:c>
      <x:c r="B98" s="60" t="n">
        <x:v>12</x:v>
      </x:c>
      <x:c r="C98" s="60" t="n">
        <x:v>11</x:v>
      </x:c>
      <x:c r="D98" s="60" t="n">
        <x:v>12</x:v>
      </x:c>
      <x:c r="E98" s="60" t="n">
        <x:v>4</x:v>
      </x:c>
      <x:c r="F98" s="60" t="n">
        <x:v>0</x:v>
      </x:c>
      <x:c r="G98" s="60" t="n">
        <x:v>2</x:v>
      </x:c>
      <x:c r="H98" s="60" t="n">
        <x:v>12.440876129627368</x:v>
      </x:c>
      <x:c r="I98" s="60" t="n">
        <x:v>-0.4408761296273678</x:v>
      </x:c>
      <x:c r="J98" s="60" t="n">
        <x:v>-0.3539045598121017</x:v>
      </x:c>
      <x:c r="K98" s="60" t="n">
        <x:v>-0.3536637011164112</x:v>
      </x:c>
      <x:c r="L98" s="60" t="n">
        <x:v>0.01267879036528662</x:v>
      </x:c>
      <x:c r="M98" s="60" t="n">
        <x:v>0.0002680651893536743</x:v>
      </x:c>
      <x:c r="N98" s="60" t="n">
        <x:v>-0.04007745773621484</x:v>
      </x:c>
      <x:c r="O98" s="60" t="n">
        <x:v>1.0211500946581362</x:v>
      </x:c>
      <x:c r="P98" s="129" t="b">
        <x:v>0</x:v>
      </x:c>
      <x:c r="Q98" s="129" t="b">
        <x:v>0</x:v>
      </x:c>
      <x:c r="R98" s="129" t="b">
        <x:v>0</x:v>
      </x:c>
      <x:c r="S98" s="129" t="b">
        <x:v>0</x:v>
      </x:c>
      <x:c r="T98" s="129" t="b">
        <x:v>0</x:v>
      </x:c>
      <x:c r="U98" s="60" t="n">
        <x:v>0</x:v>
      </x:c>
      <x:c r="V98" s="129" t="b">
        <x:v>0</x:v>
      </x:c>
      <x:c r="W98" s="60" t="b">
        <x:f>ABS(K98)&gt;2</x:f>
        <x:v>0</x:v>
      </x:c>
      <x:c r="X98" s="60" t="b">
        <x:f>ABS(K98)&gt;3</x:f>
        <x:v>0</x:v>
      </x:c>
      <x:c r="Y98" s="60" t="b">
        <x:f>L98&gt;0.01848998459167951</x:f>
        <x:v>0</x:v>
      </x:c>
      <x:c r="Z98" s="60" t="b">
        <x:f>M98&gt;0.0061633281972265025</x:f>
        <x:v>0</x:v>
      </x:c>
      <x:c r="AA98" s="60" t="b">
        <x:f>ABS(N98)&gt;0.19230176593926282</x:f>
        <x:v>0</x:v>
      </x:c>
      <x:c r="AB98" s="58" t="b">
        <x:f>OR(W98,X98,Y98,Z98,AA98)</x:f>
        <x:v>0</x:v>
      </x:c>
    </x:row>
    <x:row r="99">
      <x:c r="A99" s="128" t="n">
        <x:v>96</x:v>
      </x:c>
      <x:c r="B99" s="60" t="n">
        <x:v>13</x:v>
      </x:c>
      <x:c r="C99" s="60" t="n">
        <x:v>13</x:v>
      </x:c>
      <x:c r="D99" s="60" t="n">
        <x:v>13</x:v>
      </x:c>
      <x:c r="E99" s="60" t="n">
        <x:v>4</x:v>
      </x:c>
      <x:c r="F99" s="60" t="n">
        <x:v>0</x:v>
      </x:c>
      <x:c r="G99" s="60" t="n">
        <x:v>4</x:v>
      </x:c>
      <x:c r="H99" s="60" t="n">
        <x:v>13.652232757770008</x:v>
      </x:c>
      <x:c r="I99" s="60" t="n">
        <x:v>-0.6522327577700082</x:v>
      </x:c>
      <x:c r="J99" s="60" t="n">
        <x:v>-0.5232237090014806</x:v>
      </x:c>
      <x:c r="K99" s="60" t="n">
        <x:v>-0.5229280218420522</x:v>
      </x:c>
      <x:c r="L99" s="60" t="n">
        <x:v>0.011383177625589564</x:v>
      </x:c>
      <x:c r="M99" s="60" t="n">
        <x:v>0.0005253625319552914</x:v>
      </x:c>
      <x:c r="N99" s="60" t="n">
        <x:v>-0.05611250705568163</x:v>
      </x:c>
      <x:c r="O99" s="60" t="n">
        <x:v>1.0183991026201404</x:v>
      </x:c>
      <x:c r="P99" s="129" t="b">
        <x:v>0</x:v>
      </x:c>
      <x:c r="Q99" s="129" t="b">
        <x:v>0</x:v>
      </x:c>
      <x:c r="R99" s="129" t="b">
        <x:v>0</x:v>
      </x:c>
      <x:c r="S99" s="129" t="b">
        <x:v>0</x:v>
      </x:c>
      <x:c r="T99" s="129" t="b">
        <x:v>0</x:v>
      </x:c>
      <x:c r="U99" s="60" t="n">
        <x:v>0</x:v>
      </x:c>
      <x:c r="V99" s="129" t="b">
        <x:v>0</x:v>
      </x:c>
      <x:c r="W99" s="60" t="b">
        <x:f>ABS(K99)&gt;2</x:f>
        <x:v>0</x:v>
      </x:c>
      <x:c r="X99" s="60" t="b">
        <x:f>ABS(K99)&gt;3</x:f>
        <x:v>0</x:v>
      </x:c>
      <x:c r="Y99" s="60" t="b">
        <x:f>L99&gt;0.01848998459167951</x:f>
        <x:v>0</x:v>
      </x:c>
      <x:c r="Z99" s="60" t="b">
        <x:f>M99&gt;0.0061633281972265025</x:f>
        <x:v>0</x:v>
      </x:c>
      <x:c r="AA99" s="60" t="b">
        <x:f>ABS(N99)&gt;0.19230176593926282</x:f>
        <x:v>0</x:v>
      </x:c>
      <x:c r="AB99" s="58" t="b">
        <x:f>OR(W99,X99,Y99,Z99,AA99)</x:f>
        <x:v>0</x:v>
      </x:c>
    </x:row>
    <x:row r="100">
      <x:c r="A100" s="128" t="n">
        <x:v>97</x:v>
      </x:c>
      <x:c r="B100" s="60" t="n">
        <x:v>11</x:v>
      </x:c>
      <x:c r="C100" s="60" t="n">
        <x:v>9</x:v>
      </x:c>
      <x:c r="D100" s="60" t="n">
        <x:v>11</x:v>
      </x:c>
      <x:c r="E100" s="60" t="n">
        <x:v>1</x:v>
      </x:c>
      <x:c r="F100" s="60" t="n">
        <x:v>0</x:v>
      </x:c>
      <x:c r="G100" s="60" t="n">
        <x:v>6</x:v>
      </x:c>
      <x:c r="H100" s="60" t="n">
        <x:v>11.079620414234743</x:v>
      </x:c>
      <x:c r="I100" s="60" t="n">
        <x:v>-0.07962041423474275</x:v>
      </x:c>
      <x:c r="J100" s="60" t="n">
        <x:v>-0.06373038742014162</x:v>
      </x:c>
      <x:c r="K100" s="60" t="n">
        <x:v>-0.06368101219429834</x:v>
      </x:c>
      <x:c r="L100" s="60" t="n">
        <x:v>0.006990597924873967</x:v>
      </x:c>
      <x:c r="M100" s="60" t="n">
        <x:v>0.00000476543807004306</x:v>
      </x:c>
      <x:c r="N100" s="60" t="n">
        <x:v>-0.005343064776688333</x:v>
      </x:c>
      <x:c r="O100" s="60" t="n">
        <x:v>1.0164495993327762</x:v>
      </x:c>
      <x:c r="P100" s="129" t="b">
        <x:v>0</x:v>
      </x:c>
      <x:c r="Q100" s="129" t="b">
        <x:v>0</x:v>
      </x:c>
      <x:c r="R100" s="129" t="b">
        <x:v>0</x:v>
      </x:c>
      <x:c r="S100" s="129" t="b">
        <x:v>0</x:v>
      </x:c>
      <x:c r="T100" s="129" t="b">
        <x:v>0</x:v>
      </x:c>
      <x:c r="U100" s="60" t="n">
        <x:v>0</x:v>
      </x:c>
      <x:c r="V100" s="129" t="b">
        <x:v>0</x:v>
      </x:c>
      <x:c r="W100" s="60" t="b">
        <x:f>ABS(K100)&gt;2</x:f>
        <x:v>0</x:v>
      </x:c>
      <x:c r="X100" s="60" t="b">
        <x:f>ABS(K100)&gt;3</x:f>
        <x:v>0</x:v>
      </x:c>
      <x:c r="Y100" s="60" t="b">
        <x:f>L100&gt;0.01848998459167951</x:f>
        <x:v>0</x:v>
      </x:c>
      <x:c r="Z100" s="60" t="b">
        <x:f>M100&gt;0.0061633281972265025</x:f>
        <x:v>0</x:v>
      </x:c>
      <x:c r="AA100" s="60" t="b">
        <x:f>ABS(N100)&gt;0.19230176593926282</x:f>
        <x:v>0</x:v>
      </x:c>
      <x:c r="AB100" s="58" t="b">
        <x:f>OR(W100,X100,Y100,Z100,AA100)</x:f>
        <x:v>0</x:v>
      </x:c>
    </x:row>
    <x:row r="101">
      <x:c r="A101" s="128" t="n">
        <x:v>98</x:v>
      </x:c>
      <x:c r="B101" s="60" t="n">
        <x:v>12</x:v>
      </x:c>
      <x:c r="C101" s="60" t="n">
        <x:v>13</x:v>
      </x:c>
      <x:c r="D101" s="60" t="n">
        <x:v>12</x:v>
      </x:c>
      <x:c r="E101" s="60" t="n">
        <x:v>2</x:v>
      </x:c>
      <x:c r="F101" s="60" t="n">
        <x:v>0</x:v>
      </x:c>
      <x:c r="G101" s="60" t="n">
        <x:v>0</x:v>
      </x:c>
      <x:c r="H101" s="60" t="n">
        <x:v>12.47965910457096</x:v>
      </x:c>
      <x:c r="I101" s="60" t="n">
        <x:v>-0.4796591045709597</x:v>
      </x:c>
      <x:c r="J101" s="60" t="n">
        <x:v>-0.38329731970863895</x:v>
      </x:c>
      <x:c r="K101" s="60" t="n">
        <x:v>-0.38304291240282906</x:v>
      </x:c>
      <x:c r="L101" s="60" t="n">
        <x:v>0.003697013225876571</x:v>
      </x:c>
      <x:c r="M101" s="60" t="n">
        <x:v>0.00009086149668707517</x:v>
      </x:c>
      <x:c r="N101" s="60" t="n">
        <x:v>-0.023333356517321824</x:v>
      </x:c>
      <x:c r="O101" s="60" t="n">
        <x:v>1.01173968707455</x:v>
      </x:c>
      <x:c r="P101" s="129" t="b">
        <x:v>0</x:v>
      </x:c>
      <x:c r="Q101" s="129" t="b">
        <x:v>0</x:v>
      </x:c>
      <x:c r="R101" s="129" t="b">
        <x:v>0</x:v>
      </x:c>
      <x:c r="S101" s="129" t="b">
        <x:v>0</x:v>
      </x:c>
      <x:c r="T101" s="129" t="b">
        <x:v>0</x:v>
      </x:c>
      <x:c r="U101" s="60" t="n">
        <x:v>0</x:v>
      </x:c>
      <x:c r="V101" s="129" t="b">
        <x:v>0</x:v>
      </x:c>
      <x:c r="W101" s="60" t="b">
        <x:f>ABS(K101)&gt;2</x:f>
        <x:v>0</x:v>
      </x:c>
      <x:c r="X101" s="60" t="b">
        <x:f>ABS(K101)&gt;3</x:f>
        <x:v>0</x:v>
      </x:c>
      <x:c r="Y101" s="60" t="b">
        <x:f>L101&gt;0.01848998459167951</x:f>
        <x:v>0</x:v>
      </x:c>
      <x:c r="Z101" s="60" t="b">
        <x:f>M101&gt;0.0061633281972265025</x:f>
        <x:v>0</x:v>
      </x:c>
      <x:c r="AA101" s="60" t="b">
        <x:f>ABS(N101)&gt;0.19230176593926282</x:f>
        <x:v>0</x:v>
      </x:c>
      <x:c r="AB101" s="58" t="b">
        <x:f>OR(W101,X101,Y101,Z101,AA101)</x:f>
        <x:v>0</x:v>
      </x:c>
    </x:row>
    <x:row r="102">
      <x:c r="A102" s="128" t="n">
        <x:v>99</x:v>
      </x:c>
      <x:c r="B102" s="60" t="n">
        <x:v>13</x:v>
      </x:c>
      <x:c r="C102" s="60" t="n">
        <x:v>12</x:v>
      </x:c>
      <x:c r="D102" s="60" t="n">
        <x:v>13</x:v>
      </x:c>
      <x:c r="E102" s="60" t="n">
        <x:v>1</x:v>
      </x:c>
      <x:c r="F102" s="60" t="n">
        <x:v>0</x:v>
      </x:c>
      <x:c r="G102" s="60" t="n">
        <x:v>4</x:v>
      </x:c>
      <x:c r="H102" s="60" t="n">
        <x:v>13.22267694482165</x:v>
      </x:c>
      <x:c r="I102" s="60" t="n">
        <x:v>-0.22267694482165012</x:v>
      </x:c>
      <x:c r="J102" s="60" t="n">
        <x:v>-0.1780309797313763</x:v>
      </x:c>
      <x:c r="K102" s="60" t="n">
        <x:v>-0.17789687262691095</x:v>
      </x:c>
      <x:c r="L102" s="60" t="n">
        <x:v>0.004693233254847302</x:v>
      </x:c>
      <x:c r="M102" s="60" t="n">
        <x:v>0.00002490893135974173</x:v>
      </x:c>
      <x:c r="N102" s="60" t="n">
        <x:v>-0.012215912257622922</x:v>
      </x:c>
      <x:c r="O102" s="60" t="n">
        <x:v>1.013841967565953</x:v>
      </x:c>
      <x:c r="P102" s="129" t="b">
        <x:v>0</x:v>
      </x:c>
      <x:c r="Q102" s="129" t="b">
        <x:v>0</x:v>
      </x:c>
      <x:c r="R102" s="129" t="b">
        <x:v>0</x:v>
      </x:c>
      <x:c r="S102" s="129" t="b">
        <x:v>0</x:v>
      </x:c>
      <x:c r="T102" s="129" t="b">
        <x:v>0</x:v>
      </x:c>
      <x:c r="U102" s="60" t="n">
        <x:v>0</x:v>
      </x:c>
      <x:c r="V102" s="129" t="b">
        <x:v>0</x:v>
      </x:c>
      <x:c r="W102" s="60" t="b">
        <x:f>ABS(K102)&gt;2</x:f>
        <x:v>0</x:v>
      </x:c>
      <x:c r="X102" s="60" t="b">
        <x:f>ABS(K102)&gt;3</x:f>
        <x:v>0</x:v>
      </x:c>
      <x:c r="Y102" s="60" t="b">
        <x:f>L102&gt;0.01848998459167951</x:f>
        <x:v>0</x:v>
      </x:c>
      <x:c r="Z102" s="60" t="b">
        <x:f>M102&gt;0.0061633281972265025</x:f>
        <x:v>0</x:v>
      </x:c>
      <x:c r="AA102" s="60" t="b">
        <x:f>ABS(N102)&gt;0.19230176593926282</x:f>
        <x:v>0</x:v>
      </x:c>
      <x:c r="AB102" s="58" t="b">
        <x:f>OR(W102,X102,Y102,Z102,AA102)</x:f>
        <x:v>0</x:v>
      </x:c>
    </x:row>
    <x:row r="103">
      <x:c r="A103" s="128" t="n">
        <x:v>100</x:v>
      </x:c>
      <x:c r="B103" s="60" t="n">
        <x:v>13</x:v>
      </x:c>
      <x:c r="C103" s="60" t="n">
        <x:v>12</x:v>
      </x:c>
      <x:c r="D103" s="60" t="n">
        <x:v>13</x:v>
      </x:c>
      <x:c r="E103" s="60" t="n">
        <x:v>3</x:v>
      </x:c>
      <x:c r="F103" s="60" t="n">
        <x:v>0</x:v>
      </x:c>
      <x:c r="G103" s="60" t="n">
        <x:v>2</x:v>
      </x:c>
      <x:c r="H103" s="60" t="n">
        <x:v>13.369342753168286</x:v>
      </x:c>
      <x:c r="I103" s="60" t="n">
        <x:v>-0.36934275316828646</x:v>
      </x:c>
      <x:c r="J103" s="60" t="n">
        <x:v>-0.2952975495939478</x:v>
      </x:c>
      <x:c r="K103" s="60" t="n">
        <x:v>-0.295087845294474</x:v>
      </x:c>
      <x:c r="L103" s="60" t="n">
        <x:v>0.004738761545511863</x:v>
      </x:c>
      <x:c r="M103" s="60" t="n">
        <x:v>0.00006919842363334062</x:v>
      </x:c>
      <x:c r="N103" s="60" t="n">
        <x:v>-0.020361754825828134</x:v>
      </x:c>
      <x:c r="O103" s="60" t="n">
        <x:v>1.0133633026885351</x:v>
      </x:c>
      <x:c r="P103" s="129" t="b">
        <x:v>0</x:v>
      </x:c>
      <x:c r="Q103" s="129" t="b">
        <x:v>0</x:v>
      </x:c>
      <x:c r="R103" s="129" t="b">
        <x:v>0</x:v>
      </x:c>
      <x:c r="S103" s="129" t="b">
        <x:v>0</x:v>
      </x:c>
      <x:c r="T103" s="129" t="b">
        <x:v>0</x:v>
      </x:c>
      <x:c r="U103" s="60" t="n">
        <x:v>0</x:v>
      </x:c>
      <x:c r="V103" s="129" t="b">
        <x:v>0</x:v>
      </x:c>
      <x:c r="W103" s="60" t="b">
        <x:f>ABS(K103)&gt;2</x:f>
        <x:v>0</x:v>
      </x:c>
      <x:c r="X103" s="60" t="b">
        <x:f>ABS(K103)&gt;3</x:f>
        <x:v>0</x:v>
      </x:c>
      <x:c r="Y103" s="60" t="b">
        <x:f>L103&gt;0.01848998459167951</x:f>
        <x:v>0</x:v>
      </x:c>
      <x:c r="Z103" s="60" t="b">
        <x:f>M103&gt;0.0061633281972265025</x:f>
        <x:v>0</x:v>
      </x:c>
      <x:c r="AA103" s="60" t="b">
        <x:f>ABS(N103)&gt;0.19230176593926282</x:f>
        <x:v>0</x:v>
      </x:c>
      <x:c r="AB103" s="58" t="b">
        <x:f>OR(W103,X103,Y103,Z103,AA103)</x:f>
        <x:v>0</x:v>
      </x:c>
    </x:row>
    <x:row r="104">
      <x:c r="A104" s="128" t="n">
        <x:v>101</x:v>
      </x:c>
      <x:c r="B104" s="60" t="n">
        <x:v>8</x:v>
      </x:c>
      <x:c r="C104" s="60" t="n">
        <x:v>9</x:v>
      </x:c>
      <x:c r="D104" s="60" t="n">
        <x:v>9</x:v>
      </x:c>
      <x:c r="E104" s="60" t="n">
        <x:v>1</x:v>
      </x:c>
      <x:c r="F104" s="60" t="n">
        <x:v>0</x:v>
      </x:c>
      <x:c r="G104" s="60" t="n">
        <x:v>12</x:v>
      </x:c>
      <x:c r="H104" s="60" t="n">
        <x:v>9.448402476149752</x:v>
      </x:c>
      <x:c r="I104" s="60" t="n">
        <x:v>-1.4484024761497523</x:v>
      </x:c>
      <x:c r="J104" s="60" t="n">
        <x:v>-1.1608627092598034</x:v>
      </x:c>
      <x:c r="K104" s="60" t="n">
        <x:v>-1.1611771036522163</x:v>
      </x:c>
      <x:c r="L104" s="60" t="n">
        <x:v>0.009591386839705993</x:v>
      </x:c>
      <x:c r="M104" s="60" t="n">
        <x:v>0.0021750911896082866</x:v>
      </x:c>
      <x:c r="N104" s="60" t="n">
        <x:v>-0.1142699304630697</x:v>
      </x:c>
      <x:c r="O104" s="60" t="n">
        <x:v>1.0064086296450734</x:v>
      </x:c>
      <x:c r="P104" s="129" t="b">
        <x:v>0</x:v>
      </x:c>
      <x:c r="Q104" s="129" t="b">
        <x:v>0</x:v>
      </x:c>
      <x:c r="R104" s="129" t="b">
        <x:v>0</x:v>
      </x:c>
      <x:c r="S104" s="129" t="b">
        <x:v>0</x:v>
      </x:c>
      <x:c r="T104" s="129" t="b">
        <x:v>0</x:v>
      </x:c>
      <x:c r="U104" s="60" t="n">
        <x:v>0</x:v>
      </x:c>
      <x:c r="V104" s="129" t="b">
        <x:v>0</x:v>
      </x:c>
      <x:c r="W104" s="60" t="b">
        <x:f>ABS(K104)&gt;2</x:f>
        <x:v>0</x:v>
      </x:c>
      <x:c r="X104" s="60" t="b">
        <x:f>ABS(K104)&gt;3</x:f>
        <x:v>0</x:v>
      </x:c>
      <x:c r="Y104" s="60" t="b">
        <x:f>L104&gt;0.01848998459167951</x:f>
        <x:v>0</x:v>
      </x:c>
      <x:c r="Z104" s="60" t="b">
        <x:f>M104&gt;0.0061633281972265025</x:f>
        <x:v>0</x:v>
      </x:c>
      <x:c r="AA104" s="60" t="b">
        <x:f>ABS(N104)&gt;0.19230176593926282</x:f>
        <x:v>0</x:v>
      </x:c>
      <x:c r="AB104" s="58" t="b">
        <x:f>OR(W104,X104,Y104,Z104,AA104)</x:f>
        <x:v>0</x:v>
      </x:c>
    </x:row>
    <x:row r="105">
      <x:c r="A105" s="128" t="n">
        <x:v>102</x:v>
      </x:c>
      <x:c r="B105" s="60" t="n">
        <x:v>16</x:v>
      </x:c>
      <x:c r="C105" s="60" t="n">
        <x:v>16</x:v>
      </x:c>
      <x:c r="D105" s="60" t="n">
        <x:v>16</x:v>
      </x:c>
      <x:c r="E105" s="60" t="n">
        <x:v>3</x:v>
      </x:c>
      <x:c r="F105" s="60" t="n">
        <x:v>0</x:v>
      </x:c>
      <x:c r="G105" s="60" t="n">
        <x:v>0</x:v>
      </x:c>
      <x:c r="H105" s="60" t="n">
        <x:v>16.537565353226093</x:v>
      </x:c>
      <x:c r="I105" s="60" t="n">
        <x:v>-0.5375653532260927</x:v>
      </x:c>
      <x:c r="J105" s="60" t="n">
        <x:v>-0.4304319236256794</x:v>
      </x:c>
      <x:c r="K105" s="60" t="n">
        <x:v>-0.4301590640692429</x:v>
      </x:c>
      <x:c r="L105" s="60" t="n">
        <x:v>0.007681233795635853</x:v>
      </x:c>
      <x:c r="M105" s="60" t="n">
        <x:v>0.00023902178038915644</x:v>
      </x:c>
      <x:c r="N105" s="60" t="n">
        <x:v>-0.03784591139600539</x:v>
      </x:c>
      <x:c r="O105" s="60" t="n">
        <x:v>1.015438300853939</x:v>
      </x:c>
      <x:c r="P105" s="129" t="b">
        <x:v>0</x:v>
      </x:c>
      <x:c r="Q105" s="129" t="b">
        <x:v>0</x:v>
      </x:c>
      <x:c r="R105" s="129" t="b">
        <x:v>0</x:v>
      </x:c>
      <x:c r="S105" s="129" t="b">
        <x:v>0</x:v>
      </x:c>
      <x:c r="T105" s="129" t="b">
        <x:v>0</x:v>
      </x:c>
      <x:c r="U105" s="60" t="n">
        <x:v>0</x:v>
      </x:c>
      <x:c r="V105" s="129" t="b">
        <x:v>0</x:v>
      </x:c>
      <x:c r="W105" s="60" t="b">
        <x:f>ABS(K105)&gt;2</x:f>
        <x:v>0</x:v>
      </x:c>
      <x:c r="X105" s="60" t="b">
        <x:f>ABS(K105)&gt;3</x:f>
        <x:v>0</x:v>
      </x:c>
      <x:c r="Y105" s="60" t="b">
        <x:f>L105&gt;0.01848998459167951</x:f>
        <x:v>0</x:v>
      </x:c>
      <x:c r="Z105" s="60" t="b">
        <x:f>M105&gt;0.0061633281972265025</x:f>
        <x:v>0</x:v>
      </x:c>
      <x:c r="AA105" s="60" t="b">
        <x:f>ABS(N105)&gt;0.19230176593926282</x:f>
        <x:v>0</x:v>
      </x:c>
      <x:c r="AB105" s="58" t="b">
        <x:f>OR(W105,X105,Y105,Z105,AA105)</x:f>
        <x:v>0</x:v>
      </x:c>
    </x:row>
    <x:row r="106">
      <x:c r="A106" s="128" t="n">
        <x:v>103</x:v>
      </x:c>
      <x:c r="B106" s="60" t="n">
        <x:v>12</x:v>
      </x:c>
      <x:c r="C106" s="60" t="n">
        <x:v>12</x:v>
      </x:c>
      <x:c r="D106" s="60" t="n">
        <x:v>13</x:v>
      </x:c>
      <x:c r="E106" s="60" t="n">
        <x:v>1</x:v>
      </x:c>
      <x:c r="F106" s="60" t="n">
        <x:v>0</x:v>
      </x:c>
      <x:c r="G106" s="60" t="n">
        <x:v>2</x:v>
      </x:c>
      <x:c r="H106" s="60" t="n">
        <x:v>13.175943861308335</x:v>
      </x:c>
      <x:c r="I106" s="60" t="n">
        <x:v>-1.175943861308335</x:v>
      </x:c>
      <x:c r="J106" s="60" t="n">
        <x:v>-0.94029772736763</x:v>
      </x:c>
      <x:c r="K106" s="60" t="n">
        <x:v>-0.9402129068664976</x:v>
      </x:c>
      <x:c r="L106" s="60" t="n">
        <x:v>0.004961194711508287</x:v>
      </x:c>
      <x:c r="M106" s="60" t="n">
        <x:v>0.0007347266224549595</x:v>
      </x:c>
      <x:c r="N106" s="60" t="n">
        <x:v>-0.06638949050538039</x:v>
      </x:c>
      <x:c r="O106" s="60" t="n">
        <x:v>1.0060744382004096</x:v>
      </x:c>
      <x:c r="P106" s="129" t="b">
        <x:v>0</x:v>
      </x:c>
      <x:c r="Q106" s="129" t="b">
        <x:v>0</x:v>
      </x:c>
      <x:c r="R106" s="129" t="b">
        <x:v>0</x:v>
      </x:c>
      <x:c r="S106" s="129" t="b">
        <x:v>0</x:v>
      </x:c>
      <x:c r="T106" s="129" t="b">
        <x:v>0</x:v>
      </x:c>
      <x:c r="U106" s="60" t="n">
        <x:v>0</x:v>
      </x:c>
      <x:c r="V106" s="129" t="b">
        <x:v>0</x:v>
      </x:c>
      <x:c r="W106" s="60" t="b">
        <x:f>ABS(K106)&gt;2</x:f>
        <x:v>0</x:v>
      </x:c>
      <x:c r="X106" s="60" t="b">
        <x:f>ABS(K106)&gt;3</x:f>
        <x:v>0</x:v>
      </x:c>
      <x:c r="Y106" s="60" t="b">
        <x:f>L106&gt;0.01848998459167951</x:f>
        <x:v>0</x:v>
      </x:c>
      <x:c r="Z106" s="60" t="b">
        <x:f>M106&gt;0.0061633281972265025</x:f>
        <x:v>0</x:v>
      </x:c>
      <x:c r="AA106" s="60" t="b">
        <x:f>ABS(N106)&gt;0.19230176593926282</x:f>
        <x:v>0</x:v>
      </x:c>
      <x:c r="AB106" s="58" t="b">
        <x:f>OR(W106,X106,Y106,Z106,AA106)</x:f>
        <x:v>0</x:v>
      </x:c>
    </x:row>
    <x:row r="107">
      <x:c r="A107" s="128" t="n">
        <x:v>104</x:v>
      </x:c>
      <x:c r="B107" s="60" t="n">
        <x:v>10</x:v>
      </x:c>
      <x:c r="C107" s="60" t="n">
        <x:v>11</x:v>
      </x:c>
      <x:c r="D107" s="60" t="n">
        <x:v>10</x:v>
      </x:c>
      <x:c r="E107" s="60" t="n">
        <x:v>2</x:v>
      </x:c>
      <x:c r="F107" s="60" t="n">
        <x:v>0</x:v>
      </x:c>
      <x:c r="G107" s="60" t="n">
        <x:v>16</x:v>
      </x:c>
      <x:c r="H107" s="60" t="n">
        <x:v>10.803191633735683</x:v>
      </x:c>
      <x:c r="I107" s="60" t="n">
        <x:v>-0.8031916337356826</x:v>
      </x:c>
      <x:c r="J107" s="60" t="n">
        <x:v>-0.6454104826120721</x:v>
      </x:c>
      <x:c r="K107" s="60" t="n">
        <x:v>-0.6451174099874141</x:v>
      </x:c>
      <x:c r="L107" s="60" t="n">
        <x:v>0.014710318218010799</x:v>
      </x:c>
      <x:c r="M107" s="60" t="n">
        <x:v>0.0010365229255381613</x:v>
      </x:c>
      <x:c r="N107" s="60" t="n">
        <x:v>-0.07882569869239098</x:v>
      </x:c>
      <x:c r="O107" s="60" t="n">
        <x:v>1.0204767004961295</x:v>
      </x:c>
      <x:c r="P107" s="129" t="b">
        <x:v>0</x:v>
      </x:c>
      <x:c r="Q107" s="129" t="b">
        <x:v>0</x:v>
      </x:c>
      <x:c r="R107" s="129" t="b">
        <x:v>0</x:v>
      </x:c>
      <x:c r="S107" s="129" t="b">
        <x:v>0</x:v>
      </x:c>
      <x:c r="T107" s="129" t="b">
        <x:v>0</x:v>
      </x:c>
      <x:c r="U107" s="60" t="n">
        <x:v>0</x:v>
      </x:c>
      <x:c r="V107" s="129" t="b">
        <x:v>0</x:v>
      </x:c>
      <x:c r="W107" s="60" t="b">
        <x:f>ABS(K107)&gt;2</x:f>
        <x:v>0</x:v>
      </x:c>
      <x:c r="X107" s="60" t="b">
        <x:f>ABS(K107)&gt;3</x:f>
        <x:v>0</x:v>
      </x:c>
      <x:c r="Y107" s="60" t="b">
        <x:f>L107&gt;0.01848998459167951</x:f>
        <x:v>0</x:v>
      </x:c>
      <x:c r="Z107" s="60" t="b">
        <x:f>M107&gt;0.0061633281972265025</x:f>
        <x:v>0</x:v>
      </x:c>
      <x:c r="AA107" s="60" t="b">
        <x:f>ABS(N107)&gt;0.19230176593926282</x:f>
        <x:v>0</x:v>
      </x:c>
      <x:c r="AB107" s="58" t="b">
        <x:f>OR(W107,X107,Y107,Z107,AA107)</x:f>
        <x:v>0</x:v>
      </x:c>
    </x:row>
    <x:row r="108">
      <x:c r="A108" s="128" t="n">
        <x:v>105</x:v>
      </x:c>
      <x:c r="B108" s="60" t="n">
        <x:v>16</x:v>
      </x:c>
      <x:c r="C108" s="60" t="n">
        <x:v>16</x:v>
      </x:c>
      <x:c r="D108" s="60" t="n">
        <x:v>16</x:v>
      </x:c>
      <x:c r="E108" s="60" t="n">
        <x:v>2</x:v>
      </x:c>
      <x:c r="F108" s="60" t="n">
        <x:v>0</x:v>
      </x:c>
      <x:c r="G108" s="60" t="n">
        <x:v>0</x:v>
      </x:c>
      <x:c r="H108" s="60" t="n">
        <x:v>16.440865907296118</x:v>
      </x:c>
      <x:c r="I108" s="60" t="n">
        <x:v>-0.44086590729611785</x:v>
      </x:c>
      <x:c r="J108" s="60" t="n">
        <x:v>-0.3528497100190165</x:v>
      </x:c>
      <x:c r="K108" s="60" t="n">
        <x:v>-0.3526093647736438</x:v>
      </x:c>
      <x:c r="L108" s="60" t="n">
        <x:v>0.006812800183448122</x:v>
      </x:c>
      <x:c r="M108" s="60" t="n">
        <x:v>0.00014233864166401843</x:v>
      </x:c>
      <x:c r="N108" s="60" t="n">
        <x:v>-0.029203917384141263</x:v>
      </x:c>
      <x:c r="O108" s="60" t="n">
        <x:v>1.0151260124503587</x:v>
      </x:c>
      <x:c r="P108" s="129" t="b">
        <x:v>0</x:v>
      </x:c>
      <x:c r="Q108" s="129" t="b">
        <x:v>0</x:v>
      </x:c>
      <x:c r="R108" s="129" t="b">
        <x:v>0</x:v>
      </x:c>
      <x:c r="S108" s="129" t="b">
        <x:v>0</x:v>
      </x:c>
      <x:c r="T108" s="129" t="b">
        <x:v>0</x:v>
      </x:c>
      <x:c r="U108" s="60" t="n">
        <x:v>0</x:v>
      </x:c>
      <x:c r="V108" s="129" t="b">
        <x:v>0</x:v>
      </x:c>
      <x:c r="W108" s="60" t="b">
        <x:f>ABS(K108)&gt;2</x:f>
        <x:v>0</x:v>
      </x:c>
      <x:c r="X108" s="60" t="b">
        <x:f>ABS(K108)&gt;3</x:f>
        <x:v>0</x:v>
      </x:c>
      <x:c r="Y108" s="60" t="b">
        <x:f>L108&gt;0.01848998459167951</x:f>
        <x:v>0</x:v>
      </x:c>
      <x:c r="Z108" s="60" t="b">
        <x:f>M108&gt;0.0061633281972265025</x:f>
        <x:v>0</x:v>
      </x:c>
      <x:c r="AA108" s="60" t="b">
        <x:f>ABS(N108)&gt;0.19230176593926282</x:f>
        <x:v>0</x:v>
      </x:c>
      <x:c r="AB108" s="58" t="b">
        <x:f>OR(W108,X108,Y108,Z108,AA108)</x:f>
        <x:v>0</x:v>
      </x:c>
    </x:row>
    <x:row r="109">
      <x:c r="A109" s="128" t="n">
        <x:v>106</x:v>
      </x:c>
      <x:c r="B109" s="60" t="n">
        <x:v>10</x:v>
      </x:c>
      <x:c r="C109" s="60" t="n">
        <x:v>10</x:v>
      </x:c>
      <x:c r="D109" s="60" t="n">
        <x:v>10</x:v>
      </x:c>
      <x:c r="E109" s="60" t="n">
        <x:v>4</x:v>
      </x:c>
      <x:c r="F109" s="60" t="n">
        <x:v>0</x:v>
      </x:c>
      <x:c r="G109" s="60" t="n">
        <x:v>10</x:v>
      </x:c>
      <x:c r="H109" s="60" t="n">
        <x:v>10.71693379989726</x:v>
      </x:c>
      <x:c r="I109" s="60" t="n">
        <x:v>-0.7169337998972605</x:v>
      </x:c>
      <x:c r="J109" s="60" t="n">
        <x:v>-0.5769877708874928</x:v>
      </x:c>
      <x:c r="K109" s="60" t="n">
        <x:v>-0.5766882379771121</x:v>
      </x:c>
      <x:c r="L109" s="60" t="n">
        <x:v>0.017748938758445666</x:v>
      </x:c>
      <x:c r="M109" s="60" t="n">
        <x:v>0.0010026095818189268</x:v>
      </x:c>
      <x:c r="N109" s="60" t="n">
        <x:v>-0.07752040550419204</x:v>
      </x:c>
      <x:c r="O109" s="60" t="n">
        <x:v>1.0244332610713414</x:v>
      </x:c>
      <x:c r="P109" s="129" t="b">
        <x:v>0</x:v>
      </x:c>
      <x:c r="Q109" s="129" t="b">
        <x:v>0</x:v>
      </x:c>
      <x:c r="R109" s="129" t="b">
        <x:v>0</x:v>
      </x:c>
      <x:c r="S109" s="129" t="b">
        <x:v>0</x:v>
      </x:c>
      <x:c r="T109" s="129" t="b">
        <x:v>0</x:v>
      </x:c>
      <x:c r="U109" s="60" t="n">
        <x:v>0</x:v>
      </x:c>
      <x:c r="V109" s="129" t="b">
        <x:v>0</x:v>
      </x:c>
      <x:c r="W109" s="60" t="b">
        <x:f>ABS(K109)&gt;2</x:f>
        <x:v>0</x:v>
      </x:c>
      <x:c r="X109" s="60" t="b">
        <x:f>ABS(K109)&gt;3</x:f>
        <x:v>0</x:v>
      </x:c>
      <x:c r="Y109" s="60" t="b">
        <x:f>L109&gt;0.01848998459167951</x:f>
        <x:v>0</x:v>
      </x:c>
      <x:c r="Z109" s="60" t="b">
        <x:f>M109&gt;0.0061633281972265025</x:f>
        <x:v>0</x:v>
      </x:c>
      <x:c r="AA109" s="60" t="b">
        <x:f>ABS(N109)&gt;0.19230176593926282</x:f>
        <x:v>0</x:v>
      </x:c>
      <x:c r="AB109" s="58" t="b">
        <x:f>OR(W109,X109,Y109,Z109,AA109)</x:f>
        <x:v>0</x:v>
      </x:c>
    </x:row>
    <x:row r="110">
      <x:c r="A110" s="128" t="n">
        <x:v>107</x:v>
      </x:c>
      <x:c r="B110" s="60" t="n">
        <x:v>10</x:v>
      </x:c>
      <x:c r="C110" s="60" t="n">
        <x:v>10</x:v>
      </x:c>
      <x:c r="D110" s="60" t="n">
        <x:v>10</x:v>
      </x:c>
      <x:c r="E110" s="60" t="n">
        <x:v>4</x:v>
      </x:c>
      <x:c r="F110" s="60" t="n">
        <x:v>0</x:v>
      </x:c>
      <x:c r="G110" s="60" t="n">
        <x:v>4</x:v>
      </x:c>
      <x:c r="H110" s="60" t="n">
        <x:v>10.576734549357319</x:v>
      </x:c>
      <x:c r="I110" s="60" t="n">
        <x:v>-0.5767345493573188</x:v>
      </x:c>
      <x:c r="J110" s="60" t="n">
        <x:v>-0.4632729545988803</x:v>
      </x:c>
      <x:c r="K110" s="60" t="n">
        <x:v>-0.4629898463601628</x:v>
      </x:c>
      <x:c r="L110" s="60" t="n">
        <x:v>0.014002860463951747</x:v>
      </x:c>
      <x:c r="M110" s="60" t="n">
        <x:v>0.0005080000444866552</x:v>
      </x:c>
      <x:c r="N110" s="60" t="n">
        <x:v>-0.05517495909520084</x:v>
      </x:c>
      <x:c r="O110" s="60" t="n">
        <x:v>1.0216687525864985</x:v>
      </x:c>
      <x:c r="P110" s="129" t="b">
        <x:v>0</x:v>
      </x:c>
      <x:c r="Q110" s="129" t="b">
        <x:v>0</x:v>
      </x:c>
      <x:c r="R110" s="129" t="b">
        <x:v>0</x:v>
      </x:c>
      <x:c r="S110" s="129" t="b">
        <x:v>0</x:v>
      </x:c>
      <x:c r="T110" s="129" t="b">
        <x:v>0</x:v>
      </x:c>
      <x:c r="U110" s="60" t="n">
        <x:v>0</x:v>
      </x:c>
      <x:c r="V110" s="129" t="b">
        <x:v>0</x:v>
      </x:c>
      <x:c r="W110" s="60" t="b">
        <x:f>ABS(K110)&gt;2</x:f>
        <x:v>0</x:v>
      </x:c>
      <x:c r="X110" s="60" t="b">
        <x:f>ABS(K110)&gt;3</x:f>
        <x:v>0</x:v>
      </x:c>
      <x:c r="Y110" s="60" t="b">
        <x:f>L110&gt;0.01848998459167951</x:f>
        <x:v>0</x:v>
      </x:c>
      <x:c r="Z110" s="60" t="b">
        <x:f>M110&gt;0.0061633281972265025</x:f>
        <x:v>0</x:v>
      </x:c>
      <x:c r="AA110" s="60" t="b">
        <x:f>ABS(N110)&gt;0.19230176593926282</x:f>
        <x:v>0</x:v>
      </x:c>
      <x:c r="AB110" s="58" t="b">
        <x:f>OR(W110,X110,Y110,Z110,AA110)</x:f>
        <x:v>0</x:v>
      </x:c>
    </x:row>
    <x:row r="111">
      <x:c r="A111" s="128" t="n">
        <x:v>108</x:v>
      </x:c>
      <x:c r="B111" s="60" t="n">
        <x:v>14</x:v>
      </x:c>
      <x:c r="C111" s="60" t="n">
        <x:v>13</x:v>
      </x:c>
      <x:c r="D111" s="60" t="n">
        <x:v>14</x:v>
      </x:c>
      <x:c r="E111" s="60" t="n">
        <x:v>3</x:v>
      </x:c>
      <x:c r="F111" s="60" t="n">
        <x:v>0</x:v>
      </x:c>
      <x:c r="G111" s="60" t="n">
        <x:v>4</x:v>
      </x:c>
      <x:c r="H111" s="60" t="n">
        <x:v>14.441241906152499</x:v>
      </x:c>
      <x:c r="I111" s="60" t="n">
        <x:v>-0.4412419061524986</x:v>
      </x:c>
      <x:c r="J111" s="60" t="n">
        <x:v>-0.3528120775310762</x:v>
      </x:c>
      <x:c r="K111" s="60" t="n">
        <x:v>-0.3525717506372587</x:v>
      </x:c>
      <x:c r="L111" s="60" t="n">
        <x:v>0.004905721360382755</x:v>
      </x:c>
      <x:c r="M111" s="60" t="n">
        <x:v>0.00010227612955679466</x:v>
      </x:c>
      <x:c r="N111" s="60" t="n">
        <x:v>-0.02475522260706542</x:v>
      </x:c>
      <x:c r="O111" s="60" t="n">
        <x:v>1.0131807943131135</x:v>
      </x:c>
      <x:c r="P111" s="129" t="b">
        <x:v>0</x:v>
      </x:c>
      <x:c r="Q111" s="129" t="b">
        <x:v>0</x:v>
      </x:c>
      <x:c r="R111" s="129" t="b">
        <x:v>0</x:v>
      </x:c>
      <x:c r="S111" s="129" t="b">
        <x:v>0</x:v>
      </x:c>
      <x:c r="T111" s="129" t="b">
        <x:v>0</x:v>
      </x:c>
      <x:c r="U111" s="60" t="n">
        <x:v>0</x:v>
      </x:c>
      <x:c r="V111" s="129" t="b">
        <x:v>0</x:v>
      </x:c>
      <x:c r="W111" s="60" t="b">
        <x:f>ABS(K111)&gt;2</x:f>
        <x:v>0</x:v>
      </x:c>
      <x:c r="X111" s="60" t="b">
        <x:f>ABS(K111)&gt;3</x:f>
        <x:v>0</x:v>
      </x:c>
      <x:c r="Y111" s="60" t="b">
        <x:f>L111&gt;0.01848998459167951</x:f>
        <x:v>0</x:v>
      </x:c>
      <x:c r="Z111" s="60" t="b">
        <x:f>M111&gt;0.0061633281972265025</x:f>
        <x:v>0</x:v>
      </x:c>
      <x:c r="AA111" s="60" t="b">
        <x:f>ABS(N111)&gt;0.19230176593926282</x:f>
        <x:v>0</x:v>
      </x:c>
      <x:c r="AB111" s="58" t="b">
        <x:f>OR(W111,X111,Y111,Z111,AA111)</x:f>
        <x:v>0</x:v>
      </x:c>
    </x:row>
    <x:row r="112">
      <x:c r="A112" s="128" t="n">
        <x:v>109</x:v>
      </x:c>
      <x:c r="B112" s="60" t="n">
        <x:v>11</x:v>
      </x:c>
      <x:c r="C112" s="60" t="n">
        <x:v>12</x:v>
      </x:c>
      <x:c r="D112" s="60" t="n">
        <x:v>10</x:v>
      </x:c>
      <x:c r="E112" s="60" t="n">
        <x:v>4</x:v>
      </x:c>
      <x:c r="F112" s="60" t="n">
        <x:v>0</x:v>
      </x:c>
      <x:c r="G112" s="60" t="n">
        <x:v>8</x:v>
      </x:c>
      <x:c r="H112" s="60" t="n">
        <x:v>10.949115666700806</x:v>
      </x:c>
      <x:c r="I112" s="60" t="n">
        <x:v>0.050884333299194395</x:v>
      </x:c>
      <x:c r="J112" s="60" t="n">
        <x:v>0.0409487398185013</x:v>
      </x:c>
      <x:c r="K112" s="60" t="n">
        <x:v>0.04091693883588553</x:v>
      </x:c>
      <x:c r="L112" s="60" t="n">
        <x:v>0.01760824828358066</x:v>
      </x:c>
      <x:c r="M112" s="60" t="n">
        <x:v>0.000005009118174499136</x:v>
      </x:c>
      <x:c r="N112" s="60" t="n">
        <x:v>0.005477960014327461</x:v>
      </x:c>
      <x:c r="O112" s="60" t="n">
        <x:v>1.02745820924611</x:v>
      </x:c>
      <x:c r="P112" s="129" t="b">
        <x:v>0</x:v>
      </x:c>
      <x:c r="Q112" s="129" t="b">
        <x:v>0</x:v>
      </x:c>
      <x:c r="R112" s="129" t="b">
        <x:v>0</x:v>
      </x:c>
      <x:c r="S112" s="129" t="b">
        <x:v>0</x:v>
      </x:c>
      <x:c r="T112" s="129" t="b">
        <x:v>0</x:v>
      </x:c>
      <x:c r="U112" s="60" t="n">
        <x:v>0</x:v>
      </x:c>
      <x:c r="V112" s="129" t="b">
        <x:v>0</x:v>
      </x:c>
      <x:c r="W112" s="60" t="b">
        <x:f>ABS(K112)&gt;2</x:f>
        <x:v>0</x:v>
      </x:c>
      <x:c r="X112" s="60" t="b">
        <x:f>ABS(K112)&gt;3</x:f>
        <x:v>0</x:v>
      </x:c>
      <x:c r="Y112" s="60" t="b">
        <x:f>L112&gt;0.01848998459167951</x:f>
        <x:v>0</x:v>
      </x:c>
      <x:c r="Z112" s="60" t="b">
        <x:f>M112&gt;0.0061633281972265025</x:f>
        <x:v>0</x:v>
      </x:c>
      <x:c r="AA112" s="60" t="b">
        <x:f>ABS(N112)&gt;0.19230176593926282</x:f>
        <x:v>0</x:v>
      </x:c>
      <x:c r="AB112" s="58" t="b">
        <x:f>OR(W112,X112,Y112,Z112,AA112)</x:f>
        <x:v>0</x:v>
      </x:c>
    </x:row>
    <x:row r="113">
      <x:c r="A113" s="128" t="n">
        <x:v>110</x:v>
      </x:c>
      <x:c r="B113" s="60" t="n">
        <x:v>14</x:v>
      </x:c>
      <x:c r="C113" s="60" t="n">
        <x:v>15</x:v>
      </x:c>
      <x:c r="D113" s="60" t="n">
        <x:v>15</x:v>
      </x:c>
      <x:c r="E113" s="60" t="n">
        <x:v>3</x:v>
      </x:c>
      <x:c r="F113" s="60" t="n">
        <x:v>0</x:v>
      </x:c>
      <x:c r="G113" s="60" t="n">
        <x:v>2</x:v>
      </x:c>
      <x:c r="H113" s="60" t="n">
        <x:v>15.559132367268509</x:v>
      </x:c>
      <x:c r="I113" s="60" t="n">
        <x:v>-1.559132367268509</x:v>
      </x:c>
      <x:c r="J113" s="60" t="n">
        <x:v>-1.247201881105272</x:v>
      </x:c>
      <x:c r="K113" s="60" t="n">
        <x:v>-1.247741823648035</x:v>
      </x:c>
      <x:c r="L113" s="60" t="n">
        <x:v>0.005762652726857544</x:v>
      </x:c>
      <x:c r="M113" s="60" t="n">
        <x:v>0.0015026389423202554</x:v>
      </x:c>
      <x:c r="N113" s="60" t="n">
        <x:v>-0.09499285062335226</x:v>
      </x:c>
      <x:c r="O113" s="60" t="n">
        <x:v>1.0005855388810327</x:v>
      </x:c>
      <x:c r="P113" s="129" t="b">
        <x:v>0</x:v>
      </x:c>
      <x:c r="Q113" s="129" t="b">
        <x:v>0</x:v>
      </x:c>
      <x:c r="R113" s="129" t="b">
        <x:v>0</x:v>
      </x:c>
      <x:c r="S113" s="129" t="b">
        <x:v>0</x:v>
      </x:c>
      <x:c r="T113" s="129" t="b">
        <x:v>0</x:v>
      </x:c>
      <x:c r="U113" s="60" t="n">
        <x:v>0</x:v>
      </x:c>
      <x:c r="V113" s="129" t="b">
        <x:v>0</x:v>
      </x:c>
      <x:c r="W113" s="60" t="b">
        <x:f>ABS(K113)&gt;2</x:f>
        <x:v>0</x:v>
      </x:c>
      <x:c r="X113" s="60" t="b">
        <x:f>ABS(K113)&gt;3</x:f>
        <x:v>0</x:v>
      </x:c>
      <x:c r="Y113" s="60" t="b">
        <x:f>L113&gt;0.01848998459167951</x:f>
        <x:v>0</x:v>
      </x:c>
      <x:c r="Z113" s="60" t="b">
        <x:f>M113&gt;0.0061633281972265025</x:f>
        <x:v>0</x:v>
      </x:c>
      <x:c r="AA113" s="60" t="b">
        <x:f>ABS(N113)&gt;0.19230176593926282</x:f>
        <x:v>0</x:v>
      </x:c>
      <x:c r="AB113" s="58" t="b">
        <x:f>OR(W113,X113,Y113,Z113,AA113)</x:f>
        <x:v>0</x:v>
      </x:c>
    </x:row>
    <x:row r="114">
      <x:c r="A114" s="128" t="n">
        <x:v>111</x:v>
      </x:c>
      <x:c r="B114" s="60" t="n">
        <x:v>14</x:v>
      </x:c>
      <x:c r="C114" s="60" t="n">
        <x:v>13</x:v>
      </x:c>
      <x:c r="D114" s="60" t="n">
        <x:v>14</x:v>
      </x:c>
      <x:c r="E114" s="60" t="n">
        <x:v>1</x:v>
      </x:c>
      <x:c r="F114" s="60" t="n">
        <x:v>0</x:v>
      </x:c>
      <x:c r="G114" s="60" t="n">
        <x:v>4</x:v>
      </x:c>
      <x:c r="H114" s="60" t="n">
        <x:v>14.247843014292547</x:v>
      </x:c>
      <x:c r="I114" s="60" t="n">
        <x:v>-0.24784301429254718</x:v>
      </x:c>
      <x:c r="J114" s="60" t="n">
        <x:v>-0.19823627362527488</x:v>
      </x:c>
      <x:c r="K114" s="60" t="n">
        <x:v>-0.19808811740612078</x:v>
      </x:c>
      <x:c r="L114" s="60" t="n">
        <x:v>0.005545937578539034</x:v>
      </x:c>
      <x:c r="M114" s="60" t="n">
        <x:v>0.000036526263797003083</x:v>
      </x:c>
      <x:c r="N114" s="60" t="n">
        <x:v>-0.01479290778584581</x:v>
      </x:c>
      <x:c r="O114" s="60" t="n">
        <x:v>1.0146393094262944</x:v>
      </x:c>
      <x:c r="P114" s="129" t="b">
        <x:v>0</x:v>
      </x:c>
      <x:c r="Q114" s="129" t="b">
        <x:v>0</x:v>
      </x:c>
      <x:c r="R114" s="129" t="b">
        <x:v>0</x:v>
      </x:c>
      <x:c r="S114" s="129" t="b">
        <x:v>0</x:v>
      </x:c>
      <x:c r="T114" s="129" t="b">
        <x:v>0</x:v>
      </x:c>
      <x:c r="U114" s="60" t="n">
        <x:v>0</x:v>
      </x:c>
      <x:c r="V114" s="129" t="b">
        <x:v>0</x:v>
      </x:c>
      <x:c r="W114" s="60" t="b">
        <x:f>ABS(K114)&gt;2</x:f>
        <x:v>0</x:v>
      </x:c>
      <x:c r="X114" s="60" t="b">
        <x:f>ABS(K114)&gt;3</x:f>
        <x:v>0</x:v>
      </x:c>
      <x:c r="Y114" s="60" t="b">
        <x:f>L114&gt;0.01848998459167951</x:f>
        <x:v>0</x:v>
      </x:c>
      <x:c r="Z114" s="60" t="b">
        <x:f>M114&gt;0.0061633281972265025</x:f>
        <x:v>0</x:v>
      </x:c>
      <x:c r="AA114" s="60" t="b">
        <x:f>ABS(N114)&gt;0.19230176593926282</x:f>
        <x:v>0</x:v>
      </x:c>
      <x:c r="AB114" s="58" t="b">
        <x:f>OR(W114,X114,Y114,Z114,AA114)</x:f>
        <x:v>0</x:v>
      </x:c>
    </x:row>
    <x:row r="115">
      <x:c r="A115" s="128" t="n">
        <x:v>112</x:v>
      </x:c>
      <x:c r="B115" s="60" t="n">
        <x:v>11</x:v>
      </x:c>
      <x:c r="C115" s="60" t="n">
        <x:v>11</x:v>
      </x:c>
      <x:c r="D115" s="60" t="n">
        <x:v>11</x:v>
      </x:c>
      <x:c r="E115" s="60" t="n">
        <x:v>3</x:v>
      </x:c>
      <x:c r="F115" s="60" t="n">
        <x:v>0</x:v>
      </x:c>
      <x:c r="G115" s="60" t="n">
        <x:v>4</x:v>
      </x:c>
      <x:c r="H115" s="60" t="n">
        <x:v>11.50520117289824</x:v>
      </x:c>
      <x:c r="I115" s="60" t="n">
        <x:v>-0.5052011728982393</x:v>
      </x:c>
      <x:c r="J115" s="60" t="n">
        <x:v>-0.4039458891712219</x:v>
      </x:c>
      <x:c r="K115" s="60" t="n">
        <x:v>-0.40368288059379415</x:v>
      </x:c>
      <x:c r="L115" s="60" t="n">
        <x:v>0.0048697527120709775</x:v>
      </x:c>
      <x:c r="M115" s="60" t="n">
        <x:v>0.00013308285723443532</x:v>
      </x:c>
      <x:c r="N115" s="60" t="n">
        <x:v>-0.028239293214763053</x:v>
      </x:c>
      <x:c r="O115" s="60" t="n">
        <x:v>1.012778329663223</x:v>
      </x:c>
      <x:c r="P115" s="129" t="b">
        <x:v>0</x:v>
      </x:c>
      <x:c r="Q115" s="129" t="b">
        <x:v>0</x:v>
      </x:c>
      <x:c r="R115" s="129" t="b">
        <x:v>0</x:v>
      </x:c>
      <x:c r="S115" s="129" t="b">
        <x:v>0</x:v>
      </x:c>
      <x:c r="T115" s="129" t="b">
        <x:v>0</x:v>
      </x:c>
      <x:c r="U115" s="60" t="n">
        <x:v>0</x:v>
      </x:c>
      <x:c r="V115" s="129" t="b">
        <x:v>0</x:v>
      </x:c>
      <x:c r="W115" s="60" t="b">
        <x:f>ABS(K115)&gt;2</x:f>
        <x:v>0</x:v>
      </x:c>
      <x:c r="X115" s="60" t="b">
        <x:f>ABS(K115)&gt;3</x:f>
        <x:v>0</x:v>
      </x:c>
      <x:c r="Y115" s="60" t="b">
        <x:f>L115&gt;0.01848998459167951</x:f>
        <x:v>0</x:v>
      </x:c>
      <x:c r="Z115" s="60" t="b">
        <x:f>M115&gt;0.0061633281972265025</x:f>
        <x:v>0</x:v>
      </x:c>
      <x:c r="AA115" s="60" t="b">
        <x:f>ABS(N115)&gt;0.19230176593926282</x:f>
        <x:v>0</x:v>
      </x:c>
      <x:c r="AB115" s="58" t="b">
        <x:f>OR(W115,X115,Y115,Z115,AA115)</x:f>
        <x:v>0</x:v>
      </x:c>
    </x:row>
    <x:row r="116">
      <x:c r="A116" s="128" t="n">
        <x:v>113</x:v>
      </x:c>
      <x:c r="B116" s="60" t="n">
        <x:v>10</x:v>
      </x:c>
      <x:c r="C116" s="60" t="n">
        <x:v>8</x:v>
      </x:c>
      <x:c r="D116" s="60" t="n">
        <x:v>10</x:v>
      </x:c>
      <x:c r="E116" s="60" t="n">
        <x:v>2</x:v>
      </x:c>
      <x:c r="F116" s="60" t="n">
        <x:v>1</x:v>
      </x:c>
      <x:c r="G116" s="60" t="n">
        <x:v>12</x:v>
      </x:c>
      <x:c r="H116" s="60" t="n">
        <x:v>10.073062722004702</x:v>
      </x:c>
      <x:c r="I116" s="60" t="n">
        <x:v>-0.07306272200470154</x:v>
      </x:c>
      <x:c r="J116" s="60" t="n">
        <x:v>-0.05861543662863417</x:v>
      </x:c>
      <x:c r="K116" s="60" t="n">
        <x:v>-0.05856999571811593</x:v>
      </x:c>
      <x:c r="L116" s="60" t="n">
        <x:v>0.01152588796925762</x:v>
      </x:c>
      <x:c r="M116" s="60" t="n">
        <x:v>0.000006677007325283623</x:v>
      </x:c>
      <x:c r="N116" s="60" t="n">
        <x:v>-0.006324551588504592</x:v>
      </x:c>
      <x:c r="O116" s="60" t="n">
        <x:v>1.0211192085247192</x:v>
      </x:c>
      <x:c r="P116" s="129" t="b">
        <x:v>0</x:v>
      </x:c>
      <x:c r="Q116" s="129" t="b">
        <x:v>0</x:v>
      </x:c>
      <x:c r="R116" s="129" t="b">
        <x:v>0</x:v>
      </x:c>
      <x:c r="S116" s="129" t="b">
        <x:v>0</x:v>
      </x:c>
      <x:c r="T116" s="129" t="b">
        <x:v>0</x:v>
      </x:c>
      <x:c r="U116" s="60" t="n">
        <x:v>0</x:v>
      </x:c>
      <x:c r="V116" s="129" t="b">
        <x:v>0</x:v>
      </x:c>
      <x:c r="W116" s="60" t="b">
        <x:f>ABS(K116)&gt;2</x:f>
        <x:v>0</x:v>
      </x:c>
      <x:c r="X116" s="60" t="b">
        <x:f>ABS(K116)&gt;3</x:f>
        <x:v>0</x:v>
      </x:c>
      <x:c r="Y116" s="60" t="b">
        <x:f>L116&gt;0.01848998459167951</x:f>
        <x:v>0</x:v>
      </x:c>
      <x:c r="Z116" s="60" t="b">
        <x:f>M116&gt;0.0061633281972265025</x:f>
        <x:v>0</x:v>
      </x:c>
      <x:c r="AA116" s="60" t="b">
        <x:f>ABS(N116)&gt;0.19230176593926282</x:f>
        <x:v>0</x:v>
      </x:c>
      <x:c r="AB116" s="58" t="b">
        <x:f>OR(W116,X116,Y116,Z116,AA116)</x:f>
        <x:v>0</x:v>
      </x:c>
    </x:row>
    <x:row r="117">
      <x:c r="A117" s="128" t="n">
        <x:v>114</x:v>
      </x:c>
      <x:c r="B117" s="60" t="n">
        <x:v>18</x:v>
      </x:c>
      <x:c r="C117" s="60" t="n">
        <x:v>18</x:v>
      </x:c>
      <x:c r="D117" s="60" t="n">
        <x:v>17</x:v>
      </x:c>
      <x:c r="E117" s="60" t="n">
        <x:v>1</x:v>
      </x:c>
      <x:c r="F117" s="60" t="n">
        <x:v>0</x:v>
      </x:c>
      <x:c r="G117" s="60" t="n">
        <x:v>10</x:v>
      </x:c>
      <x:c r="H117" s="60" t="n">
        <x:v>17.74245542356203</x:v>
      </x:c>
      <x:c r="I117" s="60" t="n">
        <x:v>0.2575445764379687</x:v>
      </x:c>
      <x:c r="J117" s="60" t="n">
        <x:v>0.20749538694325795</x:v>
      </x:c>
      <x:c r="K117" s="60" t="n">
        <x:v>0.20734091645366187</x:v>
      </x:c>
      <x:c r="L117" s="60" t="n">
        <x:v>0.01986581272255577</x:v>
      </x:c>
      <x:c r="M117" s="60" t="n">
        <x:v>0.0001454408622615527</x:v>
      </x:c>
      <x:c r="N117" s="60" t="n">
        <x:v>0.02951857671336611</x:v>
      </x:c>
      <x:c r="O117" s="60" t="n">
        <x:v>1.0294272190430362</x:v>
      </x:c>
      <x:c r="P117" s="129" t="b">
        <x:v>0</x:v>
      </x:c>
      <x:c r="Q117" s="129" t="b">
        <x:v>1</x:v>
      </x:c>
      <x:c r="R117" s="129" t="b">
        <x:v>0</x:v>
      </x:c>
      <x:c r="S117" s="129" t="b">
        <x:v>0</x:v>
      </x:c>
      <x:c r="T117" s="129" t="b">
        <x:v>1</x:v>
      </x:c>
      <x:c r="U117" s="60" t="n">
        <x:v>2</x:v>
      </x:c>
      <x:c r="V117" s="129" t="b">
        <x:v>1</x:v>
      </x:c>
      <x:c r="W117" s="60" t="b">
        <x:f>ABS(K117)&gt;2</x:f>
        <x:v>0</x:v>
      </x:c>
      <x:c r="X117" s="60" t="b">
        <x:f>ABS(K117)&gt;3</x:f>
        <x:v>0</x:v>
      </x:c>
      <x:c r="Y117" s="60" t="b">
        <x:f>L117&gt;0.01848998459167951</x:f>
        <x:v>1</x:v>
      </x:c>
      <x:c r="Z117" s="60" t="b">
        <x:f>M117&gt;0.0061633281972265025</x:f>
        <x:v>0</x:v>
      </x:c>
      <x:c r="AA117" s="60" t="b">
        <x:f>ABS(N117)&gt;0.19230176593926282</x:f>
        <x:v>0</x:v>
      </x:c>
      <x:c r="AB117" s="58" t="b">
        <x:f>OR(W117,X117,Y117,Z117,AA117)</x:f>
        <x:v>1</x:v>
      </x:c>
    </x:row>
    <x:row r="118">
      <x:c r="A118" s="128" t="n">
        <x:v>115</x:v>
      </x:c>
      <x:c r="B118" s="60" t="n">
        <x:v>10</x:v>
      </x:c>
      <x:c r="C118" s="60" t="n">
        <x:v>10</x:v>
      </x:c>
      <x:c r="D118" s="60" t="n">
        <x:v>9</x:v>
      </x:c>
      <x:c r="E118" s="60" t="n">
        <x:v>2</x:v>
      </x:c>
      <x:c r="F118" s="60" t="n">
        <x:v>0</x:v>
      </x:c>
      <x:c r="G118" s="60" t="n">
        <x:v>4</x:v>
      </x:c>
      <x:c r="H118" s="60" t="n">
        <x:v>9.4976270631849</x:v>
      </x:c>
      <x:c r="I118" s="60" t="n">
        <x:v>0.5023729368150995</x:v>
      </x:c>
      <x:c r="J118" s="60" t="n">
        <x:v>0.401513701237641</x:v>
      </x:c>
      <x:c r="K118" s="60" t="n">
        <x:v>0.40125166485249564</x:v>
      </x:c>
      <x:c r="L118" s="60" t="n">
        <x:v>0.004022920600526095</x:v>
      </x:c>
      <x:c r="M118" s="60" t="n">
        <x:v>0.0001085279516124842</x:v>
      </x:c>
      <x:c r="N118" s="60" t="n">
        <x:v>0.025501334380967855</x:v>
      </x:c>
      <x:c r="O118" s="60" t="n">
        <x:v>1.0119357151396142</x:v>
      </x:c>
      <x:c r="P118" s="129" t="b">
        <x:v>0</x:v>
      </x:c>
      <x:c r="Q118" s="129" t="b">
        <x:v>0</x:v>
      </x:c>
      <x:c r="R118" s="129" t="b">
        <x:v>0</x:v>
      </x:c>
      <x:c r="S118" s="129" t="b">
        <x:v>0</x:v>
      </x:c>
      <x:c r="T118" s="129" t="b">
        <x:v>0</x:v>
      </x:c>
      <x:c r="U118" s="60" t="n">
        <x:v>0</x:v>
      </x:c>
      <x:c r="V118" s="129" t="b">
        <x:v>0</x:v>
      </x:c>
      <x:c r="W118" s="60" t="b">
        <x:f>ABS(K118)&gt;2</x:f>
        <x:v>0</x:v>
      </x:c>
      <x:c r="X118" s="60" t="b">
        <x:f>ABS(K118)&gt;3</x:f>
        <x:v>0</x:v>
      </x:c>
      <x:c r="Y118" s="60" t="b">
        <x:f>L118&gt;0.01848998459167951</x:f>
        <x:v>0</x:v>
      </x:c>
      <x:c r="Z118" s="60" t="b">
        <x:f>M118&gt;0.0061633281972265025</x:f>
        <x:v>0</x:v>
      </x:c>
      <x:c r="AA118" s="60" t="b">
        <x:f>ABS(N118)&gt;0.19230176593926282</x:f>
        <x:v>0</x:v>
      </x:c>
      <x:c r="AB118" s="58" t="b">
        <x:f>OR(W118,X118,Y118,Z118,AA118)</x:f>
        <x:v>0</x:v>
      </x:c>
    </x:row>
    <x:row r="119">
      <x:c r="A119" s="128" t="n">
        <x:v>116</x:v>
      </x:c>
      <x:c r="B119" s="60" t="n">
        <x:v>14</x:v>
      </x:c>
      <x:c r="C119" s="60" t="n">
        <x:v>16</x:v>
      </x:c>
      <x:c r="D119" s="60" t="n">
        <x:v>14</x:v>
      </x:c>
      <x:c r="E119" s="60" t="n">
        <x:v>2</x:v>
      </x:c>
      <x:c r="F119" s="60" t="n">
        <x:v>0</x:v>
      </x:c>
      <x:c r="G119" s="60" t="n">
        <x:v>6</x:v>
      </x:c>
      <x:c r="H119" s="60" t="n">
        <x:v>14.809647969211124</x:v>
      </x:c>
      <x:c r="I119" s="60" t="n">
        <x:v>-0.8096479692111238</x:v>
      </x:c>
      <x:c r="J119" s="60" t="n">
        <x:v>-0.6487942589350445</x:v>
      </x:c>
      <x:c r="K119" s="60" t="n">
        <x:v>-0.6485018596018168</x:v>
      </x:c>
      <x:c r="L119" s="60" t="n">
        <x:v>0.009222631942008978</x:v>
      </x:c>
      <x:c r="M119" s="60" t="n">
        <x:v>0.0006530426495980152</x:v>
      </x:c>
      <x:c r="N119" s="60" t="n">
        <x:v>-0.06256776266901065</x:v>
      </x:c>
      <x:c r="O119" s="60" t="n">
        <x:v>1.0147830201487271</x:v>
      </x:c>
      <x:c r="P119" s="129" t="b">
        <x:v>0</x:v>
      </x:c>
      <x:c r="Q119" s="129" t="b">
        <x:v>0</x:v>
      </x:c>
      <x:c r="R119" s="129" t="b">
        <x:v>0</x:v>
      </x:c>
      <x:c r="S119" s="129" t="b">
        <x:v>0</x:v>
      </x:c>
      <x:c r="T119" s="129" t="b">
        <x:v>0</x:v>
      </x:c>
      <x:c r="U119" s="60" t="n">
        <x:v>0</x:v>
      </x:c>
      <x:c r="V119" s="129" t="b">
        <x:v>0</x:v>
      </x:c>
      <x:c r="W119" s="60" t="b">
        <x:f>ABS(K119)&gt;2</x:f>
        <x:v>0</x:v>
      </x:c>
      <x:c r="X119" s="60" t="b">
        <x:f>ABS(K119)&gt;3</x:f>
        <x:v>0</x:v>
      </x:c>
      <x:c r="Y119" s="60" t="b">
        <x:f>L119&gt;0.01848998459167951</x:f>
        <x:v>0</x:v>
      </x:c>
      <x:c r="Z119" s="60" t="b">
        <x:f>M119&gt;0.0061633281972265025</x:f>
        <x:v>0</x:v>
      </x:c>
      <x:c r="AA119" s="60" t="b">
        <x:f>ABS(N119)&gt;0.19230176593926282</x:f>
        <x:v>0</x:v>
      </x:c>
      <x:c r="AB119" s="58" t="b">
        <x:f>OR(W119,X119,Y119,Z119,AA119)</x:f>
        <x:v>0</x:v>
      </x:c>
    </x:row>
    <x:row r="120">
      <x:c r="A120" s="128" t="n">
        <x:v>117</x:v>
      </x:c>
      <x:c r="B120" s="60" t="n">
        <x:v>16</x:v>
      </x:c>
      <x:c r="C120" s="60" t="n">
        <x:v>16</x:v>
      </x:c>
      <x:c r="D120" s="60" t="n">
        <x:v>15</x:v>
      </x:c>
      <x:c r="E120" s="60" t="n">
        <x:v>2</x:v>
      </x:c>
      <x:c r="F120" s="60" t="n">
        <x:v>0</x:v>
      </x:c>
      <x:c r="G120" s="60" t="n">
        <x:v>4</x:v>
      </x:c>
      <x:c r="H120" s="60" t="n">
        <x:v>15.648623480010277</x:v>
      </x:c>
      <x:c r="I120" s="60" t="n">
        <x:v>0.3513765199897225</x:v>
      </x:c>
      <x:c r="J120" s="60" t="n">
        <x:v>0.2812123819874791</x:v>
      </x:c>
      <x:c r="K120" s="60" t="n">
        <x:v>0.2810109055769227</x:v>
      </x:c>
      <x:c r="L120" s="60" t="n">
        <x:v>0.006714241504169285</x:v>
      </x:c>
      <x:c r="M120" s="60" t="n">
        <x:v>0.00008909234237735484</x:v>
      </x:c>
      <x:c r="N120" s="60" t="n">
        <x:v>0.023103860268586237</x:v>
      </x:c>
      <x:c r="O120" s="60" t="n">
        <x:v>1.0154556637401844</x:v>
      </x:c>
      <x:c r="P120" s="129" t="b">
        <x:v>0</x:v>
      </x:c>
      <x:c r="Q120" s="129" t="b">
        <x:v>0</x:v>
      </x:c>
      <x:c r="R120" s="129" t="b">
        <x:v>0</x:v>
      </x:c>
      <x:c r="S120" s="129" t="b">
        <x:v>0</x:v>
      </x:c>
      <x:c r="T120" s="129" t="b">
        <x:v>0</x:v>
      </x:c>
      <x:c r="U120" s="60" t="n">
        <x:v>0</x:v>
      </x:c>
      <x:c r="V120" s="129" t="b">
        <x:v>0</x:v>
      </x:c>
      <x:c r="W120" s="60" t="b">
        <x:f>ABS(K120)&gt;2</x:f>
        <x:v>0</x:v>
      </x:c>
      <x:c r="X120" s="60" t="b">
        <x:f>ABS(K120)&gt;3</x:f>
        <x:v>0</x:v>
      </x:c>
      <x:c r="Y120" s="60" t="b">
        <x:f>L120&gt;0.01848998459167951</x:f>
        <x:v>0</x:v>
      </x:c>
      <x:c r="Z120" s="60" t="b">
        <x:f>M120&gt;0.0061633281972265025</x:f>
        <x:v>0</x:v>
      </x:c>
      <x:c r="AA120" s="60" t="b">
        <x:f>ABS(N120)&gt;0.19230176593926282</x:f>
        <x:v>0</x:v>
      </x:c>
      <x:c r="AB120" s="58" t="b">
        <x:f>OR(W120,X120,Y120,Z120,AA120)</x:f>
        <x:v>0</x:v>
      </x:c>
    </x:row>
    <x:row r="121">
      <x:c r="A121" s="128" t="n">
        <x:v>118</x:v>
      </x:c>
      <x:c r="B121" s="60" t="n">
        <x:v>15</x:v>
      </x:c>
      <x:c r="C121" s="60" t="n">
        <x:v>14</x:v>
      </x:c>
      <x:c r="D121" s="60" t="n">
        <x:v>14</x:v>
      </x:c>
      <x:c r="E121" s="60" t="n">
        <x:v>1</x:v>
      </x:c>
      <x:c r="F121" s="60" t="n">
        <x:v>0</x:v>
      </x:c>
      <x:c r="G121" s="60" t="n">
        <x:v>6</x:v>
      </x:c>
      <x:c r="H121" s="60" t="n">
        <x:v>14.434033572964289</x:v>
      </x:c>
      <x:c r="I121" s="60" t="n">
        <x:v>0.5659664270357112</x:v>
      </x:c>
      <x:c r="J121" s="60" t="n">
        <x:v>0.45290283171982687</x:v>
      </x:c>
      <x:c r="K121" s="60" t="n">
        <x:v>0.45262271566983786</x:v>
      </x:c>
      <x:c r="L121" s="60" t="n">
        <x:v>0.006497693762488034</x:v>
      </x:c>
      <x:c r="M121" s="60" t="n">
        <x:v>0.0002235883552750953</x:v>
      </x:c>
      <x:c r="N121" s="60" t="n">
        <x:v>0.03660425108962366</x:v>
      </x:c>
      <x:c r="O121" s="60" t="n">
        <x:v>1.0140407345493005</x:v>
      </x:c>
      <x:c r="P121" s="129" t="b">
        <x:v>0</x:v>
      </x:c>
      <x:c r="Q121" s="129" t="b">
        <x:v>0</x:v>
      </x:c>
      <x:c r="R121" s="129" t="b">
        <x:v>0</x:v>
      </x:c>
      <x:c r="S121" s="129" t="b">
        <x:v>0</x:v>
      </x:c>
      <x:c r="T121" s="129" t="b">
        <x:v>0</x:v>
      </x:c>
      <x:c r="U121" s="60" t="n">
        <x:v>0</x:v>
      </x:c>
      <x:c r="V121" s="129" t="b">
        <x:v>0</x:v>
      </x:c>
      <x:c r="W121" s="60" t="b">
        <x:f>ABS(K121)&gt;2</x:f>
        <x:v>0</x:v>
      </x:c>
      <x:c r="X121" s="60" t="b">
        <x:f>ABS(K121)&gt;3</x:f>
        <x:v>0</x:v>
      </x:c>
      <x:c r="Y121" s="60" t="b">
        <x:f>L121&gt;0.01848998459167951</x:f>
        <x:v>0</x:v>
      </x:c>
      <x:c r="Z121" s="60" t="b">
        <x:f>M121&gt;0.0061633281972265025</x:f>
        <x:v>0</x:v>
      </x:c>
      <x:c r="AA121" s="60" t="b">
        <x:f>ABS(N121)&gt;0.19230176593926282</x:f>
        <x:v>0</x:v>
      </x:c>
      <x:c r="AB121" s="58" t="b">
        <x:f>OR(W121,X121,Y121,Z121,AA121)</x:f>
        <x:v>0</x:v>
      </x:c>
    </x:row>
    <x:row r="122">
      <x:c r="A122" s="128" t="n">
        <x:v>119</x:v>
      </x:c>
      <x:c r="B122" s="60" t="n">
        <x:v>11</x:v>
      </x:c>
      <x:c r="C122" s="60" t="n">
        <x:v>12</x:v>
      </x:c>
      <x:c r="D122" s="60" t="n">
        <x:v>11</x:v>
      </x:c>
      <x:c r="E122" s="60" t="n">
        <x:v>2</x:v>
      </x:c>
      <x:c r="F122" s="60" t="n">
        <x:v>1</x:v>
      </x:c>
      <x:c r="G122" s="60" t="n">
        <x:v>14</x:v>
      </x:c>
      <x:c r="H122" s="60" t="n">
        <x:v>11.563334300464199</x:v>
      </x:c>
      <x:c r="I122" s="60" t="n">
        <x:v>-0.5633343004641986</x:v>
      </x:c>
      <x:c r="J122" s="60" t="n">
        <x:v>-0.4523316363184937</x:v>
      </x:c>
      <x:c r="K122" s="60" t="n">
        <x:v>-0.45205169173166837</x:v>
      </x:c>
      <x:c r="L122" s="60" t="n">
        <x:v>0.013229685227959942</x:v>
      </x:c>
      <x:c r="M122" s="60" t="n">
        <x:v>0.00045718935717141814</x:v>
      </x:c>
      <x:c r="N122" s="60" t="n">
        <x:v>-0.05234254275261055</x:v>
      </x:c>
      <x:c r="O122" s="60" t="n">
        <x:v>1.020963699152453</x:v>
      </x:c>
      <x:c r="P122" s="129" t="b">
        <x:v>0</x:v>
      </x:c>
      <x:c r="Q122" s="129" t="b">
        <x:v>0</x:v>
      </x:c>
      <x:c r="R122" s="129" t="b">
        <x:v>0</x:v>
      </x:c>
      <x:c r="S122" s="129" t="b">
        <x:v>0</x:v>
      </x:c>
      <x:c r="T122" s="129" t="b">
        <x:v>0</x:v>
      </x:c>
      <x:c r="U122" s="60" t="n">
        <x:v>0</x:v>
      </x:c>
      <x:c r="V122" s="129" t="b">
        <x:v>0</x:v>
      </x:c>
      <x:c r="W122" s="60" t="b">
        <x:f>ABS(K122)&gt;2</x:f>
        <x:v>0</x:v>
      </x:c>
      <x:c r="X122" s="60" t="b">
        <x:f>ABS(K122)&gt;3</x:f>
        <x:v>0</x:v>
      </x:c>
      <x:c r="Y122" s="60" t="b">
        <x:f>L122&gt;0.01848998459167951</x:f>
        <x:v>0</x:v>
      </x:c>
      <x:c r="Z122" s="60" t="b">
        <x:f>M122&gt;0.0061633281972265025</x:f>
        <x:v>0</x:v>
      </x:c>
      <x:c r="AA122" s="60" t="b">
        <x:f>ABS(N122)&gt;0.19230176593926282</x:f>
        <x:v>0</x:v>
      </x:c>
      <x:c r="AB122" s="58" t="b">
        <x:f>OR(W122,X122,Y122,Z122,AA122)</x:f>
        <x:v>0</x:v>
      </x:c>
    </x:row>
    <x:row r="123">
      <x:c r="A123" s="128" t="n">
        <x:v>120</x:v>
      </x:c>
      <x:c r="B123" s="60" t="n">
        <x:v>14</x:v>
      </x:c>
      <x:c r="C123" s="60" t="n">
        <x:v>14</x:v>
      </x:c>
      <x:c r="D123" s="60" t="n">
        <x:v>13</x:v>
      </x:c>
      <x:c r="E123" s="60" t="n">
        <x:v>1</x:v>
      </x:c>
      <x:c r="F123" s="60" t="n">
        <x:v>0</x:v>
      </x:c>
      <x:c r="G123" s="60" t="n">
        <x:v>2</x:v>
      </x:c>
      <x:c r="H123" s="60" t="n">
        <x:v>13.454858811625193</x:v>
      </x:c>
      <x:c r="I123" s="60" t="n">
        <x:v>0.5451411883748065</x:v>
      </x:c>
      <x:c r="J123" s="60" t="n">
        <x:v>0.43630634837371934</x:v>
      </x:c>
      <x:c r="K123" s="60" t="n">
        <x:v>0.4360314917562655</x:v>
      </x:c>
      <x:c r="L123" s="60" t="n">
        <x:v>0.006809535872384521</x:v>
      </x:c>
      <x:c r="M123" s="60" t="n">
        <x:v>0.000217528810397125</x:v>
      </x:c>
      <x:c r="N123" s="60" t="n">
        <x:v>0.03610441746584932</x:v>
      </x:c>
      <x:c r="O123" s="60" t="n">
        <x:v>1.0144988615517982</x:v>
      </x:c>
      <x:c r="P123" s="129" t="b">
        <x:v>0</x:v>
      </x:c>
      <x:c r="Q123" s="129" t="b">
        <x:v>0</x:v>
      </x:c>
      <x:c r="R123" s="129" t="b">
        <x:v>0</x:v>
      </x:c>
      <x:c r="S123" s="129" t="b">
        <x:v>0</x:v>
      </x:c>
      <x:c r="T123" s="129" t="b">
        <x:v>0</x:v>
      </x:c>
      <x:c r="U123" s="60" t="n">
        <x:v>0</x:v>
      </x:c>
      <x:c r="V123" s="129" t="b">
        <x:v>0</x:v>
      </x:c>
      <x:c r="W123" s="60" t="b">
        <x:f>ABS(K123)&gt;2</x:f>
        <x:v>0</x:v>
      </x:c>
      <x:c r="X123" s="60" t="b">
        <x:f>ABS(K123)&gt;3</x:f>
        <x:v>0</x:v>
      </x:c>
      <x:c r="Y123" s="60" t="b">
        <x:f>L123&gt;0.01848998459167951</x:f>
        <x:v>0</x:v>
      </x:c>
      <x:c r="Z123" s="60" t="b">
        <x:f>M123&gt;0.0061633281972265025</x:f>
        <x:v>0</x:v>
      </x:c>
      <x:c r="AA123" s="60" t="b">
        <x:f>ABS(N123)&gt;0.19230176593926282</x:f>
        <x:v>0</x:v>
      </x:c>
      <x:c r="AB123" s="58" t="b">
        <x:f>OR(W123,X123,Y123,Z123,AA123)</x:f>
        <x:v>0</x:v>
      </x:c>
    </x:row>
    <x:row r="124">
      <x:c r="A124" s="128" t="n">
        <x:v>121</x:v>
      </x:c>
      <x:c r="B124" s="60" t="n">
        <x:v>14</x:v>
      </x:c>
      <x:c r="C124" s="60" t="n">
        <x:v>14</x:v>
      </x:c>
      <x:c r="D124" s="60" t="n">
        <x:v>14</x:v>
      </x:c>
      <x:c r="E124" s="60" t="n">
        <x:v>2</x:v>
      </x:c>
      <x:c r="F124" s="60" t="n">
        <x:v>0</x:v>
      </x:c>
      <x:c r="G124" s="60" t="n">
        <x:v>0</x:v>
      </x:c>
      <x:c r="H124" s="60" t="n">
        <x:v>14.390533768354324</x:v>
      </x:c>
      <x:c r="I124" s="60" t="n">
        <x:v>-0.39053376835432374</x:v>
      </x:c>
      <x:c r="J124" s="60" t="n">
        <x:v>-0.31207315510675604</x:v>
      </x:c>
      <x:c r="K124" s="60" t="n">
        <x:v>-0.31185400885465986</x:v>
      </x:c>
      <x:c r="L124" s="60" t="n">
        <x:v>0.003672832086226558</x:v>
      </x:c>
      <x:c r="M124" s="60" t="n">
        <x:v>0.000059835741060604156</x:v>
      </x:c>
      <x:c r="N124" s="60" t="n">
        <x:v>-0.01893437096912435</x:v>
      </x:c>
      <x:c r="O124" s="60" t="n">
        <x:v>1.0121828939620292</x:v>
      </x:c>
      <x:c r="P124" s="129" t="b">
        <x:v>0</x:v>
      </x:c>
      <x:c r="Q124" s="129" t="b">
        <x:v>0</x:v>
      </x:c>
      <x:c r="R124" s="129" t="b">
        <x:v>0</x:v>
      </x:c>
      <x:c r="S124" s="129" t="b">
        <x:v>0</x:v>
      </x:c>
      <x:c r="T124" s="129" t="b">
        <x:v>0</x:v>
      </x:c>
      <x:c r="U124" s="60" t="n">
        <x:v>0</x:v>
      </x:c>
      <x:c r="V124" s="129" t="b">
        <x:v>0</x:v>
      </x:c>
      <x:c r="W124" s="60" t="b">
        <x:f>ABS(K124)&gt;2</x:f>
        <x:v>0</x:v>
      </x:c>
      <x:c r="X124" s="60" t="b">
        <x:f>ABS(K124)&gt;3</x:f>
        <x:v>0</x:v>
      </x:c>
      <x:c r="Y124" s="60" t="b">
        <x:f>L124&gt;0.01848998459167951</x:f>
        <x:v>0</x:v>
      </x:c>
      <x:c r="Z124" s="60" t="b">
        <x:f>M124&gt;0.0061633281972265025</x:f>
        <x:v>0</x:v>
      </x:c>
      <x:c r="AA124" s="60" t="b">
        <x:f>ABS(N124)&gt;0.19230176593926282</x:f>
        <x:v>0</x:v>
      </x:c>
      <x:c r="AB124" s="58" t="b">
        <x:f>OR(W124,X124,Y124,Z124,AA124)</x:f>
        <x:v>0</x:v>
      </x:c>
    </x:row>
    <x:row r="125">
      <x:c r="A125" s="128" t="n">
        <x:v>122</x:v>
      </x:c>
      <x:c r="B125" s="60" t="n">
        <x:v>13</x:v>
      </x:c>
      <x:c r="C125" s="60" t="n">
        <x:v>14</x:v>
      </x:c>
      <x:c r="D125" s="60" t="n">
        <x:v>13</x:v>
      </x:c>
      <x:c r="E125" s="60" t="n">
        <x:v>4</x:v>
      </x:c>
      <x:c r="F125" s="60" t="n">
        <x:v>0</x:v>
      </x:c>
      <x:c r="G125" s="60" t="n">
        <x:v>6</x:v>
      </x:c>
      <x:c r="H125" s="60" t="n">
        <x:v>13.83842331644175</x:v>
      </x:c>
      <x:c r="I125" s="60" t="n">
        <x:v>-0.8384233164417498</x:v>
      </x:c>
      <x:c r="J125" s="60" t="n">
        <x:v>-0.6732169073721167</x:v>
      </x:c>
      <x:c r="K125" s="60" t="n">
        <x:v>-0.6729304074477305</x:v>
      </x:c>
      <x:c r="L125" s="60" t="n">
        <x:v>0.013233769838178897</x:v>
      </x:c>
      <x:c r="M125" s="60" t="n">
        <x:v>0.0010130434602697907</x:v>
      </x:c>
      <x:c r="N125" s="60" t="n">
        <x:v>-0.07793002264560289</x:v>
      </x:c>
      <x:c r="O125" s="60" t="n">
        <x:v>1.0186009067917405</x:v>
      </x:c>
      <x:c r="P125" s="129" t="b">
        <x:v>0</x:v>
      </x:c>
      <x:c r="Q125" s="129" t="b">
        <x:v>0</x:v>
      </x:c>
      <x:c r="R125" s="129" t="b">
        <x:v>0</x:v>
      </x:c>
      <x:c r="S125" s="129" t="b">
        <x:v>0</x:v>
      </x:c>
      <x:c r="T125" s="129" t="b">
        <x:v>0</x:v>
      </x:c>
      <x:c r="U125" s="60" t="n">
        <x:v>0</x:v>
      </x:c>
      <x:c r="V125" s="129" t="b">
        <x:v>0</x:v>
      </x:c>
      <x:c r="W125" s="60" t="b">
        <x:f>ABS(K125)&gt;2</x:f>
        <x:v>0</x:v>
      </x:c>
      <x:c r="X125" s="60" t="b">
        <x:f>ABS(K125)&gt;3</x:f>
        <x:v>0</x:v>
      </x:c>
      <x:c r="Y125" s="60" t="b">
        <x:f>L125&gt;0.01848998459167951</x:f>
        <x:v>0</x:v>
      </x:c>
      <x:c r="Z125" s="60" t="b">
        <x:f>M125&gt;0.0061633281972265025</x:f>
        <x:v>0</x:v>
      </x:c>
      <x:c r="AA125" s="60" t="b">
        <x:f>ABS(N125)&gt;0.19230176593926282</x:f>
        <x:v>0</x:v>
      </x:c>
      <x:c r="AB125" s="58" t="b">
        <x:f>OR(W125,X125,Y125,Z125,AA125)</x:f>
        <x:v>0</x:v>
      </x:c>
    </x:row>
    <x:row r="126">
      <x:c r="A126" s="128" t="n">
        <x:v>123</x:v>
      </x:c>
      <x:c r="B126" s="60" t="n">
        <x:v>13</x:v>
      </x:c>
      <x:c r="C126" s="60" t="n">
        <x:v>14</x:v>
      </x:c>
      <x:c r="D126" s="60" t="n">
        <x:v>12</x:v>
      </x:c>
      <x:c r="E126" s="60" t="n">
        <x:v>2</x:v>
      </x:c>
      <x:c r="F126" s="60" t="n">
        <x:v>0</x:v>
      </x:c>
      <x:c r="G126" s="60" t="n">
        <x:v>2</x:v>
      </x:c>
      <x:c r="H126" s="60" t="n">
        <x:v>12.665849663242703</x:v>
      </x:c>
      <x:c r="I126" s="60" t="n">
        <x:v>0.3341503367572969</x:v>
      </x:c>
      <x:c r="J126" s="60" t="n">
        <x:v>0.26730776150731217</x:v>
      </x:c>
      <x:c r="K126" s="60" t="n">
        <x:v>0.26711466276649065</x:v>
      </x:c>
      <x:c r="L126" s="60" t="n">
        <x:v>0.00583543289414677</x:v>
      </x:c>
      <x:c r="M126" s="60" t="n">
        <x:v>0.00006990153076753017</x:v>
      </x:c>
      <x:c r="N126" s="60" t="n">
        <x:v>0.020464687997685162</x:v>
      </x:c>
      <x:c r="O126" s="60" t="n">
        <x:v>1.0146302507969909</x:v>
      </x:c>
      <x:c r="P126" s="129" t="b">
        <x:v>0</x:v>
      </x:c>
      <x:c r="Q126" s="129" t="b">
        <x:v>0</x:v>
      </x:c>
      <x:c r="R126" s="129" t="b">
        <x:v>0</x:v>
      </x:c>
      <x:c r="S126" s="129" t="b">
        <x:v>0</x:v>
      </x:c>
      <x:c r="T126" s="129" t="b">
        <x:v>0</x:v>
      </x:c>
      <x:c r="U126" s="60" t="n">
        <x:v>0</x:v>
      </x:c>
      <x:c r="V126" s="129" t="b">
        <x:v>0</x:v>
      </x:c>
      <x:c r="W126" s="60" t="b">
        <x:f>ABS(K126)&gt;2</x:f>
        <x:v>0</x:v>
      </x:c>
      <x:c r="X126" s="60" t="b">
        <x:f>ABS(K126)&gt;3</x:f>
        <x:v>0</x:v>
      </x:c>
      <x:c r="Y126" s="60" t="b">
        <x:f>L126&gt;0.01848998459167951</x:f>
        <x:v>0</x:v>
      </x:c>
      <x:c r="Z126" s="60" t="b">
        <x:f>M126&gt;0.0061633281972265025</x:f>
        <x:v>0</x:v>
      </x:c>
      <x:c r="AA126" s="60" t="b">
        <x:f>ABS(N126)&gt;0.19230176593926282</x:f>
        <x:v>0</x:v>
      </x:c>
      <x:c r="AB126" s="58" t="b">
        <x:f>OR(W126,X126,Y126,Z126,AA126)</x:f>
        <x:v>0</x:v>
      </x:c>
    </x:row>
    <x:row r="127">
      <x:c r="A127" s="128" t="n">
        <x:v>124</x:v>
      </x:c>
      <x:c r="B127" s="60" t="n">
        <x:v>13</x:v>
      </x:c>
      <x:c r="C127" s="60" t="n">
        <x:v>12</x:v>
      </x:c>
      <x:c r="D127" s="60" t="n">
        <x:v>13</x:v>
      </x:c>
      <x:c r="E127" s="60" t="n">
        <x:v>1</x:v>
      </x:c>
      <x:c r="F127" s="60" t="n">
        <x:v>0</x:v>
      </x:c>
      <x:c r="G127" s="60" t="n">
        <x:v>4</x:v>
      </x:c>
      <x:c r="H127" s="60" t="n">
        <x:v>13.22267694482165</x:v>
      </x:c>
      <x:c r="I127" s="60" t="n">
        <x:v>-0.22267694482165012</x:v>
      </x:c>
      <x:c r="J127" s="60" t="n">
        <x:v>-0.1780309797313763</x:v>
      </x:c>
      <x:c r="K127" s="60" t="n">
        <x:v>-0.17789687262691092</x:v>
      </x:c>
      <x:c r="L127" s="60" t="n">
        <x:v>0.004693233254847302</x:v>
      </x:c>
      <x:c r="M127" s="60" t="n">
        <x:v>0.00002490893135974173</x:v>
      </x:c>
      <x:c r="N127" s="60" t="n">
        <x:v>-0.01221591225762292</x:v>
      </x:c>
      <x:c r="O127" s="60" t="n">
        <x:v>1.0138419675659167</x:v>
      </x:c>
      <x:c r="P127" s="129" t="b">
        <x:v>0</x:v>
      </x:c>
      <x:c r="Q127" s="129" t="b">
        <x:v>0</x:v>
      </x:c>
      <x:c r="R127" s="129" t="b">
        <x:v>0</x:v>
      </x:c>
      <x:c r="S127" s="129" t="b">
        <x:v>0</x:v>
      </x:c>
      <x:c r="T127" s="129" t="b">
        <x:v>0</x:v>
      </x:c>
      <x:c r="U127" s="60" t="n">
        <x:v>0</x:v>
      </x:c>
      <x:c r="V127" s="129" t="b">
        <x:v>0</x:v>
      </x:c>
      <x:c r="W127" s="60" t="b">
        <x:f>ABS(K127)&gt;2</x:f>
        <x:v>0</x:v>
      </x:c>
      <x:c r="X127" s="60" t="b">
        <x:f>ABS(K127)&gt;3</x:f>
        <x:v>0</x:v>
      </x:c>
      <x:c r="Y127" s="60" t="b">
        <x:f>L127&gt;0.01848998459167951</x:f>
        <x:v>0</x:v>
      </x:c>
      <x:c r="Z127" s="60" t="b">
        <x:f>M127&gt;0.0061633281972265025</x:f>
        <x:v>0</x:v>
      </x:c>
      <x:c r="AA127" s="60" t="b">
        <x:f>ABS(N127)&gt;0.19230176593926282</x:f>
        <x:v>0</x:v>
      </x:c>
      <x:c r="AB127" s="58" t="b">
        <x:f>OR(W127,X127,Y127,Z127,AA127)</x:f>
        <x:v>0</x:v>
      </x:c>
    </x:row>
    <x:row r="128">
      <x:c r="A128" s="128" t="n">
        <x:v>125</x:v>
      </x:c>
      <x:c r="B128" s="60" t="n">
        <x:v>11</x:v>
      </x:c>
      <x:c r="C128" s="60" t="n">
        <x:v>12</x:v>
      </x:c>
      <x:c r="D128" s="60" t="n">
        <x:v>11</x:v>
      </x:c>
      <x:c r="E128" s="60" t="n">
        <x:v>2</x:v>
      </x:c>
      <x:c r="F128" s="60" t="n">
        <x:v>0</x:v>
      </x:c>
      <x:c r="G128" s="60" t="n">
        <x:v>0</x:v>
      </x:c>
      <x:c r="H128" s="60" t="n">
        <x:v>11.454493035100064</x:v>
      </x:c>
      <x:c r="I128" s="60" t="n">
        <x:v>-0.45449303510006445</x:v>
      </x:c>
      <x:c r="J128" s="60" t="n">
        <x:v>-0.3631705856828435</x:v>
      </x:c>
      <x:c r="K128" s="60" t="n">
        <x:v>-0.36292529627239667</x:v>
      </x:c>
      <x:c r="L128" s="60" t="n">
        <x:v>0.0036068253816438256</x:v>
      </x:c>
      <x:c r="M128" s="60" t="n">
        <x:v>0.00007957276618978504</x:v>
      </x:c>
      <x:c r="N128" s="60" t="n">
        <x:v>-0.021835564638256335</x:v>
      </x:c>
      <x:c r="O128" s="60" t="n">
        <x:v>1.0117899763119105</x:v>
      </x:c>
      <x:c r="P128" s="129" t="b">
        <x:v>0</x:v>
      </x:c>
      <x:c r="Q128" s="129" t="b">
        <x:v>0</x:v>
      </x:c>
      <x:c r="R128" s="129" t="b">
        <x:v>0</x:v>
      </x:c>
      <x:c r="S128" s="129" t="b">
        <x:v>0</x:v>
      </x:c>
      <x:c r="T128" s="129" t="b">
        <x:v>0</x:v>
      </x:c>
      <x:c r="U128" s="60" t="n">
        <x:v>0</x:v>
      </x:c>
      <x:c r="V128" s="129" t="b">
        <x:v>0</x:v>
      </x:c>
      <x:c r="W128" s="60" t="b">
        <x:f>ABS(K128)&gt;2</x:f>
        <x:v>0</x:v>
      </x:c>
      <x:c r="X128" s="60" t="b">
        <x:f>ABS(K128)&gt;3</x:f>
        <x:v>0</x:v>
      </x:c>
      <x:c r="Y128" s="60" t="b">
        <x:f>L128&gt;0.01848998459167951</x:f>
        <x:v>0</x:v>
      </x:c>
      <x:c r="Z128" s="60" t="b">
        <x:f>M128&gt;0.0061633281972265025</x:f>
        <x:v>0</x:v>
      </x:c>
      <x:c r="AA128" s="60" t="b">
        <x:f>ABS(N128)&gt;0.19230176593926282</x:f>
        <x:v>0</x:v>
      </x:c>
      <x:c r="AB128" s="58" t="b">
        <x:f>OR(W128,X128,Y128,Z128,AA128)</x:f>
        <x:v>0</x:v>
      </x:c>
    </x:row>
    <x:row r="129">
      <x:c r="A129" s="128" t="n">
        <x:v>126</x:v>
      </x:c>
      <x:c r="B129" s="60" t="n">
        <x:v>9</x:v>
      </x:c>
      <x:c r="C129" s="60" t="n">
        <x:v>9</x:v>
      </x:c>
      <x:c r="D129" s="60" t="n">
        <x:v>9</x:v>
      </x:c>
      <x:c r="E129" s="60" t="n">
        <x:v>1</x:v>
      </x:c>
      <x:c r="F129" s="60" t="n">
        <x:v>0</x:v>
      </x:c>
      <x:c r="G129" s="60" t="n">
        <x:v>2</x:v>
      </x:c>
      <x:c r="H129" s="60" t="n">
        <x:v>9.21473705858318</x:v>
      </x:c>
      <x:c r="I129" s="60" t="n">
        <x:v>-0.21473705858318048</x:v>
      </x:c>
      <x:c r="J129" s="60" t="n">
        <x:v>-0.1717645542946341</x:v>
      </x:c>
      <x:c r="K129" s="60" t="n">
        <x:v>-0.171634874997358</x:v>
      </x:c>
      <x:c r="L129" s="60" t="n">
        <x:v>0.005638001400423672</x:v>
      </x:c>
      <x:c r="M129" s="60" t="n">
        <x:v>0.00002788023974815022</x:v>
      </x:c>
      <x:c r="N129" s="60" t="n">
        <x:v>-0.012923967834839224</x:v>
      </x:c>
      <x:c r="O129" s="60" t="n">
        <x:v>1.0148260019592013</x:v>
      </x:c>
      <x:c r="P129" s="129" t="b">
        <x:v>0</x:v>
      </x:c>
      <x:c r="Q129" s="129" t="b">
        <x:v>0</x:v>
      </x:c>
      <x:c r="R129" s="129" t="b">
        <x:v>0</x:v>
      </x:c>
      <x:c r="S129" s="129" t="b">
        <x:v>0</x:v>
      </x:c>
      <x:c r="T129" s="129" t="b">
        <x:v>0</x:v>
      </x:c>
      <x:c r="U129" s="60" t="n">
        <x:v>0</x:v>
      </x:c>
      <x:c r="V129" s="129" t="b">
        <x:v>0</x:v>
      </x:c>
      <x:c r="W129" s="60" t="b">
        <x:f>ABS(K129)&gt;2</x:f>
        <x:v>0</x:v>
      </x:c>
      <x:c r="X129" s="60" t="b">
        <x:f>ABS(K129)&gt;3</x:f>
        <x:v>0</x:v>
      </x:c>
      <x:c r="Y129" s="60" t="b">
        <x:f>L129&gt;0.01848998459167951</x:f>
        <x:v>0</x:v>
      </x:c>
      <x:c r="Z129" s="60" t="b">
        <x:f>M129&gt;0.0061633281972265025</x:f>
        <x:v>0</x:v>
      </x:c>
      <x:c r="AA129" s="60" t="b">
        <x:f>ABS(N129)&gt;0.19230176593926282</x:f>
        <x:v>0</x:v>
      </x:c>
      <x:c r="AB129" s="58" t="b">
        <x:f>OR(W129,X129,Y129,Z129,AA129)</x:f>
        <x:v>0</x:v>
      </x:c>
    </x:row>
    <x:row r="130">
      <x:c r="A130" s="128" t="n">
        <x:v>127</x:v>
      </x:c>
      <x:c r="B130" s="60" t="n">
        <x:v>11</x:v>
      </x:c>
      <x:c r="C130" s="60" t="n">
        <x:v>10</x:v>
      </x:c>
      <x:c r="D130" s="60" t="n">
        <x:v>11</x:v>
      </x:c>
      <x:c r="E130" s="60" t="n">
        <x:v>2</x:v>
      </x:c>
      <x:c r="F130" s="60" t="n">
        <x:v>0</x:v>
      </x:c>
      <x:c r="G130" s="60" t="n">
        <x:v>0</x:v>
      </x:c>
      <x:c r="H130" s="60" t="n">
        <x:v>11.175578084783208</x:v>
      </x:c>
      <x:c r="I130" s="60" t="n">
        <x:v>-0.1755780847832078</x:v>
      </x:c>
      <x:c r="J130" s="60" t="n">
        <x:v>-0.14031947045392723</x:v>
      </x:c>
      <x:c r="K130" s="60" t="n">
        <x:v>-0.14021246164557732</x:v>
      </x:c>
      <x:c r="L130" s="60" t="n">
        <x:v>0.003901346699550198</x:v>
      </x:c>
      <x:c r="M130" s="60" t="n">
        <x:v>0.000012852772402570457</x:v>
      </x:c>
      <x:c r="N130" s="60" t="n">
        <x:v>-0.008774910807310217</x:v>
      </x:c>
      <x:c r="O130" s="60" t="n">
        <x:v>1.0131494727646508</x:v>
      </x:c>
      <x:c r="P130" s="129" t="b">
        <x:v>0</x:v>
      </x:c>
      <x:c r="Q130" s="129" t="b">
        <x:v>0</x:v>
      </x:c>
      <x:c r="R130" s="129" t="b">
        <x:v>0</x:v>
      </x:c>
      <x:c r="S130" s="129" t="b">
        <x:v>0</x:v>
      </x:c>
      <x:c r="T130" s="129" t="b">
        <x:v>0</x:v>
      </x:c>
      <x:c r="U130" s="60" t="n">
        <x:v>0</x:v>
      </x:c>
      <x:c r="V130" s="129" t="b">
        <x:v>0</x:v>
      </x:c>
      <x:c r="W130" s="60" t="b">
        <x:f>ABS(K130)&gt;2</x:f>
        <x:v>0</x:v>
      </x:c>
      <x:c r="X130" s="60" t="b">
        <x:f>ABS(K130)&gt;3</x:f>
        <x:v>0</x:v>
      </x:c>
      <x:c r="Y130" s="60" t="b">
        <x:f>L130&gt;0.01848998459167951</x:f>
        <x:v>0</x:v>
      </x:c>
      <x:c r="Z130" s="60" t="b">
        <x:f>M130&gt;0.0061633281972265025</x:f>
        <x:v>0</x:v>
      </x:c>
      <x:c r="AA130" s="60" t="b">
        <x:f>ABS(N130)&gt;0.19230176593926282</x:f>
        <x:v>0</x:v>
      </x:c>
      <x:c r="AB130" s="58" t="b">
        <x:f>OR(W130,X130,Y130,Z130,AA130)</x:f>
        <x:v>0</x:v>
      </x:c>
    </x:row>
    <x:row r="131">
      <x:c r="A131" s="128" t="n">
        <x:v>128</x:v>
      </x:c>
      <x:c r="B131" s="60" t="n">
        <x:v>11</x:v>
      </x:c>
      <x:c r="C131" s="60" t="n">
        <x:v>9</x:v>
      </x:c>
      <x:c r="D131" s="60" t="n">
        <x:v>10</x:v>
      </x:c>
      <x:c r="E131" s="60" t="n">
        <x:v>2</x:v>
      </x:c>
      <x:c r="F131" s="60" t="n">
        <x:v>2</x:v>
      </x:c>
      <x:c r="G131" s="60" t="n">
        <x:v>0</x:v>
      </x:c>
      <x:c r="H131" s="60" t="n">
        <x:v>9.713831376854182</x:v>
      </x:c>
      <x:c r="I131" s="60" t="n">
        <x:v>1.2861686231458176</x:v>
      </x:c>
      <x:c r="J131" s="60" t="n">
        <x:v>1.0356127557819912</x:v>
      </x:c>
      <x:c r="K131" s="60" t="n">
        <x:v>1.0356712307367297</x:v>
      </x:c>
      <x:c r="L131" s="60" t="n">
        <x:v>0.018707112299451427</x:v>
      </x:c>
      <x:c r="M131" s="60" t="n">
        <x:v>0.0034076237300880723</x:v>
      </x:c>
      <x:c r="N131" s="60" t="n">
        <x:v>0.14299668299332366</x:v>
      </x:c>
      <x:c r="O131" s="60" t="n">
        <x:v>1.0183735068234727</x:v>
      </x:c>
      <x:c r="P131" s="129" t="b">
        <x:v>0</x:v>
      </x:c>
      <x:c r="Q131" s="129" t="b">
        <x:v>1</x:v>
      </x:c>
      <x:c r="R131" s="129" t="b">
        <x:v>0</x:v>
      </x:c>
      <x:c r="S131" s="129" t="b">
        <x:v>0</x:v>
      </x:c>
      <x:c r="T131" s="129" t="b">
        <x:v>0</x:v>
      </x:c>
      <x:c r="U131" s="60" t="n">
        <x:v>1</x:v>
      </x:c>
      <x:c r="V131" s="129" t="b">
        <x:v>1</x:v>
      </x:c>
      <x:c r="W131" s="60" t="b">
        <x:f>ABS(K131)&gt;2</x:f>
        <x:v>0</x:v>
      </x:c>
      <x:c r="X131" s="60" t="b">
        <x:f>ABS(K131)&gt;3</x:f>
        <x:v>0</x:v>
      </x:c>
      <x:c r="Y131" s="60" t="b">
        <x:f>L131&gt;0.01848998459167951</x:f>
        <x:v>1</x:v>
      </x:c>
      <x:c r="Z131" s="60" t="b">
        <x:f>M131&gt;0.0061633281972265025</x:f>
        <x:v>0</x:v>
      </x:c>
      <x:c r="AA131" s="60" t="b">
        <x:f>ABS(N131)&gt;0.19230176593926282</x:f>
        <x:v>0</x:v>
      </x:c>
      <x:c r="AB131" s="58" t="b">
        <x:f>OR(W131,X131,Y131,Z131,AA131)</x:f>
        <x:v>1</x:v>
      </x:c>
    </x:row>
    <x:row r="132">
      <x:c r="A132" s="128" t="n">
        <x:v>129</x:v>
      </x:c>
      <x:c r="B132" s="60" t="n">
        <x:v>15</x:v>
      </x:c>
      <x:c r="C132" s="60" t="n">
        <x:v>14</x:v>
      </x:c>
      <x:c r="D132" s="60" t="n">
        <x:v>14</x:v>
      </x:c>
      <x:c r="E132" s="60" t="n">
        <x:v>1</x:v>
      </x:c>
      <x:c r="F132" s="60" t="n">
        <x:v>0</x:v>
      </x:c>
      <x:c r="G132" s="60" t="n">
        <x:v>8</x:v>
      </x:c>
      <x:c r="H132" s="60" t="n">
        <x:v>14.480766656477604</x:v>
      </x:c>
      <x:c r="I132" s="60" t="n">
        <x:v>0.5192333435223961</x:v>
      </x:c>
      <x:c r="J132" s="60" t="n">
        <x:v>0.41572062630894874</x:v>
      </x:c>
      <x:c r="K132" s="60" t="n">
        <x:v>0.4154530699724914</x:v>
      </x:c>
      <x:c r="L132" s="60" t="n">
        <x:v>0.00752491324635432</x:v>
      </x:c>
      <x:c r="M132" s="60" t="n">
        <x:v>0.00021839051827685926</x:v>
      </x:c>
      <x:c r="N132" s="60" t="n">
        <x:v>0.03617536437924627</x:v>
      </x:c>
      <x:c r="O132" s="60" t="n">
        <x:v>1.0153963333703981</x:v>
      </x:c>
      <x:c r="P132" s="129" t="b">
        <x:v>0</x:v>
      </x:c>
      <x:c r="Q132" s="129" t="b">
        <x:v>0</x:v>
      </x:c>
      <x:c r="R132" s="129" t="b">
        <x:v>0</x:v>
      </x:c>
      <x:c r="S132" s="129" t="b">
        <x:v>0</x:v>
      </x:c>
      <x:c r="T132" s="129" t="b">
        <x:v>0</x:v>
      </x:c>
      <x:c r="U132" s="60" t="n">
        <x:v>0</x:v>
      </x:c>
      <x:c r="V132" s="129" t="b">
        <x:v>0</x:v>
      </x:c>
      <x:c r="W132" s="60" t="b">
        <x:f>ABS(K132)&gt;2</x:f>
        <x:v>0</x:v>
      </x:c>
      <x:c r="X132" s="60" t="b">
        <x:f>ABS(K132)&gt;3</x:f>
        <x:v>0</x:v>
      </x:c>
      <x:c r="Y132" s="60" t="b">
        <x:f>L132&gt;0.01848998459167951</x:f>
        <x:v>0</x:v>
      </x:c>
      <x:c r="Z132" s="60" t="b">
        <x:f>M132&gt;0.0061633281972265025</x:f>
        <x:v>0</x:v>
      </x:c>
      <x:c r="AA132" s="60" t="b">
        <x:f>ABS(N132)&gt;0.19230176593926282</x:f>
        <x:v>0</x:v>
      </x:c>
      <x:c r="AB132" s="58" t="b">
        <x:f>OR(W132,X132,Y132,Z132,AA132)</x:f>
        <x:v>0</x:v>
      </x:c>
    </x:row>
    <x:row r="133">
      <x:c r="A133" s="128" t="n">
        <x:v>130</x:v>
      </x:c>
      <x:c r="B133" s="60" t="n">
        <x:v>13</x:v>
      </x:c>
      <x:c r="C133" s="60" t="n">
        <x:v>13</x:v>
      </x:c>
      <x:c r="D133" s="60" t="n">
        <x:v>12</x:v>
      </x:c>
      <x:c r="E133" s="60" t="n">
        <x:v>3</x:v>
      </x:c>
      <x:c r="F133" s="60" t="n">
        <x:v>0</x:v>
      </x:c>
      <x:c r="G133" s="60" t="n">
        <x:v>4</x:v>
      </x:c>
      <x:c r="H133" s="60" t="n">
        <x:v>12.669824717527563</x:v>
      </x:c>
      <x:c r="I133" s="60" t="n">
        <x:v>0.3301752824724371</x:v>
      </x:c>
      <x:c r="J133" s="60" t="n">
        <x:v>0.2640492839397771</x:v>
      </x:c>
      <x:c r="K133" s="60" t="n">
        <x:v>0.2638581837831475</x:v>
      </x:c>
      <x:c r="L133" s="60" t="n">
        <x:v>0.005243604033574957</x:v>
      </x:c>
      <x:c r="M133" s="60" t="n">
        <x:v>0.00006125363784011616</x:v>
      </x:c>
      <x:c r="N133" s="60" t="n">
        <x:v>0.01915698428886284</x:v>
      </x:c>
      <x:c r="O133" s="60" t="n">
        <x:v>1.0140429828475597</x:v>
      </x:c>
      <x:c r="P133" s="129" t="b">
        <x:v>0</x:v>
      </x:c>
      <x:c r="Q133" s="129" t="b">
        <x:v>0</x:v>
      </x:c>
      <x:c r="R133" s="129" t="b">
        <x:v>0</x:v>
      </x:c>
      <x:c r="S133" s="129" t="b">
        <x:v>0</x:v>
      </x:c>
      <x:c r="T133" s="129" t="b">
        <x:v>0</x:v>
      </x:c>
      <x:c r="U133" s="60" t="n">
        <x:v>0</x:v>
      </x:c>
      <x:c r="V133" s="129" t="b">
        <x:v>0</x:v>
      </x:c>
      <x:c r="W133" s="60" t="b">
        <x:f>ABS(K133)&gt;2</x:f>
        <x:v>0</x:v>
      </x:c>
      <x:c r="X133" s="60" t="b">
        <x:f>ABS(K133)&gt;3</x:f>
        <x:v>0</x:v>
      </x:c>
      <x:c r="Y133" s="60" t="b">
        <x:f>L133&gt;0.01848998459167951</x:f>
        <x:v>0</x:v>
      </x:c>
      <x:c r="Z133" s="60" t="b">
        <x:f>M133&gt;0.0061633281972265025</x:f>
        <x:v>0</x:v>
      </x:c>
      <x:c r="AA133" s="60" t="b">
        <x:f>ABS(N133)&gt;0.19230176593926282</x:f>
        <x:v>0</x:v>
      </x:c>
      <x:c r="AB133" s="58" t="b">
        <x:f>OR(W133,X133,Y133,Z133,AA133)</x:f>
        <x:v>0</x:v>
      </x:c>
    </x:row>
    <x:row r="134">
      <x:c r="A134" s="128" t="n">
        <x:v>131</x:v>
      </x:c>
      <x:c r="B134" s="60" t="n">
        <x:v>12</x:v>
      </x:c>
      <x:c r="C134" s="60" t="n">
        <x:v>10</x:v>
      </x:c>
      <x:c r="D134" s="60" t="n">
        <x:v>11</x:v>
      </x:c>
      <x:c r="E134" s="60" t="n">
        <x:v>3</x:v>
      </x:c>
      <x:c r="F134" s="60" t="n">
        <x:v>0</x:v>
      </x:c>
      <x:c r="G134" s="60" t="n">
        <x:v>0</x:v>
      </x:c>
      <x:c r="H134" s="60" t="n">
        <x:v>11.272277530713183</x:v>
      </x:c>
      <x:c r="I134" s="60" t="n">
        <x:v>0.7277224692868174</x:v>
      </x:c>
      <x:c r="J134" s="60" t="n">
        <x:v>0.5824261387512518</x:v>
      </x:c>
      <x:c r="K134" s="60" t="n">
        <x:v>0.5821266382894045</x:v>
      </x:c>
      <x:c r="L134" s="60" t="n">
        <x:v>0.006775402937516917</x:v>
      </x:c>
      <x:c r="M134" s="60" t="n">
        <x:v>0.00038567201457633335</x:v>
      </x:c>
      <x:c r="N134" s="60" t="n">
        <x:v>0.0480796507281791</x:v>
      </x:c>
      <x:c r="O134" s="60" t="n">
        <x:v>1.0130552820364</x:v>
      </x:c>
      <x:c r="P134" s="129" t="b">
        <x:v>0</x:v>
      </x:c>
      <x:c r="Q134" s="129" t="b">
        <x:v>0</x:v>
      </x:c>
      <x:c r="R134" s="129" t="b">
        <x:v>0</x:v>
      </x:c>
      <x:c r="S134" s="129" t="b">
        <x:v>0</x:v>
      </x:c>
      <x:c r="T134" s="129" t="b">
        <x:v>0</x:v>
      </x:c>
      <x:c r="U134" s="60" t="n">
        <x:v>0</x:v>
      </x:c>
      <x:c r="V134" s="129" t="b">
        <x:v>0</x:v>
      </x:c>
      <x:c r="W134" s="60" t="b">
        <x:f>ABS(K134)&gt;2</x:f>
        <x:v>0</x:v>
      </x:c>
      <x:c r="X134" s="60" t="b">
        <x:f>ABS(K134)&gt;3</x:f>
        <x:v>0</x:v>
      </x:c>
      <x:c r="Y134" s="60" t="b">
        <x:f>L134&gt;0.01848998459167951</x:f>
        <x:v>0</x:v>
      </x:c>
      <x:c r="Z134" s="60" t="b">
        <x:f>M134&gt;0.0061633281972265025</x:f>
        <x:v>0</x:v>
      </x:c>
      <x:c r="AA134" s="60" t="b">
        <x:f>ABS(N134)&gt;0.19230176593926282</x:f>
        <x:v>0</x:v>
      </x:c>
      <x:c r="AB134" s="58" t="b">
        <x:f>OR(W134,X134,Y134,Z134,AA134)</x:f>
        <x:v>0</x:v>
      </x:c>
    </x:row>
    <x:row r="135">
      <x:c r="A135" s="128" t="n">
        <x:v>132</x:v>
      </x:c>
      <x:c r="B135" s="60" t="n">
        <x:v>8</x:v>
      </x:c>
      <x:c r="C135" s="60" t="n">
        <x:v>10</x:v>
      </x:c>
      <x:c r="D135" s="60" t="n">
        <x:v>9</x:v>
      </x:c>
      <x:c r="E135" s="60" t="n">
        <x:v>2</x:v>
      </x:c>
      <x:c r="F135" s="60" t="n">
        <x:v>3</x:v>
      </x:c>
      <x:c r="G135" s="60" t="n">
        <x:v>10</x:v>
      </x:c>
      <x:c r="H135" s="60" t="n">
        <x:v>8.98295535603765</x:v>
      </x:c>
      <x:c r="I135" s="60" t="n">
        <x:v>-0.9829553560376496</x:v>
      </x:c>
      <x:c r="J135" s="60" t="n">
        <x:v>-0.8003959735849704</x:v>
      </x:c>
      <x:c r="K135" s="60" t="n">
        <x:v>-0.8001720525343115</x:v>
      </x:c>
      <x:c r="L135" s="60" t="n">
        <x:v>0.04047695727578425</x:v>
      </x:c>
      <x:c r="M135" s="60" t="n">
        <x:v>0.004504130756964111</x:v>
      </x:c>
      <x:c r="N135" s="60" t="n">
        <x:v>-0.164346176091794</x:v>
      </x:c>
      <x:c r="O135" s="60" t="n">
        <x:v>1.0456896001732316</x:v>
      </x:c>
      <x:c r="P135" s="129" t="b">
        <x:v>0</x:v>
      </x:c>
      <x:c r="Q135" s="129" t="b">
        <x:v>1</x:v>
      </x:c>
      <x:c r="R135" s="129" t="b">
        <x:v>0</x:v>
      </x:c>
      <x:c r="S135" s="129" t="b">
        <x:v>0</x:v>
      </x:c>
      <x:c r="T135" s="129" t="b">
        <x:v>1</x:v>
      </x:c>
      <x:c r="U135" s="60" t="n">
        <x:v>2</x:v>
      </x:c>
      <x:c r="V135" s="129" t="b">
        <x:v>1</x:v>
      </x:c>
      <x:c r="W135" s="60" t="b">
        <x:f>ABS(K135)&gt;2</x:f>
        <x:v>0</x:v>
      </x:c>
      <x:c r="X135" s="60" t="b">
        <x:f>ABS(K135)&gt;3</x:f>
        <x:v>0</x:v>
      </x:c>
      <x:c r="Y135" s="60" t="b">
        <x:f>L135&gt;0.01848998459167951</x:f>
        <x:v>1</x:v>
      </x:c>
      <x:c r="Z135" s="60" t="b">
        <x:f>M135&gt;0.0061633281972265025</x:f>
        <x:v>0</x:v>
      </x:c>
      <x:c r="AA135" s="60" t="b">
        <x:f>ABS(N135)&gt;0.19230176593926282</x:f>
        <x:v>0</x:v>
      </x:c>
      <x:c r="AB135" s="58" t="b">
        <x:f>OR(W135,X135,Y135,Z135,AA135)</x:f>
        <x:v>1</x:v>
      </x:c>
    </x:row>
    <x:row r="136">
      <x:c r="A136" s="128" t="n">
        <x:v>133</x:v>
      </x:c>
      <x:c r="B136" s="60" t="n">
        <x:v>11</x:v>
      </x:c>
      <x:c r="C136" s="60" t="n">
        <x:v>11</x:v>
      </x:c>
      <x:c r="D136" s="60" t="n">
        <x:v>10</x:v>
      </x:c>
      <x:c r="E136" s="60" t="n">
        <x:v>1</x:v>
      </x:c>
      <x:c r="F136" s="60" t="n">
        <x:v>0</x:v>
      </x:c>
      <x:c r="G136" s="60" t="n">
        <x:v>8</x:v>
      </x:c>
      <x:c r="H136" s="60" t="n">
        <x:v>10.51955985375245</x:v>
      </x:c>
      <x:c r="I136" s="60" t="n">
        <x:v>0.4804401462475507</x:v>
      </x:c>
      <x:c r="J136" s="60" t="n">
        <x:v>0.3844201553896869</x:v>
      </x:c>
      <x:c r="K136" s="60" t="n">
        <x:v>0.384165260389445</x:v>
      </x:c>
      <x:c r="L136" s="60" t="n">
        <x:v>0.006280314133864767</x:v>
      </x:c>
      <x:c r="M136" s="60" t="n">
        <x:v>0.00015566053660238623</x:v>
      </x:c>
      <x:c r="N136" s="60" t="n">
        <x:v>0.030540548067492748</x:v>
      </x:c>
      <x:c r="O136" s="60" t="n">
        <x:v>1.0143616721086797</x:v>
      </x:c>
      <x:c r="P136" s="129" t="b">
        <x:v>0</x:v>
      </x:c>
      <x:c r="Q136" s="129" t="b">
        <x:v>0</x:v>
      </x:c>
      <x:c r="R136" s="129" t="b">
        <x:v>0</x:v>
      </x:c>
      <x:c r="S136" s="129" t="b">
        <x:v>0</x:v>
      </x:c>
      <x:c r="T136" s="129" t="b">
        <x:v>0</x:v>
      </x:c>
      <x:c r="U136" s="60" t="n">
        <x:v>0</x:v>
      </x:c>
      <x:c r="V136" s="129" t="b">
        <x:v>0</x:v>
      </x:c>
      <x:c r="W136" s="60" t="b">
        <x:f>ABS(K136)&gt;2</x:f>
        <x:v>0</x:v>
      </x:c>
      <x:c r="X136" s="60" t="b">
        <x:f>ABS(K136)&gt;3</x:f>
        <x:v>0</x:v>
      </x:c>
      <x:c r="Y136" s="60" t="b">
        <x:f>L136&gt;0.01848998459167951</x:f>
        <x:v>0</x:v>
      </x:c>
      <x:c r="Z136" s="60" t="b">
        <x:f>M136&gt;0.0061633281972265025</x:f>
        <x:v>0</x:v>
      </x:c>
      <x:c r="AA136" s="60" t="b">
        <x:f>ABS(N136)&gt;0.19230176593926282</x:f>
        <x:v>0</x:v>
      </x:c>
      <x:c r="AB136" s="58" t="b">
        <x:f>OR(W136,X136,Y136,Z136,AA136)</x:f>
        <x:v>0</x:v>
      </x:c>
    </x:row>
    <x:row r="137">
      <x:c r="A137" s="128" t="n">
        <x:v>134</x:v>
      </x:c>
      <x:c r="B137" s="60" t="n">
        <x:v>13</x:v>
      </x:c>
      <x:c r="C137" s="60" t="n">
        <x:v>11</x:v>
      </x:c>
      <x:c r="D137" s="60" t="n">
        <x:v>12</x:v>
      </x:c>
      <x:c r="E137" s="60" t="n">
        <x:v>1</x:v>
      </x:c>
      <x:c r="F137" s="60" t="n">
        <x:v>0</x:v>
      </x:c>
      <x:c r="G137" s="60" t="n">
        <x:v>6</x:v>
      </x:c>
      <x:c r="H137" s="60" t="n">
        <x:v>12.244243958864068</x:v>
      </x:c>
      <x:c r="I137" s="60" t="n">
        <x:v>0.7557560411359319</x:v>
      </x:c>
      <x:c r="J137" s="60" t="n">
        <x:v>0.6042151291418306</x:v>
      </x:c>
      <x:c r="K137" s="60" t="n">
        <x:v>0.6039165727430256</x:v>
      </x:c>
      <x:c r="L137" s="60" t="n">
        <x:v>0.004645748033161904</x:v>
      </x:c>
      <x:c r="M137" s="60" t="n">
        <x:v>0.0002839944915011702</x:v>
      </x:c>
      <x:c r="N137" s="60" t="n">
        <x:v>0.04125873759111506</x:v>
      </x:c>
      <x:c r="O137" s="60" t="n">
        <x:v>1.0106437566617879</x:v>
      </x:c>
      <x:c r="P137" s="129" t="b">
        <x:v>0</x:v>
      </x:c>
      <x:c r="Q137" s="129" t="b">
        <x:v>0</x:v>
      </x:c>
      <x:c r="R137" s="129" t="b">
        <x:v>0</x:v>
      </x:c>
      <x:c r="S137" s="129" t="b">
        <x:v>0</x:v>
      </x:c>
      <x:c r="T137" s="129" t="b">
        <x:v>0</x:v>
      </x:c>
      <x:c r="U137" s="60" t="n">
        <x:v>0</x:v>
      </x:c>
      <x:c r="V137" s="129" t="b">
        <x:v>0</x:v>
      </x:c>
      <x:c r="W137" s="60" t="b">
        <x:f>ABS(K137)&gt;2</x:f>
        <x:v>0</x:v>
      </x:c>
      <x:c r="X137" s="60" t="b">
        <x:f>ABS(K137)&gt;3</x:f>
        <x:v>0</x:v>
      </x:c>
      <x:c r="Y137" s="60" t="b">
        <x:f>L137&gt;0.01848998459167951</x:f>
        <x:v>0</x:v>
      </x:c>
      <x:c r="Z137" s="60" t="b">
        <x:f>M137&gt;0.0061633281972265025</x:f>
        <x:v>0</x:v>
      </x:c>
      <x:c r="AA137" s="60" t="b">
        <x:f>ABS(N137)&gt;0.19230176593926282</x:f>
        <x:v>0</x:v>
      </x:c>
      <x:c r="AB137" s="58" t="b">
        <x:f>OR(W137,X137,Y137,Z137,AA137)</x:f>
        <x:v>0</x:v>
      </x:c>
    </x:row>
    <x:row r="138">
      <x:c r="A138" s="128" t="n">
        <x:v>135</x:v>
      </x:c>
      <x:c r="B138" s="60" t="n">
        <x:v>12</x:v>
      </x:c>
      <x:c r="C138" s="60" t="n">
        <x:v>13</x:v>
      </x:c>
      <x:c r="D138" s="60" t="n">
        <x:v>12</x:v>
      </x:c>
      <x:c r="E138" s="60" t="n">
        <x:v>1</x:v>
      </x:c>
      <x:c r="F138" s="60" t="n">
        <x:v>0</x:v>
      </x:c>
      <x:c r="G138" s="60" t="n">
        <x:v>2</x:v>
      </x:c>
      <x:c r="H138" s="60" t="n">
        <x:v>12.429692742154296</x:v>
      </x:c>
      <x:c r="I138" s="60" t="n">
        <x:v>-0.4296927421542964</x:v>
      </x:c>
      <x:c r="J138" s="60" t="n">
        <x:v>-0.34373176770061625</x:v>
      </x:c>
      <x:c r="K138" s="60" t="n">
        <x:v>-0.34349593637777587</x:v>
      </x:c>
      <x:c r="L138" s="60" t="n">
        <x:v>0.005798748261004541</x:v>
      </x:c>
      <x:c r="M138" s="60" t="n">
        <x:v>0.00011485450708306568</x:v>
      </x:c>
      <x:c r="N138" s="60" t="n">
        <x:v>-0.02623321861607265</x:v>
      </x:c>
      <x:c r="O138" s="60" t="n">
        <x:v>1.014150732666661</x:v>
      </x:c>
      <x:c r="P138" s="129" t="b">
        <x:v>0</x:v>
      </x:c>
      <x:c r="Q138" s="129" t="b">
        <x:v>0</x:v>
      </x:c>
      <x:c r="R138" s="129" t="b">
        <x:v>0</x:v>
      </x:c>
      <x:c r="S138" s="129" t="b">
        <x:v>0</x:v>
      </x:c>
      <x:c r="T138" s="129" t="b">
        <x:v>0</x:v>
      </x:c>
      <x:c r="U138" s="60" t="n">
        <x:v>0</x:v>
      </x:c>
      <x:c r="V138" s="129" t="b">
        <x:v>0</x:v>
      </x:c>
      <x:c r="W138" s="60" t="b">
        <x:f>ABS(K138)&gt;2</x:f>
        <x:v>0</x:v>
      </x:c>
      <x:c r="X138" s="60" t="b">
        <x:f>ABS(K138)&gt;3</x:f>
        <x:v>0</x:v>
      </x:c>
      <x:c r="Y138" s="60" t="b">
        <x:f>L138&gt;0.01848998459167951</x:f>
        <x:v>0</x:v>
      </x:c>
      <x:c r="Z138" s="60" t="b">
        <x:f>M138&gt;0.0061633281972265025</x:f>
        <x:v>0</x:v>
      </x:c>
      <x:c r="AA138" s="60" t="b">
        <x:f>ABS(N138)&gt;0.19230176593926282</x:f>
        <x:v>0</x:v>
      </x:c>
      <x:c r="AB138" s="58" t="b">
        <x:f>OR(W138,X138,Y138,Z138,AA138)</x:f>
        <x:v>0</x:v>
      </x:c>
    </x:row>
    <x:row r="139">
      <x:c r="A139" s="128" t="n">
        <x:v>136</x:v>
      </x:c>
      <x:c r="B139" s="60" t="n">
        <x:v>14</x:v>
      </x:c>
      <x:c r="C139" s="60" t="n">
        <x:v>15</x:v>
      </x:c>
      <x:c r="D139" s="60" t="n">
        <x:v>13</x:v>
      </x:c>
      <x:c r="E139" s="60" t="n">
        <x:v>1</x:v>
      </x:c>
      <x:c r="F139" s="60" t="n">
        <x:v>0</x:v>
      </x:c>
      <x:c r="G139" s="60" t="n">
        <x:v>12</x:v>
      </x:c>
      <x:c r="H139" s="60" t="n">
        <x:v>13.827981704350194</x:v>
      </x:c>
      <x:c r="I139" s="60" t="n">
        <x:v>0.17201829564980642</x:v>
      </x:c>
      <x:c r="J139" s="60" t="n">
        <x:v>0.13830003717103273</x:v>
      </x:c>
      <x:c r="K139" s="60" t="n">
        <x:v>0.13819450793449026</x:v>
      </x:c>
      <x:c r="L139" s="60" t="n">
        <x:v>0.015757080226100673</x:v>
      </x:c>
      <x:c r="M139" s="60" t="n">
        <x:v>0.0000510348438306266</x:v>
      </x:c>
      <x:c r="N139" s="60" t="n">
        <x:v>0.017485477926170428</x:v>
      </x:c>
      <x:c r="O139" s="60" t="n">
        <x:v>1.025358784770788</x:v>
      </x:c>
      <x:c r="P139" s="129" t="b">
        <x:v>0</x:v>
      </x:c>
      <x:c r="Q139" s="129" t="b">
        <x:v>0</x:v>
      </x:c>
      <x:c r="R139" s="129" t="b">
        <x:v>0</x:v>
      </x:c>
      <x:c r="S139" s="129" t="b">
        <x:v>0</x:v>
      </x:c>
      <x:c r="T139" s="129" t="b">
        <x:v>0</x:v>
      </x:c>
      <x:c r="U139" s="60" t="n">
        <x:v>0</x:v>
      </x:c>
      <x:c r="V139" s="129" t="b">
        <x:v>0</x:v>
      </x:c>
      <x:c r="W139" s="60" t="b">
        <x:f>ABS(K139)&gt;2</x:f>
        <x:v>0</x:v>
      </x:c>
      <x:c r="X139" s="60" t="b">
        <x:f>ABS(K139)&gt;3</x:f>
        <x:v>0</x:v>
      </x:c>
      <x:c r="Y139" s="60" t="b">
        <x:f>L139&gt;0.01848998459167951</x:f>
        <x:v>0</x:v>
      </x:c>
      <x:c r="Z139" s="60" t="b">
        <x:f>M139&gt;0.0061633281972265025</x:f>
        <x:v>0</x:v>
      </x:c>
      <x:c r="AA139" s="60" t="b">
        <x:f>ABS(N139)&gt;0.19230176593926282</x:f>
        <x:v>0</x:v>
      </x:c>
      <x:c r="AB139" s="58" t="b">
        <x:f>OR(W139,X139,Y139,Z139,AA139)</x:f>
        <x:v>0</x:v>
      </x:c>
    </x:row>
    <x:row r="140">
      <x:c r="A140" s="128" t="n">
        <x:v>137</x:v>
      </x:c>
      <x:c r="B140" s="60" t="n">
        <x:v>11</x:v>
      </x:c>
      <x:c r="C140" s="60" t="n">
        <x:v>9</x:v>
      </x:c>
      <x:c r="D140" s="60" t="n">
        <x:v>9</x:v>
      </x:c>
      <x:c r="E140" s="60" t="n">
        <x:v>1</x:v>
      </x:c>
      <x:c r="F140" s="60" t="n">
        <x:v>0</x:v>
      </x:c>
      <x:c r="G140" s="60" t="n">
        <x:v>4</x:v>
      </x:c>
      <x:c r="H140" s="60" t="n">
        <x:v>9.261470142096496</x:v>
      </x:c>
      <x:c r="I140" s="60" t="n">
        <x:v>1.7385298579035044</x:v>
      </x:c>
      <x:c r="J140" s="60" t="n">
        <x:v>1.390344398080081</x:v>
      </x:c>
      <x:c r="K140" s="60" t="n">
        <x:v>1.3913558366301466</x:v>
      </x:c>
      <x:c r="L140" s="60" t="n">
        <x:v>0.005242695137756985</x:v>
      </x:c>
      <x:c r="M140" s="60" t="n">
        <x:v>0.001697973858224794</x:v>
      </x:c>
      <x:c r="N140" s="60" t="n">
        <x:v>0.10100827347540893</x:v>
      </x:c>
      <x:c r="O140" s="60" t="n">
        <x:v>0.9965359929579792</x:v>
      </x:c>
      <x:c r="P140" s="129" t="b">
        <x:v>0</x:v>
      </x:c>
      <x:c r="Q140" s="129" t="b">
        <x:v>0</x:v>
      </x:c>
      <x:c r="R140" s="129" t="b">
        <x:v>0</x:v>
      </x:c>
      <x:c r="S140" s="129" t="b">
        <x:v>0</x:v>
      </x:c>
      <x:c r="T140" s="129" t="b">
        <x:v>0</x:v>
      </x:c>
      <x:c r="U140" s="60" t="n">
        <x:v>0</x:v>
      </x:c>
      <x:c r="V140" s="129" t="b">
        <x:v>0</x:v>
      </x:c>
      <x:c r="W140" s="60" t="b">
        <x:f>ABS(K140)&gt;2</x:f>
        <x:v>0</x:v>
      </x:c>
      <x:c r="X140" s="60" t="b">
        <x:f>ABS(K140)&gt;3</x:f>
        <x:v>0</x:v>
      </x:c>
      <x:c r="Y140" s="60" t="b">
        <x:f>L140&gt;0.01848998459167951</x:f>
        <x:v>0</x:v>
      </x:c>
      <x:c r="Z140" s="60" t="b">
        <x:f>M140&gt;0.0061633281972265025</x:f>
        <x:v>0</x:v>
      </x:c>
      <x:c r="AA140" s="60" t="b">
        <x:f>ABS(N140)&gt;0.19230176593926282</x:f>
        <x:v>0</x:v>
      </x:c>
      <x:c r="AB140" s="58" t="b">
        <x:f>OR(W140,X140,Y140,Z140,AA140)</x:f>
        <x:v>0</x:v>
      </x:c>
    </x:row>
    <x:row r="141">
      <x:c r="A141" s="128" t="n">
        <x:v>138</x:v>
      </x:c>
      <x:c r="B141" s="60" t="n">
        <x:v>11</x:v>
      </x:c>
      <x:c r="C141" s="60" t="n">
        <x:v>13</x:v>
      </x:c>
      <x:c r="D141" s="60" t="n">
        <x:v>11</x:v>
      </x:c>
      <x:c r="E141" s="60" t="n">
        <x:v>1</x:v>
      </x:c>
      <x:c r="F141" s="60" t="n">
        <x:v>1</x:v>
      </x:c>
      <x:c r="G141" s="60" t="n">
        <x:v>12</x:v>
      </x:c>
      <x:c r="H141" s="60" t="n">
        <x:v>11.559359246179335</x:v>
      </x:c>
      <x:c r="I141" s="60" t="n">
        <x:v>-0.5593592461793353</x:v>
      </x:c>
      <x:c r="J141" s="60" t="n">
        <x:v>-0.44962646742813356</x:v>
      </x:c>
      <x:c r="K141" s="60" t="n">
        <x:v>-0.4493473442249384</x:v>
      </x:c>
      <x:c r="L141" s="60" t="n">
        <x:v>0.015364434819728268</x:v>
      </x:c>
      <x:c r="M141" s="60" t="n">
        <x:v>0.0005257672820646131</x:v>
      </x:c>
      <x:c r="N141" s="60" t="n">
        <x:v>-0.05613099162697969</x:v>
      </x:c>
      <x:c r="O141" s="60" t="n">
        <x:v>1.0232005134686164</x:v>
      </x:c>
      <x:c r="P141" s="129" t="b">
        <x:v>0</x:v>
      </x:c>
      <x:c r="Q141" s="129" t="b">
        <x:v>0</x:v>
      </x:c>
      <x:c r="R141" s="129" t="b">
        <x:v>0</x:v>
      </x:c>
      <x:c r="S141" s="129" t="b">
        <x:v>0</x:v>
      </x:c>
      <x:c r="T141" s="129" t="b">
        <x:v>0</x:v>
      </x:c>
      <x:c r="U141" s="60" t="n">
        <x:v>0</x:v>
      </x:c>
      <x:c r="V141" s="129" t="b">
        <x:v>0</x:v>
      </x:c>
      <x:c r="W141" s="60" t="b">
        <x:f>ABS(K141)&gt;2</x:f>
        <x:v>0</x:v>
      </x:c>
      <x:c r="X141" s="60" t="b">
        <x:f>ABS(K141)&gt;3</x:f>
        <x:v>0</x:v>
      </x:c>
      <x:c r="Y141" s="60" t="b">
        <x:f>L141&gt;0.01848998459167951</x:f>
        <x:v>0</x:v>
      </x:c>
      <x:c r="Z141" s="60" t="b">
        <x:f>M141&gt;0.0061633281972265025</x:f>
        <x:v>0</x:v>
      </x:c>
      <x:c r="AA141" s="60" t="b">
        <x:f>ABS(N141)&gt;0.19230176593926282</x:f>
        <x:v>0</x:v>
      </x:c>
      <x:c r="AB141" s="58" t="b">
        <x:f>OR(W141,X141,Y141,Z141,AA141)</x:f>
        <x:v>0</x:v>
      </x:c>
    </x:row>
    <x:row r="142">
      <x:c r="A142" s="128" t="n">
        <x:v>139</x:v>
      </x:c>
      <x:c r="B142" s="60" t="n">
        <x:v>11</x:v>
      </x:c>
      <x:c r="C142" s="60" t="n">
        <x:v>12</x:v>
      </x:c>
      <x:c r="D142" s="60" t="n">
        <x:v>11</x:v>
      </x:c>
      <x:c r="E142" s="60" t="n">
        <x:v>2</x:v>
      </x:c>
      <x:c r="F142" s="60" t="n">
        <x:v>0</x:v>
      </x:c>
      <x:c r="G142" s="60" t="n">
        <x:v>2</x:v>
      </x:c>
      <x:c r="H142" s="60" t="n">
        <x:v>11.501226118613378</x:v>
      </x:c>
      <x:c r="I142" s="60" t="n">
        <x:v>-0.5012261186133777</x:v>
      </x:c>
      <x:c r="J142" s="60" t="n">
        <x:v>-0.40037388403206897</x:v>
      </x:c>
      <x:c r="K142" s="60" t="n">
        <x:v>-0.40011230707083256</x:v>
      </x:c>
      <x:c r="L142" s="60" t="n">
        <x:v>0.0029119359121792783</x:v>
      </x:c>
      <x:c r="M142" s="60" t="n">
        <x:v>0.00007802405673248925</x:v>
      </x:c>
      <x:c r="N142" s="60" t="n">
        <x:v>-0.021622507558506133</x:v>
      </x:c>
      <x:c r="O142" s="60" t="n">
        <x:v>1.0108168099583525</x:v>
      </x:c>
      <x:c r="P142" s="129" t="b">
        <x:v>0</x:v>
      </x:c>
      <x:c r="Q142" s="129" t="b">
        <x:v>0</x:v>
      </x:c>
      <x:c r="R142" s="129" t="b">
        <x:v>0</x:v>
      </x:c>
      <x:c r="S142" s="129" t="b">
        <x:v>0</x:v>
      </x:c>
      <x:c r="T142" s="129" t="b">
        <x:v>0</x:v>
      </x:c>
      <x:c r="U142" s="60" t="n">
        <x:v>0</x:v>
      </x:c>
      <x:c r="V142" s="129" t="b">
        <x:v>0</x:v>
      </x:c>
      <x:c r="W142" s="60" t="b">
        <x:f>ABS(K142)&gt;2</x:f>
        <x:v>0</x:v>
      </x:c>
      <x:c r="X142" s="60" t="b">
        <x:f>ABS(K142)&gt;3</x:f>
        <x:v>0</x:v>
      </x:c>
      <x:c r="Y142" s="60" t="b">
        <x:f>L142&gt;0.01848998459167951</x:f>
        <x:v>0</x:v>
      </x:c>
      <x:c r="Z142" s="60" t="b">
        <x:f>M142&gt;0.0061633281972265025</x:f>
        <x:v>0</x:v>
      </x:c>
      <x:c r="AA142" s="60" t="b">
        <x:f>ABS(N142)&gt;0.19230176593926282</x:f>
        <x:v>0</x:v>
      </x:c>
      <x:c r="AB142" s="58" t="b">
        <x:f>OR(W142,X142,Y142,Z142,AA142)</x:f>
        <x:v>0</x:v>
      </x:c>
    </x:row>
    <x:row r="143">
      <x:c r="A143" s="128" t="n">
        <x:v>140</x:v>
      </x:c>
      <x:c r="B143" s="60" t="n">
        <x:v>15</x:v>
      </x:c>
      <x:c r="C143" s="60" t="n">
        <x:v>13</x:v>
      </x:c>
      <x:c r="D143" s="60" t="n">
        <x:v>14</x:v>
      </x:c>
      <x:c r="E143" s="60" t="n">
        <x:v>3</x:v>
      </x:c>
      <x:c r="F143" s="60" t="n">
        <x:v>0</x:v>
      </x:c>
      <x:c r="G143" s="60" t="n">
        <x:v>4</x:v>
      </x:c>
      <x:c r="H143" s="60" t="n">
        <x:v>14.441241906152499</x:v>
      </x:c>
      <x:c r="I143" s="60" t="n">
        <x:v>0.5587580938475014</x:v>
      </x:c>
      <x:c r="J143" s="60" t="n">
        <x:v>0.4467767027085324</x:v>
      </x:c>
      <x:c r="K143" s="60" t="n">
        <x:v>0.44649846139593324</x:v>
      </x:c>
      <x:c r="L143" s="60" t="n">
        <x:v>0.004905721360382755</x:v>
      </x:c>
      <x:c r="M143" s="60" t="n">
        <x:v>0.0001640092847928363</x:v>
      </x:c>
      <x:c r="N143" s="60" t="n">
        <x:v>0.03135012599730521</x:v>
      </x:c>
      <x:c r="O143" s="60" t="n">
        <x:v>1.012470537356295</x:v>
      </x:c>
      <x:c r="P143" s="129" t="b">
        <x:v>0</x:v>
      </x:c>
      <x:c r="Q143" s="129" t="b">
        <x:v>0</x:v>
      </x:c>
      <x:c r="R143" s="129" t="b">
        <x:v>0</x:v>
      </x:c>
      <x:c r="S143" s="129" t="b">
        <x:v>0</x:v>
      </x:c>
      <x:c r="T143" s="129" t="b">
        <x:v>0</x:v>
      </x:c>
      <x:c r="U143" s="60" t="n">
        <x:v>0</x:v>
      </x:c>
      <x:c r="V143" s="129" t="b">
        <x:v>0</x:v>
      </x:c>
      <x:c r="W143" s="60" t="b">
        <x:f>ABS(K143)&gt;2</x:f>
        <x:v>0</x:v>
      </x:c>
      <x:c r="X143" s="60" t="b">
        <x:f>ABS(K143)&gt;3</x:f>
        <x:v>0</x:v>
      </x:c>
      <x:c r="Y143" s="60" t="b">
        <x:f>L143&gt;0.01848998459167951</x:f>
        <x:v>0</x:v>
      </x:c>
      <x:c r="Z143" s="60" t="b">
        <x:f>M143&gt;0.0061633281972265025</x:f>
        <x:v>0</x:v>
      </x:c>
      <x:c r="AA143" s="60" t="b">
        <x:f>ABS(N143)&gt;0.19230176593926282</x:f>
        <x:v>0</x:v>
      </x:c>
      <x:c r="AB143" s="58" t="b">
        <x:f>OR(W143,X143,Y143,Z143,AA143)</x:f>
        <x:v>0</x:v>
      </x:c>
    </x:row>
    <x:row r="144">
      <x:c r="A144" s="128" t="n">
        <x:v>141</x:v>
      </x:c>
      <x:c r="B144" s="60" t="n">
        <x:v>10</x:v>
      </x:c>
      <x:c r="C144" s="60" t="n">
        <x:v>10</x:v>
      </x:c>
      <x:c r="D144" s="60" t="n">
        <x:v>9</x:v>
      </x:c>
      <x:c r="E144" s="60" t="n">
        <x:v>2</x:v>
      </x:c>
      <x:c r="F144" s="60" t="n">
        <x:v>0</x:v>
      </x:c>
      <x:c r="G144" s="60" t="n">
        <x:v>2</x:v>
      </x:c>
      <x:c r="H144" s="60" t="n">
        <x:v>9.450893979671585</x:v>
      </x:c>
      <x:c r="I144" s="60" t="n">
        <x:v>0.5491060203284146</x:v>
      </x:c>
      <x:c r="J144" s="60" t="n">
        <x:v>0.4389076885167364</x:v>
      </x:c>
      <x:c r="K144" s="60" t="n">
        <x:v>0.43863196993565984</x:v>
      </x:c>
      <x:c r="L144" s="60" t="n">
        <x:v>0.004219435353133001</x:v>
      </x:c>
      <x:c r="M144" s="60" t="n">
        <x:v>0.00013604601295600112</x:v>
      </x:c>
      <x:c r="N144" s="60" t="n">
        <x:v>0.028552597825866288</x:v>
      </x:c>
      <x:c r="O144" s="60" t="n">
        <x:v>1.0118385704337736</x:v>
      </x:c>
      <x:c r="P144" s="129" t="b">
        <x:v>0</x:v>
      </x:c>
      <x:c r="Q144" s="129" t="b">
        <x:v>0</x:v>
      </x:c>
      <x:c r="R144" s="129" t="b">
        <x:v>0</x:v>
      </x:c>
      <x:c r="S144" s="129" t="b">
        <x:v>0</x:v>
      </x:c>
      <x:c r="T144" s="129" t="b">
        <x:v>0</x:v>
      </x:c>
      <x:c r="U144" s="60" t="n">
        <x:v>0</x:v>
      </x:c>
      <x:c r="V144" s="129" t="b">
        <x:v>0</x:v>
      </x:c>
      <x:c r="W144" s="60" t="b">
        <x:f>ABS(K144)&gt;2</x:f>
        <x:v>0</x:v>
      </x:c>
      <x:c r="X144" s="60" t="b">
        <x:f>ABS(K144)&gt;3</x:f>
        <x:v>0</x:v>
      </x:c>
      <x:c r="Y144" s="60" t="b">
        <x:f>L144&gt;0.01848998459167951</x:f>
        <x:v>0</x:v>
      </x:c>
      <x:c r="Z144" s="60" t="b">
        <x:f>M144&gt;0.0061633281972265025</x:f>
        <x:v>0</x:v>
      </x:c>
      <x:c r="AA144" s="60" t="b">
        <x:f>ABS(N144)&gt;0.19230176593926282</x:f>
        <x:v>0</x:v>
      </x:c>
      <x:c r="AB144" s="58" t="b">
        <x:f>OR(W144,X144,Y144,Z144,AA144)</x:f>
        <x:v>0</x:v>
      </x:c>
    </x:row>
    <x:row r="145">
      <x:c r="A145" s="128" t="n">
        <x:v>142</x:v>
      </x:c>
      <x:c r="B145" s="60" t="n">
        <x:v>13</x:v>
      </x:c>
      <x:c r="C145" s="60" t="n">
        <x:v>14</x:v>
      </x:c>
      <x:c r="D145" s="60" t="n">
        <x:v>13</x:v>
      </x:c>
      <x:c r="E145" s="60" t="n">
        <x:v>2</x:v>
      </x:c>
      <x:c r="F145" s="60" t="n">
        <x:v>0</x:v>
      </x:c>
      <x:c r="G145" s="60" t="n">
        <x:v>0</x:v>
      </x:c>
      <x:c r="H145" s="60" t="n">
        <x:v>13.504825174041857</x:v>
      </x:c>
      <x:c r="I145" s="60" t="n">
        <x:v>-0.5048251740418568</x:v>
      </x:c>
      <x:c r="J145" s="60" t="n">
        <x:v>-0.4035327265040529</x:v>
      </x:c>
      <x:c r="K145" s="60" t="n">
        <x:v>-0.4032698822915688</x:v>
      </x:c>
      <x:c r="L145" s="60" t="n">
        <x:v>0.004314698432717032</x:v>
      </x:c>
      <x:c r="M145" s="60" t="n">
        <x:v>0.00011760739326118767</x:v>
      </x:c>
      <x:c r="N145" s="60" t="n">
        <x:v>-0.02654666466717174</x:v>
      </x:c>
      <x:c r="O145" s="60" t="n">
        <x:v>1.0122168986337383</x:v>
      </x:c>
      <x:c r="P145" s="129" t="b">
        <x:v>0</x:v>
      </x:c>
      <x:c r="Q145" s="129" t="b">
        <x:v>0</x:v>
      </x:c>
      <x:c r="R145" s="129" t="b">
        <x:v>0</x:v>
      </x:c>
      <x:c r="S145" s="129" t="b">
        <x:v>0</x:v>
      </x:c>
      <x:c r="T145" s="129" t="b">
        <x:v>0</x:v>
      </x:c>
      <x:c r="U145" s="60" t="n">
        <x:v>0</x:v>
      </x:c>
      <x:c r="V145" s="129" t="b">
        <x:v>0</x:v>
      </x:c>
      <x:c r="W145" s="60" t="b">
        <x:f>ABS(K145)&gt;2</x:f>
        <x:v>0</x:v>
      </x:c>
      <x:c r="X145" s="60" t="b">
        <x:f>ABS(K145)&gt;3</x:f>
        <x:v>0</x:v>
      </x:c>
      <x:c r="Y145" s="60" t="b">
        <x:f>L145&gt;0.01848998459167951</x:f>
        <x:v>0</x:v>
      </x:c>
      <x:c r="Z145" s="60" t="b">
        <x:f>M145&gt;0.0061633281972265025</x:f>
        <x:v>0</x:v>
      </x:c>
      <x:c r="AA145" s="60" t="b">
        <x:f>ABS(N145)&gt;0.19230176593926282</x:f>
        <x:v>0</x:v>
      </x:c>
      <x:c r="AB145" s="58" t="b">
        <x:f>OR(W145,X145,Y145,Z145,AA145)</x:f>
        <x:v>0</x:v>
      </x:c>
    </x:row>
    <x:row r="146">
      <x:c r="A146" s="128" t="n">
        <x:v>143</x:v>
      </x:c>
      <x:c r="B146" s="60" t="n">
        <x:v>12</x:v>
      </x:c>
      <x:c r="C146" s="60" t="n">
        <x:v>11</x:v>
      </x:c>
      <x:c r="D146" s="60" t="n">
        <x:v>11</x:v>
      </x:c>
      <x:c r="E146" s="60" t="n">
        <x:v>1</x:v>
      </x:c>
      <x:c r="F146" s="60" t="n">
        <x:v>0</x:v>
      </x:c>
      <x:c r="G146" s="60" t="n">
        <x:v>2</x:v>
      </x:c>
      <x:c r="H146" s="60" t="n">
        <x:v>11.265069197524973</x:v>
      </x:c>
      <x:c r="I146" s="60" t="n">
        <x:v>0.7349308024750272</x:v>
      </x:c>
      <x:c r="J146" s="60" t="n">
        <x:v>0.5874604685660656</x:v>
      </x:c>
      <x:c r="K146" s="60" t="n">
        <x:v>0.5871610697985323</x:v>
      </x:c>
      <x:c r="L146" s="60" t="n">
        <x:v>0.004289200680647137</x:v>
      </x:c>
      <x:c r="M146" s="60" t="n">
        <x:v>0.000247770269439126</x:v>
      </x:c>
      <x:c r="N146" s="60" t="n">
        <x:v>0.03853708203391884</x:v>
      </x:c>
      <x:c r="O146" s="60" t="n">
        <x:v>1.0104702082821415</x:v>
      </x:c>
      <x:c r="P146" s="129" t="b">
        <x:v>0</x:v>
      </x:c>
      <x:c r="Q146" s="129" t="b">
        <x:v>0</x:v>
      </x:c>
      <x:c r="R146" s="129" t="b">
        <x:v>0</x:v>
      </x:c>
      <x:c r="S146" s="129" t="b">
        <x:v>0</x:v>
      </x:c>
      <x:c r="T146" s="129" t="b">
        <x:v>0</x:v>
      </x:c>
      <x:c r="U146" s="60" t="n">
        <x:v>0</x:v>
      </x:c>
      <x:c r="V146" s="129" t="b">
        <x:v>0</x:v>
      </x:c>
      <x:c r="W146" s="60" t="b">
        <x:f>ABS(K146)&gt;2</x:f>
        <x:v>0</x:v>
      </x:c>
      <x:c r="X146" s="60" t="b">
        <x:f>ABS(K146)&gt;3</x:f>
        <x:v>0</x:v>
      </x:c>
      <x:c r="Y146" s="60" t="b">
        <x:f>L146&gt;0.01848998459167951</x:f>
        <x:v>0</x:v>
      </x:c>
      <x:c r="Z146" s="60" t="b">
        <x:f>M146&gt;0.0061633281972265025</x:f>
        <x:v>0</x:v>
      </x:c>
      <x:c r="AA146" s="60" t="b">
        <x:f>ABS(N146)&gt;0.19230176593926282</x:f>
        <x:v>0</x:v>
      </x:c>
      <x:c r="AB146" s="58" t="b">
        <x:f>OR(W146,X146,Y146,Z146,AA146)</x:f>
        <x:v>0</x:v>
      </x:c>
    </x:row>
    <x:row r="147">
      <x:c r="A147" s="128" t="n">
        <x:v>144</x:v>
      </x:c>
      <x:c r="B147" s="60" t="n">
        <x:v>11</x:v>
      </x:c>
      <x:c r="C147" s="60" t="n">
        <x:v>12</x:v>
      </x:c>
      <x:c r="D147" s="60" t="n">
        <x:v>11</x:v>
      </x:c>
      <x:c r="E147" s="60" t="n">
        <x:v>3</x:v>
      </x:c>
      <x:c r="F147" s="60" t="n">
        <x:v>0</x:v>
      </x:c>
      <x:c r="G147" s="60" t="n">
        <x:v>10</x:v>
      </x:c>
      <x:c r="H147" s="60" t="n">
        <x:v>11.78485789859661</x:v>
      </x:c>
      <x:c r="I147" s="60" t="n">
        <x:v>-0.7848578985966093</x:v>
      </x:c>
      <x:c r="J147" s="60" t="n">
        <x:v>-0.6288800469493844</x:v>
      </x:c>
      <x:c r="K147" s="60" t="n">
        <x:v>-0.6285841778347672</x:v>
      </x:c>
      <x:c r="L147" s="60" t="n">
        <x:v>0.009067557023009246</x:v>
      </x:c>
      <x:c r="M147" s="60" t="n">
        <x:v>0.0006031573563481815</x:v>
      </x:c>
      <x:c r="N147" s="60" t="n">
        <x:v>-0.06012935830980426</x:v>
      </x:c>
      <x:c r="O147" s="60" t="n">
        <x:v>1.0148652899807848</x:v>
      </x:c>
      <x:c r="P147" s="129" t="b">
        <x:v>0</x:v>
      </x:c>
      <x:c r="Q147" s="129" t="b">
        <x:v>0</x:v>
      </x:c>
      <x:c r="R147" s="129" t="b">
        <x:v>0</x:v>
      </x:c>
      <x:c r="S147" s="129" t="b">
        <x:v>0</x:v>
      </x:c>
      <x:c r="T147" s="129" t="b">
        <x:v>0</x:v>
      </x:c>
      <x:c r="U147" s="60" t="n">
        <x:v>0</x:v>
      </x:c>
      <x:c r="V147" s="129" t="b">
        <x:v>0</x:v>
      </x:c>
      <x:c r="W147" s="60" t="b">
        <x:f>ABS(K147)&gt;2</x:f>
        <x:v>0</x:v>
      </x:c>
      <x:c r="X147" s="60" t="b">
        <x:f>ABS(K147)&gt;3</x:f>
        <x:v>0</x:v>
      </x:c>
      <x:c r="Y147" s="60" t="b">
        <x:f>L147&gt;0.01848998459167951</x:f>
        <x:v>0</x:v>
      </x:c>
      <x:c r="Z147" s="60" t="b">
        <x:f>M147&gt;0.0061633281972265025</x:f>
        <x:v>0</x:v>
      </x:c>
      <x:c r="AA147" s="60" t="b">
        <x:f>ABS(N147)&gt;0.19230176593926282</x:f>
        <x:v>0</x:v>
      </x:c>
      <x:c r="AB147" s="58" t="b">
        <x:f>OR(W147,X147,Y147,Z147,AA147)</x:f>
        <x:v>0</x:v>
      </x:c>
    </x:row>
    <x:row r="148">
      <x:c r="A148" s="128" t="n">
        <x:v>145</x:v>
      </x:c>
      <x:c r="B148" s="60" t="n">
        <x:v>11</x:v>
      </x:c>
      <x:c r="C148" s="60" t="n">
        <x:v>12</x:v>
      </x:c>
      <x:c r="D148" s="60" t="n">
        <x:v>11</x:v>
      </x:c>
      <x:c r="E148" s="60" t="n">
        <x:v>1</x:v>
      </x:c>
      <x:c r="F148" s="60" t="n">
        <x:v>0</x:v>
      </x:c>
      <x:c r="G148" s="60" t="n">
        <x:v>8</x:v>
      </x:c>
      <x:c r="H148" s="60" t="n">
        <x:v>11.544725923223345</x:v>
      </x:c>
      <x:c r="I148" s="60" t="n">
        <x:v>-0.5447259232233446</x:v>
      </x:c>
      <x:c r="J148" s="60" t="n">
        <x:v>-0.43587931273579544</x:v>
      </x:c>
      <x:c r="K148" s="60" t="n">
        <x:v>-0.4356045989365825</x:v>
      </x:c>
      <x:c r="L148" s="60" t="n">
        <x:v>0.006378032457635206</x:v>
      </x:c>
      <x:c r="M148" s="60" t="n">
        <x:v>0.00020325760549341515</x:v>
      </x:c>
      <x:c r="N148" s="60" t="n">
        <x:v>-0.034899983886665105</x:v>
      </x:c>
      <x:c r="O148" s="60" t="n">
        <x:v>1.0140618172372724</x:v>
      </x:c>
      <x:c r="P148" s="129" t="b">
        <x:v>0</x:v>
      </x:c>
      <x:c r="Q148" s="129" t="b">
        <x:v>0</x:v>
      </x:c>
      <x:c r="R148" s="129" t="b">
        <x:v>0</x:v>
      </x:c>
      <x:c r="S148" s="129" t="b">
        <x:v>0</x:v>
      </x:c>
      <x:c r="T148" s="129" t="b">
        <x:v>0</x:v>
      </x:c>
      <x:c r="U148" s="60" t="n">
        <x:v>0</x:v>
      </x:c>
      <x:c r="V148" s="129" t="b">
        <x:v>0</x:v>
      </x:c>
      <x:c r="W148" s="60" t="b">
        <x:f>ABS(K148)&gt;2</x:f>
        <x:v>0</x:v>
      </x:c>
      <x:c r="X148" s="60" t="b">
        <x:f>ABS(K148)&gt;3</x:f>
        <x:v>0</x:v>
      </x:c>
      <x:c r="Y148" s="60" t="b">
        <x:f>L148&gt;0.01848998459167951</x:f>
        <x:v>0</x:v>
      </x:c>
      <x:c r="Z148" s="60" t="b">
        <x:f>M148&gt;0.0061633281972265025</x:f>
        <x:v>0</x:v>
      </x:c>
      <x:c r="AA148" s="60" t="b">
        <x:f>ABS(N148)&gt;0.19230176593926282</x:f>
        <x:v>0</x:v>
      </x:c>
      <x:c r="AB148" s="58" t="b">
        <x:f>OR(W148,X148,Y148,Z148,AA148)</x:f>
        <x:v>0</x:v>
      </x:c>
    </x:row>
    <x:row r="149">
      <x:c r="A149" s="128" t="n">
        <x:v>146</x:v>
      </x:c>
      <x:c r="B149" s="60" t="n">
        <x:v>10</x:v>
      </x:c>
      <x:c r="C149" s="60" t="n">
        <x:v>9</x:v>
      </x:c>
      <x:c r="D149" s="60" t="n">
        <x:v>9</x:v>
      </x:c>
      <x:c r="E149" s="60" t="n">
        <x:v>1</x:v>
      </x:c>
      <x:c r="F149" s="60" t="n">
        <x:v>0</x:v>
      </x:c>
      <x:c r="G149" s="60" t="n">
        <x:v>4</x:v>
      </x:c>
      <x:c r="H149" s="60" t="n">
        <x:v>9.261470142096496</x:v>
      </x:c>
      <x:c r="I149" s="60" t="n">
        <x:v>0.7385298579035044</x:v>
      </x:c>
      <x:c r="J149" s="60" t="n">
        <x:v>0.5906201990624701</x:v>
      </x:c>
      <x:c r="K149" s="60" t="n">
        <x:v>0.5903208995861836</x:v>
      </x:c>
      <x:c r="L149" s="60" t="n">
        <x:v>0.005242695137756985</x:v>
      </x:c>
      <x:c r="M149" s="60" t="n">
        <x:v>0.0003064099106283514</x:v>
      </x:c>
      <x:c r="N149" s="60" t="n">
        <x:v>0.042855532203801665</x:v>
      </x:c>
      <x:c r="O149" s="60" t="n">
        <x:v>1.0114036133418414</x:v>
      </x:c>
      <x:c r="P149" s="129" t="b">
        <x:v>0</x:v>
      </x:c>
      <x:c r="Q149" s="129" t="b">
        <x:v>0</x:v>
      </x:c>
      <x:c r="R149" s="129" t="b">
        <x:v>0</x:v>
      </x:c>
      <x:c r="S149" s="129" t="b">
        <x:v>0</x:v>
      </x:c>
      <x:c r="T149" s="129" t="b">
        <x:v>0</x:v>
      </x:c>
      <x:c r="U149" s="60" t="n">
        <x:v>0</x:v>
      </x:c>
      <x:c r="V149" s="129" t="b">
        <x:v>0</x:v>
      </x:c>
      <x:c r="W149" s="60" t="b">
        <x:f>ABS(K149)&gt;2</x:f>
        <x:v>0</x:v>
      </x:c>
      <x:c r="X149" s="60" t="b">
        <x:f>ABS(K149)&gt;3</x:f>
        <x:v>0</x:v>
      </x:c>
      <x:c r="Y149" s="60" t="b">
        <x:f>L149&gt;0.01848998459167951</x:f>
        <x:v>0</x:v>
      </x:c>
      <x:c r="Z149" s="60" t="b">
        <x:f>M149&gt;0.0061633281972265025</x:f>
        <x:v>0</x:v>
      </x:c>
      <x:c r="AA149" s="60" t="b">
        <x:f>ABS(N149)&gt;0.19230176593926282</x:f>
        <x:v>0</x:v>
      </x:c>
      <x:c r="AB149" s="58" t="b">
        <x:f>OR(W149,X149,Y149,Z149,AA149)</x:f>
        <x:v>0</x:v>
      </x:c>
    </x:row>
    <x:row r="150">
      <x:c r="A150" s="128" t="n">
        <x:v>147</x:v>
      </x:c>
      <x:c r="B150" s="60" t="n">
        <x:v>10</x:v>
      </x:c>
      <x:c r="C150" s="60" t="n">
        <x:v>10</x:v>
      </x:c>
      <x:c r="D150" s="60" t="n">
        <x:v>10</x:v>
      </x:c>
      <x:c r="E150" s="60" t="n">
        <x:v>2</x:v>
      </x:c>
      <x:c r="F150" s="60" t="n">
        <x:v>2</x:v>
      </x:c>
      <x:c r="G150" s="60" t="n">
        <x:v>0</x:v>
      </x:c>
      <x:c r="H150" s="60" t="n">
        <x:v>9.85328885201261</x:v>
      </x:c>
      <x:c r="I150" s="60" t="n">
        <x:v>0.14671114798738927</x:v>
      </x:c>
      <x:c r="J150" s="60" t="n">
        <x:v>0.11809915021299608</x:v>
      </x:c>
      <x:c r="K150" s="60" t="n">
        <x:v>0.11800855987039267</x:v>
      </x:c>
      <x:c r="L150" s="60" t="n">
        <x:v>0.01818356480857672</x:v>
      </x:c>
      <x:c r="M150" s="60" t="n">
        <x:v>0.00004305177143830349</x:v>
      </x:c>
      <x:c r="N150" s="60" t="n">
        <x:v>0.016059716555128542</x:v>
      </x:c>
      <x:c r="O150" s="60" t="n">
        <x:v>1.027942562705557</x:v>
      </x:c>
      <x:c r="P150" s="129" t="b">
        <x:v>0</x:v>
      </x:c>
      <x:c r="Q150" s="129" t="b">
        <x:v>0</x:v>
      </x:c>
      <x:c r="R150" s="129" t="b">
        <x:v>0</x:v>
      </x:c>
      <x:c r="S150" s="129" t="b">
        <x:v>0</x:v>
      </x:c>
      <x:c r="T150" s="129" t="b">
        <x:v>1</x:v>
      </x:c>
      <x:c r="U150" s="60" t="n">
        <x:v>1</x:v>
      </x:c>
      <x:c r="V150" s="129" t="b">
        <x:v>1</x:v>
      </x:c>
      <x:c r="W150" s="60" t="b">
        <x:f>ABS(K150)&gt;2</x:f>
        <x:v>0</x:v>
      </x:c>
      <x:c r="X150" s="60" t="b">
        <x:f>ABS(K150)&gt;3</x:f>
        <x:v>0</x:v>
      </x:c>
      <x:c r="Y150" s="60" t="b">
        <x:f>L150&gt;0.01848998459167951</x:f>
        <x:v>0</x:v>
      </x:c>
      <x:c r="Z150" s="60" t="b">
        <x:f>M150&gt;0.0061633281972265025</x:f>
        <x:v>0</x:v>
      </x:c>
      <x:c r="AA150" s="60" t="b">
        <x:f>ABS(N150)&gt;0.19230176593926282</x:f>
        <x:v>0</x:v>
      </x:c>
      <x:c r="AB150" s="58" t="b">
        <x:f>OR(W150,X150,Y150,Z150,AA150)</x:f>
        <x:v>0</x:v>
      </x:c>
    </x:row>
    <x:row r="151">
      <x:c r="A151" s="128" t="n">
        <x:v>148</x:v>
      </x:c>
      <x:c r="B151" s="60" t="n">
        <x:v>14</x:v>
      </x:c>
      <x:c r="C151" s="60" t="n">
        <x:v>13</x:v>
      </x:c>
      <x:c r="D151" s="60" t="n">
        <x:v>14</x:v>
      </x:c>
      <x:c r="E151" s="60" t="n">
        <x:v>1</x:v>
      </x:c>
      <x:c r="F151" s="60" t="n">
        <x:v>0</x:v>
      </x:c>
      <x:c r="G151" s="60" t="n">
        <x:v>6</x:v>
      </x:c>
      <x:c r="H151" s="60" t="n">
        <x:v>14.29457609780586</x:v>
      </x:c>
      <x:c r="I151" s="60" t="n">
        <x:v>-0.29457609780586047</x:v>
      </x:c>
      <x:c r="J151" s="60" t="n">
        <x:v>-0.23565967061018578</x:v>
      </x:c>
      <x:c r="K151" s="60" t="n">
        <x:v>-0.23548651880018398</x:v>
      </x:c>
      <x:c r="L151" s="60" t="n">
        <x:v>0.0059182762763415895</x:v>
      </x:c>
      <x:c r="M151" s="60" t="n">
        <x:v>0.00005510518032526845</x:v>
      </x:c>
      <x:c r="N151" s="60" t="n">
        <x:v>-0.018169903567143538</x:v>
      </x:c>
      <x:c r="O151" s="60" t="n">
        <x:v>1.0148655529722332</x:v>
      </x:c>
      <x:c r="P151" s="129" t="b">
        <x:v>0</x:v>
      </x:c>
      <x:c r="Q151" s="129" t="b">
        <x:v>0</x:v>
      </x:c>
      <x:c r="R151" s="129" t="b">
        <x:v>0</x:v>
      </x:c>
      <x:c r="S151" s="129" t="b">
        <x:v>0</x:v>
      </x:c>
      <x:c r="T151" s="129" t="b">
        <x:v>0</x:v>
      </x:c>
      <x:c r="U151" s="60" t="n">
        <x:v>0</x:v>
      </x:c>
      <x:c r="V151" s="129" t="b">
        <x:v>0</x:v>
      </x:c>
      <x:c r="W151" s="60" t="b">
        <x:f>ABS(K151)&gt;2</x:f>
        <x:v>0</x:v>
      </x:c>
      <x:c r="X151" s="60" t="b">
        <x:f>ABS(K151)&gt;3</x:f>
        <x:v>0</x:v>
      </x:c>
      <x:c r="Y151" s="60" t="b">
        <x:f>L151&gt;0.01848998459167951</x:f>
        <x:v>0</x:v>
      </x:c>
      <x:c r="Z151" s="60" t="b">
        <x:f>M151&gt;0.0061633281972265025</x:f>
        <x:v>0</x:v>
      </x:c>
      <x:c r="AA151" s="60" t="b">
        <x:f>ABS(N151)&gt;0.19230176593926282</x:f>
        <x:v>0</x:v>
      </x:c>
      <x:c r="AB151" s="58" t="b">
        <x:f>OR(W151,X151,Y151,Z151,AA151)</x:f>
        <x:v>0</x:v>
      </x:c>
    </x:row>
    <x:row r="152">
      <x:c r="A152" s="128" t="n">
        <x:v>149</x:v>
      </x:c>
      <x:c r="B152" s="60" t="n">
        <x:v>9</x:v>
      </x:c>
      <x:c r="C152" s="60" t="n">
        <x:v>8</x:v>
      </x:c>
      <x:c r="D152" s="60" t="n">
        <x:v>9</x:v>
      </x:c>
      <x:c r="E152" s="60" t="n">
        <x:v>1</x:v>
      </x:c>
      <x:c r="F152" s="60" t="n">
        <x:v>1</x:v>
      </x:c>
      <x:c r="G152" s="60" t="n">
        <x:v>2</x:v>
      </x:c>
      <x:c r="H152" s="60" t="n">
        <x:v>8.856989264195686</x:v>
      </x:c>
      <x:c r="I152" s="60" t="n">
        <x:v>0.14301073580431378</x:v>
      </x:c>
      <x:c r="J152" s="60" t="n">
        <x:v>0.11448353933730276</x:v>
      </x:c>
      <x:c r="K152" s="60" t="n">
        <x:v>0.11439564761609651</x:v>
      </x:c>
      <x:c r="L152" s="60" t="n">
        <x:v>0.00722964654500503</x:v>
      </x:c>
      <x:c r="M152" s="60" t="n">
        <x:v>0.000015907543161538565</x:v>
      </x:c>
      <x:c r="N152" s="60" t="n">
        <x:v>0.009762108586702898</x:v>
      </x:c>
      <x:c r="O152" s="60" t="n">
        <x:v>1.016608542646029</x:v>
      </x:c>
      <x:c r="P152" s="129" t="b">
        <x:v>0</x:v>
      </x:c>
      <x:c r="Q152" s="129" t="b">
        <x:v>0</x:v>
      </x:c>
      <x:c r="R152" s="129" t="b">
        <x:v>0</x:v>
      </x:c>
      <x:c r="S152" s="129" t="b">
        <x:v>0</x:v>
      </x:c>
      <x:c r="T152" s="129" t="b">
        <x:v>0</x:v>
      </x:c>
      <x:c r="U152" s="60" t="n">
        <x:v>0</x:v>
      </x:c>
      <x:c r="V152" s="129" t="b">
        <x:v>0</x:v>
      </x:c>
      <x:c r="W152" s="60" t="b">
        <x:f>ABS(K152)&gt;2</x:f>
        <x:v>0</x:v>
      </x:c>
      <x:c r="X152" s="60" t="b">
        <x:f>ABS(K152)&gt;3</x:f>
        <x:v>0</x:v>
      </x:c>
      <x:c r="Y152" s="60" t="b">
        <x:f>L152&gt;0.01848998459167951</x:f>
        <x:v>0</x:v>
      </x:c>
      <x:c r="Z152" s="60" t="b">
        <x:f>M152&gt;0.0061633281972265025</x:f>
        <x:v>0</x:v>
      </x:c>
      <x:c r="AA152" s="60" t="b">
        <x:f>ABS(N152)&gt;0.19230176593926282</x:f>
        <x:v>0</x:v>
      </x:c>
      <x:c r="AB152" s="58" t="b">
        <x:f>OR(W152,X152,Y152,Z152,AA152)</x:f>
        <x:v>0</x:v>
      </x:c>
    </x:row>
    <x:row r="153">
      <x:c r="A153" s="128" t="n">
        <x:v>150</x:v>
      </x:c>
      <x:c r="B153" s="60" t="n">
        <x:v>11</x:v>
      </x:c>
      <x:c r="C153" s="60" t="n">
        <x:v>9</x:v>
      </x:c>
      <x:c r="D153" s="60" t="n">
        <x:v>11</x:v>
      </x:c>
      <x:c r="E153" s="60" t="n">
        <x:v>4</x:v>
      </x:c>
      <x:c r="F153" s="60" t="n">
        <x:v>0</x:v>
      </x:c>
      <x:c r="G153" s="60" t="n">
        <x:v>6</x:v>
      </x:c>
      <x:c r="H153" s="60" t="n">
        <x:v>11.36971875202467</x:v>
      </x:c>
      <x:c r="I153" s="60" t="n">
        <x:v>-0.36971875202467075</x:v>
      </x:c>
      <x:c r="J153" s="60" t="n">
        <x:v>-0.2975381458529126</x:v>
      </x:c>
      <x:c r="K153" s="60" t="n">
        <x:v>-0.2973271575536494</x:v>
      </x:c>
      <x:c r="L153" s="60" t="n">
        <x:v>0.01767484722936644</x:v>
      </x:c>
      <x:c r="M153" s="60" t="n">
        <x:v>0.00026548161964881026</x:v>
      </x:c>
      <x:c r="N153" s="60" t="n">
        <x:v>-0.03988272106862401</x:v>
      </x:c>
      <x:c r="O153" s="60" t="n">
        <x:v>1.0266953974305648</x:v>
      </x:c>
      <x:c r="P153" s="129" t="b">
        <x:v>0</x:v>
      </x:c>
      <x:c r="Q153" s="129" t="b">
        <x:v>0</x:v>
      </x:c>
      <x:c r="R153" s="129" t="b">
        <x:v>0</x:v>
      </x:c>
      <x:c r="S153" s="129" t="b">
        <x:v>0</x:v>
      </x:c>
      <x:c r="T153" s="129" t="b">
        <x:v>0</x:v>
      </x:c>
      <x:c r="U153" s="60" t="n">
        <x:v>0</x:v>
      </x:c>
      <x:c r="V153" s="129" t="b">
        <x:v>0</x:v>
      </x:c>
      <x:c r="W153" s="60" t="b">
        <x:f>ABS(K153)&gt;2</x:f>
        <x:v>0</x:v>
      </x:c>
      <x:c r="X153" s="60" t="b">
        <x:f>ABS(K153)&gt;3</x:f>
        <x:v>0</x:v>
      </x:c>
      <x:c r="Y153" s="60" t="b">
        <x:f>L153&gt;0.01848998459167951</x:f>
        <x:v>0</x:v>
      </x:c>
      <x:c r="Z153" s="60" t="b">
        <x:f>M153&gt;0.0061633281972265025</x:f>
        <x:v>0</x:v>
      </x:c>
      <x:c r="AA153" s="60" t="b">
        <x:f>ABS(N153)&gt;0.19230176593926282</x:f>
        <x:v>0</x:v>
      </x:c>
      <x:c r="AB153" s="58" t="b">
        <x:f>OR(W153,X153,Y153,Z153,AA153)</x:f>
        <x:v>0</x:v>
      </x:c>
    </x:row>
    <x:row r="154">
      <x:c r="A154" s="128" t="n">
        <x:v>151</x:v>
      </x:c>
      <x:c r="B154" s="60" t="n">
        <x:v>9</x:v>
      </x:c>
      <x:c r="C154" s="60" t="n">
        <x:v>9</x:v>
      </x:c>
      <x:c r="D154" s="60" t="n">
        <x:v>8</x:v>
      </x:c>
      <x:c r="E154" s="60" t="n">
        <x:v>2</x:v>
      </x:c>
      <x:c r="F154" s="60" t="n">
        <x:v>0</x:v>
      </x:c>
      <x:c r="G154" s="60" t="n">
        <x:v>24</x:v>
      </x:c>
      <x:c r="H154" s="60" t="n">
        <x:v>8.939791828847143</x:v>
      </x:c>
      <x:c r="I154" s="60" t="n">
        <x:v>0.06020817115285659</x:v>
      </x:c>
      <x:c r="J154" s="60" t="n">
        <x:v>0.04890181144782367</x:v>
      </x:c>
      <x:c r="K154" s="60" t="n">
        <x:v>0.04886386122474917</x:v>
      </x:c>
      <x:c r="L154" s="60" t="n">
        <x:v>0.03559691770701051</x:v>
      </x:c>
      <x:c r="M154" s="60" t="n">
        <x:v>0.000014711347292702109</x:v>
      </x:c>
      <x:c r="N154" s="60" t="n">
        <x:v>0.00938781849649344</x:v>
      </x:c>
      <x:c r="O154" s="60" t="n">
        <x:v>1.0466160447529893</x:v>
      </x:c>
      <x:c r="P154" s="129" t="b">
        <x:v>0</x:v>
      </x:c>
      <x:c r="Q154" s="129" t="b">
        <x:v>1</x:v>
      </x:c>
      <x:c r="R154" s="129" t="b">
        <x:v>0</x:v>
      </x:c>
      <x:c r="S154" s="129" t="b">
        <x:v>0</x:v>
      </x:c>
      <x:c r="T154" s="129" t="b">
        <x:v>1</x:v>
      </x:c>
      <x:c r="U154" s="60" t="n">
        <x:v>2</x:v>
      </x:c>
      <x:c r="V154" s="129" t="b">
        <x:v>1</x:v>
      </x:c>
      <x:c r="W154" s="60" t="b">
        <x:f>ABS(K154)&gt;2</x:f>
        <x:v>0</x:v>
      </x:c>
      <x:c r="X154" s="60" t="b">
        <x:f>ABS(K154)&gt;3</x:f>
        <x:v>0</x:v>
      </x:c>
      <x:c r="Y154" s="60" t="b">
        <x:f>L154&gt;0.01848998459167951</x:f>
        <x:v>1</x:v>
      </x:c>
      <x:c r="Z154" s="60" t="b">
        <x:f>M154&gt;0.0061633281972265025</x:f>
        <x:v>0</x:v>
      </x:c>
      <x:c r="AA154" s="60" t="b">
        <x:f>ABS(N154)&gt;0.19230176593926282</x:f>
        <x:v>0</x:v>
      </x:c>
      <x:c r="AB154" s="58" t="b">
        <x:f>OR(W154,X154,Y154,Z154,AA154)</x:f>
        <x:v>1</x:v>
      </x:c>
    </x:row>
    <x:row r="155">
      <x:c r="A155" s="128" t="n">
        <x:v>152</x:v>
      </x:c>
      <x:c r="B155" s="60" t="n">
        <x:v>13</x:v>
      </x:c>
      <x:c r="C155" s="60" t="n">
        <x:v>15</x:v>
      </x:c>
      <x:c r="D155" s="60" t="n">
        <x:v>13</x:v>
      </x:c>
      <x:c r="E155" s="60" t="n">
        <x:v>3</x:v>
      </x:c>
      <x:c r="F155" s="60" t="n">
        <x:v>0</x:v>
      </x:c>
      <x:c r="G155" s="60" t="n">
        <x:v>0</x:v>
      </x:c>
      <x:c r="H155" s="60" t="n">
        <x:v>13.74098209513026</x:v>
      </x:c>
      <x:c r="I155" s="60" t="n">
        <x:v>-0.7409820951302599</x:v>
      </x:c>
      <x:c r="J155" s="60" t="n">
        <x:v>-0.5936310663788662</x:v>
      </x:c>
      <x:c r="K155" s="60" t="n">
        <x:v>-0.5933318871266925</x:v>
      </x:c>
      <x:c r="L155" s="60" t="n">
        <x:v>0.00875776393521455</x:v>
      </x:c>
      <x:c r="M155" s="60" t="n">
        <x:v>0.0005189140467257287</x:v>
      </x:c>
      <x:c r="N155" s="60" t="n">
        <x:v>-0.055770483164133036</x:v>
      </x:c>
      <x:c r="O155" s="60" t="n">
        <x:v>1.0149563885319082</x:v>
      </x:c>
      <x:c r="P155" s="129" t="b">
        <x:v>0</x:v>
      </x:c>
      <x:c r="Q155" s="129" t="b">
        <x:v>0</x:v>
      </x:c>
      <x:c r="R155" s="129" t="b">
        <x:v>0</x:v>
      </x:c>
      <x:c r="S155" s="129" t="b">
        <x:v>0</x:v>
      </x:c>
      <x:c r="T155" s="129" t="b">
        <x:v>0</x:v>
      </x:c>
      <x:c r="U155" s="60" t="n">
        <x:v>0</x:v>
      </x:c>
      <x:c r="V155" s="129" t="b">
        <x:v>0</x:v>
      </x:c>
      <x:c r="W155" s="60" t="b">
        <x:f>ABS(K155)&gt;2</x:f>
        <x:v>0</x:v>
      </x:c>
      <x:c r="X155" s="60" t="b">
        <x:f>ABS(K155)&gt;3</x:f>
        <x:v>0</x:v>
      </x:c>
      <x:c r="Y155" s="60" t="b">
        <x:f>L155&gt;0.01848998459167951</x:f>
        <x:v>0</x:v>
      </x:c>
      <x:c r="Z155" s="60" t="b">
        <x:f>M155&gt;0.0061633281972265025</x:f>
        <x:v>0</x:v>
      </x:c>
      <x:c r="AA155" s="60" t="b">
        <x:f>ABS(N155)&gt;0.19230176593926282</x:f>
        <x:v>0</x:v>
      </x:c>
      <x:c r="AB155" s="58" t="b">
        <x:f>OR(W155,X155,Y155,Z155,AA155)</x:f>
        <x:v>0</x:v>
      </x:c>
    </x:row>
    <x:row r="156">
      <x:c r="A156" s="128" t="n">
        <x:v>153</x:v>
      </x:c>
      <x:c r="B156" s="60" t="n">
        <x:v>11</x:v>
      </x:c>
      <x:c r="C156" s="60" t="n">
        <x:v>12</x:v>
      </x:c>
      <x:c r="D156" s="60" t="n">
        <x:v>11</x:v>
      </x:c>
      <x:c r="E156" s="60" t="n">
        <x:v>1</x:v>
      </x:c>
      <x:c r="F156" s="60" t="n">
        <x:v>0</x:v>
      </x:c>
      <x:c r="G156" s="60" t="n">
        <x:v>4</x:v>
      </x:c>
      <x:c r="H156" s="60" t="n">
        <x:v>11.451259756196716</x:v>
      </x:c>
      <x:c r="I156" s="60" t="n">
        <x:v>-0.4512597561967162</x:v>
      </x:c>
      <x:c r="J156" s="60" t="n">
        <x:v>-0.36085323289212906</x:v>
      </x:c>
      <x:c r="K156" s="60" t="n">
        <x:v>-0.36060903807160466</x:v>
      </x:c>
      <x:c r="L156" s="60" t="n">
        <x:v>0.005076657818771681</x:v>
      </x:c>
      <x:c r="M156" s="60" t="n">
        <x:v>0.00011073839436623667</x:v>
      </x:c>
      <x:c r="N156" s="60" t="n">
        <x:v>-0.025759103446862348</x:v>
      </x:c>
      <x:c r="O156" s="60" t="n">
        <x:v>1.0133005938807658</x:v>
      </x:c>
      <x:c r="P156" s="129" t="b">
        <x:v>0</x:v>
      </x:c>
      <x:c r="Q156" s="129" t="b">
        <x:v>0</x:v>
      </x:c>
      <x:c r="R156" s="129" t="b">
        <x:v>0</x:v>
      </x:c>
      <x:c r="S156" s="129" t="b">
        <x:v>0</x:v>
      </x:c>
      <x:c r="T156" s="129" t="b">
        <x:v>0</x:v>
      </x:c>
      <x:c r="U156" s="60" t="n">
        <x:v>0</x:v>
      </x:c>
      <x:c r="V156" s="129" t="b">
        <x:v>0</x:v>
      </x:c>
      <x:c r="W156" s="60" t="b">
        <x:f>ABS(K156)&gt;2</x:f>
        <x:v>0</x:v>
      </x:c>
      <x:c r="X156" s="60" t="b">
        <x:f>ABS(K156)&gt;3</x:f>
        <x:v>0</x:v>
      </x:c>
      <x:c r="Y156" s="60" t="b">
        <x:f>L156&gt;0.01848998459167951</x:f>
        <x:v>0</x:v>
      </x:c>
      <x:c r="Z156" s="60" t="b">
        <x:f>M156&gt;0.0061633281972265025</x:f>
        <x:v>0</x:v>
      </x:c>
      <x:c r="AA156" s="60" t="b">
        <x:f>ABS(N156)&gt;0.19230176593926282</x:f>
        <x:v>0</x:v>
      </x:c>
      <x:c r="AB156" s="58" t="b">
        <x:f>OR(W156,X156,Y156,Z156,AA156)</x:f>
        <x:v>0</x:v>
      </x:c>
    </x:row>
    <x:row r="157">
      <x:c r="A157" s="128" t="n">
        <x:v>154</x:v>
      </x:c>
      <x:c r="B157" s="60" t="n">
        <x:v>13</x:v>
      </x:c>
      <x:c r="C157" s="60" t="n">
        <x:v>13</x:v>
      </x:c>
      <x:c r="D157" s="60" t="n">
        <x:v>13</x:v>
      </x:c>
      <x:c r="E157" s="60" t="n">
        <x:v>3</x:v>
      </x:c>
      <x:c r="F157" s="60" t="n">
        <x:v>0</x:v>
      </x:c>
      <x:c r="G157" s="60" t="n">
        <x:v>2</x:v>
      </x:c>
      <x:c r="H157" s="60" t="n">
        <x:v>13.508800228326717</x:v>
      </x:c>
      <x:c r="I157" s="60" t="n">
        <x:v>-0.5088002283267166</x:v>
      </x:c>
      <x:c r="J157" s="60" t="n">
        <x:v>-0.406702012797556</x:v>
      </x:c>
      <x:c r="K157" s="60" t="n">
        <x:v>-0.40643791602117363</x:v>
      </x:c>
      <x:c r="L157" s="60" t="n">
        <x:v>0.004274650247122588</x:v>
      </x:c>
      <x:c r="M157" s="60" t="n">
        <x:v>0.00011834840678451354</x:v>
      </x:c>
      <x:c r="N157" s="60" t="n">
        <x:v>-0.0266302183398807</x:v>
      </x:c>
      <x:c r="O157" s="60" t="n">
        <x:v>1.0121519280727431</x:v>
      </x:c>
      <x:c r="P157" s="129" t="b">
        <x:v>0</x:v>
      </x:c>
      <x:c r="Q157" s="129" t="b">
        <x:v>0</x:v>
      </x:c>
      <x:c r="R157" s="129" t="b">
        <x:v>0</x:v>
      </x:c>
      <x:c r="S157" s="129" t="b">
        <x:v>0</x:v>
      </x:c>
      <x:c r="T157" s="129" t="b">
        <x:v>0</x:v>
      </x:c>
      <x:c r="U157" s="60" t="n">
        <x:v>0</x:v>
      </x:c>
      <x:c r="V157" s="129" t="b">
        <x:v>0</x:v>
      </x:c>
      <x:c r="W157" s="60" t="b">
        <x:f>ABS(K157)&gt;2</x:f>
        <x:v>0</x:v>
      </x:c>
      <x:c r="X157" s="60" t="b">
        <x:f>ABS(K157)&gt;3</x:f>
        <x:v>0</x:v>
      </x:c>
      <x:c r="Y157" s="60" t="b">
        <x:f>L157&gt;0.01848998459167951</x:f>
        <x:v>0</x:v>
      </x:c>
      <x:c r="Z157" s="60" t="b">
        <x:f>M157&gt;0.0061633281972265025</x:f>
        <x:v>0</x:v>
      </x:c>
      <x:c r="AA157" s="60" t="b">
        <x:f>ABS(N157)&gt;0.19230176593926282</x:f>
        <x:v>0</x:v>
      </x:c>
      <x:c r="AB157" s="58" t="b">
        <x:f>OR(W157,X157,Y157,Z157,AA157)</x:f>
        <x:v>0</x:v>
      </x:c>
    </x:row>
    <x:row r="158">
      <x:c r="A158" s="128" t="n">
        <x:v>155</x:v>
      </x:c>
      <x:c r="B158" s="60" t="n">
        <x:v>11</x:v>
      </x:c>
      <x:c r="C158" s="60" t="n">
        <x:v>10</x:v>
      </x:c>
      <x:c r="D158" s="60" t="n">
        <x:v>11</x:v>
      </x:c>
      <x:c r="E158" s="60" t="n">
        <x:v>1</x:v>
      </x:c>
      <x:c r="F158" s="60" t="n">
        <x:v>0</x:v>
      </x:c>
      <x:c r="G158" s="60" t="n">
        <x:v>4</x:v>
      </x:c>
      <x:c r="H158" s="60" t="n">
        <x:v>11.17234480587986</x:v>
      </x:c>
      <x:c r="I158" s="60" t="n">
        <x:v>-0.17234480587985956</x:v>
      </x:c>
      <x:c r="J158" s="60" t="n">
        <x:v>-0.13778175483675684</x:v>
      </x:c>
      <x:c r="K158" s="60" t="n">
        <x:v>-0.13767660575406976</x:v>
      </x:c>
      <x:c r="L158" s="60" t="n">
        <x:v>0.004570316695286973</x:v>
      </x:c>
      <x:c r="M158" s="60" t="n">
        <x:v>0.000014526730553832087</x:v>
      </x:c>
      <x:c r="N158" s="60" t="n">
        <x:v>-0.009328847732063324</x:v>
      </x:c>
      <x:c r="O158" s="60" t="n">
        <x:v>1.013837027955491</x:v>
      </x:c>
      <x:c r="P158" s="129" t="b">
        <x:v>0</x:v>
      </x:c>
      <x:c r="Q158" s="129" t="b">
        <x:v>0</x:v>
      </x:c>
      <x:c r="R158" s="129" t="b">
        <x:v>0</x:v>
      </x:c>
      <x:c r="S158" s="129" t="b">
        <x:v>0</x:v>
      </x:c>
      <x:c r="T158" s="129" t="b">
        <x:v>0</x:v>
      </x:c>
      <x:c r="U158" s="60" t="n">
        <x:v>0</x:v>
      </x:c>
      <x:c r="V158" s="129" t="b">
        <x:v>0</x:v>
      </x:c>
      <x:c r="W158" s="60" t="b">
        <x:f>ABS(K158)&gt;2</x:f>
        <x:v>0</x:v>
      </x:c>
      <x:c r="X158" s="60" t="b">
        <x:f>ABS(K158)&gt;3</x:f>
        <x:v>0</x:v>
      </x:c>
      <x:c r="Y158" s="60" t="b">
        <x:f>L158&gt;0.01848998459167951</x:f>
        <x:v>0</x:v>
      </x:c>
      <x:c r="Z158" s="60" t="b">
        <x:f>M158&gt;0.0061633281972265025</x:f>
        <x:v>0</x:v>
      </x:c>
      <x:c r="AA158" s="60" t="b">
        <x:f>ABS(N158)&gt;0.19230176593926282</x:f>
        <x:v>0</x:v>
      </x:c>
      <x:c r="AB158" s="58" t="b">
        <x:f>OR(W158,X158,Y158,Z158,AA158)</x:f>
        <x:v>0</x:v>
      </x:c>
    </x:row>
    <x:row r="159">
      <x:c r="A159" s="128" t="n">
        <x:v>156</x:v>
      </x:c>
      <x:c r="B159" s="60" t="n">
        <x:v>6</x:v>
      </x:c>
      <x:c r="C159" s="60" t="n">
        <x:v>9</x:v>
      </x:c>
      <x:c r="D159" s="60" t="n">
        <x:v>7</x:v>
      </x:c>
      <x:c r="E159" s="60" t="n">
        <x:v>1</x:v>
      </x:c>
      <x:c r="F159" s="60" t="n">
        <x:v>0</x:v>
      </x:c>
      <x:c r="G159" s="60" t="n">
        <x:v>22</x:v>
      </x:c>
      <x:c r="H159" s="60" t="n">
        <x:v>7.910650705091387</x:v>
      </x:c>
      <x:c r="I159" s="60" t="n">
        <x:v>-1.9106507050913866</x:v>
      </x:c>
      <x:c r="J159" s="60" t="n">
        <x:v>-1.5496972260443367</x:v>
      </x:c>
      <x:c r="K159" s="60" t="n">
        <x:v>-1.55139158642679</x:v>
      </x:c>
      <x:c r="L159" s="60" t="n">
        <x:v>0.03291087686920745</x:v>
      </x:c>
      <x:c r="M159" s="60" t="n">
        <x:v>0.013621201445331223</x:v>
      </x:c>
      <x:c r="N159" s="60" t="n">
        <x:v>-0.28619227652586665</x:v>
      </x:c>
      <x:c r="O159" s="60" t="n">
        <x:v>1.0205601046881543</x:v>
      </x:c>
      <x:c r="P159" s="129" t="b">
        <x:v>0</x:v>
      </x:c>
      <x:c r="Q159" s="129" t="b">
        <x:v>1</x:v>
      </x:c>
      <x:c r="R159" s="129" t="b">
        <x:v>1</x:v>
      </x:c>
      <x:c r="S159" s="129" t="b">
        <x:v>1</x:v>
      </x:c>
      <x:c r="T159" s="129" t="b">
        <x:v>0</x:v>
      </x:c>
      <x:c r="U159" s="60" t="n">
        <x:v>3</x:v>
      </x:c>
      <x:c r="V159" s="129" t="b">
        <x:v>1</x:v>
      </x:c>
      <x:c r="W159" s="60" t="b">
        <x:f>ABS(K159)&gt;2</x:f>
        <x:v>0</x:v>
      </x:c>
      <x:c r="X159" s="60" t="b">
        <x:f>ABS(K159)&gt;3</x:f>
        <x:v>0</x:v>
      </x:c>
      <x:c r="Y159" s="60" t="b">
        <x:f>L159&gt;0.01848998459167951</x:f>
        <x:v>1</x:v>
      </x:c>
      <x:c r="Z159" s="60" t="b">
        <x:f>M159&gt;0.0061633281972265025</x:f>
        <x:v>1</x:v>
      </x:c>
      <x:c r="AA159" s="60" t="b">
        <x:f>ABS(N159)&gt;0.19230176593926282</x:f>
        <x:v>1</x:v>
      </x:c>
      <x:c r="AB159" s="58" t="b">
        <x:f>OR(W159,X159,Y159,Z159,AA159)</x:f>
        <x:v>1</x:v>
      </x:c>
    </x:row>
    <x:row r="160">
      <x:c r="A160" s="128" t="n">
        <x:v>157</x:v>
      </x:c>
      <x:c r="B160" s="60" t="n">
        <x:v>12</x:v>
      </x:c>
      <x:c r="C160" s="60" t="n">
        <x:v>12</x:v>
      </x:c>
      <x:c r="D160" s="60" t="n">
        <x:v>12</x:v>
      </x:c>
      <x:c r="E160" s="60" t="n">
        <x:v>2</x:v>
      </x:c>
      <x:c r="F160" s="60" t="n">
        <x:v>0</x:v>
      </x:c>
      <x:c r="G160" s="60" t="n">
        <x:v>0</x:v>
      </x:c>
      <x:c r="H160" s="60" t="n">
        <x:v>12.340201629412531</x:v>
      </x:c>
      <x:c r="I160" s="60" t="n">
        <x:v>-0.3402016294125314</x:v>
      </x:c>
      <x:c r="J160" s="60" t="n">
        <x:v>-0.2717126408472882</x:v>
      </x:c>
      <x:c r="K160" s="60" t="n">
        <x:v>-0.27151686144702786</x:v>
      </x:c>
      <x:c r="L160" s="60" t="n">
        <x:v>0.002642853439435848</x:v>
      </x:c>
      <x:c r="M160" s="60" t="n">
        <x:v>0.00003260549610043661</x:v>
      </x:c>
      <x:c r="N160" s="60" t="n">
        <x:v>-0.013976807790549894</x:v>
      </x:c>
      <x:c r="O160" s="60" t="n">
        <x:v>1.011359969596721</x:v>
      </x:c>
      <x:c r="P160" s="129" t="b">
        <x:v>0</x:v>
      </x:c>
      <x:c r="Q160" s="129" t="b">
        <x:v>0</x:v>
      </x:c>
      <x:c r="R160" s="129" t="b">
        <x:v>0</x:v>
      </x:c>
      <x:c r="S160" s="129" t="b">
        <x:v>0</x:v>
      </x:c>
      <x:c r="T160" s="129" t="b">
        <x:v>0</x:v>
      </x:c>
      <x:c r="U160" s="60" t="n">
        <x:v>0</x:v>
      </x:c>
      <x:c r="V160" s="129" t="b">
        <x:v>0</x:v>
      </x:c>
      <x:c r="W160" s="60" t="b">
        <x:f>ABS(K160)&gt;2</x:f>
        <x:v>0</x:v>
      </x:c>
      <x:c r="X160" s="60" t="b">
        <x:f>ABS(K160)&gt;3</x:f>
        <x:v>0</x:v>
      </x:c>
      <x:c r="Y160" s="60" t="b">
        <x:f>L160&gt;0.01848998459167951</x:f>
        <x:v>0</x:v>
      </x:c>
      <x:c r="Z160" s="60" t="b">
        <x:f>M160&gt;0.0061633281972265025</x:f>
        <x:v>0</x:v>
      </x:c>
      <x:c r="AA160" s="60" t="b">
        <x:f>ABS(N160)&gt;0.19230176593926282</x:f>
        <x:v>0</x:v>
      </x:c>
      <x:c r="AB160" s="58" t="b">
        <x:f>OR(W160,X160,Y160,Z160,AA160)</x:f>
        <x:v>0</x:v>
      </x:c>
    </x:row>
    <x:row r="161">
      <x:c r="A161" s="128" t="n">
        <x:v>158</x:v>
      </x:c>
      <x:c r="B161" s="60" t="n">
        <x:v>10</x:v>
      </x:c>
      <x:c r="C161" s="60" t="n">
        <x:v>11</x:v>
      </x:c>
      <x:c r="D161" s="60" t="n">
        <x:v>10</x:v>
      </x:c>
      <x:c r="E161" s="60" t="n">
        <x:v>1</x:v>
      </x:c>
      <x:c r="F161" s="60" t="n">
        <x:v>0</x:v>
      </x:c>
      <x:c r="G161" s="60" t="n">
        <x:v>0</x:v>
      </x:c>
      <x:c r="H161" s="60" t="n">
        <x:v>10.332627519699193</x:v>
      </x:c>
      <x:c r="I161" s="60" t="n">
        <x:v>-0.3326275196991926</x:v>
      </x:c>
      <x:c r="J161" s="60" t="n">
        <x:v>-0.2661435575622605</x:v>
      </x:c>
      <x:c r="K161" s="60" t="n">
        <x:v>-0.26595117137360663</x:v>
      </x:c>
      <x:c r="L161" s="60" t="n">
        <x:v>0.006238765473991865</x:v>
      </x:c>
      <x:c r="M161" s="60" t="n">
        <x:v>0.00007411349158166491</x:v>
      </x:c>
      <x:c r="N161" s="60" t="n">
        <x:v>-0.021072216119179237</x:v>
      </x:c>
      <x:c r="O161" s="60" t="n">
        <x:v>1.0150479363548086</x:v>
      </x:c>
      <x:c r="P161" s="129" t="b">
        <x:v>0</x:v>
      </x:c>
      <x:c r="Q161" s="129" t="b">
        <x:v>0</x:v>
      </x:c>
      <x:c r="R161" s="129" t="b">
        <x:v>0</x:v>
      </x:c>
      <x:c r="S161" s="129" t="b">
        <x:v>0</x:v>
      </x:c>
      <x:c r="T161" s="129" t="b">
        <x:v>0</x:v>
      </x:c>
      <x:c r="U161" s="60" t="n">
        <x:v>0</x:v>
      </x:c>
      <x:c r="V161" s="129" t="b">
        <x:v>0</x:v>
      </x:c>
      <x:c r="W161" s="60" t="b">
        <x:f>ABS(K161)&gt;2</x:f>
        <x:v>0</x:v>
      </x:c>
      <x:c r="X161" s="60" t="b">
        <x:f>ABS(K161)&gt;3</x:f>
        <x:v>0</x:v>
      </x:c>
      <x:c r="Y161" s="60" t="b">
        <x:f>L161&gt;0.01848998459167951</x:f>
        <x:v>0</x:v>
      </x:c>
      <x:c r="Z161" s="60" t="b">
        <x:f>M161&gt;0.0061633281972265025</x:f>
        <x:v>0</x:v>
      </x:c>
      <x:c r="AA161" s="60" t="b">
        <x:f>ABS(N161)&gt;0.19230176593926282</x:f>
        <x:v>0</x:v>
      </x:c>
      <x:c r="AB161" s="58" t="b">
        <x:f>OR(W161,X161,Y161,Z161,AA161)</x:f>
        <x:v>0</x:v>
      </x:c>
    </x:row>
    <x:row r="162">
      <x:c r="A162" s="128" t="n">
        <x:v>159</x:v>
      </x:c>
      <x:c r="B162" s="60" t="n">
        <x:v>11</x:v>
      </x:c>
      <x:c r="C162" s="60" t="n">
        <x:v>11</x:v>
      </x:c>
      <x:c r="D162" s="60" t="n">
        <x:v>11</x:v>
      </x:c>
      <x:c r="E162" s="60" t="n">
        <x:v>2</x:v>
      </x:c>
      <x:c r="F162" s="60" t="n">
        <x:v>1</x:v>
      </x:c>
      <x:c r="G162" s="60" t="n">
        <x:v>2</x:v>
      </x:c>
      <x:c r="H162" s="60" t="n">
        <x:v>11.143478324225885</x:v>
      </x:c>
      <x:c r="I162" s="60" t="n">
        <x:v>-0.14347832422588525</x:v>
      </x:c>
      <x:c r="J162" s="60" t="n">
        <x:v>-0.11471922867028513</x:v>
      </x:c>
      <x:c r="K162" s="60" t="n">
        <x:v>-0.11463116082018064</x:v>
      </x:c>
      <x:c r="L162" s="60" t="n">
        <x:v>0.004828873858221595</x:v>
      </x:c>
      <x:c r="M162" s="60" t="n">
        <x:v>0.00001064312787203508</x:v>
      </x:c>
      <x:c r="N162" s="60" t="n">
        <x:v>-0.007985033403505822</x:v>
      </x:c>
      <x:c r="O162" s="60" t="n">
        <x:v>1.0141555426379867</x:v>
      </x:c>
      <x:c r="P162" s="129" t="b">
        <x:v>0</x:v>
      </x:c>
      <x:c r="Q162" s="129" t="b">
        <x:v>0</x:v>
      </x:c>
      <x:c r="R162" s="129" t="b">
        <x:v>0</x:v>
      </x:c>
      <x:c r="S162" s="129" t="b">
        <x:v>0</x:v>
      </x:c>
      <x:c r="T162" s="129" t="b">
        <x:v>0</x:v>
      </x:c>
      <x:c r="U162" s="60" t="n">
        <x:v>0</x:v>
      </x:c>
      <x:c r="V162" s="129" t="b">
        <x:v>0</x:v>
      </x:c>
      <x:c r="W162" s="60" t="b">
        <x:f>ABS(K162)&gt;2</x:f>
        <x:v>0</x:v>
      </x:c>
      <x:c r="X162" s="60" t="b">
        <x:f>ABS(K162)&gt;3</x:f>
        <x:v>0</x:v>
      </x:c>
      <x:c r="Y162" s="60" t="b">
        <x:f>L162&gt;0.01848998459167951</x:f>
        <x:v>0</x:v>
      </x:c>
      <x:c r="Z162" s="60" t="b">
        <x:f>M162&gt;0.0061633281972265025</x:f>
        <x:v>0</x:v>
      </x:c>
      <x:c r="AA162" s="60" t="b">
        <x:f>ABS(N162)&gt;0.19230176593926282</x:f>
        <x:v>0</x:v>
      </x:c>
      <x:c r="AB162" s="58" t="b">
        <x:f>OR(W162,X162,Y162,Z162,AA162)</x:f>
        <x:v>0</x:v>
      </x:c>
    </x:row>
    <x:row r="163">
      <x:c r="A163" s="128" t="n">
        <x:v>160</x:v>
      </x:c>
      <x:c r="B163" s="60" t="n">
        <x:v>13</x:v>
      </x:c>
      <x:c r="C163" s="60" t="n">
        <x:v>13</x:v>
      </x:c>
      <x:c r="D163" s="60" t="n">
        <x:v>12</x:v>
      </x:c>
      <x:c r="E163" s="60" t="n">
        <x:v>2</x:v>
      </x:c>
      <x:c r="F163" s="60" t="n">
        <x:v>0</x:v>
      </x:c>
      <x:c r="G163" s="60" t="n">
        <x:v>6</x:v>
      </x:c>
      <x:c r="H163" s="60" t="n">
        <x:v>12.619858355110901</x:v>
      </x:c>
      <x:c r="I163" s="60" t="n">
        <x:v>0.38014164488909863</x:v>
      </x:c>
      <x:c r="J163" s="60" t="n">
        <x:v>0.30374759557336994</x:v>
      </x:c>
      <x:c r="K163" s="60" t="n">
        <x:v>0.30353308544237434</x:v>
      </x:c>
      <x:c r="L163" s="60" t="n">
        <x:v>0.0035332452808735457</x:v>
      </x:c>
      <x:c r="M163" s="60" t="n">
        <x:v>0.00005452371272896689</x:v>
      </x:c>
      <x:c r="N163" s="60" t="n">
        <x:v>0.01807430153756065</x:v>
      </x:c>
      <x:c r="O163" s="60" t="n">
        <x:v>1.0120895318380458</x:v>
      </x:c>
      <x:c r="P163" s="129" t="b">
        <x:v>0</x:v>
      </x:c>
      <x:c r="Q163" s="129" t="b">
        <x:v>0</x:v>
      </x:c>
      <x:c r="R163" s="129" t="b">
        <x:v>0</x:v>
      </x:c>
      <x:c r="S163" s="129" t="b">
        <x:v>0</x:v>
      </x:c>
      <x:c r="T163" s="129" t="b">
        <x:v>0</x:v>
      </x:c>
      <x:c r="U163" s="60" t="n">
        <x:v>0</x:v>
      </x:c>
      <x:c r="V163" s="129" t="b">
        <x:v>0</x:v>
      </x:c>
      <x:c r="W163" s="60" t="b">
        <x:f>ABS(K163)&gt;2</x:f>
        <x:v>0</x:v>
      </x:c>
      <x:c r="X163" s="60" t="b">
        <x:f>ABS(K163)&gt;3</x:f>
        <x:v>0</x:v>
      </x:c>
      <x:c r="Y163" s="60" t="b">
        <x:f>L163&gt;0.01848998459167951</x:f>
        <x:v>0</x:v>
      </x:c>
      <x:c r="Z163" s="60" t="b">
        <x:f>M163&gt;0.0061633281972265025</x:f>
        <x:v>0</x:v>
      </x:c>
      <x:c r="AA163" s="60" t="b">
        <x:f>ABS(N163)&gt;0.19230176593926282</x:f>
        <x:v>0</x:v>
      </x:c>
      <x:c r="AB163" s="58" t="b">
        <x:f>OR(W163,X163,Y163,Z163,AA163)</x:f>
        <x:v>0</x:v>
      </x:c>
    </x:row>
    <x:row r="164">
      <x:c r="A164" s="128" t="n">
        <x:v>161</x:v>
      </x:c>
      <x:c r="B164" s="60" t="n">
        <x:v>11</x:v>
      </x:c>
      <x:c r="C164" s="60" t="n">
        <x:v>11</x:v>
      </x:c>
      <x:c r="D164" s="60" t="n">
        <x:v>11</x:v>
      </x:c>
      <x:c r="E164" s="60" t="n">
        <x:v>2</x:v>
      </x:c>
      <x:c r="F164" s="60" t="n">
        <x:v>0</x:v>
      </x:c>
      <x:c r="G164" s="60" t="n">
        <x:v>6</x:v>
      </x:c>
      <x:c r="H164" s="60" t="n">
        <x:v>11.455234810481578</x:v>
      </x:c>
      <x:c r="I164" s="60" t="n">
        <x:v>-0.45523481048157777</x:v>
      </x:c>
      <x:c r="J164" s="60" t="n">
        <x:v>-0.36354827648918614</x:v>
      </x:c>
      <x:c r="K164" s="60" t="n">
        <x:v>-0.3633028095389925</x:v>
      </x:c>
      <x:c r="L164" s="60" t="n">
        <x:v>0.002427749444936669</x:v>
      </x:c>
      <x:c r="M164" s="60" t="n">
        <x:v>0.00005360834913898381</x:v>
      </x:c>
      <x:c r="N164" s="60" t="n">
        <x:v>-0.017922496664267346</x:v>
      </x:c>
      <x:c r="O164" s="60" t="n">
        <x:v>1.0105915069400306</x:v>
      </x:c>
      <x:c r="P164" s="129" t="b">
        <x:v>0</x:v>
      </x:c>
      <x:c r="Q164" s="129" t="b">
        <x:v>0</x:v>
      </x:c>
      <x:c r="R164" s="129" t="b">
        <x:v>0</x:v>
      </x:c>
      <x:c r="S164" s="129" t="b">
        <x:v>0</x:v>
      </x:c>
      <x:c r="T164" s="129" t="b">
        <x:v>0</x:v>
      </x:c>
      <x:c r="U164" s="60" t="n">
        <x:v>0</x:v>
      </x:c>
      <x:c r="V164" s="129" t="b">
        <x:v>0</x:v>
      </x:c>
      <x:c r="W164" s="60" t="b">
        <x:f>ABS(K164)&gt;2</x:f>
        <x:v>0</x:v>
      </x:c>
      <x:c r="X164" s="60" t="b">
        <x:f>ABS(K164)&gt;3</x:f>
        <x:v>0</x:v>
      </x:c>
      <x:c r="Y164" s="60" t="b">
        <x:f>L164&gt;0.01848998459167951</x:f>
        <x:v>0</x:v>
      </x:c>
      <x:c r="Z164" s="60" t="b">
        <x:f>M164&gt;0.0061633281972265025</x:f>
        <x:v>0</x:v>
      </x:c>
      <x:c r="AA164" s="60" t="b">
        <x:f>ABS(N164)&gt;0.19230176593926282</x:f>
        <x:v>0</x:v>
      </x:c>
      <x:c r="AB164" s="58" t="b">
        <x:f>OR(W164,X164,Y164,Z164,AA164)</x:f>
        <x:v>0</x:v>
      </x:c>
    </x:row>
    <x:row r="165">
      <x:c r="A165" s="128" t="n">
        <x:v>162</x:v>
      </x:c>
      <x:c r="B165" s="60" t="n">
        <x:v>8</x:v>
      </x:c>
      <x:c r="C165" s="60" t="n">
        <x:v>9</x:v>
      </x:c>
      <x:c r="D165" s="60" t="n">
        <x:v>9</x:v>
      </x:c>
      <x:c r="E165" s="60" t="n">
        <x:v>1</x:v>
      </x:c>
      <x:c r="F165" s="60" t="n">
        <x:v>0</x:v>
      </x:c>
      <x:c r="G165" s="60" t="n">
        <x:v>16</x:v>
      </x:c>
      <x:c r="H165" s="60" t="n">
        <x:v>9.541868643176379</x:v>
      </x:c>
      <x:c r="I165" s="60" t="n">
        <x:v>-1.5418686431763788</x:v>
      </x:c>
      <x:c r="J165" s="60" t="n">
        <x:v>-1.239365595602481</x:v>
      </x:c>
      <x:c r="K165" s="60" t="n">
        <x:v>-1.2398833135276661</x:v>
      </x:c>
      <x:c r="L165" s="60" t="n">
        <x:v>0.015323682742249944</x:v>
      </x:c>
      <x:c r="M165" s="60" t="n">
        <x:v>0.003983981205837598</x:v>
      </x:c>
      <x:c r="N165" s="60" t="n">
        <x:v>-0.15467340450262895</x:v>
      </x:c>
      <x:c r="O165" s="60" t="n">
        <x:v>1.0104852008255736</x:v>
      </x:c>
      <x:c r="P165" s="129" t="b">
        <x:v>0</x:v>
      </x:c>
      <x:c r="Q165" s="129" t="b">
        <x:v>0</x:v>
      </x:c>
      <x:c r="R165" s="129" t="b">
        <x:v>0</x:v>
      </x:c>
      <x:c r="S165" s="129" t="b">
        <x:v>0</x:v>
      </x:c>
      <x:c r="T165" s="129" t="b">
        <x:v>0</x:v>
      </x:c>
      <x:c r="U165" s="60" t="n">
        <x:v>0</x:v>
      </x:c>
      <x:c r="V165" s="129" t="b">
        <x:v>0</x:v>
      </x:c>
      <x:c r="W165" s="60" t="b">
        <x:f>ABS(K165)&gt;2</x:f>
        <x:v>0</x:v>
      </x:c>
      <x:c r="X165" s="60" t="b">
        <x:f>ABS(K165)&gt;3</x:f>
        <x:v>0</x:v>
      </x:c>
      <x:c r="Y165" s="60" t="b">
        <x:f>L165&gt;0.01848998459167951</x:f>
        <x:v>0</x:v>
      </x:c>
      <x:c r="Z165" s="60" t="b">
        <x:f>M165&gt;0.0061633281972265025</x:f>
        <x:v>0</x:v>
      </x:c>
      <x:c r="AA165" s="60" t="b">
        <x:f>ABS(N165)&gt;0.19230176593926282</x:f>
        <x:v>0</x:v>
      </x:c>
      <x:c r="AB165" s="58" t="b">
        <x:f>OR(W165,X165,Y165,Z165,AA165)</x:f>
        <x:v>0</x:v>
      </x:c>
    </x:row>
    <x:row r="166">
      <x:c r="A166" s="128" t="n">
        <x:v>163</x:v>
      </x:c>
      <x:c r="B166" s="60" t="n">
        <x:v>11</x:v>
      </x:c>
      <x:c r="C166" s="60" t="n">
        <x:v>12</x:v>
      </x:c>
      <x:c r="D166" s="60" t="n">
        <x:v>11</x:v>
      </x:c>
      <x:c r="E166" s="60" t="n">
        <x:v>1</x:v>
      </x:c>
      <x:c r="F166" s="60" t="n">
        <x:v>0</x:v>
      </x:c>
      <x:c r="G166" s="60" t="n">
        <x:v>0</x:v>
      </x:c>
      <x:c r="H166" s="60" t="n">
        <x:v>11.357793589170088</x:v>
      </x:c>
      <x:c r="I166" s="60" t="n">
        <x:v>-0.35779358917008786</x:v>
      </x:c>
      <x:c r="J166" s="60" t="n">
        <x:v>-0.2862663752765385</x:v>
      </x:c>
      <x:c r="K166" s="60" t="n">
        <x:v>-0.2860619159538686</x:v>
      </x:c>
      <x:c r="L166" s="60" t="n">
        <x:v>0.00614724988095446</x:v>
      </x:c>
      <x:c r="M166" s="60" t="n">
        <x:v>0.00008447890013661942</x:v>
      </x:c>
      <x:c r="N166" s="60" t="n">
        <x:v>-0.022497769078834225</x:v>
      </x:c>
      <x:c r="O166" s="60" t="n">
        <x:v>1.0148491841518128</x:v>
      </x:c>
      <x:c r="P166" s="129" t="b">
        <x:v>0</x:v>
      </x:c>
      <x:c r="Q166" s="129" t="b">
        <x:v>0</x:v>
      </x:c>
      <x:c r="R166" s="129" t="b">
        <x:v>0</x:v>
      </x:c>
      <x:c r="S166" s="129" t="b">
        <x:v>0</x:v>
      </x:c>
      <x:c r="T166" s="129" t="b">
        <x:v>0</x:v>
      </x:c>
      <x:c r="U166" s="60" t="n">
        <x:v>0</x:v>
      </x:c>
      <x:c r="V166" s="129" t="b">
        <x:v>0</x:v>
      </x:c>
      <x:c r="W166" s="60" t="b">
        <x:f>ABS(K166)&gt;2</x:f>
        <x:v>0</x:v>
      </x:c>
      <x:c r="X166" s="60" t="b">
        <x:f>ABS(K166)&gt;3</x:f>
        <x:v>0</x:v>
      </x:c>
      <x:c r="Y166" s="60" t="b">
        <x:f>L166&gt;0.01848998459167951</x:f>
        <x:v>0</x:v>
      </x:c>
      <x:c r="Z166" s="60" t="b">
        <x:f>M166&gt;0.0061633281972265025</x:f>
        <x:v>0</x:v>
      </x:c>
      <x:c r="AA166" s="60" t="b">
        <x:f>ABS(N166)&gt;0.19230176593926282</x:f>
        <x:v>0</x:v>
      </x:c>
      <x:c r="AB166" s="58" t="b">
        <x:f>OR(W166,X166,Y166,Z166,AA166)</x:f>
        <x:v>0</x:v>
      </x:c>
    </x:row>
    <x:row r="167">
      <x:c r="A167" s="128" t="n">
        <x:v>164</x:v>
      </x:c>
      <x:c r="B167" s="60" t="n">
        <x:v>0</x:v>
      </x:c>
      <x:c r="C167" s="60" t="n">
        <x:v>11</x:v>
      </x:c>
      <x:c r="D167" s="60" t="n">
        <x:v>9</x:v>
      </x:c>
      <x:c r="E167" s="60" t="n">
        <x:v>1</x:v>
      </x:c>
      <x:c r="F167" s="60" t="n">
        <x:v>2</x:v>
      </x:c>
      <x:c r="G167" s="60" t="n">
        <x:v>0</x:v>
      </x:c>
      <x:c r="H167" s="60" t="n">
        <x:v>9.010338286928596</x:v>
      </x:c>
      <x:c r="I167" s="60" t="n">
        <x:v>-9.010338286928596</x:v>
      </x:c>
      <x:c r="J167" s="60" t="n">
        <x:v>-7.269180481242715</x:v>
      </x:c>
      <x:c r="K167" s="60" t="n">
        <x:v>-7.581732246108438</x:v>
      </x:c>
      <x:c r="L167" s="60" t="n">
        <x:v>0.022517700449189503</x:v>
      </x:c>
      <x:c r="M167" s="60" t="n">
        <x:v>0.20287792240404773</x:v>
      </x:c>
      <x:c r="N167" s="60" t="n">
        <x:v>-1.1507368236586062</x:v>
      </x:c>
      <x:c r="O167" s="60" t="n">
        <x:v>0.617298474748042</x:v>
      </x:c>
      <x:c r="P167" s="129" t="b">
        <x:v>1</x:v>
      </x:c>
      <x:c r="Q167" s="129" t="b">
        <x:v>1</x:v>
      </x:c>
      <x:c r="R167" s="129" t="b">
        <x:v>1</x:v>
      </x:c>
      <x:c r="S167" s="129" t="b">
        <x:v>1</x:v>
      </x:c>
      <x:c r="T167" s="129" t="b">
        <x:v>1</x:v>
      </x:c>
      <x:c r="U167" s="60" t="n">
        <x:v>5</x:v>
      </x:c>
      <x:c r="V167" s="129" t="b">
        <x:v>1</x:v>
      </x:c>
      <x:c r="W167" s="60" t="b">
        <x:f>ABS(K167)&gt;2</x:f>
        <x:v>1</x:v>
      </x:c>
      <x:c r="X167" s="60" t="b">
        <x:f>ABS(K167)&gt;3</x:f>
        <x:v>1</x:v>
      </x:c>
      <x:c r="Y167" s="60" t="b">
        <x:f>L167&gt;0.01848998459167951</x:f>
        <x:v>1</x:v>
      </x:c>
      <x:c r="Z167" s="60" t="b">
        <x:f>M167&gt;0.0061633281972265025</x:f>
        <x:v>1</x:v>
      </x:c>
      <x:c r="AA167" s="60" t="b">
        <x:f>ABS(N167)&gt;0.19230176593926282</x:f>
        <x:v>1</x:v>
      </x:c>
      <x:c r="AB167" s="58" t="b">
        <x:f>OR(W167,X167,Y167,Z167,AA167)</x:f>
        <x:v>1</x:v>
      </x:c>
    </x:row>
    <x:row r="168">
      <x:c r="A168" s="128" t="n">
        <x:v>165</x:v>
      </x:c>
      <x:c r="B168" s="60" t="n">
        <x:v>10</x:v>
      </x:c>
      <x:c r="C168" s="60" t="n">
        <x:v>9</x:v>
      </x:c>
      <x:c r="D168" s="60" t="n">
        <x:v>10</x:v>
      </x:c>
      <x:c r="E168" s="60" t="n">
        <x:v>1</x:v>
      </x:c>
      <x:c r="F168" s="60" t="n">
        <x:v>1</x:v>
      </x:c>
      <x:c r="G168" s="60" t="n">
        <x:v>6</x:v>
      </x:c>
      <x:c r="H168" s="60" t="n">
        <x:v>9.975621500693212</x:v>
      </x:c>
      <x:c r="I168" s="60" t="n">
        <x:v>0.02437849930678837</x:v>
      </x:c>
      <x:c r="J168" s="60" t="n">
        <x:v>0.019505587910890614</x:v>
      </x:c>
      <x:c r="K168" s="60" t="n">
        <x:v>0.01949042013316629</x:v>
      </x:c>
      <x:c r="L168" s="60" t="n">
        <x:v>0.00621266368841329</x:v>
      </x:c>
      <x:c r="M168" s="60" t="n">
        <x:v>3.9641604593077465e-7</x:v>
      </x:c>
      <x:c r="N168" s="60" t="n">
        <x:v>0.0015410381629567644</x:v>
      </x:c>
      <x:c r="O168" s="60" t="n">
        <x:v>1.015688812801033</x:v>
      </x:c>
      <x:c r="P168" s="129" t="b">
        <x:v>0</x:v>
      </x:c>
      <x:c r="Q168" s="129" t="b">
        <x:v>0</x:v>
      </x:c>
      <x:c r="R168" s="129" t="b">
        <x:v>0</x:v>
      </x:c>
      <x:c r="S168" s="129" t="b">
        <x:v>0</x:v>
      </x:c>
      <x:c r="T168" s="129" t="b">
        <x:v>0</x:v>
      </x:c>
      <x:c r="U168" s="60" t="n">
        <x:v>0</x:v>
      </x:c>
      <x:c r="V168" s="129" t="b">
        <x:v>0</x:v>
      </x:c>
      <x:c r="W168" s="60" t="b">
        <x:f>ABS(K168)&gt;2</x:f>
        <x:v>0</x:v>
      </x:c>
      <x:c r="X168" s="60" t="b">
        <x:f>ABS(K168)&gt;3</x:f>
        <x:v>0</x:v>
      </x:c>
      <x:c r="Y168" s="60" t="b">
        <x:f>L168&gt;0.01848998459167951</x:f>
        <x:v>0</x:v>
      </x:c>
      <x:c r="Z168" s="60" t="b">
        <x:f>M168&gt;0.0061633281972265025</x:f>
        <x:v>0</x:v>
      </x:c>
      <x:c r="AA168" s="60" t="b">
        <x:f>ABS(N168)&gt;0.19230176593926282</x:f>
        <x:v>0</x:v>
      </x:c>
      <x:c r="AB168" s="58" t="b">
        <x:f>OR(W168,X168,Y168,Z168,AA168)</x:f>
        <x:v>0</x:v>
      </x:c>
    </x:row>
    <x:row r="169">
      <x:c r="A169" s="128" t="n">
        <x:v>166</x:v>
      </x:c>
      <x:c r="B169" s="60" t="n">
        <x:v>13</x:v>
      </x:c>
      <x:c r="C169" s="60" t="n">
        <x:v>13</x:v>
      </x:c>
      <x:c r="D169" s="60" t="n">
        <x:v>13</x:v>
      </x:c>
      <x:c r="E169" s="60" t="n">
        <x:v>3</x:v>
      </x:c>
      <x:c r="F169" s="60" t="n">
        <x:v>0</x:v>
      </x:c>
      <x:c r="G169" s="60" t="n">
        <x:v>2</x:v>
      </x:c>
      <x:c r="H169" s="60" t="n">
        <x:v>13.508800228326717</x:v>
      </x:c>
      <x:c r="I169" s="60" t="n">
        <x:v>-0.5088002283267166</x:v>
      </x:c>
      <x:c r="J169" s="60" t="n">
        <x:v>-0.406702012797556</x:v>
      </x:c>
      <x:c r="K169" s="60" t="n">
        <x:v>-0.4064379160211736</x:v>
      </x:c>
      <x:c r="L169" s="60" t="n">
        <x:v>0.004274650247122588</x:v>
      </x:c>
      <x:c r="M169" s="60" t="n">
        <x:v>0.00011834840678451354</x:v>
      </x:c>
      <x:c r="N169" s="60" t="n">
        <x:v>-0.026630218339880697</x:v>
      </x:c>
      <x:c r="O169" s="60" t="n">
        <x:v>1.0121519280727573</x:v>
      </x:c>
      <x:c r="P169" s="129" t="b">
        <x:v>0</x:v>
      </x:c>
      <x:c r="Q169" s="129" t="b">
        <x:v>0</x:v>
      </x:c>
      <x:c r="R169" s="129" t="b">
        <x:v>0</x:v>
      </x:c>
      <x:c r="S169" s="129" t="b">
        <x:v>0</x:v>
      </x:c>
      <x:c r="T169" s="129" t="b">
        <x:v>0</x:v>
      </x:c>
      <x:c r="U169" s="60" t="n">
        <x:v>0</x:v>
      </x:c>
      <x:c r="V169" s="129" t="b">
        <x:v>0</x:v>
      </x:c>
      <x:c r="W169" s="60" t="b">
        <x:f>ABS(K169)&gt;2</x:f>
        <x:v>0</x:v>
      </x:c>
      <x:c r="X169" s="60" t="b">
        <x:f>ABS(K169)&gt;3</x:f>
        <x:v>0</x:v>
      </x:c>
      <x:c r="Y169" s="60" t="b">
        <x:f>L169&gt;0.01848998459167951</x:f>
        <x:v>0</x:v>
      </x:c>
      <x:c r="Z169" s="60" t="b">
        <x:f>M169&gt;0.0061633281972265025</x:f>
        <x:v>0</x:v>
      </x:c>
      <x:c r="AA169" s="60" t="b">
        <x:f>ABS(N169)&gt;0.19230176593926282</x:f>
        <x:v>0</x:v>
      </x:c>
      <x:c r="AB169" s="58" t="b">
        <x:f>OR(W169,X169,Y169,Z169,AA169)</x:f>
        <x:v>0</x:v>
      </x:c>
    </x:row>
    <x:row r="170">
      <x:c r="A170" s="128" t="n">
        <x:v>167</x:v>
      </x:c>
      <x:c r="B170" s="60" t="n">
        <x:v>11</x:v>
      </x:c>
      <x:c r="C170" s="60" t="n">
        <x:v>11</x:v>
      </x:c>
      <x:c r="D170" s="60" t="n">
        <x:v>9</x:v>
      </x:c>
      <x:c r="E170" s="60" t="n">
        <x:v>1</x:v>
      </x:c>
      <x:c r="F170" s="60" t="n">
        <x:v>0</x:v>
      </x:c>
      <x:c r="G170" s="60" t="n">
        <x:v>6</x:v>
      </x:c>
      <x:c r="H170" s="60" t="n">
        <x:v>9.587118175926665</x:v>
      </x:c>
      <x:c r="I170" s="60" t="n">
        <x:v>1.4128818240733345</x:v>
      </x:c>
      <x:c r="J170" s="60" t="n">
        <x:v>1.1314534398927307</x:v>
      </x:c>
      <x:c r="K170" s="60" t="n">
        <x:v>1.1317004198158511</x:v>
      </x:c>
      <x:c r="L170" s="60" t="n">
        <x:v>0.007944625159024853</x:v>
      </x:c>
      <x:c r="M170" s="60" t="n">
        <x:v>0.0017086756119039953</x:v>
      </x:c>
      <x:c r="N170" s="60" t="n">
        <x:v>0.10127452744904414</x:v>
      </x:c>
      <x:c r="O170" s="60" t="n">
        <x:v>1.005371586749486</x:v>
      </x:c>
      <x:c r="P170" s="129" t="b">
        <x:v>0</x:v>
      </x:c>
      <x:c r="Q170" s="129" t="b">
        <x:v>0</x:v>
      </x:c>
      <x:c r="R170" s="129" t="b">
        <x:v>0</x:v>
      </x:c>
      <x:c r="S170" s="129" t="b">
        <x:v>0</x:v>
      </x:c>
      <x:c r="T170" s="129" t="b">
        <x:v>0</x:v>
      </x:c>
      <x:c r="U170" s="60" t="n">
        <x:v>0</x:v>
      </x:c>
      <x:c r="V170" s="129" t="b">
        <x:v>0</x:v>
      </x:c>
      <x:c r="W170" s="60" t="b">
        <x:f>ABS(K170)&gt;2</x:f>
        <x:v>0</x:v>
      </x:c>
      <x:c r="X170" s="60" t="b">
        <x:f>ABS(K170)&gt;3</x:f>
        <x:v>0</x:v>
      </x:c>
      <x:c r="Y170" s="60" t="b">
        <x:f>L170&gt;0.01848998459167951</x:f>
        <x:v>0</x:v>
      </x:c>
      <x:c r="Z170" s="60" t="b">
        <x:f>M170&gt;0.0061633281972265025</x:f>
        <x:v>0</x:v>
      </x:c>
      <x:c r="AA170" s="60" t="b">
        <x:f>ABS(N170)&gt;0.19230176593926282</x:f>
        <x:v>0</x:v>
      </x:c>
      <x:c r="AB170" s="58" t="b">
        <x:f>OR(W170,X170,Y170,Z170,AA170)</x:f>
        <x:v>0</x:v>
      </x:c>
    </x:row>
    <x:row r="171">
      <x:c r="A171" s="128" t="n">
        <x:v>168</x:v>
      </x:c>
      <x:c r="B171" s="60" t="n">
        <x:v>13</x:v>
      </x:c>
      <x:c r="C171" s="60" t="n">
        <x:v>13</x:v>
      </x:c>
      <x:c r="D171" s="60" t="n">
        <x:v>13</x:v>
      </x:c>
      <x:c r="E171" s="60" t="n">
        <x:v>1</x:v>
      </x:c>
      <x:c r="F171" s="60" t="n">
        <x:v>0</x:v>
      </x:c>
      <x:c r="G171" s="60" t="n">
        <x:v>0</x:v>
      </x:c>
      <x:c r="H171" s="60" t="n">
        <x:v>13.268668252953452</x:v>
      </x:c>
      <x:c r="I171" s="60" t="n">
        <x:v>-0.26866825295345187</x:v>
      </x:c>
      <x:c r="J171" s="60" t="n">
        <x:v>-0.2149260611249587</x:v>
      </x:c>
      <x:c r="K171" s="60" t="n">
        <x:v>-0.21476658308956056</x:v>
      </x:c>
      <x:c r="L171" s="60" t="n">
        <x:v>0.0058494534324218615</x:v>
      </x:c>
      <x:c r="M171" s="60" t="n">
        <x:v>0.00004529914876617953</x:v>
      </x:c>
      <x:c r="N171" s="60" t="n">
        <x:v>-0.01647397011326262</x:v>
      </x:c>
      <x:c r="O171" s="60" t="n">
        <x:v>1.0148837718459582</x:v>
      </x:c>
      <x:c r="P171" s="129" t="b">
        <x:v>0</x:v>
      </x:c>
      <x:c r="Q171" s="129" t="b">
        <x:v>0</x:v>
      </x:c>
      <x:c r="R171" s="129" t="b">
        <x:v>0</x:v>
      </x:c>
      <x:c r="S171" s="129" t="b">
        <x:v>0</x:v>
      </x:c>
      <x:c r="T171" s="129" t="b">
        <x:v>0</x:v>
      </x:c>
      <x:c r="U171" s="60" t="n">
        <x:v>0</x:v>
      </x:c>
      <x:c r="V171" s="129" t="b">
        <x:v>0</x:v>
      </x:c>
      <x:c r="W171" s="60" t="b">
        <x:f>ABS(K171)&gt;2</x:f>
        <x:v>0</x:v>
      </x:c>
      <x:c r="X171" s="60" t="b">
        <x:f>ABS(K171)&gt;3</x:f>
        <x:v>0</x:v>
      </x:c>
      <x:c r="Y171" s="60" t="b">
        <x:f>L171&gt;0.01848998459167951</x:f>
        <x:v>0</x:v>
      </x:c>
      <x:c r="Z171" s="60" t="b">
        <x:f>M171&gt;0.0061633281972265025</x:f>
        <x:v>0</x:v>
      </x:c>
      <x:c r="AA171" s="60" t="b">
        <x:f>ABS(N171)&gt;0.19230176593926282</x:f>
        <x:v>0</x:v>
      </x:c>
      <x:c r="AB171" s="58" t="b">
        <x:f>OR(W171,X171,Y171,Z171,AA171)</x:f>
        <x:v>0</x:v>
      </x:c>
    </x:row>
    <x:row r="172">
      <x:c r="A172" s="128" t="n">
        <x:v>169</x:v>
      </x:c>
      <x:c r="B172" s="60" t="n">
        <x:v>8</x:v>
      </x:c>
      <x:c r="C172" s="60" t="n">
        <x:v>7</x:v>
      </x:c>
      <x:c r="D172" s="60" t="n">
        <x:v>8</x:v>
      </x:c>
      <x:c r="E172" s="60" t="n">
        <x:v>2</x:v>
      </x:c>
      <x:c r="F172" s="60" t="n">
        <x:v>0</x:v>
      </x:c>
      <x:c r="G172" s="60" t="n">
        <x:v>0</x:v>
      </x:c>
      <x:c r="H172" s="60" t="n">
        <x:v>8.100079876370518</x:v>
      </x:c>
      <x:c r="I172" s="60" t="n">
        <x:v>-0.1000798763705184</x:v>
      </x:c>
      <x:c r="J172" s="60" t="n">
        <x:v>-0.08018765618758154</x:v>
      </x:c>
      <x:c r="K172" s="60" t="n">
        <x:v>-0.08012567823782114</x:v>
      </x:c>
      <x:c r="L172" s="60" t="n">
        <x:v>0.008994434730992002</x:v>
      </x:c>
      <x:c r="M172" s="60" t="n">
        <x:v>0.000009726611510542356</x:v>
      </x:c>
      <x:c r="N172" s="60" t="n">
        <x:v>-0.007633445501568162</x:v>
      </x:c>
      <x:c r="O172" s="60" t="n">
        <x:v>1.01848237459856</x:v>
      </x:c>
      <x:c r="P172" s="129" t="b">
        <x:v>0</x:v>
      </x:c>
      <x:c r="Q172" s="129" t="b">
        <x:v>0</x:v>
      </x:c>
      <x:c r="R172" s="129" t="b">
        <x:v>0</x:v>
      </x:c>
      <x:c r="S172" s="129" t="b">
        <x:v>0</x:v>
      </x:c>
      <x:c r="T172" s="129" t="b">
        <x:v>0</x:v>
      </x:c>
      <x:c r="U172" s="60" t="n">
        <x:v>0</x:v>
      </x:c>
      <x:c r="V172" s="129" t="b">
        <x:v>0</x:v>
      </x:c>
      <x:c r="W172" s="60" t="b">
        <x:f>ABS(K172)&gt;2</x:f>
        <x:v>0</x:v>
      </x:c>
      <x:c r="X172" s="60" t="b">
        <x:f>ABS(K172)&gt;3</x:f>
        <x:v>0</x:v>
      </x:c>
      <x:c r="Y172" s="60" t="b">
        <x:f>L172&gt;0.01848998459167951</x:f>
        <x:v>0</x:v>
      </x:c>
      <x:c r="Z172" s="60" t="b">
        <x:f>M172&gt;0.0061633281972265025</x:f>
        <x:v>0</x:v>
      </x:c>
      <x:c r="AA172" s="60" t="b">
        <x:f>ABS(N172)&gt;0.19230176593926282</x:f>
        <x:v>0</x:v>
      </x:c>
      <x:c r="AB172" s="58" t="b">
        <x:f>OR(W172,X172,Y172,Z172,AA172)</x:f>
        <x:v>0</x:v>
      </x:c>
    </x:row>
    <x:row r="173">
      <x:c r="A173" s="128" t="n">
        <x:v>170</x:v>
      </x:c>
      <x:c r="B173" s="60" t="n">
        <x:v>10</x:v>
      </x:c>
      <x:c r="C173" s="60" t="n">
        <x:v>9</x:v>
      </x:c>
      <x:c r="D173" s="60" t="n">
        <x:v>8</x:v>
      </x:c>
      <x:c r="E173" s="60" t="n">
        <x:v>1</x:v>
      </x:c>
      <x:c r="F173" s="60" t="n">
        <x:v>3</x:v>
      </x:c>
      <x:c r="G173" s="60" t="n">
        <x:v>14</x:v>
      </x:c>
      <x:c r="H173" s="60" t="n">
        <x:v>7.954556007663403</x:v>
      </x:c>
      <x:c r="I173" s="60" t="n">
        <x:v>2.0454439923365966</x:v>
      </x:c>
      <x:c r="J173" s="60" t="n">
        <x:v>1.6673587904046676</x:v>
      </x:c>
      <x:c r="K173" s="60" t="n">
        <x:v>1.6696751668729852</x:v>
      </x:c>
      <x:c r="L173" s="60" t="n">
        <x:v>0.04255316059419635</x:v>
      </x:c>
      <x:c r="M173" s="60" t="n">
        <x:v>0.02059320909472661</x:v>
      </x:c>
      <x:c r="N173" s="60" t="n">
        <x:v>0.35199829853497516</x:v>
      </x:c>
      <x:c r="O173" s="60" t="n">
        <x:v>1.0271887086069889</x:v>
      </x:c>
      <x:c r="P173" s="129" t="b">
        <x:v>0</x:v>
      </x:c>
      <x:c r="Q173" s="129" t="b">
        <x:v>1</x:v>
      </x:c>
      <x:c r="R173" s="129" t="b">
        <x:v>1</x:v>
      </x:c>
      <x:c r="S173" s="129" t="b">
        <x:v>1</x:v>
      </x:c>
      <x:c r="T173" s="129" t="b">
        <x:v>0</x:v>
      </x:c>
      <x:c r="U173" s="60" t="n">
        <x:v>3</x:v>
      </x:c>
      <x:c r="V173" s="129" t="b">
        <x:v>1</x:v>
      </x:c>
      <x:c r="W173" s="60" t="b">
        <x:f>ABS(K173)&gt;2</x:f>
        <x:v>0</x:v>
      </x:c>
      <x:c r="X173" s="60" t="b">
        <x:f>ABS(K173)&gt;3</x:f>
        <x:v>0</x:v>
      </x:c>
      <x:c r="Y173" s="60" t="b">
        <x:f>L173&gt;0.01848998459167951</x:f>
        <x:v>1</x:v>
      </x:c>
      <x:c r="Z173" s="60" t="b">
        <x:f>M173&gt;0.0061633281972265025</x:f>
        <x:v>1</x:v>
      </x:c>
      <x:c r="AA173" s="60" t="b">
        <x:f>ABS(N173)&gt;0.19230176593926282</x:f>
        <x:v>1</x:v>
      </x:c>
      <x:c r="AB173" s="58" t="b">
        <x:f>OR(W173,X173,Y173,Z173,AA173)</x:f>
        <x:v>1</x:v>
      </x:c>
    </x:row>
    <x:row r="174">
      <x:c r="A174" s="128" t="n">
        <x:v>171</x:v>
      </x:c>
      <x:c r="B174" s="60" t="n">
        <x:v>11</x:v>
      </x:c>
      <x:c r="C174" s="60" t="n">
        <x:v>11</x:v>
      </x:c>
      <x:c r="D174" s="60" t="n">
        <x:v>10</x:v>
      </x:c>
      <x:c r="E174" s="60" t="n">
        <x:v>1</x:v>
      </x:c>
      <x:c r="F174" s="60" t="n">
        <x:v>3</x:v>
      </x:c>
      <x:c r="G174" s="60" t="n">
        <x:v>6</x:v>
      </x:c>
      <x:c r="H174" s="60" t="n">
        <x:v>9.817955812551942</x:v>
      </x:c>
      <x:c r="I174" s="60" t="n">
        <x:v>1.1820441874480583</x:v>
      </x:c>
      <x:c r="J174" s="60" t="n">
        <x:v>0.9630518231216049</x:v>
      </x:c>
      <x:c r="K174" s="60" t="n">
        <x:v>0.9629974264138459</x:v>
      </x:c>
      <x:c r="L174" s="60" t="n">
        <x:v>0.041558256974633466</x:v>
      </x:c>
      <x:c r="M174" s="60" t="n">
        <x:v>0.006702543927751989</x:v>
      </x:c>
      <x:c r="N174" s="60" t="n">
        <x:v>0.20052610972870555</x:v>
      </x:c>
      <x:c r="O174" s="60" t="n">
        <x:v>1.0440676862405789</x:v>
      </x:c>
      <x:c r="P174" s="129" t="b">
        <x:v>0</x:v>
      </x:c>
      <x:c r="Q174" s="129" t="b">
        <x:v>1</x:v>
      </x:c>
      <x:c r="R174" s="129" t="b">
        <x:v>1</x:v>
      </x:c>
      <x:c r="S174" s="129" t="b">
        <x:v>1</x:v>
      </x:c>
      <x:c r="T174" s="129" t="b">
        <x:v>1</x:v>
      </x:c>
      <x:c r="U174" s="60" t="n">
        <x:v>4</x:v>
      </x:c>
      <x:c r="V174" s="129" t="b">
        <x:v>1</x:v>
      </x:c>
      <x:c r="W174" s="60" t="b">
        <x:f>ABS(K174)&gt;2</x:f>
        <x:v>0</x:v>
      </x:c>
      <x:c r="X174" s="60" t="b">
        <x:f>ABS(K174)&gt;3</x:f>
        <x:v>0</x:v>
      </x:c>
      <x:c r="Y174" s="60" t="b">
        <x:f>L174&gt;0.01848998459167951</x:f>
        <x:v>1</x:v>
      </x:c>
      <x:c r="Z174" s="60" t="b">
        <x:f>M174&gt;0.0061633281972265025</x:f>
        <x:v>1</x:v>
      </x:c>
      <x:c r="AA174" s="60" t="b">
        <x:f>ABS(N174)&gt;0.19230176593926282</x:f>
        <x:v>1</x:v>
      </x:c>
      <x:c r="AB174" s="58" t="b">
        <x:f>OR(W174,X174,Y174,Z174,AA174)</x:f>
        <x:v>1</x:v>
      </x:c>
    </x:row>
    <x:row r="175">
      <x:c r="A175" s="128" t="n">
        <x:v>172</x:v>
      </x:c>
      <x:c r="B175" s="60" t="n">
        <x:v>11</x:v>
      </x:c>
      <x:c r="C175" s="60" t="n">
        <x:v>12</x:v>
      </x:c>
      <x:c r="D175" s="60" t="n">
        <x:v>10</x:v>
      </x:c>
      <x:c r="E175" s="60" t="n">
        <x:v>1</x:v>
      </x:c>
      <x:c r="F175" s="60" t="n">
        <x:v>0</x:v>
      </x:c>
      <x:c r="G175" s="60" t="n">
        <x:v>4</x:v>
      </x:c>
      <x:c r="H175" s="60" t="n">
        <x:v>10.56555116188425</x:v>
      </x:c>
      <x:c r="I175" s="60" t="n">
        <x:v>0.43444883811575075</x:v>
      </x:c>
      <x:c r="J175" s="60" t="n">
        <x:v>0.347828029973723</x:v>
      </x:c>
      <x:c r="K175" s="60" t="n">
        <x:v>0.3475901540573242</x:v>
      </x:c>
      <x:c r="L175" s="60" t="n">
        <x:v>0.007465210092333408</x:v>
      </x:c>
      <x:c r="M175" s="60" t="n">
        <x:v>0.00015166109935321216</x:v>
      </x:c>
      <x:c r="N175" s="60" t="n">
        <x:v>0.030145022617748107</x:v>
      </x:c>
      <x:c r="O175" s="60" t="n">
        <x:v>1.0158266301830574</x:v>
      </x:c>
      <x:c r="P175" s="129" t="b">
        <x:v>0</x:v>
      </x:c>
      <x:c r="Q175" s="129" t="b">
        <x:v>0</x:v>
      </x:c>
      <x:c r="R175" s="129" t="b">
        <x:v>0</x:v>
      </x:c>
      <x:c r="S175" s="129" t="b">
        <x:v>0</x:v>
      </x:c>
      <x:c r="T175" s="129" t="b">
        <x:v>0</x:v>
      </x:c>
      <x:c r="U175" s="60" t="n">
        <x:v>0</x:v>
      </x:c>
      <x:c r="V175" s="129" t="b">
        <x:v>0</x:v>
      </x:c>
      <x:c r="W175" s="60" t="b">
        <x:f>ABS(K175)&gt;2</x:f>
        <x:v>0</x:v>
      </x:c>
      <x:c r="X175" s="60" t="b">
        <x:f>ABS(K175)&gt;3</x:f>
        <x:v>0</x:v>
      </x:c>
      <x:c r="Y175" s="60" t="b">
        <x:f>L175&gt;0.01848998459167951</x:f>
        <x:v>0</x:v>
      </x:c>
      <x:c r="Z175" s="60" t="b">
        <x:f>M175&gt;0.0061633281972265025</x:f>
        <x:v>0</x:v>
      </x:c>
      <x:c r="AA175" s="60" t="b">
        <x:f>ABS(N175)&gt;0.19230176593926282</x:f>
        <x:v>0</x:v>
      </x:c>
      <x:c r="AB175" s="58" t="b">
        <x:f>OR(W175,X175,Y175,Z175,AA175)</x:f>
        <x:v>0</x:v>
      </x:c>
    </x:row>
    <x:row r="176">
      <x:c r="A176" s="128" t="n">
        <x:v>173</x:v>
      </x:c>
      <x:c r="B176" s="60" t="n">
        <x:v>1</x:v>
      </x:c>
      <x:c r="C176" s="60" t="n">
        <x:v>10</x:v>
      </x:c>
      <x:c r="D176" s="60" t="n">
        <x:v>10</x:v>
      </x:c>
      <x:c r="E176" s="60" t="n">
        <x:v>2</x:v>
      </x:c>
      <x:c r="F176" s="60" t="n">
        <x:v>1</x:v>
      </x:c>
      <x:c r="G176" s="60" t="n">
        <x:v>0</x:v>
      </x:c>
      <x:c r="H176" s="60" t="n">
        <x:v>10.071579171241675</x:v>
      </x:c>
      <x:c r="I176" s="60" t="n">
        <x:v>-9.071579171241675</x:v>
      </x:c>
      <x:c r="J176" s="60" t="n">
        <x:v>-7.256432706112412</x:v>
      </x:c>
      <x:c r="K176" s="60" t="n">
        <x:v>-7.567249293870279</x:v>
      </x:c>
      <x:c r="L176" s="60" t="n">
        <x:v>0.0057008723034577755</x:v>
      </x:c>
      <x:c r="M176" s="60" t="n">
        <x:v>0.0503175339816144</x:v>
      </x:c>
      <x:c r="N176" s="60" t="n">
        <x:v>-0.5729941247084571</x:v>
      </x:c>
      <x:c r="O176" s="60" t="n">
        <x:v>0.6080013012346762</x:v>
      </x:c>
      <x:c r="P176" s="129" t="b">
        <x:v>1</x:v>
      </x:c>
      <x:c r="Q176" s="129" t="b">
        <x:v>0</x:v>
      </x:c>
      <x:c r="R176" s="129" t="b">
        <x:v>1</x:v>
      </x:c>
      <x:c r="S176" s="129" t="b">
        <x:v>1</x:v>
      </x:c>
      <x:c r="T176" s="129" t="b">
        <x:v>1</x:v>
      </x:c>
      <x:c r="U176" s="60" t="n">
        <x:v>4</x:v>
      </x:c>
      <x:c r="V176" s="129" t="b">
        <x:v>1</x:v>
      </x:c>
      <x:c r="W176" s="60" t="b">
        <x:f>ABS(K176)&gt;2</x:f>
        <x:v>1</x:v>
      </x:c>
      <x:c r="X176" s="60" t="b">
        <x:f>ABS(K176)&gt;3</x:f>
        <x:v>1</x:v>
      </x:c>
      <x:c r="Y176" s="60" t="b">
        <x:f>L176&gt;0.01848998459167951</x:f>
        <x:v>0</x:v>
      </x:c>
      <x:c r="Z176" s="60" t="b">
        <x:f>M176&gt;0.0061633281972265025</x:f>
        <x:v>1</x:v>
      </x:c>
      <x:c r="AA176" s="60" t="b">
        <x:f>ABS(N176)&gt;0.19230176593926282</x:f>
        <x:v>1</x:v>
      </x:c>
      <x:c r="AB176" s="58" t="b">
        <x:f>OR(W176,X176,Y176,Z176,AA176)</x:f>
        <x:v>1</x:v>
      </x:c>
    </x:row>
    <x:row r="177">
      <x:c r="A177" s="128" t="n">
        <x:v>174</x:v>
      </x:c>
      <x:c r="B177" s="60" t="n">
        <x:v>10</x:v>
      </x:c>
      <x:c r="C177" s="60" t="n">
        <x:v>9</x:v>
      </x:c>
      <x:c r="D177" s="60" t="n">
        <x:v>8</x:v>
      </x:c>
      <x:c r="E177" s="60" t="n">
        <x:v>1</x:v>
      </x:c>
      <x:c r="F177" s="60" t="n">
        <x:v>2</x:v>
      </x:c>
      <x:c r="G177" s="60" t="n">
        <x:v>0</x:v>
      </x:c>
      <x:c r="H177" s="60" t="n">
        <x:v>7.845714742299269</x:v>
      </x:c>
      <x:c r="I177" s="60" t="n">
        <x:v>2.1542852577007308</x:v>
      </x:c>
      <x:c r="J177" s="60" t="n">
        <x:v>1.7350600457758696</x:v>
      </x:c>
      <x:c r="K177" s="60" t="n">
        <x:v>1.7377831272470237</x:v>
      </x:c>
      <x:c r="L177" s="60" t="n">
        <x:v>0.01921229515402024</x:v>
      </x:c>
      <x:c r="M177" s="60" t="n">
        <x:v>0.009828381482742081</x:v>
      </x:c>
      <x:c r="N177" s="60" t="n">
        <x:v>0.24321910987916398</x:v>
      </x:c>
      <x:c r="O177" s="60" t="n">
        <x:v>1.000580840755946</x:v>
      </x:c>
      <x:c r="P177" s="129" t="b">
        <x:v>0</x:v>
      </x:c>
      <x:c r="Q177" s="129" t="b">
        <x:v>1</x:v>
      </x:c>
      <x:c r="R177" s="129" t="b">
        <x:v>1</x:v>
      </x:c>
      <x:c r="S177" s="129" t="b">
        <x:v>1</x:v>
      </x:c>
      <x:c r="T177" s="129" t="b">
        <x:v>0</x:v>
      </x:c>
      <x:c r="U177" s="60" t="n">
        <x:v>3</x:v>
      </x:c>
      <x:c r="V177" s="129" t="b">
        <x:v>1</x:v>
      </x:c>
      <x:c r="W177" s="60" t="b">
        <x:f>ABS(K177)&gt;2</x:f>
        <x:v>0</x:v>
      </x:c>
      <x:c r="X177" s="60" t="b">
        <x:f>ABS(K177)&gt;3</x:f>
        <x:v>0</x:v>
      </x:c>
      <x:c r="Y177" s="60" t="b">
        <x:f>L177&gt;0.01848998459167951</x:f>
        <x:v>1</x:v>
      </x:c>
      <x:c r="Z177" s="60" t="b">
        <x:f>M177&gt;0.0061633281972265025</x:f>
        <x:v>1</x:v>
      </x:c>
      <x:c r="AA177" s="60" t="b">
        <x:f>ABS(N177)&gt;0.19230176593926282</x:f>
        <x:v>1</x:v>
      </x:c>
      <x:c r="AB177" s="58" t="b">
        <x:f>OR(W177,X177,Y177,Z177,AA177)</x:f>
        <x:v>1</x:v>
      </x:c>
    </x:row>
    <x:row r="178">
      <x:c r="A178" s="128" t="n">
        <x:v>175</x:v>
      </x:c>
      <x:c r="B178" s="60" t="n">
        <x:v>9</x:v>
      </x:c>
      <x:c r="C178" s="60" t="n">
        <x:v>8</x:v>
      </x:c>
      <x:c r="D178" s="60" t="n">
        <x:v>8</x:v>
      </x:c>
      <x:c r="E178" s="60" t="n">
        <x:v>1</x:v>
      </x:c>
      <x:c r="F178" s="60" t="n">
        <x:v>1</x:v>
      </x:c>
      <x:c r="G178" s="60" t="n">
        <x:v>8</x:v>
      </x:c>
      <x:c r="H178" s="60" t="n">
        <x:v>8.111479920423163</x:v>
      </x:c>
      <x:c r="I178" s="60" t="n">
        <x:v>0.8885200795768373</x:v>
      </x:c>
      <x:c r="J178" s="60" t="n">
        <x:v>0.7111269027526365</x:v>
      </x:c>
      <x:c r="K178" s="60" t="n">
        <x:v>0.7108532998460004</x:v>
      </x:c>
      <x:c r="L178" s="60" t="n">
        <x:v>0.006797307356231008</x:v>
      </x:c>
      <x:c r="M178" s="60" t="n">
        <x:v>0.0005768222270419648</x:v>
      </x:c>
      <x:c r="N178" s="60" t="n">
        <x:v>0.05880706349747788</x:v>
      </x:c>
      <x:c r="O178" s="60" t="n">
        <x:v>1.0115040172517524</x:v>
      </x:c>
      <x:c r="P178" s="129" t="b">
        <x:v>0</x:v>
      </x:c>
      <x:c r="Q178" s="129" t="b">
        <x:v>0</x:v>
      </x:c>
      <x:c r="R178" s="129" t="b">
        <x:v>0</x:v>
      </x:c>
      <x:c r="S178" s="129" t="b">
        <x:v>0</x:v>
      </x:c>
      <x:c r="T178" s="129" t="b">
        <x:v>0</x:v>
      </x:c>
      <x:c r="U178" s="60" t="n">
        <x:v>0</x:v>
      </x:c>
      <x:c r="V178" s="129" t="b">
        <x:v>0</x:v>
      </x:c>
      <x:c r="W178" s="60" t="b">
        <x:f>ABS(K178)&gt;2</x:f>
        <x:v>0</x:v>
      </x:c>
      <x:c r="X178" s="60" t="b">
        <x:f>ABS(K178)&gt;3</x:f>
        <x:v>0</x:v>
      </x:c>
      <x:c r="Y178" s="60" t="b">
        <x:f>L178&gt;0.01848998459167951</x:f>
        <x:v>0</x:v>
      </x:c>
      <x:c r="Z178" s="60" t="b">
        <x:f>M178&gt;0.0061633281972265025</x:f>
        <x:v>0</x:v>
      </x:c>
      <x:c r="AA178" s="60" t="b">
        <x:f>ABS(N178)&gt;0.19230176593926282</x:f>
        <x:v>0</x:v>
      </x:c>
      <x:c r="AB178" s="58" t="b">
        <x:f>OR(W178,X178,Y178,Z178,AA178)</x:f>
        <x:v>0</x:v>
      </x:c>
    </x:row>
    <x:row r="179">
      <x:c r="A179" s="128" t="n">
        <x:v>176</x:v>
      </x:c>
      <x:c r="B179" s="60" t="n">
        <x:v>8</x:v>
      </x:c>
      <x:c r="C179" s="60" t="n">
        <x:v>7</x:v>
      </x:c>
      <x:c r="D179" s="60" t="n">
        <x:v>6</x:v>
      </x:c>
      <x:c r="E179" s="60" t="n">
        <x:v>2</x:v>
      </x:c>
      <x:c r="F179" s="60" t="n">
        <x:v>2</x:v>
      </x:c>
      <x:c r="G179" s="60" t="n">
        <x:v>4</x:v>
      </x:c>
      <x:c r="H179" s="60" t="n">
        <x:v>5.985548216314082</x:v>
      </x:c>
      <x:c r="I179" s="60" t="n">
        <x:v>2.014451783685918</x:v>
      </x:c>
      <x:c r="J179" s="60" t="n">
        <x:v>1.6210125761075396</x:v>
      </x:c>
      <x:c r="K179" s="60" t="n">
        <x:v>1.6230713925659086</x:v>
      </x:c>
      <x:c r="L179" s="60" t="n">
        <x:v>0.017486338711251017</x:v>
      </x:c>
      <x:c r="M179" s="60" t="n">
        <x:v>0.007794384156201393</x:v>
      </x:c>
      <x:c r="N179" s="60" t="n">
        <x:v>0.21652984625631289</x:v>
      </x:c>
      <x:c r="O179" s="60" t="n">
        <x:v>1.0024126409362826</x:v>
      </x:c>
      <x:c r="P179" s="129" t="b">
        <x:v>0</x:v>
      </x:c>
      <x:c r="Q179" s="129" t="b">
        <x:v>0</x:v>
      </x:c>
      <x:c r="R179" s="129" t="b">
        <x:v>1</x:v>
      </x:c>
      <x:c r="S179" s="129" t="b">
        <x:v>1</x:v>
      </x:c>
      <x:c r="T179" s="129" t="b">
        <x:v>0</x:v>
      </x:c>
      <x:c r="U179" s="60" t="n">
        <x:v>2</x:v>
      </x:c>
      <x:c r="V179" s="129" t="b">
        <x:v>1</x:v>
      </x:c>
      <x:c r="W179" s="60" t="b">
        <x:f>ABS(K179)&gt;2</x:f>
        <x:v>0</x:v>
      </x:c>
      <x:c r="X179" s="60" t="b">
        <x:f>ABS(K179)&gt;3</x:f>
        <x:v>0</x:v>
      </x:c>
      <x:c r="Y179" s="60" t="b">
        <x:f>L179&gt;0.01848998459167951</x:f>
        <x:v>0</x:v>
      </x:c>
      <x:c r="Z179" s="60" t="b">
        <x:f>M179&gt;0.0061633281972265025</x:f>
        <x:v>1</x:v>
      </x:c>
      <x:c r="AA179" s="60" t="b">
        <x:f>ABS(N179)&gt;0.19230176593926282</x:f>
        <x:v>1</x:v>
      </x:c>
      <x:c r="AB179" s="58" t="b">
        <x:f>OR(W179,X179,Y179,Z179,AA179)</x:f>
        <x:v>1</x:v>
      </x:c>
    </x:row>
    <x:row r="180">
      <x:c r="A180" s="128" t="n">
        <x:v>177</x:v>
      </x:c>
      <x:c r="B180" s="60" t="n">
        <x:v>10</x:v>
      </x:c>
      <x:c r="C180" s="60" t="n">
        <x:v>8</x:v>
      </x:c>
      <x:c r="D180" s="60" t="n">
        <x:v>9</x:v>
      </x:c>
      <x:c r="E180" s="60" t="n">
        <x:v>1</x:v>
      </x:c>
      <x:c r="F180" s="60" t="n">
        <x:v>0</x:v>
      </x:c>
      <x:c r="G180" s="60" t="n">
        <x:v>2</x:v>
      </x:c>
      <x:c r="H180" s="60" t="n">
        <x:v>9.07527958342475</x:v>
      </x:c>
      <x:c r="I180" s="60" t="n">
        <x:v>0.9247204165752496</x:v>
      </x:c>
      <x:c r="J180" s="60" t="n">
        <x:v>0.740180803757982</x:v>
      </x:c>
      <x:c r="K180" s="60" t="n">
        <x:v>0.739920302943455</x:v>
      </x:c>
      <x:c r="L180" s="60" t="n">
        <x:v>0.007014584959626343</x:v>
      </x:c>
      <x:c r="M180" s="60" t="n">
        <x:v>0.0006450353188651071</x:v>
      </x:c>
      <x:c r="N180" s="60" t="n">
        <x:v>0.06218913258164825</x:v>
      </x:c>
      <x:c r="O180" s="60" t="n">
        <x:v>1.0113270221979538</x:v>
      </x:c>
      <x:c r="P180" s="129" t="b">
        <x:v>0</x:v>
      </x:c>
      <x:c r="Q180" s="129" t="b">
        <x:v>0</x:v>
      </x:c>
      <x:c r="R180" s="129" t="b">
        <x:v>0</x:v>
      </x:c>
      <x:c r="S180" s="129" t="b">
        <x:v>0</x:v>
      </x:c>
      <x:c r="T180" s="129" t="b">
        <x:v>0</x:v>
      </x:c>
      <x:c r="U180" s="60" t="n">
        <x:v>0</x:v>
      </x:c>
      <x:c r="V180" s="129" t="b">
        <x:v>0</x:v>
      </x:c>
      <x:c r="W180" s="60" t="b">
        <x:f>ABS(K180)&gt;2</x:f>
        <x:v>0</x:v>
      </x:c>
      <x:c r="X180" s="60" t="b">
        <x:f>ABS(K180)&gt;3</x:f>
        <x:v>0</x:v>
      </x:c>
      <x:c r="Y180" s="60" t="b">
        <x:f>L180&gt;0.01848998459167951</x:f>
        <x:v>0</x:v>
      </x:c>
      <x:c r="Z180" s="60" t="b">
        <x:f>M180&gt;0.0061633281972265025</x:f>
        <x:v>0</x:v>
      </x:c>
      <x:c r="AA180" s="60" t="b">
        <x:f>ABS(N180)&gt;0.19230176593926282</x:f>
        <x:v>0</x:v>
      </x:c>
      <x:c r="AB180" s="58" t="b">
        <x:f>OR(W180,X180,Y180,Z180,AA180)</x:f>
        <x:v>0</x:v>
      </x:c>
    </x:row>
    <x:row r="181">
      <x:c r="A181" s="128" t="n">
        <x:v>178</x:v>
      </x:c>
      <x:c r="B181" s="60" t="n">
        <x:v>8</x:v>
      </x:c>
      <x:c r="C181" s="60" t="n">
        <x:v>9</x:v>
      </x:c>
      <x:c r="D181" s="60" t="n">
        <x:v>8</x:v>
      </x:c>
      <x:c r="E181" s="60" t="n">
        <x:v>1</x:v>
      </x:c>
      <x:c r="F181" s="60" t="n">
        <x:v>1</x:v>
      </x:c>
      <x:c r="G181" s="60" t="n">
        <x:v>2</x:v>
      </x:c>
      <x:c r="H181" s="60" t="n">
        <x:v>8.110738145041648</x:v>
      </x:c>
      <x:c r="I181" s="60" t="n">
        <x:v>-0.11073814504164758</x:v>
      </x:c>
      <x:c r="J181" s="60" t="n">
        <x:v>-0.08864759056751043</x:v>
      </x:c>
      <x:c r="K181" s="60" t="n">
        <x:v>-0.08857917222262708</x:v>
      </x:c>
      <x:c r="L181" s="60" t="n">
        <x:v>0.007208091066725465</x:v>
      </x:c>
      <x:c r="M181" s="60" t="n">
        <x:v>0.00000950921479580383</x:v>
      </x:c>
      <x:c r="N181" s="60" t="n">
        <x:v>-0.007547665337342038</x:v>
      </x:c>
      <x:c r="O181" s="60" t="n">
        <x:v>1.0166362556008475</x:v>
      </x:c>
      <x:c r="P181" s="129" t="b">
        <x:v>0</x:v>
      </x:c>
      <x:c r="Q181" s="129" t="b">
        <x:v>0</x:v>
      </x:c>
      <x:c r="R181" s="129" t="b">
        <x:v>0</x:v>
      </x:c>
      <x:c r="S181" s="129" t="b">
        <x:v>0</x:v>
      </x:c>
      <x:c r="T181" s="129" t="b">
        <x:v>0</x:v>
      </x:c>
      <x:c r="U181" s="60" t="n">
        <x:v>0</x:v>
      </x:c>
      <x:c r="V181" s="129" t="b">
        <x:v>0</x:v>
      </x:c>
      <x:c r="W181" s="60" t="b">
        <x:f>ABS(K181)&gt;2</x:f>
        <x:v>0</x:v>
      </x:c>
      <x:c r="X181" s="60" t="b">
        <x:f>ABS(K181)&gt;3</x:f>
        <x:v>0</x:v>
      </x:c>
      <x:c r="Y181" s="60" t="b">
        <x:f>L181&gt;0.01848998459167951</x:f>
        <x:v>0</x:v>
      </x:c>
      <x:c r="Z181" s="60" t="b">
        <x:f>M181&gt;0.0061633281972265025</x:f>
        <x:v>0</x:v>
      </x:c>
      <x:c r="AA181" s="60" t="b">
        <x:f>ABS(N181)&gt;0.19230176593926282</x:f>
        <x:v>0</x:v>
      </x:c>
      <x:c r="AB181" s="58" t="b">
        <x:f>OR(W181,X181,Y181,Z181,AA181)</x:f>
        <x:v>0</x:v>
      </x:c>
    </x:row>
    <x:row r="182">
      <x:c r="A182" s="128" t="n">
        <x:v>179</x:v>
      </x:c>
      <x:c r="B182" s="60" t="n">
        <x:v>8</x:v>
      </x:c>
      <x:c r="C182" s="60" t="n">
        <x:v>8</x:v>
      </x:c>
      <x:c r="D182" s="60" t="n">
        <x:v>8</x:v>
      </x:c>
      <x:c r="E182" s="60" t="n">
        <x:v>2</x:v>
      </x:c>
      <x:c r="F182" s="60" t="n">
        <x:v>0</x:v>
      </x:c>
      <x:c r="G182" s="60" t="n">
        <x:v>0</x:v>
      </x:c>
      <x:c r="H182" s="60" t="n">
        <x:v>8.239537351528947</x:v>
      </x:c>
      <x:c r="I182" s="60" t="n">
        <x:v>-0.23953735152894673</x:v>
      </x:c>
      <x:c r="J182" s="60" t="n">
        <x:v>-0.19172483448607794</x:v>
      </x:c>
      <x:c r="K182" s="60" t="n">
        <x:v>-0.19158116643360978</x:v>
      </x:c>
      <x:c r="L182" s="60" t="n">
        <x:v>0.006912864497146989</x:v>
      </x:c>
      <x:c r="M182" s="60" t="n">
        <x:v>0.0000426457916429127</x:v>
      </x:c>
      <x:c r="N182" s="60" t="n">
        <x:v>-0.015984098866995332</x:v>
      </x:c>
      <x:c r="O182" s="60" t="n">
        <x:v>1.01605997733735</x:v>
      </x:c>
      <x:c r="P182" s="129" t="b">
        <x:v>0</x:v>
      </x:c>
      <x:c r="Q182" s="129" t="b">
        <x:v>0</x:v>
      </x:c>
      <x:c r="R182" s="129" t="b">
        <x:v>0</x:v>
      </x:c>
      <x:c r="S182" s="129" t="b">
        <x:v>0</x:v>
      </x:c>
      <x:c r="T182" s="129" t="b">
        <x:v>0</x:v>
      </x:c>
      <x:c r="U182" s="60" t="n">
        <x:v>0</x:v>
      </x:c>
      <x:c r="V182" s="129" t="b">
        <x:v>0</x:v>
      </x:c>
      <x:c r="W182" s="60" t="b">
        <x:f>ABS(K182)&gt;2</x:f>
        <x:v>0</x:v>
      </x:c>
      <x:c r="X182" s="60" t="b">
        <x:f>ABS(K182)&gt;3</x:f>
        <x:v>0</x:v>
      </x:c>
      <x:c r="Y182" s="60" t="b">
        <x:f>L182&gt;0.01848998459167951</x:f>
        <x:v>0</x:v>
      </x:c>
      <x:c r="Z182" s="60" t="b">
        <x:f>M182&gt;0.0061633281972265025</x:f>
        <x:v>0</x:v>
      </x:c>
      <x:c r="AA182" s="60" t="b">
        <x:f>ABS(N182)&gt;0.19230176593926282</x:f>
        <x:v>0</x:v>
      </x:c>
      <x:c r="AB182" s="58" t="b">
        <x:f>OR(W182,X182,Y182,Z182,AA182)</x:f>
        <x:v>0</x:v>
      </x:c>
    </x:row>
    <x:row r="183">
      <x:c r="A183" s="128" t="n">
        <x:v>180</x:v>
      </x:c>
      <x:c r="B183" s="60" t="n">
        <x:v>8</x:v>
      </x:c>
      <x:c r="C183" s="60" t="n">
        <x:v>8</x:v>
      </x:c>
      <x:c r="D183" s="60" t="n">
        <x:v>7</x:v>
      </x:c>
      <x:c r="E183" s="60" t="n">
        <x:v>1</x:v>
      </x:c>
      <x:c r="F183" s="60" t="n">
        <x:v>3</x:v>
      </x:c>
      <x:c r="G183" s="60" t="n">
        <x:v>10</x:v>
      </x:c>
      <x:c r="H183" s="60" t="n">
        <x:v>6.83592377116588</x:v>
      </x:c>
      <x:c r="I183" s="60" t="n">
        <x:v>1.1640762288341202</x:v>
      </x:c>
      <x:c r="J183" s="60" t="n">
        <x:v>0.9465941017265844</x:v>
      </x:c>
      <x:c r="K183" s="60" t="n">
        <x:v>0.9465174696388883</x:v>
      </x:c>
      <x:c r="L183" s="60" t="n">
        <x:v>0.03787197347596133</x:v>
      </x:c>
      <x:c r="M183" s="60" t="n">
        <x:v>0.005878430776641057</x:v>
      </x:c>
      <x:c r="N183" s="60" t="n">
        <x:v>0.18778944110025375</x:v>
      </x:c>
      <x:c r="O183" s="60" t="n">
        <x:v>1.040372955492674</x:v>
      </x:c>
      <x:c r="P183" s="129" t="b">
        <x:v>0</x:v>
      </x:c>
      <x:c r="Q183" s="129" t="b">
        <x:v>1</x:v>
      </x:c>
      <x:c r="R183" s="129" t="b">
        <x:v>0</x:v>
      </x:c>
      <x:c r="S183" s="129" t="b">
        <x:v>0</x:v>
      </x:c>
      <x:c r="T183" s="129" t="b">
        <x:v>1</x:v>
      </x:c>
      <x:c r="U183" s="60" t="n">
        <x:v>2</x:v>
      </x:c>
      <x:c r="V183" s="129" t="b">
        <x:v>1</x:v>
      </x:c>
      <x:c r="W183" s="60" t="b">
        <x:f>ABS(K183)&gt;2</x:f>
        <x:v>0</x:v>
      </x:c>
      <x:c r="X183" s="60" t="b">
        <x:f>ABS(K183)&gt;3</x:f>
        <x:v>0</x:v>
      </x:c>
      <x:c r="Y183" s="60" t="b">
        <x:f>L183&gt;0.01848998459167951</x:f>
        <x:v>1</x:v>
      </x:c>
      <x:c r="Z183" s="60" t="b">
        <x:f>M183&gt;0.0061633281972265025</x:f>
        <x:v>0</x:v>
      </x:c>
      <x:c r="AA183" s="60" t="b">
        <x:f>ABS(N183)&gt;0.19230176593926282</x:f>
        <x:v>0</x:v>
      </x:c>
      <x:c r="AB183" s="58" t="b">
        <x:f>OR(W183,X183,Y183,Z183,AA183)</x:f>
        <x:v>1</x:v>
      </x:c>
    </x:row>
    <x:row r="184">
      <x:c r="A184" s="128" t="n">
        <x:v>181</x:v>
      </x:c>
      <x:c r="B184" s="60" t="n">
        <x:v>11</x:v>
      </x:c>
      <x:c r="C184" s="60" t="n">
        <x:v>9</x:v>
      </x:c>
      <x:c r="D184" s="60" t="n">
        <x:v>10</x:v>
      </x:c>
      <x:c r="E184" s="60" t="n">
        <x:v>2</x:v>
      </x:c>
      <x:c r="F184" s="60" t="n">
        <x:v>0</x:v>
      </x:c>
      <x:c r="G184" s="60" t="n">
        <x:v>0</x:v>
      </x:c>
      <x:c r="H184" s="60" t="n">
        <x:v>10.15041201531231</x:v>
      </x:c>
      <x:c r="I184" s="60" t="n">
        <x:v>0.8495879846876893</x:v>
      </x:c>
      <x:c r="J184" s="60" t="n">
        <x:v>0.6793776289891431</x:v>
      </x:c>
      <x:c r="K184" s="60" t="n">
        <x:v>0.6790929107258675</x:v>
      </x:c>
      <x:c r="L184" s="60" t="n">
        <x:v>0.005071545347423086</x:v>
      </x:c>
      <x:c r="M184" s="60" t="n">
        <x:v>0.0003921206329844234</x:v>
      </x:c>
      <x:c r="N184" s="60" t="n">
        <x:v>0.048484556507063216</x:v>
      </x:c>
      <x:c r="O184" s="60" t="n">
        <x:v>1.0101658710759311</x:v>
      </x:c>
      <x:c r="P184" s="129" t="b">
        <x:v>0</x:v>
      </x:c>
      <x:c r="Q184" s="129" t="b">
        <x:v>0</x:v>
      </x:c>
      <x:c r="R184" s="129" t="b">
        <x:v>0</x:v>
      </x:c>
      <x:c r="S184" s="129" t="b">
        <x:v>0</x:v>
      </x:c>
      <x:c r="T184" s="129" t="b">
        <x:v>0</x:v>
      </x:c>
      <x:c r="U184" s="60" t="n">
        <x:v>0</x:v>
      </x:c>
      <x:c r="V184" s="129" t="b">
        <x:v>0</x:v>
      </x:c>
      <x:c r="W184" s="60" t="b">
        <x:f>ABS(K184)&gt;2</x:f>
        <x:v>0</x:v>
      </x:c>
      <x:c r="X184" s="60" t="b">
        <x:f>ABS(K184)&gt;3</x:f>
        <x:v>0</x:v>
      </x:c>
      <x:c r="Y184" s="60" t="b">
        <x:f>L184&gt;0.01848998459167951</x:f>
        <x:v>0</x:v>
      </x:c>
      <x:c r="Z184" s="60" t="b">
        <x:f>M184&gt;0.0061633281972265025</x:f>
        <x:v>0</x:v>
      </x:c>
      <x:c r="AA184" s="60" t="b">
        <x:f>ABS(N184)&gt;0.19230176593926282</x:f>
        <x:v>0</x:v>
      </x:c>
      <x:c r="AB184" s="58" t="b">
        <x:f>OR(W184,X184,Y184,Z184,AA184)</x:f>
        <x:v>0</x:v>
      </x:c>
    </x:row>
    <x:row r="185">
      <x:c r="A185" s="128" t="n">
        <x:v>182</x:v>
      </x:c>
      <x:c r="B185" s="60" t="n">
        <x:v>18</x:v>
      </x:c>
      <x:c r="C185" s="60" t="n">
        <x:v>17</x:v>
      </x:c>
      <x:c r="D185" s="60" t="n">
        <x:v>17</x:v>
      </x:c>
      <x:c r="E185" s="60" t="n">
        <x:v>2</x:v>
      </x:c>
      <x:c r="F185" s="60" t="n">
        <x:v>0</x:v>
      </x:c>
      <x:c r="G185" s="60" t="n">
        <x:v>0</x:v>
      </x:c>
      <x:c r="H185" s="60" t="n">
        <x:v>17.466031976767013</x:v>
      </x:c>
      <x:c r="I185" s="60" t="n">
        <x:v>0.5339680232329869</x:v>
      </x:c>
      <x:c r="J185" s="60" t="n">
        <x:v>0.42787347635178596</x:v>
      </x:c>
      <x:c r="K185" s="60" t="n">
        <x:v>0.4276015082797809</x:v>
      </x:c>
      <x:c r="L185" s="60" t="n">
        <x:v>0.009174030275970475</x:v>
      </x:c>
      <x:c r="M185" s="60" t="n">
        <x:v>0.00028251549277250536</x:v>
      </x:c>
      <x:c r="N185" s="60" t="n">
        <x:v>0.04114533687668985</x:v>
      </x:c>
      <x:c r="O185" s="60" t="n">
        <x:v>1.016989023381385</x:v>
      </x:c>
      <x:c r="P185" s="129" t="b">
        <x:v>0</x:v>
      </x:c>
      <x:c r="Q185" s="129" t="b">
        <x:v>0</x:v>
      </x:c>
      <x:c r="R185" s="129" t="b">
        <x:v>0</x:v>
      </x:c>
      <x:c r="S185" s="129" t="b">
        <x:v>0</x:v>
      </x:c>
      <x:c r="T185" s="129" t="b">
        <x:v>0</x:v>
      </x:c>
      <x:c r="U185" s="60" t="n">
        <x:v>0</x:v>
      </x:c>
      <x:c r="V185" s="129" t="b">
        <x:v>0</x:v>
      </x:c>
      <x:c r="W185" s="60" t="b">
        <x:f>ABS(K185)&gt;2</x:f>
        <x:v>0</x:v>
      </x:c>
      <x:c r="X185" s="60" t="b">
        <x:f>ABS(K185)&gt;3</x:f>
        <x:v>0</x:v>
      </x:c>
      <x:c r="Y185" s="60" t="b">
        <x:f>L185&gt;0.01848998459167951</x:f>
        <x:v>0</x:v>
      </x:c>
      <x:c r="Z185" s="60" t="b">
        <x:f>M185&gt;0.0061633281972265025</x:f>
        <x:v>0</x:v>
      </x:c>
      <x:c r="AA185" s="60" t="b">
        <x:f>ABS(N185)&gt;0.19230176593926282</x:f>
        <x:v>0</x:v>
      </x:c>
      <x:c r="AB185" s="58" t="b">
        <x:f>OR(W185,X185,Y185,Z185,AA185)</x:f>
        <x:v>0</x:v>
      </x:c>
    </x:row>
    <x:row r="186">
      <x:c r="A186" s="128" t="n">
        <x:v>183</x:v>
      </x:c>
      <x:c r="B186" s="60" t="n">
        <x:v>13</x:v>
      </x:c>
      <x:c r="C186" s="60" t="n">
        <x:v>12</x:v>
      </x:c>
      <x:c r="D186" s="60" t="n">
        <x:v>12</x:v>
      </x:c>
      <x:c r="E186" s="60" t="n">
        <x:v>2</x:v>
      </x:c>
      <x:c r="F186" s="60" t="n">
        <x:v>0</x:v>
      </x:c>
      <x:c r="G186" s="60" t="n">
        <x:v>0</x:v>
      </x:c>
      <x:c r="H186" s="60" t="n">
        <x:v>12.340201629412531</x:v>
      </x:c>
      <x:c r="I186" s="60" t="n">
        <x:v>0.6597983705874686</x:v>
      </x:c>
      <x:c r="J186" s="60" t="n">
        <x:v>0.5269685451202462</x:v>
      </x:c>
      <x:c r="K186" s="60" t="n">
        <x:v>0.5266723529962414</x:v>
      </x:c>
      <x:c r="L186" s="60" t="n">
        <x:v>0.002642853439435848</x:v>
      </x:c>
      <x:c r="M186" s="60" t="n">
        <x:v>0.00012264236342606654</x:v>
      </x:c>
      <x:c r="N186" s="60" t="n">
        <x:v>0.02711138530106079</x:v>
      </x:c>
      <x:c r="O186" s="60" t="n">
        <x:v>1.00943731671102</x:v>
      </x:c>
      <x:c r="P186" s="129" t="b">
        <x:v>0</x:v>
      </x:c>
      <x:c r="Q186" s="129" t="b">
        <x:v>0</x:v>
      </x:c>
      <x:c r="R186" s="129" t="b">
        <x:v>0</x:v>
      </x:c>
      <x:c r="S186" s="129" t="b">
        <x:v>0</x:v>
      </x:c>
      <x:c r="T186" s="129" t="b">
        <x:v>0</x:v>
      </x:c>
      <x:c r="U186" s="60" t="n">
        <x:v>0</x:v>
      </x:c>
      <x:c r="V186" s="129" t="b">
        <x:v>0</x:v>
      </x:c>
      <x:c r="W186" s="60" t="b">
        <x:f>ABS(K186)&gt;2</x:f>
        <x:v>0</x:v>
      </x:c>
      <x:c r="X186" s="60" t="b">
        <x:f>ABS(K186)&gt;3</x:f>
        <x:v>0</x:v>
      </x:c>
      <x:c r="Y186" s="60" t="b">
        <x:f>L186&gt;0.01848998459167951</x:f>
        <x:v>0</x:v>
      </x:c>
      <x:c r="Z186" s="60" t="b">
        <x:f>M186&gt;0.0061633281972265025</x:f>
        <x:v>0</x:v>
      </x:c>
      <x:c r="AA186" s="60" t="b">
        <x:f>ABS(N186)&gt;0.19230176593926282</x:f>
        <x:v>0</x:v>
      </x:c>
      <x:c r="AB186" s="58" t="b">
        <x:f>OR(W186,X186,Y186,Z186,AA186)</x:f>
        <x:v>0</x:v>
      </x:c>
    </x:row>
    <x:row r="187">
      <x:c r="A187" s="128" t="n">
        <x:v>184</x:v>
      </x:c>
      <x:c r="B187" s="60" t="n">
        <x:v>17</x:v>
      </x:c>
      <x:c r="C187" s="60" t="n">
        <x:v>16</x:v>
      </x:c>
      <x:c r="D187" s="60" t="n">
        <x:v>16</x:v>
      </x:c>
      <x:c r="E187" s="60" t="n">
        <x:v>2</x:v>
      </x:c>
      <x:c r="F187" s="60" t="n">
        <x:v>0</x:v>
      </x:c>
      <x:c r="G187" s="60" t="n">
        <x:v>0</x:v>
      </x:c>
      <x:c r="H187" s="60" t="n">
        <x:v>16.440865907296118</x:v>
      </x:c>
      <x:c r="I187" s="60" t="n">
        <x:v>0.5591340927038821</x:v>
      </x:c>
      <x:c r="J187" s="60" t="n">
        <x:v>0.4475063714550195</x:v>
      </x:c>
      <x:c r="K187" s="60" t="n">
        <x:v>0.4472279027218817</x:v>
      </x:c>
      <x:c r="L187" s="60" t="n">
        <x:v>0.006812800183448122</x:v>
      </x:c>
      <x:c r="M187" s="60" t="n">
        <x:v>0.00022895057228098392</x:v>
      </x:c>
      <x:c r="N187" s="60" t="n">
        <x:v>0.03704044199551232</x:v>
      </x:c>
      <x:c r="O187" s="60" t="n">
        <x:v>1.0144084646794924</x:v>
      </x:c>
      <x:c r="P187" s="129" t="b">
        <x:v>0</x:v>
      </x:c>
      <x:c r="Q187" s="129" t="b">
        <x:v>0</x:v>
      </x:c>
      <x:c r="R187" s="129" t="b">
        <x:v>0</x:v>
      </x:c>
      <x:c r="S187" s="129" t="b">
        <x:v>0</x:v>
      </x:c>
      <x:c r="T187" s="129" t="b">
        <x:v>0</x:v>
      </x:c>
      <x:c r="U187" s="60" t="n">
        <x:v>0</x:v>
      </x:c>
      <x:c r="V187" s="129" t="b">
        <x:v>0</x:v>
      </x:c>
      <x:c r="W187" s="60" t="b">
        <x:f>ABS(K187)&gt;2</x:f>
        <x:v>0</x:v>
      </x:c>
      <x:c r="X187" s="60" t="b">
        <x:f>ABS(K187)&gt;3</x:f>
        <x:v>0</x:v>
      </x:c>
      <x:c r="Y187" s="60" t="b">
        <x:f>L187&gt;0.01848998459167951</x:f>
        <x:v>0</x:v>
      </x:c>
      <x:c r="Z187" s="60" t="b">
        <x:f>M187&gt;0.0061633281972265025</x:f>
        <x:v>0</x:v>
      </x:c>
      <x:c r="AA187" s="60" t="b">
        <x:f>ABS(N187)&gt;0.19230176593926282</x:f>
        <x:v>0</x:v>
      </x:c>
      <x:c r="AB187" s="58" t="b">
        <x:f>OR(W187,X187,Y187,Z187,AA187)</x:f>
        <x:v>0</x:v>
      </x:c>
    </x:row>
    <x:row r="188">
      <x:c r="A188" s="128" t="n">
        <x:v>185</x:v>
      </x:c>
      <x:c r="B188" s="60" t="n">
        <x:v>10</x:v>
      </x:c>
      <x:c r="C188" s="60" t="n">
        <x:v>9</x:v>
      </x:c>
      <x:c r="D188" s="60" t="n">
        <x:v>9</x:v>
      </x:c>
      <x:c r="E188" s="60" t="n">
        <x:v>1</x:v>
      </x:c>
      <x:c r="F188" s="60" t="n">
        <x:v>1</x:v>
      </x:c>
      <x:c r="G188" s="60" t="n">
        <x:v>4</x:v>
      </x:c>
      <x:c r="H188" s="60" t="n">
        <x:v>9.043179822867431</x:v>
      </x:c>
      <x:c r="I188" s="60" t="n">
        <x:v>0.9568201771325686</x:v>
      </x:c>
      <x:c r="J188" s="60" t="n">
        <x:v>0.765366726215332</x:v>
      </x:c>
      <x:c r="K188" s="60" t="n">
        <x:v>0.7651199410782569</x:v>
      </x:c>
      <x:c r="L188" s="60" t="n">
        <x:v>0.005696182174338941</x:v>
      </x:c>
      <x:c r="M188" s="60" t="n">
        <x:v>0.0005593101083058923</x:v>
      </x:c>
      <x:c r="N188" s="60" t="n">
        <x:v>0.05791111179021638</x:v>
      </x:c>
      <x:c r="O188" s="60" t="n">
        <x:v>1.0096284337373962</x:v>
      </x:c>
      <x:c r="P188" s="129" t="b">
        <x:v>0</x:v>
      </x:c>
      <x:c r="Q188" s="129" t="b">
        <x:v>0</x:v>
      </x:c>
      <x:c r="R188" s="129" t="b">
        <x:v>0</x:v>
      </x:c>
      <x:c r="S188" s="129" t="b">
        <x:v>0</x:v>
      </x:c>
      <x:c r="T188" s="129" t="b">
        <x:v>0</x:v>
      </x:c>
      <x:c r="U188" s="60" t="n">
        <x:v>0</x:v>
      </x:c>
      <x:c r="V188" s="129" t="b">
        <x:v>0</x:v>
      </x:c>
      <x:c r="W188" s="60" t="b">
        <x:f>ABS(K188)&gt;2</x:f>
        <x:v>0</x:v>
      </x:c>
      <x:c r="X188" s="60" t="b">
        <x:f>ABS(K188)&gt;3</x:f>
        <x:v>0</x:v>
      </x:c>
      <x:c r="Y188" s="60" t="b">
        <x:f>L188&gt;0.01848998459167951</x:f>
        <x:v>0</x:v>
      </x:c>
      <x:c r="Z188" s="60" t="b">
        <x:f>M188&gt;0.0061633281972265025</x:f>
        <x:v>0</x:v>
      </x:c>
      <x:c r="AA188" s="60" t="b">
        <x:f>ABS(N188)&gt;0.19230176593926282</x:f>
        <x:v>0</x:v>
      </x:c>
      <x:c r="AB188" s="58" t="b">
        <x:f>OR(W188,X188,Y188,Z188,AA188)</x:f>
        <x:v>0</x:v>
      </x:c>
    </x:row>
    <x:row r="189">
      <x:c r="A189" s="128" t="n">
        <x:v>186</x:v>
      </x:c>
      <x:c r="B189" s="60" t="n">
        <x:v>18</x:v>
      </x:c>
      <x:c r="C189" s="60" t="n">
        <x:v>16</x:v>
      </x:c>
      <x:c r="D189" s="60" t="n">
        <x:v>17</x:v>
      </x:c>
      <x:c r="E189" s="60" t="n">
        <x:v>2</x:v>
      </x:c>
      <x:c r="F189" s="60" t="n">
        <x:v>0</x:v>
      </x:c>
      <x:c r="G189" s="60" t="n">
        <x:v>0</x:v>
      </x:c>
      <x:c r="H189" s="60" t="n">
        <x:v>17.326574501608583</x:v>
      </x:c>
      <x:c r="I189" s="60" t="n">
        <x:v>0.673425498391417</x:v>
      </x:c>
      <x:c r="J189" s="60" t="n">
        <x:v>0.5392910901574756</x:v>
      </x:c>
      <x:c r="K189" s="60" t="n">
        <x:v>0.5389934812174335</x:v>
      </x:c>
      <x:c r="L189" s="60" t="n">
        <x:v>0.007957599427074847</x:v>
      </x:c>
      <x:c r="M189" s="60" t="n">
        <x:v>0.00038881864197772866</x:v>
      </x:c>
      <x:c r="N189" s="60" t="n">
        <x:v>0.04827357162626307</x:v>
      </x:c>
      <x:c r="O189" s="60" t="n">
        <x:v>1.014720782632812</x:v>
      </x:c>
      <x:c r="P189" s="129" t="b">
        <x:v>0</x:v>
      </x:c>
      <x:c r="Q189" s="129" t="b">
        <x:v>0</x:v>
      </x:c>
      <x:c r="R189" s="129" t="b">
        <x:v>0</x:v>
      </x:c>
      <x:c r="S189" s="129" t="b">
        <x:v>0</x:v>
      </x:c>
      <x:c r="T189" s="129" t="b">
        <x:v>0</x:v>
      </x:c>
      <x:c r="U189" s="60" t="n">
        <x:v>0</x:v>
      </x:c>
      <x:c r="V189" s="129" t="b">
        <x:v>0</x:v>
      </x:c>
      <x:c r="W189" s="60" t="b">
        <x:f>ABS(K189)&gt;2</x:f>
        <x:v>0</x:v>
      </x:c>
      <x:c r="X189" s="60" t="b">
        <x:f>ABS(K189)&gt;3</x:f>
        <x:v>0</x:v>
      </x:c>
      <x:c r="Y189" s="60" t="b">
        <x:f>L189&gt;0.01848998459167951</x:f>
        <x:v>0</x:v>
      </x:c>
      <x:c r="Z189" s="60" t="b">
        <x:f>M189&gt;0.0061633281972265025</x:f>
        <x:v>0</x:v>
      </x:c>
      <x:c r="AA189" s="60" t="b">
        <x:f>ABS(N189)&gt;0.19230176593926282</x:f>
        <x:v>0</x:v>
      </x:c>
      <x:c r="AB189" s="58" t="b">
        <x:f>OR(W189,X189,Y189,Z189,AA189)</x:f>
        <x:v>0</x:v>
      </x:c>
    </x:row>
    <x:row r="190">
      <x:c r="A190" s="128" t="n">
        <x:v>187</x:v>
      </x:c>
      <x:c r="B190" s="60" t="n">
        <x:v>10</x:v>
      </x:c>
      <x:c r="C190" s="60" t="n">
        <x:v>11</x:v>
      </x:c>
      <x:c r="D190" s="60" t="n">
        <x:v>9</x:v>
      </x:c>
      <x:c r="E190" s="60" t="n">
        <x:v>2</x:v>
      </x:c>
      <x:c r="F190" s="60" t="n">
        <x:v>0</x:v>
      </x:c>
      <x:c r="G190" s="60" t="n">
        <x:v>0</x:v>
      </x:c>
      <x:c r="H190" s="60" t="n">
        <x:v>9.5436183713167</x:v>
      </x:c>
      <x:c r="I190" s="60" t="n">
        <x:v>0.45638162868329957</x:v>
      </x:c>
      <x:c r="J190" s="60" t="n">
        <x:v>0.36523488591302666</x:v>
      </x:c>
      <x:c r="K190" s="60" t="n">
        <x:v>0.3649886290999984</x:v>
      </x:c>
      <x:c r="L190" s="60" t="n">
        <x:v>0.006633719634485215</x:v>
      </x:c>
      <x:c r="M190" s="60" t="n">
        <x:v>0.00014847076785114282</x:v>
      </x:c>
      <x:c r="N190" s="60" t="n">
        <x:v>0.029826561129252138</x:v>
      </x:c>
      <x:c r="O190" s="60" t="n">
        <x:v>1.014858767108038</x:v>
      </x:c>
      <x:c r="P190" s="129" t="b">
        <x:v>0</x:v>
      </x:c>
      <x:c r="Q190" s="129" t="b">
        <x:v>0</x:v>
      </x:c>
      <x:c r="R190" s="129" t="b">
        <x:v>0</x:v>
      </x:c>
      <x:c r="S190" s="129" t="b">
        <x:v>0</x:v>
      </x:c>
      <x:c r="T190" s="129" t="b">
        <x:v>0</x:v>
      </x:c>
      <x:c r="U190" s="60" t="n">
        <x:v>0</x:v>
      </x:c>
      <x:c r="V190" s="129" t="b">
        <x:v>0</x:v>
      </x:c>
      <x:c r="W190" s="60" t="b">
        <x:f>ABS(K190)&gt;2</x:f>
        <x:v>0</x:v>
      </x:c>
      <x:c r="X190" s="60" t="b">
        <x:f>ABS(K190)&gt;3</x:f>
        <x:v>0</x:v>
      </x:c>
      <x:c r="Y190" s="60" t="b">
        <x:f>L190&gt;0.01848998459167951</x:f>
        <x:v>0</x:v>
      </x:c>
      <x:c r="Z190" s="60" t="b">
        <x:f>M190&gt;0.0061633281972265025</x:f>
        <x:v>0</x:v>
      </x:c>
      <x:c r="AA190" s="60" t="b">
        <x:f>ABS(N190)&gt;0.19230176593926282</x:f>
        <x:v>0</x:v>
      </x:c>
      <x:c r="AB190" s="58" t="b">
        <x:f>OR(W190,X190,Y190,Z190,AA190)</x:f>
        <x:v>0</x:v>
      </x:c>
    </x:row>
    <x:row r="191">
      <x:c r="A191" s="128" t="n">
        <x:v>188</x:v>
      </x:c>
      <x:c r="B191" s="60" t="n">
        <x:v>13</x:v>
      </x:c>
      <x:c r="C191" s="60" t="n">
        <x:v>14</x:v>
      </x:c>
      <x:c r="D191" s="60" t="n">
        <x:v>13</x:v>
      </x:c>
      <x:c r="E191" s="60" t="n">
        <x:v>2</x:v>
      </x:c>
      <x:c r="F191" s="60" t="n">
        <x:v>0</x:v>
      </x:c>
      <x:c r="G191" s="60" t="n">
        <x:v>0</x:v>
      </x:c>
      <x:c r="H191" s="60" t="n">
        <x:v>13.504825174041857</x:v>
      </x:c>
      <x:c r="I191" s="60" t="n">
        <x:v>-0.5048251740418568</x:v>
      </x:c>
      <x:c r="J191" s="60" t="n">
        <x:v>-0.4035327265040529</x:v>
      </x:c>
      <x:c r="K191" s="60" t="n">
        <x:v>-0.40326988229156885</x:v>
      </x:c>
      <x:c r="L191" s="60" t="n">
        <x:v>0.004314698432717032</x:v>
      </x:c>
      <x:c r="M191" s="60" t="n">
        <x:v>0.00011760739326118767</x:v>
      </x:c>
      <x:c r="N191" s="60" t="n">
        <x:v>-0.026546664667171743</x:v>
      </x:c>
      <x:c r="O191" s="60" t="n">
        <x:v>1.0122168986336448</x:v>
      </x:c>
      <x:c r="P191" s="129" t="b">
        <x:v>0</x:v>
      </x:c>
      <x:c r="Q191" s="129" t="b">
        <x:v>0</x:v>
      </x:c>
      <x:c r="R191" s="129" t="b">
        <x:v>0</x:v>
      </x:c>
      <x:c r="S191" s="129" t="b">
        <x:v>0</x:v>
      </x:c>
      <x:c r="T191" s="129" t="b">
        <x:v>0</x:v>
      </x:c>
      <x:c r="U191" s="60" t="n">
        <x:v>0</x:v>
      </x:c>
      <x:c r="V191" s="129" t="b">
        <x:v>0</x:v>
      </x:c>
      <x:c r="W191" s="60" t="b">
        <x:f>ABS(K191)&gt;2</x:f>
        <x:v>0</x:v>
      </x:c>
      <x:c r="X191" s="60" t="b">
        <x:f>ABS(K191)&gt;3</x:f>
        <x:v>0</x:v>
      </x:c>
      <x:c r="Y191" s="60" t="b">
        <x:f>L191&gt;0.01848998459167951</x:f>
        <x:v>0</x:v>
      </x:c>
      <x:c r="Z191" s="60" t="b">
        <x:f>M191&gt;0.0061633281972265025</x:f>
        <x:v>0</x:v>
      </x:c>
      <x:c r="AA191" s="60" t="b">
        <x:f>ABS(N191)&gt;0.19230176593926282</x:f>
        <x:v>0</x:v>
      </x:c>
      <x:c r="AB191" s="58" t="b">
        <x:f>OR(W191,X191,Y191,Z191,AA191)</x:f>
        <x:v>0</x:v>
      </x:c>
    </x:row>
    <x:row r="192">
      <x:c r="A192" s="128" t="n">
        <x:v>189</x:v>
      </x:c>
      <x:c r="B192" s="60" t="n">
        <x:v>15</x:v>
      </x:c>
      <x:c r="C192" s="60" t="n">
        <x:v>14</x:v>
      </x:c>
      <x:c r="D192" s="60" t="n">
        <x:v>14</x:v>
      </x:c>
      <x:c r="E192" s="60" t="n">
        <x:v>2</x:v>
      </x:c>
      <x:c r="F192" s="60" t="n">
        <x:v>0</x:v>
      </x:c>
      <x:c r="G192" s="60" t="n">
        <x:v>0</x:v>
      </x:c>
      <x:c r="H192" s="60" t="n">
        <x:v>14.390533768354324</x:v>
      </x:c>
      <x:c r="I192" s="60" t="n">
        <x:v>0.6094662316456763</x:v>
      </x:c>
      <x:c r="J192" s="60" t="n">
        <x:v>0.48702075275633583</x:v>
      </x:c>
      <x:c r="K192" s="60" t="n">
        <x:v>0.4867316764710054</x:v>
      </x:c>
      <x:c r="L192" s="60" t="n">
        <x:v>0.003672832086226558</x:v>
      </x:c>
      <x:c r="M192" s="60" t="n">
        <x:v>0.0001457279265834977</x:v>
      </x:c>
      <x:c r="N192" s="60" t="n">
        <x:v>0.029552155377361024</x:v>
      </x:c>
      <x:c r="O192" s="60" t="n">
        <x:v>1.0108630129902656</x:v>
      </x:c>
      <x:c r="P192" s="129" t="b">
        <x:v>0</x:v>
      </x:c>
      <x:c r="Q192" s="129" t="b">
        <x:v>0</x:v>
      </x:c>
      <x:c r="R192" s="129" t="b">
        <x:v>0</x:v>
      </x:c>
      <x:c r="S192" s="129" t="b">
        <x:v>0</x:v>
      </x:c>
      <x:c r="T192" s="129" t="b">
        <x:v>0</x:v>
      </x:c>
      <x:c r="U192" s="60" t="n">
        <x:v>0</x:v>
      </x:c>
      <x:c r="V192" s="129" t="b">
        <x:v>0</x:v>
      </x:c>
      <x:c r="W192" s="60" t="b">
        <x:f>ABS(K192)&gt;2</x:f>
        <x:v>0</x:v>
      </x:c>
      <x:c r="X192" s="60" t="b">
        <x:f>ABS(K192)&gt;3</x:f>
        <x:v>0</x:v>
      </x:c>
      <x:c r="Y192" s="60" t="b">
        <x:f>L192&gt;0.01848998459167951</x:f>
        <x:v>0</x:v>
      </x:c>
      <x:c r="Z192" s="60" t="b">
        <x:f>M192&gt;0.0061633281972265025</x:f>
        <x:v>0</x:v>
      </x:c>
      <x:c r="AA192" s="60" t="b">
        <x:f>ABS(N192)&gt;0.19230176593926282</x:f>
        <x:v>0</x:v>
      </x:c>
      <x:c r="AB192" s="58" t="b">
        <x:f>OR(W192,X192,Y192,Z192,AA192)</x:f>
        <x:v>0</x:v>
      </x:c>
    </x:row>
    <x:row r="193">
      <x:c r="A193" s="128" t="n">
        <x:v>190</x:v>
      </x:c>
      <x:c r="B193" s="60" t="n">
        <x:v>11</x:v>
      </x:c>
      <x:c r="C193" s="60" t="n">
        <x:v>10</x:v>
      </x:c>
      <x:c r="D193" s="60" t="n">
        <x:v>11</x:v>
      </x:c>
      <x:c r="E193" s="60" t="n">
        <x:v>2</x:v>
      </x:c>
      <x:c r="F193" s="60" t="n">
        <x:v>0</x:v>
      </x:c>
      <x:c r="G193" s="60" t="n">
        <x:v>0</x:v>
      </x:c>
      <x:c r="H193" s="60" t="n">
        <x:v>11.175578084783208</x:v>
      </x:c>
      <x:c r="I193" s="60" t="n">
        <x:v>-0.1755780847832078</x:v>
      </x:c>
      <x:c r="J193" s="60" t="n">
        <x:v>-0.14031947045392723</x:v>
      </x:c>
      <x:c r="K193" s="60" t="n">
        <x:v>-0.14021246164557732</x:v>
      </x:c>
      <x:c r="L193" s="60" t="n">
        <x:v>0.003901346699550198</x:v>
      </x:c>
      <x:c r="M193" s="60" t="n">
        <x:v>0.000012852772402570457</x:v>
      </x:c>
      <x:c r="N193" s="60" t="n">
        <x:v>-0.008774910807310217</x:v>
      </x:c>
      <x:c r="O193" s="60" t="n">
        <x:v>1.0131494727646222</x:v>
      </x:c>
      <x:c r="P193" s="129" t="b">
        <x:v>0</x:v>
      </x:c>
      <x:c r="Q193" s="129" t="b">
        <x:v>0</x:v>
      </x:c>
      <x:c r="R193" s="129" t="b">
        <x:v>0</x:v>
      </x:c>
      <x:c r="S193" s="129" t="b">
        <x:v>0</x:v>
      </x:c>
      <x:c r="T193" s="129" t="b">
        <x:v>0</x:v>
      </x:c>
      <x:c r="U193" s="60" t="n">
        <x:v>0</x:v>
      </x:c>
      <x:c r="V193" s="129" t="b">
        <x:v>0</x:v>
      </x:c>
      <x:c r="W193" s="60" t="b">
        <x:f>ABS(K193)&gt;2</x:f>
        <x:v>0</x:v>
      </x:c>
      <x:c r="X193" s="60" t="b">
        <x:f>ABS(K193)&gt;3</x:f>
        <x:v>0</x:v>
      </x:c>
      <x:c r="Y193" s="60" t="b">
        <x:f>L193&gt;0.01848998459167951</x:f>
        <x:v>0</x:v>
      </x:c>
      <x:c r="Z193" s="60" t="b">
        <x:f>M193&gt;0.0061633281972265025</x:f>
        <x:v>0</x:v>
      </x:c>
      <x:c r="AA193" s="60" t="b">
        <x:f>ABS(N193)&gt;0.19230176593926282</x:f>
        <x:v>0</x:v>
      </x:c>
      <x:c r="AB193" s="58" t="b">
        <x:f>OR(W193,X193,Y193,Z193,AA193)</x:f>
        <x:v>0</x:v>
      </x:c>
    </x:row>
    <x:row r="194">
      <x:c r="A194" s="128" t="n">
        <x:v>191</x:v>
      </x:c>
      <x:c r="B194" s="60" t="n">
        <x:v>14</x:v>
      </x:c>
      <x:c r="C194" s="60" t="n">
        <x:v>13</x:v>
      </x:c>
      <x:c r="D194" s="60" t="n">
        <x:v>12</x:v>
      </x:c>
      <x:c r="E194" s="60" t="n">
        <x:v>2</x:v>
      </x:c>
      <x:c r="F194" s="60" t="n">
        <x:v>0</x:v>
      </x:c>
      <x:c r="G194" s="60" t="n">
        <x:v>0</x:v>
      </x:c>
      <x:c r="H194" s="60" t="n">
        <x:v>12.47965910457096</x:v>
      </x:c>
      <x:c r="I194" s="60" t="n">
        <x:v>1.5203408954290403</x:v>
      </x:c>
      <x:c r="J194" s="60" t="n">
        <x:v>1.2149098906037206</x:v>
      </x:c>
      <x:c r="K194" s="60" t="n">
        <x:v>1.2153605340867275</x:v>
      </x:c>
      <x:c r="L194" s="60" t="n">
        <x:v>0.003697013225876571</x:v>
      </x:c>
      <x:c r="M194" s="60" t="n">
        <x:v>0.000912843772133374</x:v>
      </x:c>
      <x:c r="N194" s="60" t="n">
        <x:v>0.07403463090084532</x:v>
      </x:c>
      <x:c r="O194" s="60" t="n">
        <x:v>0.9992538379598297</x:v>
      </x:c>
      <x:c r="P194" s="129" t="b">
        <x:v>0</x:v>
      </x:c>
      <x:c r="Q194" s="129" t="b">
        <x:v>0</x:v>
      </x:c>
      <x:c r="R194" s="129" t="b">
        <x:v>0</x:v>
      </x:c>
      <x:c r="S194" s="129" t="b">
        <x:v>0</x:v>
      </x:c>
      <x:c r="T194" s="129" t="b">
        <x:v>0</x:v>
      </x:c>
      <x:c r="U194" s="60" t="n">
        <x:v>0</x:v>
      </x:c>
      <x:c r="V194" s="129" t="b">
        <x:v>0</x:v>
      </x:c>
      <x:c r="W194" s="60" t="b">
        <x:f>ABS(K194)&gt;2</x:f>
        <x:v>0</x:v>
      </x:c>
      <x:c r="X194" s="60" t="b">
        <x:f>ABS(K194)&gt;3</x:f>
        <x:v>0</x:v>
      </x:c>
      <x:c r="Y194" s="60" t="b">
        <x:f>L194&gt;0.01848998459167951</x:f>
        <x:v>0</x:v>
      </x:c>
      <x:c r="Z194" s="60" t="b">
        <x:f>M194&gt;0.0061633281972265025</x:f>
        <x:v>0</x:v>
      </x:c>
      <x:c r="AA194" s="60" t="b">
        <x:f>ABS(N194)&gt;0.19230176593926282</x:f>
        <x:v>0</x:v>
      </x:c>
      <x:c r="AB194" s="58" t="b">
        <x:f>OR(W194,X194,Y194,Z194,AA194)</x:f>
        <x:v>0</x:v>
      </x:c>
    </x:row>
    <x:row r="195">
      <x:c r="A195" s="128" t="n">
        <x:v>192</x:v>
      </x:c>
      <x:c r="B195" s="60" t="n">
        <x:v>10</x:v>
      </x:c>
      <x:c r="C195" s="60" t="n">
        <x:v>11</x:v>
      </x:c>
      <x:c r="D195" s="60" t="n">
        <x:v>9</x:v>
      </x:c>
      <x:c r="E195" s="60" t="n">
        <x:v>2</x:v>
      </x:c>
      <x:c r="F195" s="60" t="n">
        <x:v>0</x:v>
      </x:c>
      <x:c r="G195" s="60" t="n">
        <x:v>4</x:v>
      </x:c>
      <x:c r="H195" s="60" t="n">
        <x:v>9.637084538343329</x:v>
      </x:c>
      <x:c r="I195" s="60" t="n">
        <x:v>0.3629154616566712</x:v>
      </x:c>
      <x:c r="J195" s="60" t="n">
        <x:v>0.2903094468035783</x:v>
      </x:c>
      <x:c r="K195" s="60" t="n">
        <x:v>0.29010262574565066</x:v>
      </x:c>
      <x:c r="L195" s="60" t="n">
        <x:v>0.0057714766756141525</x:v>
      </x:c>
      <x:c r="M195" s="60" t="n">
        <x:v>0.00008154020753686491</x:v>
      </x:c>
      <x:c r="N195" s="60" t="n">
        <x:v>0.022103040674791026</x:v>
      </x:c>
      <x:c r="O195" s="60" t="n">
        <x:v>1.0144435475507776</x:v>
      </x:c>
      <x:c r="P195" s="129" t="b">
        <x:v>0</x:v>
      </x:c>
      <x:c r="Q195" s="129" t="b">
        <x:v>0</x:v>
      </x:c>
      <x:c r="R195" s="129" t="b">
        <x:v>0</x:v>
      </x:c>
      <x:c r="S195" s="129" t="b">
        <x:v>0</x:v>
      </x:c>
      <x:c r="T195" s="129" t="b">
        <x:v>0</x:v>
      </x:c>
      <x:c r="U195" s="60" t="n">
        <x:v>0</x:v>
      </x:c>
      <x:c r="V195" s="129" t="b">
        <x:v>0</x:v>
      </x:c>
      <x:c r="W195" s="60" t="b">
        <x:f>ABS(K195)&gt;2</x:f>
        <x:v>0</x:v>
      </x:c>
      <x:c r="X195" s="60" t="b">
        <x:f>ABS(K195)&gt;3</x:f>
        <x:v>0</x:v>
      </x:c>
      <x:c r="Y195" s="60" t="b">
        <x:f>L195&gt;0.01848998459167951</x:f>
        <x:v>0</x:v>
      </x:c>
      <x:c r="Z195" s="60" t="b">
        <x:f>M195&gt;0.0061633281972265025</x:f>
        <x:v>0</x:v>
      </x:c>
      <x:c r="AA195" s="60" t="b">
        <x:f>ABS(N195)&gt;0.19230176593926282</x:f>
        <x:v>0</x:v>
      </x:c>
      <x:c r="AB195" s="58" t="b">
        <x:f>OR(W195,X195,Y195,Z195,AA195)</x:f>
        <x:v>0</x:v>
      </x:c>
    </x:row>
    <x:row r="196">
      <x:c r="A196" s="128" t="n">
        <x:v>193</x:v>
      </x:c>
      <x:c r="B196" s="60" t="n">
        <x:v>11</x:v>
      </x:c>
      <x:c r="C196" s="60" t="n">
        <x:v>10</x:v>
      </x:c>
      <x:c r="D196" s="60" t="n">
        <x:v>9</x:v>
      </x:c>
      <x:c r="E196" s="60" t="n">
        <x:v>1</x:v>
      </x:c>
      <x:c r="F196" s="60" t="n">
        <x:v>0</x:v>
      </x:c>
      <x:c r="G196" s="60" t="n">
        <x:v>8</x:v>
      </x:c>
      <x:c r="H196" s="60" t="n">
        <x:v>9.494393784281552</x:v>
      </x:c>
      <x:c r="I196" s="60" t="n">
        <x:v>1.5056062157184478</x:v>
      </x:c>
      <x:c r="J196" s="60" t="n">
        <x:v>1.2049587893482887</x:v>
      </x:c>
      <x:c r="K196" s="60" t="n">
        <x:v>1.2053831191693931</x:v>
      </x:c>
      <x:c r="L196" s="60" t="n">
        <x:v>0.0067100931727020335</x:v>
      </x:c>
      <x:c r="M196" s="60" t="n">
        <x:v>0.0016347286179493484</x:v>
      </x:c>
      <x:c r="N196" s="60" t="n">
        <x:v>0.09907210010180066</x:v>
      </x:c>
      <x:c r="O196" s="60" t="n">
        <x:v>1.0025107619710787</x:v>
      </x:c>
      <x:c r="P196" s="129" t="b">
        <x:v>0</x:v>
      </x:c>
      <x:c r="Q196" s="129" t="b">
        <x:v>0</x:v>
      </x:c>
      <x:c r="R196" s="129" t="b">
        <x:v>0</x:v>
      </x:c>
      <x:c r="S196" s="129" t="b">
        <x:v>0</x:v>
      </x:c>
      <x:c r="T196" s="129" t="b">
        <x:v>0</x:v>
      </x:c>
      <x:c r="U196" s="60" t="n">
        <x:v>0</x:v>
      </x:c>
      <x:c r="V196" s="129" t="b">
        <x:v>0</x:v>
      </x:c>
      <x:c r="W196" s="60" t="b">
        <x:f>ABS(K196)&gt;2</x:f>
        <x:v>0</x:v>
      </x:c>
      <x:c r="X196" s="60" t="b">
        <x:f>ABS(K196)&gt;3</x:f>
        <x:v>0</x:v>
      </x:c>
      <x:c r="Y196" s="60" t="b">
        <x:f>L196&gt;0.01848998459167951</x:f>
        <x:v>0</x:v>
      </x:c>
      <x:c r="Z196" s="60" t="b">
        <x:f>M196&gt;0.0061633281972265025</x:f>
        <x:v>0</x:v>
      </x:c>
      <x:c r="AA196" s="60" t="b">
        <x:f>ABS(N196)&gt;0.19230176593926282</x:f>
        <x:v>0</x:v>
      </x:c>
      <x:c r="AB196" s="58" t="b">
        <x:f>OR(W196,X196,Y196,Z196,AA196)</x:f>
        <x:v>0</x:v>
      </x:c>
    </x:row>
    <x:row r="197">
      <x:c r="A197" s="128" t="n">
        <x:v>194</x:v>
      </x:c>
      <x:c r="B197" s="60" t="n">
        <x:v>13</x:v>
      </x:c>
      <x:c r="C197" s="60" t="n">
        <x:v>11</x:v>
      </x:c>
      <x:c r="D197" s="60" t="n">
        <x:v>11</x:v>
      </x:c>
      <x:c r="E197" s="60" t="n">
        <x:v>2</x:v>
      </x:c>
      <x:c r="F197" s="60" t="n">
        <x:v>0</x:v>
      </x:c>
      <x:c r="G197" s="60" t="n">
        <x:v>4</x:v>
      </x:c>
      <x:c r="H197" s="60" t="n">
        <x:v>11.408501726968264</x:v>
      </x:c>
      <x:c r="I197" s="60" t="n">
        <x:v>1.5914982730317355</x:v>
      </x:c>
      <x:c r="J197" s="60" t="n">
        <x:v>1.2706893515534128</x:v>
      </x:c>
      <x:c r="K197" s="60" t="n">
        <x:v>1.2712980682920307</x:v>
      </x:c>
      <x:c r="L197" s="60" t="n">
        <x:v>0.001998544674680225</x:v>
      </x:c>
      <x:c r="M197" s="60" t="n">
        <x:v>0.0005389025229668581</x:v>
      </x:c>
      <x:c r="N197" s="60" t="n">
        <x:v>0.05689036631328814</x:v>
      </x:c>
      <x:c r="O197" s="60" t="n">
        <x:v>0.9962603967506394</x:v>
      </x:c>
      <x:c r="P197" s="129" t="b">
        <x:v>0</x:v>
      </x:c>
      <x:c r="Q197" s="129" t="b">
        <x:v>0</x:v>
      </x:c>
      <x:c r="R197" s="129" t="b">
        <x:v>0</x:v>
      </x:c>
      <x:c r="S197" s="129" t="b">
        <x:v>0</x:v>
      </x:c>
      <x:c r="T197" s="129" t="b">
        <x:v>0</x:v>
      </x:c>
      <x:c r="U197" s="60" t="n">
        <x:v>0</x:v>
      </x:c>
      <x:c r="V197" s="129" t="b">
        <x:v>0</x:v>
      </x:c>
      <x:c r="W197" s="60" t="b">
        <x:f>ABS(K197)&gt;2</x:f>
        <x:v>0</x:v>
      </x:c>
      <x:c r="X197" s="60" t="b">
        <x:f>ABS(K197)&gt;3</x:f>
        <x:v>0</x:v>
      </x:c>
      <x:c r="Y197" s="60" t="b">
        <x:f>L197&gt;0.01848998459167951</x:f>
        <x:v>0</x:v>
      </x:c>
      <x:c r="Z197" s="60" t="b">
        <x:f>M197&gt;0.0061633281972265025</x:f>
        <x:v>0</x:v>
      </x:c>
      <x:c r="AA197" s="60" t="b">
        <x:f>ABS(N197)&gt;0.19230176593926282</x:f>
        <x:v>0</x:v>
      </x:c>
      <x:c r="AB197" s="58" t="b">
        <x:f>OR(W197,X197,Y197,Z197,AA197)</x:f>
        <x:v>0</x:v>
      </x:c>
    </x:row>
    <x:row r="198">
      <x:c r="A198" s="128" t="n">
        <x:v>195</x:v>
      </x:c>
      <x:c r="B198" s="60" t="n">
        <x:v>11</x:v>
      </x:c>
      <x:c r="C198" s="60" t="n">
        <x:v>11</x:v>
      </x:c>
      <x:c r="D198" s="60" t="n">
        <x:v>10</x:v>
      </x:c>
      <x:c r="E198" s="60" t="n">
        <x:v>2</x:v>
      </x:c>
      <x:c r="F198" s="60" t="n">
        <x:v>0</x:v>
      </x:c>
      <x:c r="G198" s="60" t="n">
        <x:v>4</x:v>
      </x:c>
      <x:c r="H198" s="60" t="n">
        <x:v>10.522793132655798</x:v>
      </x:c>
      <x:c r="I198" s="60" t="n">
        <x:v>0.4772068673442025</x:v>
      </x:c>
      <x:c r="J198" s="60" t="n">
        <x:v>0.38123360793242456</x:v>
      </x:c>
      <x:c r="K198" s="60" t="n">
        <x:v>0.3809801028569091</x:v>
      </x:c>
      <x:c r="L198" s="60" t="n">
        <x:v>0.0031527306779473453</x:v>
      </x:c>
      <x:c r="M198" s="60" t="n">
        <x:v>0.00007661068706345527</x:v>
      </x:c>
      <x:c r="N198" s="60" t="n">
        <x:v>0.02142552237823959</x:v>
      </x:c>
      <x:c r="O198" s="60" t="n">
        <x:v>1.0112021640026103</x:v>
      </x:c>
      <x:c r="P198" s="129" t="b">
        <x:v>0</x:v>
      </x:c>
      <x:c r="Q198" s="129" t="b">
        <x:v>0</x:v>
      </x:c>
      <x:c r="R198" s="129" t="b">
        <x:v>0</x:v>
      </x:c>
      <x:c r="S198" s="129" t="b">
        <x:v>0</x:v>
      </x:c>
      <x:c r="T198" s="129" t="b">
        <x:v>0</x:v>
      </x:c>
      <x:c r="U198" s="60" t="n">
        <x:v>0</x:v>
      </x:c>
      <x:c r="V198" s="129" t="b">
        <x:v>0</x:v>
      </x:c>
      <x:c r="W198" s="60" t="b">
        <x:f>ABS(K198)&gt;2</x:f>
        <x:v>0</x:v>
      </x:c>
      <x:c r="X198" s="60" t="b">
        <x:f>ABS(K198)&gt;3</x:f>
        <x:v>0</x:v>
      </x:c>
      <x:c r="Y198" s="60" t="b">
        <x:f>L198&gt;0.01848998459167951</x:f>
        <x:v>0</x:v>
      </x:c>
      <x:c r="Z198" s="60" t="b">
        <x:f>M198&gt;0.0061633281972265025</x:f>
        <x:v>0</x:v>
      </x:c>
      <x:c r="AA198" s="60" t="b">
        <x:f>ABS(N198)&gt;0.19230176593926282</x:f>
        <x:v>0</x:v>
      </x:c>
      <x:c r="AB198" s="58" t="b">
        <x:f>OR(W198,X198,Y198,Z198,AA198)</x:f>
        <x:v>0</x:v>
      </x:c>
    </x:row>
    <x:row r="199">
      <x:c r="A199" s="128" t="n">
        <x:v>196</x:v>
      </x:c>
      <x:c r="B199" s="60" t="n">
        <x:v>13</x:v>
      </x:c>
      <x:c r="C199" s="60" t="n">
        <x:v>11</x:v>
      </x:c>
      <x:c r="D199" s="60" t="n">
        <x:v>12</x:v>
      </x:c>
      <x:c r="E199" s="60" t="n">
        <x:v>2</x:v>
      </x:c>
      <x:c r="F199" s="60" t="n">
        <x:v>0</x:v>
      </x:c>
      <x:c r="G199" s="60" t="n">
        <x:v>0</x:v>
      </x:c>
      <x:c r="H199" s="60" t="n">
        <x:v>12.200744154254103</x:v>
      </x:c>
      <x:c r="I199" s="60" t="n">
        <x:v>0.7992558457458969</x:v>
      </x:c>
      <x:c r="J199" s="60" t="n">
        <x:v>0.6385477644819332</x:v>
      </x:c>
      <x:c r="K199" s="60" t="n">
        <x:v>0.6382534321105289</x:v>
      </x:c>
      <x:c r="L199" s="60" t="n">
        <x:v>0.0032586454142850218</x:v>
      </x:c>
      <x:c r="M199" s="60" t="n">
        <x:v>0.0002221724251130443</x:v>
      </x:c>
      <x:c r="N199" s="60" t="n">
        <x:v>0.036493916415244375</x:v>
      </x:c>
      <x:c r="O199" s="60" t="n">
        <x:v>1.0088353277640227</x:v>
      </x:c>
      <x:c r="P199" s="129" t="b">
        <x:v>0</x:v>
      </x:c>
      <x:c r="Q199" s="129" t="b">
        <x:v>0</x:v>
      </x:c>
      <x:c r="R199" s="129" t="b">
        <x:v>0</x:v>
      </x:c>
      <x:c r="S199" s="129" t="b">
        <x:v>0</x:v>
      </x:c>
      <x:c r="T199" s="129" t="b">
        <x:v>0</x:v>
      </x:c>
      <x:c r="U199" s="60" t="n">
        <x:v>0</x:v>
      </x:c>
      <x:c r="V199" s="129" t="b">
        <x:v>0</x:v>
      </x:c>
      <x:c r="W199" s="60" t="b">
        <x:f>ABS(K199)&gt;2</x:f>
        <x:v>0</x:v>
      </x:c>
      <x:c r="X199" s="60" t="b">
        <x:f>ABS(K199)&gt;3</x:f>
        <x:v>0</x:v>
      </x:c>
      <x:c r="Y199" s="60" t="b">
        <x:f>L199&gt;0.01848998459167951</x:f>
        <x:v>0</x:v>
      </x:c>
      <x:c r="Z199" s="60" t="b">
        <x:f>M199&gt;0.0061633281972265025</x:f>
        <x:v>0</x:v>
      </x:c>
      <x:c r="AA199" s="60" t="b">
        <x:f>ABS(N199)&gt;0.19230176593926282</x:f>
        <x:v>0</x:v>
      </x:c>
      <x:c r="AB199" s="58" t="b">
        <x:f>OR(W199,X199,Y199,Z199,AA199)</x:f>
        <x:v>0</x:v>
      </x:c>
    </x:row>
    <x:row r="200">
      <x:c r="A200" s="128" t="n">
        <x:v>197</x:v>
      </x:c>
      <x:c r="B200" s="60" t="n">
        <x:v>17</x:v>
      </x:c>
      <x:c r="C200" s="60" t="n">
        <x:v>17</x:v>
      </x:c>
      <x:c r="D200" s="60" t="n">
        <x:v>18</x:v>
      </x:c>
      <x:c r="E200" s="60" t="n">
        <x:v>2</x:v>
      </x:c>
      <x:c r="F200" s="60" t="n">
        <x:v>0</x:v>
      </x:c>
      <x:c r="G200" s="60" t="n">
        <x:v>0</x:v>
      </x:c>
      <x:c r="H200" s="60" t="n">
        <x:v>18.35174057107948</x:v>
      </x:c>
      <x:c r="I200" s="60" t="n">
        <x:v>-1.3517405710794783</x:v>
      </x:c>
      <x:c r="J200" s="60" t="n">
        <x:v>-1.0838766014961136</x:v>
      </x:c>
      <x:c r="K200" s="60" t="n">
        <x:v>-1.0840241776988964</x:v>
      </x:c>
      <x:c r="L200" s="60" t="n">
        <x:v>0.010479882317455953</x:v>
      </x:c>
      <x:c r="M200" s="60" t="n">
        <x:v>0.0020736726948906627</x:v>
      </x:c>
      <x:c r="N200" s="60" t="n">
        <x:v>-0.11155906289254398</x:v>
      </x:c>
      <x:c r="O200" s="60" t="n">
        <x:v>1.0089411587933572</x:v>
      </x:c>
      <x:c r="P200" s="129" t="b">
        <x:v>0</x:v>
      </x:c>
      <x:c r="Q200" s="129" t="b">
        <x:v>0</x:v>
      </x:c>
      <x:c r="R200" s="129" t="b">
        <x:v>0</x:v>
      </x:c>
      <x:c r="S200" s="129" t="b">
        <x:v>0</x:v>
      </x:c>
      <x:c r="T200" s="129" t="b">
        <x:v>0</x:v>
      </x:c>
      <x:c r="U200" s="60" t="n">
        <x:v>0</x:v>
      </x:c>
      <x:c r="V200" s="129" t="b">
        <x:v>0</x:v>
      </x:c>
      <x:c r="W200" s="60" t="b">
        <x:f>ABS(K200)&gt;2</x:f>
        <x:v>0</x:v>
      </x:c>
      <x:c r="X200" s="60" t="b">
        <x:f>ABS(K200)&gt;3</x:f>
        <x:v>0</x:v>
      </x:c>
      <x:c r="Y200" s="60" t="b">
        <x:f>L200&gt;0.01848998459167951</x:f>
        <x:v>0</x:v>
      </x:c>
      <x:c r="Z200" s="60" t="b">
        <x:f>M200&gt;0.0061633281972265025</x:f>
        <x:v>0</x:v>
      </x:c>
      <x:c r="AA200" s="60" t="b">
        <x:f>ABS(N200)&gt;0.19230176593926282</x:f>
        <x:v>0</x:v>
      </x:c>
      <x:c r="AB200" s="58" t="b">
        <x:f>OR(W200,X200,Y200,Z200,AA200)</x:f>
        <x:v>0</x:v>
      </x:c>
    </x:row>
    <x:row r="201">
      <x:c r="A201" s="128" t="n">
        <x:v>198</x:v>
      </x:c>
      <x:c r="B201" s="60" t="n">
        <x:v>14</x:v>
      </x:c>
      <x:c r="C201" s="60" t="n">
        <x:v>14</x:v>
      </x:c>
      <x:c r="D201" s="60" t="n">
        <x:v>13</x:v>
      </x:c>
      <x:c r="E201" s="60" t="n">
        <x:v>2</x:v>
      </x:c>
      <x:c r="F201" s="60" t="n">
        <x:v>0</x:v>
      </x:c>
      <x:c r="G201" s="60" t="n">
        <x:v>32</x:v>
      </x:c>
      <x:c r="H201" s="60" t="n">
        <x:v>14.252554510254882</x:v>
      </x:c>
      <x:c r="I201" s="60" t="n">
        <x:v>-0.25255451025488185</x:v>
      </x:c>
      <x:c r="J201" s="60" t="n">
        <x:v>-0.20842514935978418</x:v>
      </x:c>
      <x:c r="K201" s="60" t="n">
        <x:v>-0.2082700493382522</x:v>
      </x:c>
      <x:c r="L201" s="60" t="n">
        <x:v>0.06586933928713612</x:v>
      </x:c>
      <x:c r="M201" s="60" t="n">
        <x:v>0.0005105340029266987</x:v>
      </x:c>
      <x:c r="N201" s="60" t="n">
        <x:v>-0.05530503353384548</x:v>
      </x:c>
      <x:c r="O201" s="60" t="n">
        <x:v>1.0801199575560811</x:v>
      </x:c>
      <x:c r="P201" s="129" t="b">
        <x:v>0</x:v>
      </x:c>
      <x:c r="Q201" s="129" t="b">
        <x:v>1</x:v>
      </x:c>
      <x:c r="R201" s="129" t="b">
        <x:v>0</x:v>
      </x:c>
      <x:c r="S201" s="129" t="b">
        <x:v>0</x:v>
      </x:c>
      <x:c r="T201" s="129" t="b">
        <x:v>1</x:v>
      </x:c>
      <x:c r="U201" s="60" t="n">
        <x:v>2</x:v>
      </x:c>
      <x:c r="V201" s="129" t="b">
        <x:v>1</x:v>
      </x:c>
      <x:c r="W201" s="60" t="b">
        <x:f>ABS(K201)&gt;2</x:f>
        <x:v>0</x:v>
      </x:c>
      <x:c r="X201" s="60" t="b">
        <x:f>ABS(K201)&gt;3</x:f>
        <x:v>0</x:v>
      </x:c>
      <x:c r="Y201" s="60" t="b">
        <x:f>L201&gt;0.01848998459167951</x:f>
        <x:v>1</x:v>
      </x:c>
      <x:c r="Z201" s="60" t="b">
        <x:f>M201&gt;0.0061633281972265025</x:f>
        <x:v>0</x:v>
      </x:c>
      <x:c r="AA201" s="60" t="b">
        <x:f>ABS(N201)&gt;0.19230176593926282</x:f>
        <x:v>0</x:v>
      </x:c>
      <x:c r="AB201" s="58" t="b">
        <x:f>OR(W201,X201,Y201,Z201,AA201)</x:f>
        <x:v>1</x:v>
      </x:c>
    </x:row>
    <x:row r="202">
      <x:c r="A202" s="128" t="n">
        <x:v>199</x:v>
      </x:c>
      <x:c r="B202" s="60" t="n">
        <x:v>16</x:v>
      </x:c>
      <x:c r="C202" s="60" t="n">
        <x:v>14</x:v>
      </x:c>
      <x:c r="D202" s="60" t="n">
        <x:v>15</x:v>
      </x:c>
      <x:c r="E202" s="60" t="n">
        <x:v>2</x:v>
      </x:c>
      <x:c r="F202" s="60" t="n">
        <x:v>0</x:v>
      </x:c>
      <x:c r="G202" s="60" t="n">
        <x:v>8</x:v>
      </x:c>
      <x:c r="H202" s="60" t="n">
        <x:v>15.46317469672005</x:v>
      </x:c>
      <x:c r="I202" s="60" t="n">
        <x:v>0.5368253032799508</x:v>
      </x:c>
      <x:c r="J202" s="60" t="n">
        <x:v>0.42937543519041965</x:v>
      </x:c>
      <x:c r="K202" s="60" t="n">
        <x:v>0.4291029421759076</x:v>
      </x:c>
      <x:c r="L202" s="60" t="n">
        <x:v>0.005535740688661195</x:v>
      </x:c>
      <x:c r="M202" s="60" t="n">
        <x:v>0.00017104472992583272</x:v>
      </x:c>
      <x:c r="N202" s="60" t="n">
        <x:v>0.032015093295788236</x:v>
      </x:c>
      <x:c r="O202" s="60" t="n">
        <x:v>1.013256148685528</x:v>
      </x:c>
      <x:c r="P202" s="129" t="b">
        <x:v>0</x:v>
      </x:c>
      <x:c r="Q202" s="129" t="b">
        <x:v>0</x:v>
      </x:c>
      <x:c r="R202" s="129" t="b">
        <x:v>0</x:v>
      </x:c>
      <x:c r="S202" s="129" t="b">
        <x:v>0</x:v>
      </x:c>
      <x:c r="T202" s="129" t="b">
        <x:v>0</x:v>
      </x:c>
      <x:c r="U202" s="60" t="n">
        <x:v>0</x:v>
      </x:c>
      <x:c r="V202" s="129" t="b">
        <x:v>0</x:v>
      </x:c>
      <x:c r="W202" s="60" t="b">
        <x:f>ABS(K202)&gt;2</x:f>
        <x:v>0</x:v>
      </x:c>
      <x:c r="X202" s="60" t="b">
        <x:f>ABS(K202)&gt;3</x:f>
        <x:v>0</x:v>
      </x:c>
      <x:c r="Y202" s="60" t="b">
        <x:f>L202&gt;0.01848998459167951</x:f>
        <x:v>0</x:v>
      </x:c>
      <x:c r="Z202" s="60" t="b">
        <x:f>M202&gt;0.0061633281972265025</x:f>
        <x:v>0</x:v>
      </x:c>
      <x:c r="AA202" s="60" t="b">
        <x:f>ABS(N202)&gt;0.19230176593926282</x:f>
        <x:v>0</x:v>
      </x:c>
      <x:c r="AB202" s="58" t="b">
        <x:f>OR(W202,X202,Y202,Z202,AA202)</x:f>
        <x:v>0</x:v>
      </x:c>
    </x:row>
    <x:row r="203">
      <x:c r="A203" s="128" t="n">
        <x:v>200</x:v>
      </x:c>
      <x:c r="B203" s="60" t="n">
        <x:v>14</x:v>
      </x:c>
      <x:c r="C203" s="60" t="n">
        <x:v>11</x:v>
      </x:c>
      <x:c r="D203" s="60" t="n">
        <x:v>13</x:v>
      </x:c>
      <x:c r="E203" s="60" t="n">
        <x:v>2</x:v>
      </x:c>
      <x:c r="F203" s="60" t="n">
        <x:v>0</x:v>
      </x:c>
      <x:c r="G203" s="60" t="n">
        <x:v>6</x:v>
      </x:c>
      <x:c r="H203" s="60" t="n">
        <x:v>13.226651999106512</x:v>
      </x:c>
      <x:c r="I203" s="60" t="n">
        <x:v>0.7733480008934883</x:v>
      </x:c>
      <x:c r="J203" s="60" t="n">
        <x:v>0.6182293634336737</x:v>
      </x:c>
      <x:c r="K203" s="60" t="n">
        <x:v>0.6179321188818019</x:v>
      </x:c>
      <x:c r="L203" s="60" t="n">
        <x:v>0.004483896158401105</x:v>
      </x:c>
      <x:c r="M203" s="60" t="n">
        <x:v>0.00028691632741437113</x:v>
      </x:c>
      <x:c r="N203" s="60" t="n">
        <x:v>0.041470989507144215</x:v>
      </x:c>
      <x:c r="O203" s="60" t="n">
        <x:v>1.0103178294559685</x:v>
      </x:c>
      <x:c r="P203" s="129" t="b">
        <x:v>0</x:v>
      </x:c>
      <x:c r="Q203" s="129" t="b">
        <x:v>0</x:v>
      </x:c>
      <x:c r="R203" s="129" t="b">
        <x:v>0</x:v>
      </x:c>
      <x:c r="S203" s="129" t="b">
        <x:v>0</x:v>
      </x:c>
      <x:c r="T203" s="129" t="b">
        <x:v>0</x:v>
      </x:c>
      <x:c r="U203" s="60" t="n">
        <x:v>0</x:v>
      </x:c>
      <x:c r="V203" s="129" t="b">
        <x:v>0</x:v>
      </x:c>
      <x:c r="W203" s="60" t="b">
        <x:f>ABS(K203)&gt;2</x:f>
        <x:v>0</x:v>
      </x:c>
      <x:c r="X203" s="60" t="b">
        <x:f>ABS(K203)&gt;3</x:f>
        <x:v>0</x:v>
      </x:c>
      <x:c r="Y203" s="60" t="b">
        <x:f>L203&gt;0.01848998459167951</x:f>
        <x:v>0</x:v>
      </x:c>
      <x:c r="Z203" s="60" t="b">
        <x:f>M203&gt;0.0061633281972265025</x:f>
        <x:v>0</x:v>
      </x:c>
      <x:c r="AA203" s="60" t="b">
        <x:f>ABS(N203)&gt;0.19230176593926282</x:f>
        <x:v>0</x:v>
      </x:c>
      <x:c r="AB203" s="58" t="b">
        <x:f>OR(W203,X203,Y203,Z203,AA203)</x:f>
        <x:v>0</x:v>
      </x:c>
    </x:row>
    <x:row r="204">
      <x:c r="A204" s="128" t="n">
        <x:v>201</x:v>
      </x:c>
      <x:c r="B204" s="60" t="n">
        <x:v>11</x:v>
      </x:c>
      <x:c r="C204" s="60" t="n">
        <x:v>10</x:v>
      </x:c>
      <x:c r="D204" s="60" t="n">
        <x:v>9</x:v>
      </x:c>
      <x:c r="E204" s="60" t="n">
        <x:v>1</x:v>
      </x:c>
      <x:c r="F204" s="60" t="n">
        <x:v>0</x:v>
      </x:c>
      <x:c r="G204" s="60" t="n">
        <x:v>0</x:v>
      </x:c>
      <x:c r="H204" s="60" t="n">
        <x:v>9.307461450228296</x:v>
      </x:c>
      <x:c r="I204" s="60" t="n">
        <x:v>1.6925385497717045</x:v>
      </x:c>
      <x:c r="J204" s="60" t="n">
        <x:v>1.3546641959732824</x:v>
      </x:c>
      <x:c r="K204" s="60" t="n">
        <x:v>1.3555461316431565</x:v>
      </x:c>
      <x:c r="L204" s="60" t="n">
        <x:v>0.006857778429637</x:v>
      </x:c>
      <x:c r="M204" s="60" t="n">
        <x:v>0.002111952072356454</x:v>
      </x:c>
      <x:c r="N204" s="60" t="n">
        <x:v>0.11264198727172857</x:v>
      </x:c>
      <x:c r="O204" s="60" t="n">
        <x:v>0.9990719374357241</x:v>
      </x:c>
      <x:c r="P204" s="129" t="b">
        <x:v>0</x:v>
      </x:c>
      <x:c r="Q204" s="129" t="b">
        <x:v>0</x:v>
      </x:c>
      <x:c r="R204" s="129" t="b">
        <x:v>0</x:v>
      </x:c>
      <x:c r="S204" s="129" t="b">
        <x:v>0</x:v>
      </x:c>
      <x:c r="T204" s="129" t="b">
        <x:v>0</x:v>
      </x:c>
      <x:c r="U204" s="60" t="n">
        <x:v>0</x:v>
      </x:c>
      <x:c r="V204" s="129" t="b">
        <x:v>0</x:v>
      </x:c>
      <x:c r="W204" s="60" t="b">
        <x:f>ABS(K204)&gt;2</x:f>
        <x:v>0</x:v>
      </x:c>
      <x:c r="X204" s="60" t="b">
        <x:f>ABS(K204)&gt;3</x:f>
        <x:v>0</x:v>
      </x:c>
      <x:c r="Y204" s="60" t="b">
        <x:f>L204&gt;0.01848998459167951</x:f>
        <x:v>0</x:v>
      </x:c>
      <x:c r="Z204" s="60" t="b">
        <x:f>M204&gt;0.0061633281972265025</x:f>
        <x:v>0</x:v>
      </x:c>
      <x:c r="AA204" s="60" t="b">
        <x:f>ABS(N204)&gt;0.19230176593926282</x:f>
        <x:v>0</x:v>
      </x:c>
      <x:c r="AB204" s="58" t="b">
        <x:f>OR(W204,X204,Y204,Z204,AA204)</x:f>
        <x:v>0</x:v>
      </x:c>
    </x:row>
    <x:row r="205">
      <x:c r="A205" s="128" t="n">
        <x:v>202</x:v>
      </x:c>
      <x:c r="B205" s="60" t="n">
        <x:v>16</x:v>
      </x:c>
      <x:c r="C205" s="60" t="n">
        <x:v>13</x:v>
      </x:c>
      <x:c r="D205" s="60" t="n">
        <x:v>14</x:v>
      </x:c>
      <x:c r="E205" s="60" t="n">
        <x:v>2</x:v>
      </x:c>
      <x:c r="F205" s="60" t="n">
        <x:v>0</x:v>
      </x:c>
      <x:c r="G205" s="60" t="n">
        <x:v>0</x:v>
      </x:c>
      <x:c r="H205" s="60" t="n">
        <x:v>14.251076293195895</x:v>
      </x:c>
      <x:c r="I205" s="60" t="n">
        <x:v>1.7489237068041046</x:v>
      </x:c>
      <x:c r="J205" s="60" t="n">
        <x:v>1.397472160211496</x:v>
      </x:c>
      <x:c r="K205" s="60" t="n">
        <x:v>1.3985104587189305</x:v>
      </x:c>
      <x:c r="L205" s="60" t="n">
        <x:v>0.003555734931577812</x:v>
      </x:c>
      <x:c r="M205" s="60" t="n">
        <x:v>0.0011614792235611008</x:v>
      </x:c>
      <x:c r="N205" s="60" t="n">
        <x:v>0.08354181410917777</x:v>
      </x:c>
      <x:c r="O205" s="60" t="n">
        <x:v>0.9946638702204377</x:v>
      </x:c>
      <x:c r="P205" s="129" t="b">
        <x:v>0</x:v>
      </x:c>
      <x:c r="Q205" s="129" t="b">
        <x:v>0</x:v>
      </x:c>
      <x:c r="R205" s="129" t="b">
        <x:v>0</x:v>
      </x:c>
      <x:c r="S205" s="129" t="b">
        <x:v>0</x:v>
      </x:c>
      <x:c r="T205" s="129" t="b">
        <x:v>0</x:v>
      </x:c>
      <x:c r="U205" s="60" t="n">
        <x:v>0</x:v>
      </x:c>
      <x:c r="V205" s="129" t="b">
        <x:v>0</x:v>
      </x:c>
      <x:c r="W205" s="60" t="b">
        <x:f>ABS(K205)&gt;2</x:f>
        <x:v>0</x:v>
      </x:c>
      <x:c r="X205" s="60" t="b">
        <x:f>ABS(K205)&gt;3</x:f>
        <x:v>0</x:v>
      </x:c>
      <x:c r="Y205" s="60" t="b">
        <x:f>L205&gt;0.01848998459167951</x:f>
        <x:v>0</x:v>
      </x:c>
      <x:c r="Z205" s="60" t="b">
        <x:f>M205&gt;0.0061633281972265025</x:f>
        <x:v>0</x:v>
      </x:c>
      <x:c r="AA205" s="60" t="b">
        <x:f>ABS(N205)&gt;0.19230176593926282</x:f>
        <x:v>0</x:v>
      </x:c>
      <x:c r="AB205" s="58" t="b">
        <x:f>OR(W205,X205,Y205,Z205,AA205)</x:f>
        <x:v>0</x:v>
      </x:c>
    </x:row>
    <x:row r="206">
      <x:c r="A206" s="128" t="n">
        <x:v>203</x:v>
      </x:c>
      <x:c r="B206" s="60" t="n">
        <x:v>14</x:v>
      </x:c>
      <x:c r="C206" s="60" t="n">
        <x:v>12</x:v>
      </x:c>
      <x:c r="D206" s="60" t="n">
        <x:v>13</x:v>
      </x:c>
      <x:c r="E206" s="60" t="n">
        <x:v>2</x:v>
      </x:c>
      <x:c r="F206" s="60" t="n">
        <x:v>0</x:v>
      </x:c>
      <x:c r="G206" s="60" t="n">
        <x:v>10</x:v>
      </x:c>
      <x:c r="H206" s="60" t="n">
        <x:v>13.459575641291568</x:v>
      </x:c>
      <x:c r="I206" s="60" t="n">
        <x:v>0.5404243587084316</x:v>
      </x:c>
      <x:c r="J206" s="60" t="n">
        <x:v>0.43223615275837685</x:v>
      </x:c>
      <x:c r="K206" s="60" t="n">
        <x:v>0.4319626724215005</x:v>
      </x:c>
      <x:c r="L206" s="60" t="n">
        <x:v>0.005453104580918629</x:v>
      </x:c>
      <x:c r="M206" s="60" t="n">
        <x:v>0.00017072986161943704</x:v>
      </x:c>
      <x:c r="N206" s="60" t="n">
        <x:v>0.031985673495466854</x:v>
      </x:c>
      <x:c r="O206" s="60" t="n">
        <x:v>1.013148648681875</x:v>
      </x:c>
      <x:c r="P206" s="129" t="b">
        <x:v>0</x:v>
      </x:c>
      <x:c r="Q206" s="129" t="b">
        <x:v>0</x:v>
      </x:c>
      <x:c r="R206" s="129" t="b">
        <x:v>0</x:v>
      </x:c>
      <x:c r="S206" s="129" t="b">
        <x:v>0</x:v>
      </x:c>
      <x:c r="T206" s="129" t="b">
        <x:v>0</x:v>
      </x:c>
      <x:c r="U206" s="60" t="n">
        <x:v>0</x:v>
      </x:c>
      <x:c r="V206" s="129" t="b">
        <x:v>0</x:v>
      </x:c>
      <x:c r="W206" s="60" t="b">
        <x:f>ABS(K206)&gt;2</x:f>
        <x:v>0</x:v>
      </x:c>
      <x:c r="X206" s="60" t="b">
        <x:f>ABS(K206)&gt;3</x:f>
        <x:v>0</x:v>
      </x:c>
      <x:c r="Y206" s="60" t="b">
        <x:f>L206&gt;0.01848998459167951</x:f>
        <x:v>0</x:v>
      </x:c>
      <x:c r="Z206" s="60" t="b">
        <x:f>M206&gt;0.0061633281972265025</x:f>
        <x:v>0</x:v>
      </x:c>
      <x:c r="AA206" s="60" t="b">
        <x:f>ABS(N206)&gt;0.19230176593926282</x:f>
        <x:v>0</x:v>
      </x:c>
      <x:c r="AB206" s="58" t="b">
        <x:f>OR(W206,X206,Y206,Z206,AA206)</x:f>
        <x:v>0</x:v>
      </x:c>
    </x:row>
    <x:row r="207">
      <x:c r="A207" s="128" t="n">
        <x:v>204</x:v>
      </x:c>
      <x:c r="B207" s="60" t="n">
        <x:v>10</x:v>
      </x:c>
      <x:c r="C207" s="60" t="n">
        <x:v>9</x:v>
      </x:c>
      <x:c r="D207" s="60" t="n">
        <x:v>9</x:v>
      </x:c>
      <x:c r="E207" s="60" t="n">
        <x:v>2</x:v>
      </x:c>
      <x:c r="F207" s="60" t="n">
        <x:v>0</x:v>
      </x:c>
      <x:c r="G207" s="60" t="n">
        <x:v>6</x:v>
      </x:c>
      <x:c r="H207" s="60" t="n">
        <x:v>9.404902671539785</x:v>
      </x:c>
      <x:c r="I207" s="60" t="n">
        <x:v>0.5950973284602146</x:v>
      </x:c>
      <x:c r="J207" s="60" t="n">
        <x:v>0.4756833523381161</x:v>
      </x:c>
      <x:c r="K207" s="60" t="n">
        <x:v>0.4753969692166112</x:v>
      </x:c>
      <x:c r="L207" s="60" t="n">
        <x:v>0.004278904098580455</x:v>
      </x:c>
      <x:c r="M207" s="60" t="n">
        <x:v>0.00016206136747085476</x:v>
      </x:c>
      <x:c r="N207" s="60" t="n">
        <x:v>0.03116404558231526</x:v>
      </x:c>
      <x:c r="O207" s="60" t="n">
        <x:v>1.0115813595587337</x:v>
      </x:c>
      <x:c r="P207" s="129" t="b">
        <x:v>0</x:v>
      </x:c>
      <x:c r="Q207" s="129" t="b">
        <x:v>0</x:v>
      </x:c>
      <x:c r="R207" s="129" t="b">
        <x:v>0</x:v>
      </x:c>
      <x:c r="S207" s="129" t="b">
        <x:v>0</x:v>
      </x:c>
      <x:c r="T207" s="129" t="b">
        <x:v>0</x:v>
      </x:c>
      <x:c r="U207" s="60" t="n">
        <x:v>0</x:v>
      </x:c>
      <x:c r="V207" s="129" t="b">
        <x:v>0</x:v>
      </x:c>
      <x:c r="W207" s="60" t="b">
        <x:f>ABS(K207)&gt;2</x:f>
        <x:v>0</x:v>
      </x:c>
      <x:c r="X207" s="60" t="b">
        <x:f>ABS(K207)&gt;3</x:f>
        <x:v>0</x:v>
      </x:c>
      <x:c r="Y207" s="60" t="b">
        <x:f>L207&gt;0.01848998459167951</x:f>
        <x:v>0</x:v>
      </x:c>
      <x:c r="Z207" s="60" t="b">
        <x:f>M207&gt;0.0061633281972265025</x:f>
        <x:v>0</x:v>
      </x:c>
      <x:c r="AA207" s="60" t="b">
        <x:f>ABS(N207)&gt;0.19230176593926282</x:f>
        <x:v>0</x:v>
      </x:c>
      <x:c r="AB207" s="58" t="b">
        <x:f>OR(W207,X207,Y207,Z207,AA207)</x:f>
        <x:v>0</x:v>
      </x:c>
    </x:row>
    <x:row r="208">
      <x:c r="A208" s="128" t="n">
        <x:v>205</x:v>
      </x:c>
      <x:c r="B208" s="60" t="n">
        <x:v>13</x:v>
      </x:c>
      <x:c r="C208" s="60" t="n">
        <x:v>12</x:v>
      </x:c>
      <x:c r="D208" s="60" t="n">
        <x:v>12</x:v>
      </x:c>
      <x:c r="E208" s="60" t="n">
        <x:v>2</x:v>
      </x:c>
      <x:c r="F208" s="60" t="n">
        <x:v>0</x:v>
      </x:c>
      <x:c r="G208" s="60" t="n">
        <x:v>6</x:v>
      </x:c>
      <x:c r="H208" s="60" t="n">
        <x:v>12.480400879952473</x:v>
      </x:c>
      <x:c r="I208" s="60" t="n">
        <x:v>0.519599120047527</x:v>
      </x:c>
      <x:c r="J208" s="60" t="n">
        <x:v>0.4149213616132672</x:v>
      </x:c>
      <x:c r="K208" s="60" t="n">
        <x:v>0.4146541055563711</x:v>
      </x:c>
      <x:c r="L208" s="60" t="n">
        <x:v>0.0022934181620263465</x:v>
      </x:c>
      <x:c r="M208" s="60" t="n">
        <x:v>0.00006595697793992858</x:v>
      </x:c>
      <x:c r="N208" s="60" t="n">
        <x:v>0.01988044836559659</x:v>
      </x:c>
      <x:c r="O208" s="60" t="n">
        <x:v>1.0100783408534615</x:v>
      </x:c>
      <x:c r="P208" s="129" t="b">
        <x:v>0</x:v>
      </x:c>
      <x:c r="Q208" s="129" t="b">
        <x:v>0</x:v>
      </x:c>
      <x:c r="R208" s="129" t="b">
        <x:v>0</x:v>
      </x:c>
      <x:c r="S208" s="129" t="b">
        <x:v>0</x:v>
      </x:c>
      <x:c r="T208" s="129" t="b">
        <x:v>0</x:v>
      </x:c>
      <x:c r="U208" s="60" t="n">
        <x:v>0</x:v>
      </x:c>
      <x:c r="V208" s="129" t="b">
        <x:v>0</x:v>
      </x:c>
      <x:c r="W208" s="60" t="b">
        <x:f>ABS(K208)&gt;2</x:f>
        <x:v>0</x:v>
      </x:c>
      <x:c r="X208" s="60" t="b">
        <x:f>ABS(K208)&gt;3</x:f>
        <x:v>0</x:v>
      </x:c>
      <x:c r="Y208" s="60" t="b">
        <x:f>L208&gt;0.01848998459167951</x:f>
        <x:v>0</x:v>
      </x:c>
      <x:c r="Z208" s="60" t="b">
        <x:f>M208&gt;0.0061633281972265025</x:f>
        <x:v>0</x:v>
      </x:c>
      <x:c r="AA208" s="60" t="b">
        <x:f>ABS(N208)&gt;0.19230176593926282</x:f>
        <x:v>0</x:v>
      </x:c>
      <x:c r="AB208" s="58" t="b">
        <x:f>OR(W208,X208,Y208,Z208,AA208)</x:f>
        <x:v>0</x:v>
      </x:c>
    </x:row>
    <x:row r="209">
      <x:c r="A209" s="128" t="n">
        <x:v>206</x:v>
      </x:c>
      <x:c r="B209" s="60" t="n">
        <x:v>12</x:v>
      </x:c>
      <x:c r="C209" s="60" t="n">
        <x:v>12</x:v>
      </x:c>
      <x:c r="D209" s="60" t="n">
        <x:v>11</x:v>
      </x:c>
      <x:c r="E209" s="60" t="n">
        <x:v>2</x:v>
      </x:c>
      <x:c r="F209" s="60" t="n">
        <x:v>0</x:v>
      </x:c>
      <x:c r="G209" s="60" t="n">
        <x:v>0</x:v>
      </x:c>
      <x:c r="H209" s="60" t="n">
        <x:v>11.454493035100064</x:v>
      </x:c>
      <x:c r="I209" s="60" t="n">
        <x:v>0.5455069648999356</x:v>
      </x:c>
      <x:c r="J209" s="60" t="n">
        <x:v>0.43589685349779267</x:v>
      </x:c>
      <x:c r="K209" s="60" t="n">
        <x:v>0.43562213382492326</x:v>
      </x:c>
      <x:c r="L209" s="60" t="n">
        <x:v>0.0036068253816438256</x:v>
      </x:c>
      <x:c r="M209" s="60" t="n">
        <x:v>0.00011463324622248142</x:v>
      </x:c>
      <x:c r="N209" s="60" t="n">
        <x:v>0.02620940275777831</x:v>
      </x:c>
      <x:c r="O209" s="60" t="n">
        <x:v>1.0112413251151169</x:v>
      </x:c>
      <x:c r="P209" s="129" t="b">
        <x:v>0</x:v>
      </x:c>
      <x:c r="Q209" s="129" t="b">
        <x:v>0</x:v>
      </x:c>
      <x:c r="R209" s="129" t="b">
        <x:v>0</x:v>
      </x:c>
      <x:c r="S209" s="129" t="b">
        <x:v>0</x:v>
      </x:c>
      <x:c r="T209" s="129" t="b">
        <x:v>0</x:v>
      </x:c>
      <x:c r="U209" s="60" t="n">
        <x:v>0</x:v>
      </x:c>
      <x:c r="V209" s="129" t="b">
        <x:v>0</x:v>
      </x:c>
      <x:c r="W209" s="60" t="b">
        <x:f>ABS(K209)&gt;2</x:f>
        <x:v>0</x:v>
      </x:c>
      <x:c r="X209" s="60" t="b">
        <x:f>ABS(K209)&gt;3</x:f>
        <x:v>0</x:v>
      </x:c>
      <x:c r="Y209" s="60" t="b">
        <x:f>L209&gt;0.01848998459167951</x:f>
        <x:v>0</x:v>
      </x:c>
      <x:c r="Z209" s="60" t="b">
        <x:f>M209&gt;0.0061633281972265025</x:f>
        <x:v>0</x:v>
      </x:c>
      <x:c r="AA209" s="60" t="b">
        <x:f>ABS(N209)&gt;0.19230176593926282</x:f>
        <x:v>0</x:v>
      </x:c>
      <x:c r="AB209" s="58" t="b">
        <x:f>OR(W209,X209,Y209,Z209,AA209)</x:f>
        <x:v>0</x:v>
      </x:c>
    </x:row>
    <x:row r="210">
      <x:c r="A210" s="128" t="n">
        <x:v>207</x:v>
      </x:c>
      <x:c r="B210" s="60" t="n">
        <x:v>12</x:v>
      </x:c>
      <x:c r="C210" s="60" t="n">
        <x:v>10</x:v>
      </x:c>
      <x:c r="D210" s="60" t="n">
        <x:v>11</x:v>
      </x:c>
      <x:c r="E210" s="60" t="n">
        <x:v>2</x:v>
      </x:c>
      <x:c r="F210" s="60" t="n">
        <x:v>0</x:v>
      </x:c>
      <x:c r="G210" s="60" t="n">
        <x:v>16</x:v>
      </x:c>
      <x:c r="H210" s="60" t="n">
        <x:v>11.549442752889721</x:v>
      </x:c>
      <x:c r="I210" s="60" t="n">
        <x:v>0.4505572471102788</x:v>
      </x:c>
      <x:c r="J210" s="60" t="n">
        <x:v>0.36191000400482976</x:v>
      </x:c>
      <x:c r="K210" s="60" t="n">
        <x:v>0.36166530889919246</x:v>
      </x:c>
      <x:c r="L210" s="60" t="n">
        <x:v>0.013955772078323377</x:v>
      </x:c>
      <x:c r="M210" s="60" t="n">
        <x:v>0.00030896365833277636</x:v>
      </x:c>
      <x:c r="N210" s="60" t="n">
        <x:v>0.04302645737296911</x:v>
      </x:c>
      <x:c r="O210" s="60" t="n">
        <x:v>1.022417857345217</x:v>
      </x:c>
      <x:c r="P210" s="129" t="b">
        <x:v>0</x:v>
      </x:c>
      <x:c r="Q210" s="129" t="b">
        <x:v>0</x:v>
      </x:c>
      <x:c r="R210" s="129" t="b">
        <x:v>0</x:v>
      </x:c>
      <x:c r="S210" s="129" t="b">
        <x:v>0</x:v>
      </x:c>
      <x:c r="T210" s="129" t="b">
        <x:v>0</x:v>
      </x:c>
      <x:c r="U210" s="60" t="n">
        <x:v>0</x:v>
      </x:c>
      <x:c r="V210" s="129" t="b">
        <x:v>0</x:v>
      </x:c>
      <x:c r="W210" s="60" t="b">
        <x:f>ABS(K210)&gt;2</x:f>
        <x:v>0</x:v>
      </x:c>
      <x:c r="X210" s="60" t="b">
        <x:f>ABS(K210)&gt;3</x:f>
        <x:v>0</x:v>
      </x:c>
      <x:c r="Y210" s="60" t="b">
        <x:f>L210&gt;0.01848998459167951</x:f>
        <x:v>0</x:v>
      </x:c>
      <x:c r="Z210" s="60" t="b">
        <x:f>M210&gt;0.0061633281972265025</x:f>
        <x:v>0</x:v>
      </x:c>
      <x:c r="AA210" s="60" t="b">
        <x:f>ABS(N210)&gt;0.19230176593926282</x:f>
        <x:v>0</x:v>
      </x:c>
      <x:c r="AB210" s="58" t="b">
        <x:f>OR(W210,X210,Y210,Z210,AA210)</x:f>
        <x:v>0</x:v>
      </x:c>
    </x:row>
    <x:row r="211">
      <x:c r="A211" s="128" t="n">
        <x:v>208</x:v>
      </x:c>
      <x:c r="B211" s="60" t="n">
        <x:v>10</x:v>
      </x:c>
      <x:c r="C211" s="60" t="n">
        <x:v>11</x:v>
      </x:c>
      <x:c r="D211" s="60" t="n">
        <x:v>10</x:v>
      </x:c>
      <x:c r="E211" s="60" t="n">
        <x:v>1</x:v>
      </x:c>
      <x:c r="F211" s="60" t="n">
        <x:v>0</x:v>
      </x:c>
      <x:c r="G211" s="60" t="n">
        <x:v>0</x:v>
      </x:c>
      <x:c r="H211" s="60" t="n">
        <x:v>10.332627519699193</x:v>
      </x:c>
      <x:c r="I211" s="60" t="n">
        <x:v>-0.3326275196991926</x:v>
      </x:c>
      <x:c r="J211" s="60" t="n">
        <x:v>-0.2661435575622605</x:v>
      </x:c>
      <x:c r="K211" s="60" t="n">
        <x:v>-0.26595117137360663</x:v>
      </x:c>
      <x:c r="L211" s="60" t="n">
        <x:v>0.006238765473991865</x:v>
      </x:c>
      <x:c r="M211" s="60" t="n">
        <x:v>0.00007411349158166491</x:v>
      </x:c>
      <x:c r="N211" s="60" t="n">
        <x:v>-0.021072216119179237</x:v>
      </x:c>
      <x:c r="O211" s="60" t="n">
        <x:v>1.015047936354852</x:v>
      </x:c>
      <x:c r="P211" s="129" t="b">
        <x:v>0</x:v>
      </x:c>
      <x:c r="Q211" s="129" t="b">
        <x:v>0</x:v>
      </x:c>
      <x:c r="R211" s="129" t="b">
        <x:v>0</x:v>
      </x:c>
      <x:c r="S211" s="129" t="b">
        <x:v>0</x:v>
      </x:c>
      <x:c r="T211" s="129" t="b">
        <x:v>0</x:v>
      </x:c>
      <x:c r="U211" s="60" t="n">
        <x:v>0</x:v>
      </x:c>
      <x:c r="V211" s="129" t="b">
        <x:v>0</x:v>
      </x:c>
      <x:c r="W211" s="60" t="b">
        <x:f>ABS(K211)&gt;2</x:f>
        <x:v>0</x:v>
      </x:c>
      <x:c r="X211" s="60" t="b">
        <x:f>ABS(K211)&gt;3</x:f>
        <x:v>0</x:v>
      </x:c>
      <x:c r="Y211" s="60" t="b">
        <x:f>L211&gt;0.01848998459167951</x:f>
        <x:v>0</x:v>
      </x:c>
      <x:c r="Z211" s="60" t="b">
        <x:f>M211&gt;0.0061633281972265025</x:f>
        <x:v>0</x:v>
      </x:c>
      <x:c r="AA211" s="60" t="b">
        <x:f>ABS(N211)&gt;0.19230176593926282</x:f>
        <x:v>0</x:v>
      </x:c>
      <x:c r="AB211" s="58" t="b">
        <x:f>OR(W211,X211,Y211,Z211,AA211)</x:f>
        <x:v>0</x:v>
      </x:c>
    </x:row>
    <x:row r="212">
      <x:c r="A212" s="128" t="n">
        <x:v>209</x:v>
      </x:c>
      <x:c r="B212" s="60" t="n">
        <x:v>12</x:v>
      </x:c>
      <x:c r="C212" s="60" t="n">
        <x:v>13</x:v>
      </x:c>
      <x:c r="D212" s="60" t="n">
        <x:v>12</x:v>
      </x:c>
      <x:c r="E212" s="60" t="n">
        <x:v>1</x:v>
      </x:c>
      <x:c r="F212" s="60" t="n">
        <x:v>0</x:v>
      </x:c>
      <x:c r="G212" s="60" t="n">
        <x:v>0</x:v>
      </x:c>
      <x:c r="H212" s="60" t="n">
        <x:v>12.382959658640983</x:v>
      </x:c>
      <x:c r="I212" s="60" t="n">
        <x:v>-0.38295965864098314</x:v>
      </x:c>
      <x:c r="J212" s="60" t="n">
        <x:v>-0.3064686747138455</x:v>
      </x:c>
      <x:c r="K212" s="60" t="n">
        <x:v>-0.30625263840643085</x:v>
      </x:c>
      <x:c r="L212" s="60" t="n">
        <x:v>0.006583231650524753</x:v>
      </x:c>
      <x:c r="M212" s="60" t="n">
        <x:v>0.00010373578103219925</x:v>
      </x:c>
      <x:c r="N212" s="60" t="n">
        <x:v>-0.02493065359545128</x:v>
      </x:c>
      <x:c r="O212" s="60" t="n">
        <x:v>1.0151811156157213</x:v>
      </x:c>
      <x:c r="P212" s="129" t="b">
        <x:v>0</x:v>
      </x:c>
      <x:c r="Q212" s="129" t="b">
        <x:v>0</x:v>
      </x:c>
      <x:c r="R212" s="129" t="b">
        <x:v>0</x:v>
      </x:c>
      <x:c r="S212" s="129" t="b">
        <x:v>0</x:v>
      </x:c>
      <x:c r="T212" s="129" t="b">
        <x:v>0</x:v>
      </x:c>
      <x:c r="U212" s="60" t="n">
        <x:v>0</x:v>
      </x:c>
      <x:c r="V212" s="129" t="b">
        <x:v>0</x:v>
      </x:c>
      <x:c r="W212" s="60" t="b">
        <x:f>ABS(K212)&gt;2</x:f>
        <x:v>0</x:v>
      </x:c>
      <x:c r="X212" s="60" t="b">
        <x:f>ABS(K212)&gt;3</x:f>
        <x:v>0</x:v>
      </x:c>
      <x:c r="Y212" s="60" t="b">
        <x:f>L212&gt;0.01848998459167951</x:f>
        <x:v>0</x:v>
      </x:c>
      <x:c r="Z212" s="60" t="b">
        <x:f>M212&gt;0.0061633281972265025</x:f>
        <x:v>0</x:v>
      </x:c>
      <x:c r="AA212" s="60" t="b">
        <x:f>ABS(N212)&gt;0.19230176593926282</x:f>
        <x:v>0</x:v>
      </x:c>
      <x:c r="AB212" s="58" t="b">
        <x:f>OR(W212,X212,Y212,Z212,AA212)</x:f>
        <x:v>0</x:v>
      </x:c>
    </x:row>
    <x:row r="213">
      <x:c r="A213" s="128" t="n">
        <x:v>210</x:v>
      </x:c>
      <x:c r="B213" s="60" t="n">
        <x:v>16</x:v>
      </x:c>
      <x:c r="C213" s="60" t="n">
        <x:v>14</x:v>
      </x:c>
      <x:c r="D213" s="60" t="n">
        <x:v>15</x:v>
      </x:c>
      <x:c r="E213" s="60" t="n">
        <x:v>2</x:v>
      </x:c>
      <x:c r="F213" s="60" t="n">
        <x:v>0</x:v>
      </x:c>
      <x:c r="G213" s="60" t="n">
        <x:v>8</x:v>
      </x:c>
      <x:c r="H213" s="60" t="n">
        <x:v>15.46317469672005</x:v>
      </x:c>
      <x:c r="I213" s="60" t="n">
        <x:v>0.5368253032799508</x:v>
      </x:c>
      <x:c r="J213" s="60" t="n">
        <x:v>0.42937543519041965</x:v>
      </x:c>
      <x:c r="K213" s="60" t="n">
        <x:v>0.4291029421759077</x:v>
      </x:c>
      <x:c r="L213" s="60" t="n">
        <x:v>0.005535740688661195</x:v>
      </x:c>
      <x:c r="M213" s="60" t="n">
        <x:v>0.00017104472992583272</x:v>
      </x:c>
      <x:c r="N213" s="60" t="n">
        <x:v>0.03201509329578824</x:v>
      </x:c>
      <x:c r="O213" s="60" t="n">
        <x:v>1.013256148685384</x:v>
      </x:c>
      <x:c r="P213" s="129" t="b">
        <x:v>0</x:v>
      </x:c>
      <x:c r="Q213" s="129" t="b">
        <x:v>0</x:v>
      </x:c>
      <x:c r="R213" s="129" t="b">
        <x:v>0</x:v>
      </x:c>
      <x:c r="S213" s="129" t="b">
        <x:v>0</x:v>
      </x:c>
      <x:c r="T213" s="129" t="b">
        <x:v>0</x:v>
      </x:c>
      <x:c r="U213" s="60" t="n">
        <x:v>0</x:v>
      </x:c>
      <x:c r="V213" s="129" t="b">
        <x:v>0</x:v>
      </x:c>
      <x:c r="W213" s="60" t="b">
        <x:f>ABS(K213)&gt;2</x:f>
        <x:v>0</x:v>
      </x:c>
      <x:c r="X213" s="60" t="b">
        <x:f>ABS(K213)&gt;3</x:f>
        <x:v>0</x:v>
      </x:c>
      <x:c r="Y213" s="60" t="b">
        <x:f>L213&gt;0.01848998459167951</x:f>
        <x:v>0</x:v>
      </x:c>
      <x:c r="Z213" s="60" t="b">
        <x:f>M213&gt;0.0061633281972265025</x:f>
        <x:v>0</x:v>
      </x:c>
      <x:c r="AA213" s="60" t="b">
        <x:f>ABS(N213)&gt;0.19230176593926282</x:f>
        <x:v>0</x:v>
      </x:c>
      <x:c r="AB213" s="58" t="b">
        <x:f>OR(W213,X213,Y213,Z213,AA213)</x:f>
        <x:v>0</x:v>
      </x:c>
    </x:row>
    <x:row r="214">
      <x:c r="A214" s="128" t="n">
        <x:v>211</x:v>
      </x:c>
      <x:c r="B214" s="60" t="n">
        <x:v>14</x:v>
      </x:c>
      <x:c r="C214" s="60" t="n">
        <x:v>13</x:v>
      </x:c>
      <x:c r="D214" s="60" t="n">
        <x:v>13</x:v>
      </x:c>
      <x:c r="E214" s="60" t="n">
        <x:v>1</x:v>
      </x:c>
      <x:c r="F214" s="60" t="n">
        <x:v>0</x:v>
      </x:c>
      <x:c r="G214" s="60" t="n">
        <x:v>4</x:v>
      </x:c>
      <x:c r="H214" s="60" t="n">
        <x:v>13.36213441998008</x:v>
      </x:c>
      <x:c r="I214" s="60" t="n">
        <x:v>0.6378655800199198</x:v>
      </x:c>
      <x:c r="J214" s="60" t="n">
        <x:v>0.5100144255944727</x:v>
      </x:c>
      <x:c r="K214" s="60" t="n">
        <x:v>0.5097207913913381</x:v>
      </x:c>
      <x:c r="L214" s="60" t="n">
        <x:v>0.004844317065442629</x:v>
      </x:c>
      <x:c r="M214" s="60" t="n">
        <x:v>0.00021103534705419166</x:v>
      </x:c>
      <x:c r="N214" s="60" t="n">
        <x:v>0.03556338695359614</x:v>
      </x:c>
      <x:c r="O214" s="60" t="n">
        <x:v>1.0118364256405712</x:v>
      </x:c>
      <x:c r="P214" s="129" t="b">
        <x:v>0</x:v>
      </x:c>
      <x:c r="Q214" s="129" t="b">
        <x:v>0</x:v>
      </x:c>
      <x:c r="R214" s="129" t="b">
        <x:v>0</x:v>
      </x:c>
      <x:c r="S214" s="129" t="b">
        <x:v>0</x:v>
      </x:c>
      <x:c r="T214" s="129" t="b">
        <x:v>0</x:v>
      </x:c>
      <x:c r="U214" s="60" t="n">
        <x:v>0</x:v>
      </x:c>
      <x:c r="V214" s="129" t="b">
        <x:v>0</x:v>
      </x:c>
      <x:c r="W214" s="60" t="b">
        <x:f>ABS(K214)&gt;2</x:f>
        <x:v>0</x:v>
      </x:c>
      <x:c r="X214" s="60" t="b">
        <x:f>ABS(K214)&gt;3</x:f>
        <x:v>0</x:v>
      </x:c>
      <x:c r="Y214" s="60" t="b">
        <x:f>L214&gt;0.01848998459167951</x:f>
        <x:v>0</x:v>
      </x:c>
      <x:c r="Z214" s="60" t="b">
        <x:f>M214&gt;0.0061633281972265025</x:f>
        <x:v>0</x:v>
      </x:c>
      <x:c r="AA214" s="60" t="b">
        <x:f>ABS(N214)&gt;0.19230176593926282</x:f>
        <x:v>0</x:v>
      </x:c>
      <x:c r="AB214" s="58" t="b">
        <x:f>OR(W214,X214,Y214,Z214,AA214)</x:f>
        <x:v>0</x:v>
      </x:c>
    </x:row>
    <x:row r="215">
      <x:c r="A215" s="128" t="n">
        <x:v>212</x:v>
      </x:c>
      <x:c r="B215" s="60" t="n">
        <x:v>12</x:v>
      </x:c>
      <x:c r="C215" s="60" t="n">
        <x:v>10</x:v>
      </x:c>
      <x:c r="D215" s="60" t="n">
        <x:v>11</x:v>
      </x:c>
      <x:c r="E215" s="60" t="n">
        <x:v>1</x:v>
      </x:c>
      <x:c r="F215" s="60" t="n">
        <x:v>0</x:v>
      </x:c>
      <x:c r="G215" s="60" t="n">
        <x:v>16</x:v>
      </x:c>
      <x:c r="H215" s="60" t="n">
        <x:v>11.452743306959743</x:v>
      </x:c>
      <x:c r="I215" s="60" t="n">
        <x:v>0.5472566930402571</x:v>
      </x:c>
      <x:c r="J215" s="60" t="n">
        <x:v>0.4397827531900975</x:v>
      </x:c>
      <x:c r="K215" s="60" t="n">
        <x:v>0.4395067477636989</x:v>
      </x:c>
      <x:c r="L215" s="60" t="n">
        <x:v>0.01484767138539055</x:v>
      </x:c>
      <x:c r="M215" s="60" t="n">
        <x:v>0.0004858252646859655</x:v>
      </x:c>
      <x:c r="N215" s="60" t="n">
        <x:v>0.05395640757653465</x:v>
      </x:c>
      <x:c r="O215" s="60" t="n">
        <x:v>1.0227473684745225</x:v>
      </x:c>
      <x:c r="P215" s="129" t="b">
        <x:v>0</x:v>
      </x:c>
      <x:c r="Q215" s="129" t="b">
        <x:v>0</x:v>
      </x:c>
      <x:c r="R215" s="129" t="b">
        <x:v>0</x:v>
      </x:c>
      <x:c r="S215" s="129" t="b">
        <x:v>0</x:v>
      </x:c>
      <x:c r="T215" s="129" t="b">
        <x:v>0</x:v>
      </x:c>
      <x:c r="U215" s="60" t="n">
        <x:v>0</x:v>
      </x:c>
      <x:c r="V215" s="129" t="b">
        <x:v>0</x:v>
      </x:c>
      <x:c r="W215" s="60" t="b">
        <x:f>ABS(K215)&gt;2</x:f>
        <x:v>0</x:v>
      </x:c>
      <x:c r="X215" s="60" t="b">
        <x:f>ABS(K215)&gt;3</x:f>
        <x:v>0</x:v>
      </x:c>
      <x:c r="Y215" s="60" t="b">
        <x:f>L215&gt;0.01848998459167951</x:f>
        <x:v>0</x:v>
      </x:c>
      <x:c r="Z215" s="60" t="b">
        <x:f>M215&gt;0.0061633281972265025</x:f>
        <x:v>0</x:v>
      </x:c>
      <x:c r="AA215" s="60" t="b">
        <x:f>ABS(N215)&gt;0.19230176593926282</x:f>
        <x:v>0</x:v>
      </x:c>
      <x:c r="AB215" s="58" t="b">
        <x:f>OR(W215,X215,Y215,Z215,AA215)</x:f>
        <x:v>0</x:v>
      </x:c>
    </x:row>
    <x:row r="216">
      <x:c r="A216" s="128" t="n">
        <x:v>213</x:v>
      </x:c>
      <x:c r="B216" s="60" t="n">
        <x:v>16</x:v>
      </x:c>
      <x:c r="C216" s="60" t="n">
        <x:v>14</x:v>
      </x:c>
      <x:c r="D216" s="60" t="n">
        <x:v>15</x:v>
      </x:c>
      <x:c r="E216" s="60" t="n">
        <x:v>1</x:v>
      </x:c>
      <x:c r="F216" s="60" t="n">
        <x:v>1</x:v>
      </x:c>
      <x:c r="G216" s="60" t="n">
        <x:v>30</x:v>
      </x:c>
      <x:c r="H216" s="60" t="n">
        <x:v>15.662248850207462</x:v>
      </x:c>
      <x:c r="I216" s="60" t="n">
        <x:v>0.3377511497925383</x:v>
      </x:c>
      <x:c r="J216" s="60" t="n">
        <x:v>0.2780986463994855</x:v>
      </x:c>
      <x:c r="K216" s="60" t="n">
        <x:v>0.2778990244579989</x:v>
      </x:c>
      <x:c r="L216" s="60" t="n">
        <x:v>0.061588039286342065</x:v>
      </x:c>
      <x:c r="M216" s="60" t="n">
        <x:v>0.0008459590547015228</x:v>
      </x:c>
      <x:c r="N216" s="60" t="n">
        <x:v>0.07119318851418079</x:v>
      </x:c>
      <x:c r="O216" s="60" t="n">
        <x:v>1.0748520742745775</x:v>
      </x:c>
      <x:c r="P216" s="129" t="b">
        <x:v>0</x:v>
      </x:c>
      <x:c r="Q216" s="129" t="b">
        <x:v>1</x:v>
      </x:c>
      <x:c r="R216" s="129" t="b">
        <x:v>0</x:v>
      </x:c>
      <x:c r="S216" s="129" t="b">
        <x:v>0</x:v>
      </x:c>
      <x:c r="T216" s="129" t="b">
        <x:v>1</x:v>
      </x:c>
      <x:c r="U216" s="60" t="n">
        <x:v>2</x:v>
      </x:c>
      <x:c r="V216" s="129" t="b">
        <x:v>1</x:v>
      </x:c>
      <x:c r="W216" s="60" t="b">
        <x:f>ABS(K216)&gt;2</x:f>
        <x:v>0</x:v>
      </x:c>
      <x:c r="X216" s="60" t="b">
        <x:f>ABS(K216)&gt;3</x:f>
        <x:v>0</x:v>
      </x:c>
      <x:c r="Y216" s="60" t="b">
        <x:f>L216&gt;0.01848998459167951</x:f>
        <x:v>1</x:v>
      </x:c>
      <x:c r="Z216" s="60" t="b">
        <x:f>M216&gt;0.0061633281972265025</x:f>
        <x:v>0</x:v>
      </x:c>
      <x:c r="AA216" s="60" t="b">
        <x:f>ABS(N216)&gt;0.19230176593926282</x:f>
        <x:v>0</x:v>
      </x:c>
      <x:c r="AB216" s="58" t="b">
        <x:f>OR(W216,X216,Y216,Z216,AA216)</x:f>
        <x:v>1</x:v>
      </x:c>
    </x:row>
    <x:row r="217">
      <x:c r="A217" s="128" t="n">
        <x:v>214</x:v>
      </x:c>
      <x:c r="B217" s="60" t="n">
        <x:v>11</x:v>
      </x:c>
      <x:c r="C217" s="60" t="n">
        <x:v>11</x:v>
      </x:c>
      <x:c r="D217" s="60" t="n">
        <x:v>10</x:v>
      </x:c>
      <x:c r="E217" s="60" t="n">
        <x:v>2</x:v>
      </x:c>
      <x:c r="F217" s="60" t="n">
        <x:v>0</x:v>
      </x:c>
      <x:c r="G217" s="60" t="n">
        <x:v>0</x:v>
      </x:c>
      <x:c r="H217" s="60" t="n">
        <x:v>10.42932696562917</x:v>
      </x:c>
      <x:c r="I217" s="60" t="n">
        <x:v>0.5706730343708308</x:v>
      </x:c>
      <x:c r="J217" s="60" t="n">
        <x:v>0.45610634200136274</x:v>
      </x:c>
      <x:c r="K217" s="60" t="n">
        <x:v>0.4558252771129945</x:v>
      </x:c>
      <x:c r="L217" s="60" t="n">
        <x:v>0.0040441349000187934</x:v>
      </x:c>
      <x:c r="M217" s="60" t="n">
        <x:v>0.00014078828285819225</x:v>
      </x:c>
      <x:c r="N217" s="60" t="n">
        <x:v>0.029046323829371973</x:v>
      </x:c>
      <x:c r="O217" s="60" t="n">
        <x:v>1.0115151282964325</x:v>
      </x:c>
      <x:c r="P217" s="129" t="b">
        <x:v>0</x:v>
      </x:c>
      <x:c r="Q217" s="129" t="b">
        <x:v>0</x:v>
      </x:c>
      <x:c r="R217" s="129" t="b">
        <x:v>0</x:v>
      </x:c>
      <x:c r="S217" s="129" t="b">
        <x:v>0</x:v>
      </x:c>
      <x:c r="T217" s="129" t="b">
        <x:v>0</x:v>
      </x:c>
      <x:c r="U217" s="60" t="n">
        <x:v>0</x:v>
      </x:c>
      <x:c r="V217" s="129" t="b">
        <x:v>0</x:v>
      </x:c>
      <x:c r="W217" s="60" t="b">
        <x:f>ABS(K217)&gt;2</x:f>
        <x:v>0</x:v>
      </x:c>
      <x:c r="X217" s="60" t="b">
        <x:f>ABS(K217)&gt;3</x:f>
        <x:v>0</x:v>
      </x:c>
      <x:c r="Y217" s="60" t="b">
        <x:f>L217&gt;0.01848998459167951</x:f>
        <x:v>0</x:v>
      </x:c>
      <x:c r="Z217" s="60" t="b">
        <x:f>M217&gt;0.0061633281972265025</x:f>
        <x:v>0</x:v>
      </x:c>
      <x:c r="AA217" s="60" t="b">
        <x:f>ABS(N217)&gt;0.19230176593926282</x:f>
        <x:v>0</x:v>
      </x:c>
      <x:c r="AB217" s="58" t="b">
        <x:f>OR(W217,X217,Y217,Z217,AA217)</x:f>
        <x:v>0</x:v>
      </x:c>
    </x:row>
    <x:row r="218">
      <x:c r="A218" s="128" t="n">
        <x:v>215</x:v>
      </x:c>
      <x:c r="B218" s="60" t="n">
        <x:v>15</x:v>
      </x:c>
      <x:c r="C218" s="60" t="n">
        <x:v>14</x:v>
      </x:c>
      <x:c r="D218" s="60" t="n">
        <x:v>14</x:v>
      </x:c>
      <x:c r="E218" s="60" t="n">
        <x:v>2</x:v>
      </x:c>
      <x:c r="F218" s="60" t="n">
        <x:v>0</x:v>
      </x:c>
      <x:c r="G218" s="60" t="n">
        <x:v>2</x:v>
      </x:c>
      <x:c r="H218" s="60" t="n">
        <x:v>14.437266851867637</x:v>
      </x:c>
      <x:c r="I218" s="60" t="n">
        <x:v>0.562733148132363</x:v>
      </x:c>
      <x:c r="J218" s="60" t="n">
        <x:v>0.4495379424541241</x:v>
      </x:c>
      <x:c r="K218" s="60" t="n">
        <x:v>0.44925884639010893</x:v>
      </x:c>
      <x:c r="L218" s="60" t="n">
        <x:v>0.003057978943565747</x:v>
      </x:c>
      <x:c r="M218" s="60" t="n">
        <x:v>0.00010331087630446836</x:v>
      </x:c>
      <x:c r="N218" s="60" t="n">
        <x:v>0.024881635976645767</x:v>
      </x:c>
      <x:c r="O218" s="60" t="n">
        <x:v>1.0105706682419844</x:v>
      </x:c>
      <x:c r="P218" s="129" t="b">
        <x:v>0</x:v>
      </x:c>
      <x:c r="Q218" s="129" t="b">
        <x:v>0</x:v>
      </x:c>
      <x:c r="R218" s="129" t="b">
        <x:v>0</x:v>
      </x:c>
      <x:c r="S218" s="129" t="b">
        <x:v>0</x:v>
      </x:c>
      <x:c r="T218" s="129" t="b">
        <x:v>0</x:v>
      </x:c>
      <x:c r="U218" s="60" t="n">
        <x:v>0</x:v>
      </x:c>
      <x:c r="V218" s="129" t="b">
        <x:v>0</x:v>
      </x:c>
      <x:c r="W218" s="60" t="b">
        <x:f>ABS(K218)&gt;2</x:f>
        <x:v>0</x:v>
      </x:c>
      <x:c r="X218" s="60" t="b">
        <x:f>ABS(K218)&gt;3</x:f>
        <x:v>0</x:v>
      </x:c>
      <x:c r="Y218" s="60" t="b">
        <x:f>L218&gt;0.01848998459167951</x:f>
        <x:v>0</x:v>
      </x:c>
      <x:c r="Z218" s="60" t="b">
        <x:f>M218&gt;0.0061633281972265025</x:f>
        <x:v>0</x:v>
      </x:c>
      <x:c r="AA218" s="60" t="b">
        <x:f>ABS(N218)&gt;0.19230176593926282</x:f>
        <x:v>0</x:v>
      </x:c>
      <x:c r="AB218" s="58" t="b">
        <x:f>OR(W218,X218,Y218,Z218,AA218)</x:f>
        <x:v>0</x:v>
      </x:c>
    </x:row>
    <x:row r="219">
      <x:c r="A219" s="128" t="n">
        <x:v>216</x:v>
      </x:c>
      <x:c r="B219" s="60" t="n">
        <x:v>12</x:v>
      </x:c>
      <x:c r="C219" s="60" t="n">
        <x:v>11</x:v>
      </x:c>
      <x:c r="D219" s="60" t="n">
        <x:v>12</x:v>
      </x:c>
      <x:c r="E219" s="60" t="n">
        <x:v>2</x:v>
      </x:c>
      <x:c r="F219" s="60" t="n">
        <x:v>0</x:v>
      </x:c>
      <x:c r="G219" s="60" t="n">
        <x:v>4</x:v>
      </x:c>
      <x:c r="H219" s="60" t="n">
        <x:v>12.294210321280731</x:v>
      </x:c>
      <x:c r="I219" s="60" t="n">
        <x:v>-0.29421032128073143</x:v>
      </x:c>
      <x:c r="J219" s="60" t="n">
        <x:v>-0.2349409201973903</x:v>
      </x:c>
      <x:c r="K219" s="60" t="n">
        <x:v>-0.23476823473771355</x:v>
      </x:c>
      <x:c r="L219" s="60" t="n">
        <x:v>0.002308918665812796</x:v>
      </x:c>
      <x:c r="M219" s="60" t="n">
        <x:v>0.000021290145291006295</x:v>
      </x:c>
      <x:c r="N219" s="60" t="n">
        <x:v>-0.011293943396955601</x:v>
      </x:c>
      <x:c r="O219" s="60" t="n">
        <x:v>1.0111972549505268</x:v>
      </x:c>
      <x:c r="P219" s="129" t="b">
        <x:v>0</x:v>
      </x:c>
      <x:c r="Q219" s="129" t="b">
        <x:v>0</x:v>
      </x:c>
      <x:c r="R219" s="129" t="b">
        <x:v>0</x:v>
      </x:c>
      <x:c r="S219" s="129" t="b">
        <x:v>0</x:v>
      </x:c>
      <x:c r="T219" s="129" t="b">
        <x:v>0</x:v>
      </x:c>
      <x:c r="U219" s="60" t="n">
        <x:v>0</x:v>
      </x:c>
      <x:c r="V219" s="129" t="b">
        <x:v>0</x:v>
      </x:c>
      <x:c r="W219" s="60" t="b">
        <x:f>ABS(K219)&gt;2</x:f>
        <x:v>0</x:v>
      </x:c>
      <x:c r="X219" s="60" t="b">
        <x:f>ABS(K219)&gt;3</x:f>
        <x:v>0</x:v>
      </x:c>
      <x:c r="Y219" s="60" t="b">
        <x:f>L219&gt;0.01848998459167951</x:f>
        <x:v>0</x:v>
      </x:c>
      <x:c r="Z219" s="60" t="b">
        <x:f>M219&gt;0.0061633281972265025</x:f>
        <x:v>0</x:v>
      </x:c>
      <x:c r="AA219" s="60" t="b">
        <x:f>ABS(N219)&gt;0.19230176593926282</x:f>
        <x:v>0</x:v>
      </x:c>
      <x:c r="AB219" s="58" t="b">
        <x:f>OR(W219,X219,Y219,Z219,AA219)</x:f>
        <x:v>0</x:v>
      </x:c>
    </x:row>
    <x:row r="220">
      <x:c r="A220" s="128" t="n">
        <x:v>217</x:v>
      </x:c>
      <x:c r="B220" s="60" t="n">
        <x:v>15</x:v>
      </x:c>
      <x:c r="C220" s="60" t="n">
        <x:v>14</x:v>
      </x:c>
      <x:c r="D220" s="60" t="n">
        <x:v>15</x:v>
      </x:c>
      <x:c r="E220" s="60" t="n">
        <x:v>2</x:v>
      </x:c>
      <x:c r="F220" s="60" t="n">
        <x:v>0</x:v>
      </x:c>
      <x:c r="G220" s="60" t="n">
        <x:v>0</x:v>
      </x:c>
      <x:c r="H220" s="60" t="n">
        <x:v>15.276242362666792</x:v>
      </x:c>
      <x:c r="I220" s="60" t="n">
        <x:v>-0.2762423626667925</x:v>
      </x:c>
      <x:c r="J220" s="60" t="n">
        <x:v>-0.22083478248505048</x:v>
      </x:c>
      <x:c r="K220" s="60" t="n">
        <x:v>-0.22067136195228787</x:v>
      </x:c>
      <x:c r="L220" s="60" t="n">
        <x:v>0.004495525734135776</x:v>
      </x:c>
      <x:c r="M220" s="60" t="n">
        <x:v>0.00003670464068939015</x:v>
      </x:c>
      <x:c r="N220" s="60" t="n">
        <x:v>-0.014829093767180081</x:v>
      </x:c>
      <x:c r="O220" s="60" t="n">
        <x:v>1.0134791355234727</x:v>
      </x:c>
      <x:c r="P220" s="129" t="b">
        <x:v>0</x:v>
      </x:c>
      <x:c r="Q220" s="129" t="b">
        <x:v>0</x:v>
      </x:c>
      <x:c r="R220" s="129" t="b">
        <x:v>0</x:v>
      </x:c>
      <x:c r="S220" s="129" t="b">
        <x:v>0</x:v>
      </x:c>
      <x:c r="T220" s="129" t="b">
        <x:v>0</x:v>
      </x:c>
      <x:c r="U220" s="60" t="n">
        <x:v>0</x:v>
      </x:c>
      <x:c r="V220" s="129" t="b">
        <x:v>0</x:v>
      </x:c>
      <x:c r="W220" s="60" t="b">
        <x:f>ABS(K220)&gt;2</x:f>
        <x:v>0</x:v>
      </x:c>
      <x:c r="X220" s="60" t="b">
        <x:f>ABS(K220)&gt;3</x:f>
        <x:v>0</x:v>
      </x:c>
      <x:c r="Y220" s="60" t="b">
        <x:f>L220&gt;0.01848998459167951</x:f>
        <x:v>0</x:v>
      </x:c>
      <x:c r="Z220" s="60" t="b">
        <x:f>M220&gt;0.0061633281972265025</x:f>
        <x:v>0</x:v>
      </x:c>
      <x:c r="AA220" s="60" t="b">
        <x:f>ABS(N220)&gt;0.19230176593926282</x:f>
        <x:v>0</x:v>
      </x:c>
      <x:c r="AB220" s="58" t="b">
        <x:f>OR(W220,X220,Y220,Z220,AA220)</x:f>
        <x:v>0</x:v>
      </x:c>
    </x:row>
    <x:row r="221">
      <x:c r="A221" s="128" t="n">
        <x:v>218</x:v>
      </x:c>
      <x:c r="B221" s="60" t="n">
        <x:v>13</x:v>
      </x:c>
      <x:c r="C221" s="60" t="n">
        <x:v>13</x:v>
      </x:c>
      <x:c r="D221" s="60" t="n">
        <x:v>13</x:v>
      </x:c>
      <x:c r="E221" s="60" t="n">
        <x:v>1</x:v>
      </x:c>
      <x:c r="F221" s="60" t="n">
        <x:v>0</x:v>
      </x:c>
      <x:c r="G221" s="60" t="n">
        <x:v>21</x:v>
      </x:c>
      <x:c r="H221" s="60" t="n">
        <x:v>13.75936562984325</x:v>
      </x:c>
      <x:c r="I221" s="60" t="n">
        <x:v>-0.7593656298432503</x:v>
      </x:c>
      <x:c r="J221" s="60" t="n">
        <x:v>-0.6140462390851075</x:v>
      </x:c>
      <x:c r="K221" s="60" t="n">
        <x:v>-0.6137485441898822</x:v>
      </x:c>
      <x:c r="L221" s="60" t="n">
        <x:v>0.027034741014328678</x:v>
      </x:c>
      <x:c r="M221" s="60" t="n">
        <x:v>0.0017461268123150535</x:v>
      </x:c>
      <x:c r="N221" s="60" t="n">
        <x:v>-0.10230642642999446</x:v>
      </x:c>
      <x:c r="O221" s="60" t="n">
        <x:v>1.0337841649436157</x:v>
      </x:c>
      <x:c r="P221" s="129" t="b">
        <x:v>0</x:v>
      </x:c>
      <x:c r="Q221" s="129" t="b">
        <x:v>1</x:v>
      </x:c>
      <x:c r="R221" s="129" t="b">
        <x:v>0</x:v>
      </x:c>
      <x:c r="S221" s="129" t="b">
        <x:v>0</x:v>
      </x:c>
      <x:c r="T221" s="129" t="b">
        <x:v>1</x:v>
      </x:c>
      <x:c r="U221" s="60" t="n">
        <x:v>2</x:v>
      </x:c>
      <x:c r="V221" s="129" t="b">
        <x:v>1</x:v>
      </x:c>
      <x:c r="W221" s="60" t="b">
        <x:f>ABS(K221)&gt;2</x:f>
        <x:v>0</x:v>
      </x:c>
      <x:c r="X221" s="60" t="b">
        <x:f>ABS(K221)&gt;3</x:f>
        <x:v>0</x:v>
      </x:c>
      <x:c r="Y221" s="60" t="b">
        <x:f>L221&gt;0.01848998459167951</x:f>
        <x:v>1</x:v>
      </x:c>
      <x:c r="Z221" s="60" t="b">
        <x:f>M221&gt;0.0061633281972265025</x:f>
        <x:v>0</x:v>
      </x:c>
      <x:c r="AA221" s="60" t="b">
        <x:f>ABS(N221)&gt;0.19230176593926282</x:f>
        <x:v>0</x:v>
      </x:c>
      <x:c r="AB221" s="58" t="b">
        <x:f>OR(W221,X221,Y221,Z221,AA221)</x:f>
        <x:v>1</x:v>
      </x:c>
    </x:row>
    <x:row r="222">
      <x:c r="A222" s="128" t="n">
        <x:v>219</x:v>
      </x:c>
      <x:c r="B222" s="60" t="n">
        <x:v>13</x:v>
      </x:c>
      <x:c r="C222" s="60" t="n">
        <x:v>13</x:v>
      </x:c>
      <x:c r="D222" s="60" t="n">
        <x:v>13</x:v>
      </x:c>
      <x:c r="E222" s="60" t="n">
        <x:v>4</x:v>
      </x:c>
      <x:c r="F222" s="60" t="n">
        <x:v>0</x:v>
      </x:c>
      <x:c r="G222" s="60" t="n">
        <x:v>6</x:v>
      </x:c>
      <x:c r="H222" s="60" t="n">
        <x:v>13.698965841283322</x:v>
      </x:c>
      <x:c r="I222" s="60" t="n">
        <x:v>-0.6989658412833215</x:v>
      </x:c>
      <x:c r="J222" s="60" t="n">
        <x:v>-0.5609395058525187</x:v>
      </x:c>
      <x:c r="K222" s="60" t="n">
        <x:v>-0.5606403387088459</x:v>
      </x:c>
      <x:c r="L222" s="60" t="n">
        <x:v>0.01218080415276519</x:v>
      </x:c>
      <x:c r="M222" s="60" t="n">
        <x:v>0.0006466649226346507</x:v>
      </x:c>
      <x:c r="N222" s="60" t="n">
        <x:v>-0.06225634097937831</x:v>
      </x:c>
      <x:c r="O222" s="60" t="n">
        <x:v>1.0188324274918894</x:v>
      </x:c>
      <x:c r="P222" s="129" t="b">
        <x:v>0</x:v>
      </x:c>
      <x:c r="Q222" s="129" t="b">
        <x:v>0</x:v>
      </x:c>
      <x:c r="R222" s="129" t="b">
        <x:v>0</x:v>
      </x:c>
      <x:c r="S222" s="129" t="b">
        <x:v>0</x:v>
      </x:c>
      <x:c r="T222" s="129" t="b">
        <x:v>0</x:v>
      </x:c>
      <x:c r="U222" s="60" t="n">
        <x:v>0</x:v>
      </x:c>
      <x:c r="V222" s="129" t="b">
        <x:v>0</x:v>
      </x:c>
      <x:c r="W222" s="60" t="b">
        <x:f>ABS(K222)&gt;2</x:f>
        <x:v>0</x:v>
      </x:c>
      <x:c r="X222" s="60" t="b">
        <x:f>ABS(K222)&gt;3</x:f>
        <x:v>0</x:v>
      </x:c>
      <x:c r="Y222" s="60" t="b">
        <x:f>L222&gt;0.01848998459167951</x:f>
        <x:v>0</x:v>
      </x:c>
      <x:c r="Z222" s="60" t="b">
        <x:f>M222&gt;0.0061633281972265025</x:f>
        <x:v>0</x:v>
      </x:c>
      <x:c r="AA222" s="60" t="b">
        <x:f>ABS(N222)&gt;0.19230176593926282</x:f>
        <x:v>0</x:v>
      </x:c>
      <x:c r="AB222" s="58" t="b">
        <x:f>OR(W222,X222,Y222,Z222,AA222)</x:f>
        <x:v>0</x:v>
      </x:c>
    </x:row>
    <x:row r="223">
      <x:c r="A223" s="128" t="n">
        <x:v>220</x:v>
      </x:c>
      <x:c r="B223" s="60" t="n">
        <x:v>8</x:v>
      </x:c>
      <x:c r="C223" s="60" t="n">
        <x:v>8</x:v>
      </x:c>
      <x:c r="D223" s="60" t="n">
        <x:v>9</x:v>
      </x:c>
      <x:c r="E223" s="60" t="n">
        <x:v>3</x:v>
      </x:c>
      <x:c r="F223" s="60" t="n">
        <x:v>1</x:v>
      </x:c>
      <x:c r="G223" s="60" t="n">
        <x:v>14</x:v>
      </x:c>
      <x:c r="H223" s="60" t="n">
        <x:v>9.330786657135523</x:v>
      </x:c>
      <x:c r="I223" s="60" t="n">
        <x:v>-1.3307866571355227</x:v>
      </x:c>
      <x:c r="J223" s="60" t="n">
        <x:v>-1.0706898991271387</x:v>
      </x:c>
      <x:c r="K223" s="60" t="n">
        <x:v>-1.070811979369086</x:v>
      </x:c>
      <x:c r="L223" s="60" t="n">
        <x:v>0.017150373805806765</x:v>
      </x:c>
      <x:c r="M223" s="60" t="n">
        <x:v>0.0033339775738042495</x:v>
      </x:c>
      <x:c r="N223" s="60" t="n">
        <x:v>-0.14145114842614787</x:v>
      </x:c>
      <x:c r="O223" s="60" t="n">
        <x:v>1.0160585555297337</x:v>
      </x:c>
      <x:c r="P223" s="129" t="b">
        <x:v>0</x:v>
      </x:c>
      <x:c r="Q223" s="129" t="b">
        <x:v>0</x:v>
      </x:c>
      <x:c r="R223" s="129" t="b">
        <x:v>0</x:v>
      </x:c>
      <x:c r="S223" s="129" t="b">
        <x:v>0</x:v>
      </x:c>
      <x:c r="T223" s="129" t="b">
        <x:v>0</x:v>
      </x:c>
      <x:c r="U223" s="60" t="n">
        <x:v>0</x:v>
      </x:c>
      <x:c r="V223" s="129" t="b">
        <x:v>0</x:v>
      </x:c>
      <x:c r="W223" s="60" t="b">
        <x:f>ABS(K223)&gt;2</x:f>
        <x:v>0</x:v>
      </x:c>
      <x:c r="X223" s="60" t="b">
        <x:f>ABS(K223)&gt;3</x:f>
        <x:v>0</x:v>
      </x:c>
      <x:c r="Y223" s="60" t="b">
        <x:f>L223&gt;0.01848998459167951</x:f>
        <x:v>0</x:v>
      </x:c>
      <x:c r="Z223" s="60" t="b">
        <x:f>M223&gt;0.0061633281972265025</x:f>
        <x:v>0</x:v>
      </x:c>
      <x:c r="AA223" s="60" t="b">
        <x:f>ABS(N223)&gt;0.19230176593926282</x:f>
        <x:v>0</x:v>
      </x:c>
      <x:c r="AB223" s="58" t="b">
        <x:f>OR(W223,X223,Y223,Z223,AA223)</x:f>
        <x:v>0</x:v>
      </x:c>
    </x:row>
    <x:row r="224">
      <x:c r="A224" s="128" t="n">
        <x:v>221</x:v>
      </x:c>
      <x:c r="B224" s="60" t="n">
        <x:v>12</x:v>
      </x:c>
      <x:c r="C224" s="60" t="n">
        <x:v>11</x:v>
      </x:c>
      <x:c r="D224" s="60" t="n">
        <x:v>11</x:v>
      </x:c>
      <x:c r="E224" s="60" t="n">
        <x:v>2</x:v>
      </x:c>
      <x:c r="F224" s="60" t="n">
        <x:v>0</x:v>
      </x:c>
      <x:c r="G224" s="60" t="n">
        <x:v>2</x:v>
      </x:c>
      <x:c r="H224" s="60" t="n">
        <x:v>11.36176864345495</x:v>
      </x:c>
      <x:c r="I224" s="60" t="n">
        <x:v>0.6382313565450506</x:v>
      </x:c>
      <x:c r="J224" s="60" t="n">
        <x:v>0.5096206251717365</x:v>
      </x:c>
      <x:c r="K224" s="60" t="n">
        <x:v>0.5093270586006219</x:v>
      </x:c>
      <x:c r="L224" s="60" t="n">
        <x:v>0.002162331579685356</x:v>
      </x:c>
      <x:c r="M224" s="60" t="n">
        <x:v>0.0000938004968156498</x:v>
      </x:c>
      <x:c r="N224" s="60" t="n">
        <x:v>0.023709803103304932</x:v>
      </x:c>
      <x:c r="O224" s="60" t="n">
        <x:v>1.0091205968327803</x:v>
      </x:c>
      <x:c r="P224" s="129" t="b">
        <x:v>0</x:v>
      </x:c>
      <x:c r="Q224" s="129" t="b">
        <x:v>0</x:v>
      </x:c>
      <x:c r="R224" s="129" t="b">
        <x:v>0</x:v>
      </x:c>
      <x:c r="S224" s="129" t="b">
        <x:v>0</x:v>
      </x:c>
      <x:c r="T224" s="129" t="b">
        <x:v>0</x:v>
      </x:c>
      <x:c r="U224" s="60" t="n">
        <x:v>0</x:v>
      </x:c>
      <x:c r="V224" s="129" t="b">
        <x:v>0</x:v>
      </x:c>
      <x:c r="W224" s="60" t="b">
        <x:f>ABS(K224)&gt;2</x:f>
        <x:v>0</x:v>
      </x:c>
      <x:c r="X224" s="60" t="b">
        <x:f>ABS(K224)&gt;3</x:f>
        <x:v>0</x:v>
      </x:c>
      <x:c r="Y224" s="60" t="b">
        <x:f>L224&gt;0.01848998459167951</x:f>
        <x:v>0</x:v>
      </x:c>
      <x:c r="Z224" s="60" t="b">
        <x:f>M224&gt;0.0061633281972265025</x:f>
        <x:v>0</x:v>
      </x:c>
      <x:c r="AA224" s="60" t="b">
        <x:f>ABS(N224)&gt;0.19230176593926282</x:f>
        <x:v>0</x:v>
      </x:c>
      <x:c r="AB224" s="58" t="b">
        <x:f>OR(W224,X224,Y224,Z224,AA224)</x:f>
        <x:v>0</x:v>
      </x:c>
    </x:row>
    <x:row r="225">
      <x:c r="A225" s="128" t="n">
        <x:v>222</x:v>
      </x:c>
      <x:c r="B225" s="60" t="n">
        <x:v>15</x:v>
      </x:c>
      <x:c r="C225" s="60" t="n">
        <x:v>14</x:v>
      </x:c>
      <x:c r="D225" s="60" t="n">
        <x:v>15</x:v>
      </x:c>
      <x:c r="E225" s="60" t="n">
        <x:v>2</x:v>
      </x:c>
      <x:c r="F225" s="60" t="n">
        <x:v>0</x:v>
      </x:c>
      <x:c r="G225" s="60" t="n">
        <x:v>4</x:v>
      </x:c>
      <x:c r="H225" s="60" t="n">
        <x:v>15.36970852969342</x:v>
      </x:c>
      <x:c r="I225" s="60" t="n">
        <x:v>-0.36970852969342083</x:v>
      </x:c>
      <x:c r="J225" s="60" t="n">
        <x:v>-0.29545508638221885</x:v>
      </x:c>
      <x:c r="K225" s="60" t="n">
        <x:v>-0.2952452915778804</x:v>
      </x:c>
      <x:c r="L225" s="60" t="n">
        <x:v>0.0038296498608753377</x:v>
      </x:c>
      <x:c r="M225" s="60" t="n">
        <x:v>0.00005593158789148961</x:v>
      </x:c>
      <x:c r="N225" s="60" t="n">
        <x:v>-0.018306094890670404</x:v>
      </x:c>
      <x:c r="O225" s="60" t="n">
        <x:v>1.0124376212641872</x:v>
      </x:c>
      <x:c r="P225" s="129" t="b">
        <x:v>0</x:v>
      </x:c>
      <x:c r="Q225" s="129" t="b">
        <x:v>0</x:v>
      </x:c>
      <x:c r="R225" s="129" t="b">
        <x:v>0</x:v>
      </x:c>
      <x:c r="S225" s="129" t="b">
        <x:v>0</x:v>
      </x:c>
      <x:c r="T225" s="129" t="b">
        <x:v>0</x:v>
      </x:c>
      <x:c r="U225" s="60" t="n">
        <x:v>0</x:v>
      </x:c>
      <x:c r="V225" s="129" t="b">
        <x:v>0</x:v>
      </x:c>
      <x:c r="W225" s="60" t="b">
        <x:f>ABS(K225)&gt;2</x:f>
        <x:v>0</x:v>
      </x:c>
      <x:c r="X225" s="60" t="b">
        <x:f>ABS(K225)&gt;3</x:f>
        <x:v>0</x:v>
      </x:c>
      <x:c r="Y225" s="60" t="b">
        <x:f>L225&gt;0.01848998459167951</x:f>
        <x:v>0</x:v>
      </x:c>
      <x:c r="Z225" s="60" t="b">
        <x:f>M225&gt;0.0061633281972265025</x:f>
        <x:v>0</x:v>
      </x:c>
      <x:c r="AA225" s="60" t="b">
        <x:f>ABS(N225)&gt;0.19230176593926282</x:f>
        <x:v>0</x:v>
      </x:c>
      <x:c r="AB225" s="58" t="b">
        <x:f>OR(W225,X225,Y225,Z225,AA225)</x:f>
        <x:v>0</x:v>
      </x:c>
    </x:row>
    <x:row r="226">
      <x:c r="A226" s="128" t="n">
        <x:v>223</x:v>
      </x:c>
      <x:c r="B226" s="60" t="n">
        <x:v>13</x:v>
      </x:c>
      <x:c r="C226" s="60" t="n">
        <x:v>12</x:v>
      </x:c>
      <x:c r="D226" s="60" t="n">
        <x:v>13</x:v>
      </x:c>
      <x:c r="E226" s="60" t="n">
        <x:v>1</x:v>
      </x:c>
      <x:c r="F226" s="60" t="n">
        <x:v>0</x:v>
      </x:c>
      <x:c r="G226" s="60" t="n">
        <x:v>2</x:v>
      </x:c>
      <x:c r="H226" s="60" t="n">
        <x:v>13.175943861308335</x:v>
      </x:c>
      <x:c r="I226" s="60" t="n">
        <x:v>-0.17594386130833506</x:v>
      </x:c>
      <x:c r="J226" s="60" t="n">
        <x:v>-0.1406866589264284</x:v>
      </x:c>
      <x:c r="K226" s="60" t="n">
        <x:v>-0.1405793813767937</x:v>
      </x:c>
      <x:c r="L226" s="60" t="n">
        <x:v>0.004961194711508287</x:v>
      </x:c>
      <x:c r="M226" s="60" t="n">
        <x:v>0.000016447535621558063</x:v>
      </x:c>
      <x:c r="N226" s="60" t="n">
        <x:v>-0.009926468182904982</x:v>
      </x:c>
      <x:c r="O226" s="60" t="n">
        <x:v>1.0142276344851688</x:v>
      </x:c>
      <x:c r="P226" s="129" t="b">
        <x:v>0</x:v>
      </x:c>
      <x:c r="Q226" s="129" t="b">
        <x:v>0</x:v>
      </x:c>
      <x:c r="R226" s="129" t="b">
        <x:v>0</x:v>
      </x:c>
      <x:c r="S226" s="129" t="b">
        <x:v>0</x:v>
      </x:c>
      <x:c r="T226" s="129" t="b">
        <x:v>0</x:v>
      </x:c>
      <x:c r="U226" s="60" t="n">
        <x:v>0</x:v>
      </x:c>
      <x:c r="V226" s="129" t="b">
        <x:v>0</x:v>
      </x:c>
      <x:c r="W226" s="60" t="b">
        <x:f>ABS(K226)&gt;2</x:f>
        <x:v>0</x:v>
      </x:c>
      <x:c r="X226" s="60" t="b">
        <x:f>ABS(K226)&gt;3</x:f>
        <x:v>0</x:v>
      </x:c>
      <x:c r="Y226" s="60" t="b">
        <x:f>L226&gt;0.01848998459167951</x:f>
        <x:v>0</x:v>
      </x:c>
      <x:c r="Z226" s="60" t="b">
        <x:f>M226&gt;0.0061633281972265025</x:f>
        <x:v>0</x:v>
      </x:c>
      <x:c r="AA226" s="60" t="b">
        <x:f>ABS(N226)&gt;0.19230176593926282</x:f>
        <x:v>0</x:v>
      </x:c>
      <x:c r="AB226" s="58" t="b">
        <x:f>OR(W226,X226,Y226,Z226,AA226)</x:f>
        <x:v>0</x:v>
      </x:c>
    </x:row>
    <x:row r="227">
      <x:c r="A227" s="128" t="n">
        <x:v>224</x:v>
      </x:c>
      <x:c r="B227" s="60" t="n">
        <x:v>12</x:v>
      </x:c>
      <x:c r="C227" s="60" t="n">
        <x:v>11</x:v>
      </x:c>
      <x:c r="D227" s="60" t="n">
        <x:v>12</x:v>
      </x:c>
      <x:c r="E227" s="60" t="n">
        <x:v>3</x:v>
      </x:c>
      <x:c r="F227" s="60" t="n">
        <x:v>0</x:v>
      </x:c>
      <x:c r="G227" s="60" t="n">
        <x:v>0</x:v>
      </x:c>
      <x:c r="H227" s="60" t="n">
        <x:v>12.297443600184078</x:v>
      </x:c>
      <x:c r="I227" s="60" t="n">
        <x:v>-0.2974436001840779</x:v>
      </x:c>
      <x:c r="J227" s="60" t="n">
        <x:v>-0.23793793944952324</x:v>
      </x:c>
      <x:c r="K227" s="60" t="n">
        <x:v>-0.2377633131791464</x:v>
      </x:c>
      <x:c r="L227" s="60" t="n">
        <x:v>0.00578690772691419</x:v>
      </x:c>
      <x:c r="M227" s="60" t="n">
        <x:v>0.00005492160518817538</x:v>
      </x:c>
      <x:c r="N227" s="60" t="n">
        <x:v>-0.018139628304183704</x:v>
      </x:c>
      <x:c r="O227" s="60" t="n">
        <x:v>1.0147212381197714</x:v>
      </x:c>
      <x:c r="P227" s="129" t="b">
        <x:v>0</x:v>
      </x:c>
      <x:c r="Q227" s="129" t="b">
        <x:v>0</x:v>
      </x:c>
      <x:c r="R227" s="129" t="b">
        <x:v>0</x:v>
      </x:c>
      <x:c r="S227" s="129" t="b">
        <x:v>0</x:v>
      </x:c>
      <x:c r="T227" s="129" t="b">
        <x:v>0</x:v>
      </x:c>
      <x:c r="U227" s="60" t="n">
        <x:v>0</x:v>
      </x:c>
      <x:c r="V227" s="129" t="b">
        <x:v>0</x:v>
      </x:c>
      <x:c r="W227" s="60" t="b">
        <x:f>ABS(K227)&gt;2</x:f>
        <x:v>0</x:v>
      </x:c>
      <x:c r="X227" s="60" t="b">
        <x:f>ABS(K227)&gt;3</x:f>
        <x:v>0</x:v>
      </x:c>
      <x:c r="Y227" s="60" t="b">
        <x:f>L227&gt;0.01848998459167951</x:f>
        <x:v>0</x:v>
      </x:c>
      <x:c r="Z227" s="60" t="b">
        <x:f>M227&gt;0.0061633281972265025</x:f>
        <x:v>0</x:v>
      </x:c>
      <x:c r="AA227" s="60" t="b">
        <x:f>ABS(N227)&gt;0.19230176593926282</x:f>
        <x:v>0</x:v>
      </x:c>
      <x:c r="AB227" s="58" t="b">
        <x:f>OR(W227,X227,Y227,Z227,AA227)</x:f>
        <x:v>0</x:v>
      </x:c>
    </x:row>
    <x:row r="228">
      <x:c r="A228" s="128" t="n">
        <x:v>225</x:v>
      </x:c>
      <x:c r="B228" s="60" t="n">
        <x:v>12</x:v>
      </x:c>
      <x:c r="C228" s="60" t="n">
        <x:v>12</x:v>
      </x:c>
      <x:c r="D228" s="60" t="n">
        <x:v>12</x:v>
      </x:c>
      <x:c r="E228" s="60" t="n">
        <x:v>4</x:v>
      </x:c>
      <x:c r="F228" s="60" t="n">
        <x:v>0</x:v>
      </x:c>
      <x:c r="G228" s="60" t="n">
        <x:v>4</x:v>
      </x:c>
      <x:c r="H228" s="60" t="n">
        <x:v>12.627066688299111</x:v>
      </x:c>
      <x:c r="I228" s="60" t="n">
        <x:v>-0.6270666882991112</x:v>
      </x:c>
      <x:c r="J228" s="60" t="n">
        <x:v>-0.5031233697099311</x:v>
      </x:c>
      <x:c r="K228" s="60" t="n">
        <x:v>-0.5028309720173205</x:v>
      </x:c>
      <x:c r="L228" s="60" t="n">
        <x:v>0.011728907875769244</x:v>
      </x:c>
      <x:c r="M228" s="60" t="n">
        <x:v>0.0005007018703049818</x:v>
      </x:c>
      <x:c r="N228" s="60" t="n">
        <x:v>-0.054778831236962075</x:v>
      </x:c>
      <x:c r="O228" s="60" t="n">
        <x:v>1.0189515855846842</x:v>
      </x:c>
      <x:c r="P228" s="129" t="b">
        <x:v>0</x:v>
      </x:c>
      <x:c r="Q228" s="129" t="b">
        <x:v>0</x:v>
      </x:c>
      <x:c r="R228" s="129" t="b">
        <x:v>0</x:v>
      </x:c>
      <x:c r="S228" s="129" t="b">
        <x:v>0</x:v>
      </x:c>
      <x:c r="T228" s="129" t="b">
        <x:v>0</x:v>
      </x:c>
      <x:c r="U228" s="60" t="n">
        <x:v>0</x:v>
      </x:c>
      <x:c r="V228" s="129" t="b">
        <x:v>0</x:v>
      </x:c>
      <x:c r="W228" s="60" t="b">
        <x:f>ABS(K228)&gt;2</x:f>
        <x:v>0</x:v>
      </x:c>
      <x:c r="X228" s="60" t="b">
        <x:f>ABS(K228)&gt;3</x:f>
        <x:v>0</x:v>
      </x:c>
      <x:c r="Y228" s="60" t="b">
        <x:f>L228&gt;0.01848998459167951</x:f>
        <x:v>0</x:v>
      </x:c>
      <x:c r="Z228" s="60" t="b">
        <x:f>M228&gt;0.0061633281972265025</x:f>
        <x:v>0</x:v>
      </x:c>
      <x:c r="AA228" s="60" t="b">
        <x:f>ABS(N228)&gt;0.19230176593926282</x:f>
        <x:v>0</x:v>
      </x:c>
      <x:c r="AB228" s="58" t="b">
        <x:f>OR(W228,X228,Y228,Z228,AA228)</x:f>
        <x:v>0</x:v>
      </x:c>
    </x:row>
    <x:row r="229">
      <x:c r="A229" s="128" t="n">
        <x:v>226</x:v>
      </x:c>
      <x:c r="B229" s="60" t="n">
        <x:v>12</x:v>
      </x:c>
      <x:c r="C229" s="60" t="n">
        <x:v>13</x:v>
      </x:c>
      <x:c r="D229" s="60" t="n">
        <x:v>12</x:v>
      </x:c>
      <x:c r="E229" s="60" t="n">
        <x:v>2</x:v>
      </x:c>
      <x:c r="F229" s="60" t="n">
        <x:v>0</x:v>
      </x:c>
      <x:c r="G229" s="60" t="n">
        <x:v>15</x:v>
      </x:c>
      <x:c r="H229" s="60" t="n">
        <x:v>12.830157230920815</x:v>
      </x:c>
      <x:c r="I229" s="60" t="n">
        <x:v>-0.8301572309208147</x:v>
      </x:c>
      <x:c r="J229" s="60" t="n">
        <x:v>-0.6666000606448068</x:v>
      </x:c>
      <x:c r="K229" s="60" t="n">
        <x:v>-0.6663117800306466</x:v>
      </x:c>
      <x:c r="L229" s="60" t="n">
        <x:v>0.013294327883408086</x:v>
      </x:c>
      <x:c r="M229" s="60" t="n">
        <x:v>0.000997833794018138</x:v>
      </x:c>
      <x:c r="N229" s="60" t="n">
        <x:v>-0.07734226241820298</x:v>
      </x:c>
      <x:c r="O229" s="60" t="n">
        <x:v>1.0187477536635383</x:v>
      </x:c>
      <x:c r="P229" s="129" t="b">
        <x:v>0</x:v>
      </x:c>
      <x:c r="Q229" s="129" t="b">
        <x:v>0</x:v>
      </x:c>
      <x:c r="R229" s="129" t="b">
        <x:v>0</x:v>
      </x:c>
      <x:c r="S229" s="129" t="b">
        <x:v>0</x:v>
      </x:c>
      <x:c r="T229" s="129" t="b">
        <x:v>0</x:v>
      </x:c>
      <x:c r="U229" s="60" t="n">
        <x:v>0</x:v>
      </x:c>
      <x:c r="V229" s="129" t="b">
        <x:v>0</x:v>
      </x:c>
      <x:c r="W229" s="60" t="b">
        <x:f>ABS(K229)&gt;2</x:f>
        <x:v>0</x:v>
      </x:c>
      <x:c r="X229" s="60" t="b">
        <x:f>ABS(K229)&gt;3</x:f>
        <x:v>0</x:v>
      </x:c>
      <x:c r="Y229" s="60" t="b">
        <x:f>L229&gt;0.01848998459167951</x:f>
        <x:v>0</x:v>
      </x:c>
      <x:c r="Z229" s="60" t="b">
        <x:f>M229&gt;0.0061633281972265025</x:f>
        <x:v>0</x:v>
      </x:c>
      <x:c r="AA229" s="60" t="b">
        <x:f>ABS(N229)&gt;0.19230176593926282</x:f>
        <x:v>0</x:v>
      </x:c>
      <x:c r="AB229" s="58" t="b">
        <x:f>OR(W229,X229,Y229,Z229,AA229)</x:f>
        <x:v>0</x:v>
      </x:c>
    </x:row>
    <x:row r="230">
      <x:c r="A230" s="128" t="n">
        <x:v>227</x:v>
      </x:c>
      <x:c r="B230" s="60" t="n">
        <x:v>13</x:v>
      </x:c>
      <x:c r="C230" s="60" t="n">
        <x:v>13</x:v>
      </x:c>
      <x:c r="D230" s="60" t="n">
        <x:v>13</x:v>
      </x:c>
      <x:c r="E230" s="60" t="n">
        <x:v>2</x:v>
      </x:c>
      <x:c r="F230" s="60" t="n">
        <x:v>0</x:v>
      </x:c>
      <x:c r="G230" s="60" t="n">
        <x:v>0</x:v>
      </x:c>
      <x:c r="H230" s="60" t="n">
        <x:v>13.365367698883428</x:v>
      </x:c>
      <x:c r="I230" s="60" t="n">
        <x:v>-0.36536769888342846</x:v>
      </x:c>
      <x:c r="J230" s="60" t="n">
        <x:v>-0.2918490686969248</x:v>
      </x:c>
      <x:c r="K230" s="60" t="n">
        <x:v>-0.29164135408004416</x:v>
      </x:c>
      <x:c r="L230" s="60" t="n">
        <x:v>0.002894094081527346</x:v>
      </x:c>
      <x:c r="M230" s="60" t="n">
        <x:v>0.00004120374869377222</x:v>
      </x:c>
      <x:c r="N230" s="60" t="n">
        <x:v>-0.015712119887216717</x:v>
      </x:c>
      <x:c r="O230" s="60" t="n">
        <x:v>1.0115076720899951</x:v>
      </x:c>
      <x:c r="P230" s="129" t="b">
        <x:v>0</x:v>
      </x:c>
      <x:c r="Q230" s="129" t="b">
        <x:v>0</x:v>
      </x:c>
      <x:c r="R230" s="129" t="b">
        <x:v>0</x:v>
      </x:c>
      <x:c r="S230" s="129" t="b">
        <x:v>0</x:v>
      </x:c>
      <x:c r="T230" s="129" t="b">
        <x:v>0</x:v>
      </x:c>
      <x:c r="U230" s="60" t="n">
        <x:v>0</x:v>
      </x:c>
      <x:c r="V230" s="129" t="b">
        <x:v>0</x:v>
      </x:c>
      <x:c r="W230" s="60" t="b">
        <x:f>ABS(K230)&gt;2</x:f>
        <x:v>0</x:v>
      </x:c>
      <x:c r="X230" s="60" t="b">
        <x:f>ABS(K230)&gt;3</x:f>
        <x:v>0</x:v>
      </x:c>
      <x:c r="Y230" s="60" t="b">
        <x:f>L230&gt;0.01848998459167951</x:f>
        <x:v>0</x:v>
      </x:c>
      <x:c r="Z230" s="60" t="b">
        <x:f>M230&gt;0.0061633281972265025</x:f>
        <x:v>0</x:v>
      </x:c>
      <x:c r="AA230" s="60" t="b">
        <x:f>ABS(N230)&gt;0.19230176593926282</x:f>
        <x:v>0</x:v>
      </x:c>
      <x:c r="AB230" s="58" t="b">
        <x:f>OR(W230,X230,Y230,Z230,AA230)</x:f>
        <x:v>0</x:v>
      </x:c>
    </x:row>
    <x:row r="231">
      <x:c r="A231" s="128" t="n">
        <x:v>228</x:v>
      </x:c>
      <x:c r="B231" s="60" t="n">
        <x:v>11</x:v>
      </x:c>
      <x:c r="C231" s="60" t="n">
        <x:v>12</x:v>
      </x:c>
      <x:c r="D231" s="60" t="n">
        <x:v>11</x:v>
      </x:c>
      <x:c r="E231" s="60" t="n">
        <x:v>2</x:v>
      </x:c>
      <x:c r="F231" s="60" t="n">
        <x:v>0</x:v>
      </x:c>
      <x:c r="G231" s="60" t="n">
        <x:v>10</x:v>
      </x:c>
      <x:c r="H231" s="60" t="n">
        <x:v>11.688158452666634</x:v>
      </x:c>
      <x:c r="I231" s="60" t="n">
        <x:v>-0.6881584526666344</x:v>
      </x:c>
      <x:c r="J231" s="60" t="n">
        <x:v>-0.5505638241481003</x:v>
      </x:c>
      <x:c r="K231" s="60" t="n">
        <x:v>-0.5502652536218291</x:v>
      </x:c>
      <x:c r="L231" s="60" t="n">
        <x:v>0.006062294786936838</x:v>
      </x:c>
      <x:c r="M231" s="60" t="n">
        <x:v>0.0003081356718187589</x:v>
      </x:c>
      <x:c r="N231" s="60" t="n">
        <x:v>-0.04297451980548754</x:v>
      </x:c>
      <x:c r="O231" s="60" t="n">
        <x:v>1.0126696941724884</x:v>
      </x:c>
      <x:c r="P231" s="129" t="b">
        <x:v>0</x:v>
      </x:c>
      <x:c r="Q231" s="129" t="b">
        <x:v>0</x:v>
      </x:c>
      <x:c r="R231" s="129" t="b">
        <x:v>0</x:v>
      </x:c>
      <x:c r="S231" s="129" t="b">
        <x:v>0</x:v>
      </x:c>
      <x:c r="T231" s="129" t="b">
        <x:v>0</x:v>
      </x:c>
      <x:c r="U231" s="60" t="n">
        <x:v>0</x:v>
      </x:c>
      <x:c r="V231" s="129" t="b">
        <x:v>0</x:v>
      </x:c>
      <x:c r="W231" s="60" t="b">
        <x:f>ABS(K231)&gt;2</x:f>
        <x:v>0</x:v>
      </x:c>
      <x:c r="X231" s="60" t="b">
        <x:f>ABS(K231)&gt;3</x:f>
        <x:v>0</x:v>
      </x:c>
      <x:c r="Y231" s="60" t="b">
        <x:f>L231&gt;0.01848998459167951</x:f>
        <x:v>0</x:v>
      </x:c>
      <x:c r="Z231" s="60" t="b">
        <x:f>M231&gt;0.0061633281972265025</x:f>
        <x:v>0</x:v>
      </x:c>
      <x:c r="AA231" s="60" t="b">
        <x:f>ABS(N231)&gt;0.19230176593926282</x:f>
        <x:v>0</x:v>
      </x:c>
      <x:c r="AB231" s="58" t="b">
        <x:f>OR(W231,X231,Y231,Z231,AA231)</x:f>
        <x:v>0</x:v>
      </x:c>
    </x:row>
    <x:row r="232">
      <x:c r="A232" s="128" t="n">
        <x:v>229</x:v>
      </x:c>
      <x:c r="B232" s="60" t="n">
        <x:v>11</x:v>
      </x:c>
      <x:c r="C232" s="60" t="n">
        <x:v>12</x:v>
      </x:c>
      <x:c r="D232" s="60" t="n">
        <x:v>11</x:v>
      </x:c>
      <x:c r="E232" s="60" t="n">
        <x:v>1</x:v>
      </x:c>
      <x:c r="F232" s="60" t="n">
        <x:v>0</x:v>
      </x:c>
      <x:c r="G232" s="60" t="n">
        <x:v>6</x:v>
      </x:c>
      <x:c r="H232" s="60" t="n">
        <x:v>11.49799283971003</x:v>
      </x:c>
      <x:c r="I232" s="60" t="n">
        <x:v>-0.4979928397100295</x:v>
      </x:c>
      <x:c r="J232" s="60" t="n">
        <x:v>-0.3982945945091301</x:v>
      </x:c>
      <x:c r="K232" s="60" t="n">
        <x:v>-0.39803386188889767</x:v>
      </x:c>
      <x:c r="L232" s="60" t="n">
        <x:v>0.005430849300572661</x:v>
      </x:c>
      <x:c r="M232" s="60" t="n">
        <x:v>0.00014437444971973846</x:v>
      </x:c>
      <x:c r="N232" s="60" t="n">
        <x:v>-0.029412802319722254</x:v>
      </x:c>
      <x:c r="O232" s="60" t="n">
        <x:v>1.0133925806562936</x:v>
      </x:c>
      <x:c r="P232" s="129" t="b">
        <x:v>0</x:v>
      </x:c>
      <x:c r="Q232" s="129" t="b">
        <x:v>0</x:v>
      </x:c>
      <x:c r="R232" s="129" t="b">
        <x:v>0</x:v>
      </x:c>
      <x:c r="S232" s="129" t="b">
        <x:v>0</x:v>
      </x:c>
      <x:c r="T232" s="129" t="b">
        <x:v>0</x:v>
      </x:c>
      <x:c r="U232" s="60" t="n">
        <x:v>0</x:v>
      </x:c>
      <x:c r="V232" s="129" t="b">
        <x:v>0</x:v>
      </x:c>
      <x:c r="W232" s="60" t="b">
        <x:f>ABS(K232)&gt;2</x:f>
        <x:v>0</x:v>
      </x:c>
      <x:c r="X232" s="60" t="b">
        <x:f>ABS(K232)&gt;3</x:f>
        <x:v>0</x:v>
      </x:c>
      <x:c r="Y232" s="60" t="b">
        <x:f>L232&gt;0.01848998459167951</x:f>
        <x:v>0</x:v>
      </x:c>
      <x:c r="Z232" s="60" t="b">
        <x:f>M232&gt;0.0061633281972265025</x:f>
        <x:v>0</x:v>
      </x:c>
      <x:c r="AA232" s="60" t="b">
        <x:f>ABS(N232)&gt;0.19230176593926282</x:f>
        <x:v>0</x:v>
      </x:c>
      <x:c r="AB232" s="58" t="b">
        <x:f>OR(W232,X232,Y232,Z232,AA232)</x:f>
        <x:v>0</x:v>
      </x:c>
    </x:row>
    <x:row r="233">
      <x:c r="A233" s="128" t="n">
        <x:v>230</x:v>
      </x:c>
      <x:c r="B233" s="60" t="n">
        <x:v>15</x:v>
      </x:c>
      <x:c r="C233" s="60" t="n">
        <x:v>14</x:v>
      </x:c>
      <x:c r="D233" s="60" t="n">
        <x:v>16</x:v>
      </x:c>
      <x:c r="E233" s="60" t="n">
        <x:v>2</x:v>
      </x:c>
      <x:c r="F233" s="60" t="n">
        <x:v>0</x:v>
      </x:c>
      <x:c r="G233" s="60" t="n">
        <x:v>2</x:v>
      </x:c>
      <x:c r="H233" s="60" t="n">
        <x:v>16.20868404049257</x:v>
      </x:c>
      <x:c r="I233" s="60" t="n">
        <x:v>-1.208684040492571</x:v>
      </x:c>
      <x:c r="J233" s="60" t="n">
        <x:v>-0.9670495297183526</x:v>
      </x:c>
      <x:c r="K233" s="60" t="n">
        <x:v>-0.9670007175922584</x:v>
      </x:c>
      <x:c r="L233" s="60" t="n">
        <x:v>0.0061387649705834805</x:v>
      </x:c>
      <x:c r="M233" s="60" t="n">
        <x:v>0.0009627232061361566</x:v>
      </x:c>
      <x:c r="N233" s="60" t="n">
        <x:v>-0.07599839555208304</x:v>
      </x:c>
      <x:c r="O233" s="60" t="n">
        <x:v>1.0067863271459077</x:v>
      </x:c>
      <x:c r="P233" s="129" t="b">
        <x:v>0</x:v>
      </x:c>
      <x:c r="Q233" s="129" t="b">
        <x:v>0</x:v>
      </x:c>
      <x:c r="R233" s="129" t="b">
        <x:v>0</x:v>
      </x:c>
      <x:c r="S233" s="129" t="b">
        <x:v>0</x:v>
      </x:c>
      <x:c r="T233" s="129" t="b">
        <x:v>0</x:v>
      </x:c>
      <x:c r="U233" s="60" t="n">
        <x:v>0</x:v>
      </x:c>
      <x:c r="V233" s="129" t="b">
        <x:v>0</x:v>
      </x:c>
      <x:c r="W233" s="60" t="b">
        <x:f>ABS(K233)&gt;2</x:f>
        <x:v>0</x:v>
      </x:c>
      <x:c r="X233" s="60" t="b">
        <x:f>ABS(K233)&gt;3</x:f>
        <x:v>0</x:v>
      </x:c>
      <x:c r="Y233" s="60" t="b">
        <x:f>L233&gt;0.01848998459167951</x:f>
        <x:v>0</x:v>
      </x:c>
      <x:c r="Z233" s="60" t="b">
        <x:f>M233&gt;0.0061633281972265025</x:f>
        <x:v>0</x:v>
      </x:c>
      <x:c r="AA233" s="60" t="b">
        <x:f>ABS(N233)&gt;0.19230176593926282</x:f>
        <x:v>0</x:v>
      </x:c>
      <x:c r="AB233" s="58" t="b">
        <x:f>OR(W233,X233,Y233,Z233,AA233)</x:f>
        <x:v>0</x:v>
      </x:c>
    </x:row>
    <x:row r="234">
      <x:c r="A234" s="128" t="n">
        <x:v>231</x:v>
      </x:c>
      <x:c r="B234" s="60" t="n">
        <x:v>10</x:v>
      </x:c>
      <x:c r="C234" s="60" t="n">
        <x:v>11</x:v>
      </x:c>
      <x:c r="D234" s="60" t="n">
        <x:v>9</x:v>
      </x:c>
      <x:c r="E234" s="60" t="n">
        <x:v>2</x:v>
      </x:c>
      <x:c r="F234" s="60" t="n">
        <x:v>0</x:v>
      </x:c>
      <x:c r="G234" s="60" t="n">
        <x:v>16</x:v>
      </x:c>
      <x:c r="H234" s="60" t="n">
        <x:v>9.917483039423214</x:v>
      </x:c>
      <x:c r="I234" s="60" t="n">
        <x:v>0.08251696057678615</x:v>
      </x:c>
      <x:c r="J234" s="60" t="n">
        <x:v>0.0663983528732326</x:v>
      </x:c>
      <x:c r="K234" s="60" t="n">
        <x:v>0.06634692854829552</x:v>
      </x:c>
      <x:c r="L234" s="60" t="n">
        <x:v>0.017416548005278767</x:v>
      </x:c>
      <x:c r="M234" s="60" t="n">
        <x:v>0.000013024348163723743</x:v>
      </x:c>
      <x:c r="N234" s="60" t="n">
        <x:v>0.008833181215587169</x:v>
      </x:c>
      <x:c r="O234" s="60" t="n">
        <x:v>1.0272315668653378</x:v>
      </x:c>
      <x:c r="P234" s="129" t="b">
        <x:v>0</x:v>
      </x:c>
      <x:c r="Q234" s="129" t="b">
        <x:v>0</x:v>
      </x:c>
      <x:c r="R234" s="129" t="b">
        <x:v>0</x:v>
      </x:c>
      <x:c r="S234" s="129" t="b">
        <x:v>0</x:v>
      </x:c>
      <x:c r="T234" s="129" t="b">
        <x:v>0</x:v>
      </x:c>
      <x:c r="U234" s="60" t="n">
        <x:v>0</x:v>
      </x:c>
      <x:c r="V234" s="129" t="b">
        <x:v>0</x:v>
      </x:c>
      <x:c r="W234" s="60" t="b">
        <x:f>ABS(K234)&gt;2</x:f>
        <x:v>0</x:v>
      </x:c>
      <x:c r="X234" s="60" t="b">
        <x:f>ABS(K234)&gt;3</x:f>
        <x:v>0</x:v>
      </x:c>
      <x:c r="Y234" s="60" t="b">
        <x:f>L234&gt;0.01848998459167951</x:f>
        <x:v>0</x:v>
      </x:c>
      <x:c r="Z234" s="60" t="b">
        <x:f>M234&gt;0.0061633281972265025</x:f>
        <x:v>0</x:v>
      </x:c>
      <x:c r="AA234" s="60" t="b">
        <x:f>ABS(N234)&gt;0.19230176593926282</x:f>
        <x:v>0</x:v>
      </x:c>
      <x:c r="AB234" s="58" t="b">
        <x:f>OR(W234,X234,Y234,Z234,AA234)</x:f>
        <x:v>0</x:v>
      </x:c>
    </x:row>
    <x:row r="235">
      <x:c r="A235" s="128" t="n">
        <x:v>232</x:v>
      </x:c>
      <x:c r="B235" s="60" t="n">
        <x:v>10</x:v>
      </x:c>
      <x:c r="C235" s="60" t="n">
        <x:v>10</x:v>
      </x:c>
      <x:c r="D235" s="60" t="n">
        <x:v>10</x:v>
      </x:c>
      <x:c r="E235" s="60" t="n">
        <x:v>2</x:v>
      </x:c>
      <x:c r="F235" s="60" t="n">
        <x:v>0</x:v>
      </x:c>
      <x:c r="G235" s="60" t="n">
        <x:v>10</x:v>
      </x:c>
      <x:c r="H235" s="60" t="n">
        <x:v>10.523534908037309</x:v>
      </x:c>
      <x:c r="I235" s="60" t="n">
        <x:v>-0.5235349080373091</x:v>
      </x:c>
      <x:c r="J235" s="60" t="n">
        <x:v>-0.41876555912383906</x:v>
      </x:c>
      <x:c r="K235" s="60" t="n">
        <x:v>-0.41849687019314047</x:v>
      </x:c>
      <x:c r="L235" s="60" t="n">
        <x:v>0.005632345698348389</x:v>
      </x:c>
      <x:c r="M235" s="60" t="n">
        <x:v>0.0001655514452855588</x:v>
      </x:c>
      <x:c r="N235" s="60" t="n">
        <x:v>-0.03149657798079198</x:v>
      </x:c>
      <x:c r="O235" s="60" t="n">
        <x:v>1.0134397064426632</x:v>
      </x:c>
      <x:c r="P235" s="129" t="b">
        <x:v>0</x:v>
      </x:c>
      <x:c r="Q235" s="129" t="b">
        <x:v>0</x:v>
      </x:c>
      <x:c r="R235" s="129" t="b">
        <x:v>0</x:v>
      </x:c>
      <x:c r="S235" s="129" t="b">
        <x:v>0</x:v>
      </x:c>
      <x:c r="T235" s="129" t="b">
        <x:v>0</x:v>
      </x:c>
      <x:c r="U235" s="60" t="n">
        <x:v>0</x:v>
      </x:c>
      <x:c r="V235" s="129" t="b">
        <x:v>0</x:v>
      </x:c>
      <x:c r="W235" s="60" t="b">
        <x:f>ABS(K235)&gt;2</x:f>
        <x:v>0</x:v>
      </x:c>
      <x:c r="X235" s="60" t="b">
        <x:f>ABS(K235)&gt;3</x:f>
        <x:v>0</x:v>
      </x:c>
      <x:c r="Y235" s="60" t="b">
        <x:f>L235&gt;0.01848998459167951</x:f>
        <x:v>0</x:v>
      </x:c>
      <x:c r="Z235" s="60" t="b">
        <x:f>M235&gt;0.0061633281972265025</x:f>
        <x:v>0</x:v>
      </x:c>
      <x:c r="AA235" s="60" t="b">
        <x:f>ABS(N235)&gt;0.19230176593926282</x:f>
        <x:v>0</x:v>
      </x:c>
      <x:c r="AB235" s="58" t="b">
        <x:f>OR(W235,X235,Y235,Z235,AA235)</x:f>
        <x:v>0</x:v>
      </x:c>
    </x:row>
    <x:row r="236">
      <x:c r="A236" s="128" t="n">
        <x:v>233</x:v>
      </x:c>
      <x:c r="B236" s="60" t="n">
        <x:v>13</x:v>
      </x:c>
      <x:c r="C236" s="60" t="n">
        <x:v>12</x:v>
      </x:c>
      <x:c r="D236" s="60" t="n">
        <x:v>13</x:v>
      </x:c>
      <x:c r="E236" s="60" t="n">
        <x:v>1</x:v>
      </x:c>
      <x:c r="F236" s="60" t="n">
        <x:v>0</x:v>
      </x:c>
      <x:c r="G236" s="60" t="n">
        <x:v>4</x:v>
      </x:c>
      <x:c r="H236" s="60" t="n">
        <x:v>13.22267694482165</x:v>
      </x:c>
      <x:c r="I236" s="60" t="n">
        <x:v>-0.22267694482165012</x:v>
      </x:c>
      <x:c r="J236" s="60" t="n">
        <x:v>-0.1780309797313763</x:v>
      </x:c>
      <x:c r="K236" s="60" t="n">
        <x:v>-0.17789687262691095</x:v>
      </x:c>
      <x:c r="L236" s="60" t="n">
        <x:v>0.004693233254847302</x:v>
      </x:c>
      <x:c r="M236" s="60" t="n">
        <x:v>0.00002490893135974173</x:v>
      </x:c>
      <x:c r="N236" s="60" t="n">
        <x:v>-0.012215912257622922</x:v>
      </x:c>
      <x:c r="O236" s="60" t="n">
        <x:v>1.013841967565852</x:v>
      </x:c>
      <x:c r="P236" s="129" t="b">
        <x:v>0</x:v>
      </x:c>
      <x:c r="Q236" s="129" t="b">
        <x:v>0</x:v>
      </x:c>
      <x:c r="R236" s="129" t="b">
        <x:v>0</x:v>
      </x:c>
      <x:c r="S236" s="129" t="b">
        <x:v>0</x:v>
      </x:c>
      <x:c r="T236" s="129" t="b">
        <x:v>0</x:v>
      </x:c>
      <x:c r="U236" s="60" t="n">
        <x:v>0</x:v>
      </x:c>
      <x:c r="V236" s="129" t="b">
        <x:v>0</x:v>
      </x:c>
      <x:c r="W236" s="60" t="b">
        <x:f>ABS(K236)&gt;2</x:f>
        <x:v>0</x:v>
      </x:c>
      <x:c r="X236" s="60" t="b">
        <x:f>ABS(K236)&gt;3</x:f>
        <x:v>0</x:v>
      </x:c>
      <x:c r="Y236" s="60" t="b">
        <x:f>L236&gt;0.01848998459167951</x:f>
        <x:v>0</x:v>
      </x:c>
      <x:c r="Z236" s="60" t="b">
        <x:f>M236&gt;0.0061633281972265025</x:f>
        <x:v>0</x:v>
      </x:c>
      <x:c r="AA236" s="60" t="b">
        <x:f>ABS(N236)&gt;0.19230176593926282</x:f>
        <x:v>0</x:v>
      </x:c>
      <x:c r="AB236" s="58" t="b">
        <x:f>OR(W236,X236,Y236,Z236,AA236)</x:f>
        <x:v>0</x:v>
      </x:c>
    </x:row>
    <x:row r="237">
      <x:c r="A237" s="128" t="n">
        <x:v>234</x:v>
      </x:c>
      <x:c r="B237" s="60" t="n">
        <x:v>13</x:v>
      </x:c>
      <x:c r="C237" s="60" t="n">
        <x:v>12</x:v>
      </x:c>
      <x:c r="D237" s="60" t="n">
        <x:v>12</x:v>
      </x:c>
      <x:c r="E237" s="60" t="n">
        <x:v>3</x:v>
      </x:c>
      <x:c r="F237" s="60" t="n">
        <x:v>0</x:v>
      </x:c>
      <x:c r="G237" s="60" t="n">
        <x:v>0</x:v>
      </x:c>
      <x:c r="H237" s="60" t="n">
        <x:v>12.436901075342506</x:v>
      </x:c>
      <x:c r="I237" s="60" t="n">
        <x:v>0.5630989246574938</x:v>
      </x:c>
      <x:c r="J237" s="60" t="n">
        <x:v>0.4502450352671075</x:v>
      </x:c>
      <x:c r="K237" s="60" t="n">
        <x:v>0.4499657228879754</x:v>
      </x:c>
      <x:c r="L237" s="60" t="n">
        <x:v>0.004894462752973793</x:v>
      </x:c>
      <x:c r="M237" s="60" t="n">
        <x:v>0.00016618143312485323</x:v>
      </x:c>
      <x:c r="N237" s="60" t="n">
        <x:v>0.03155712093851557</x:v>
      </x:c>
      <x:c r="O237" s="60" t="n">
        <x:v>1.0124296806762052</x:v>
      </x:c>
      <x:c r="P237" s="129" t="b">
        <x:v>0</x:v>
      </x:c>
      <x:c r="Q237" s="129" t="b">
        <x:v>0</x:v>
      </x:c>
      <x:c r="R237" s="129" t="b">
        <x:v>0</x:v>
      </x:c>
      <x:c r="S237" s="129" t="b">
        <x:v>0</x:v>
      </x:c>
      <x:c r="T237" s="129" t="b">
        <x:v>0</x:v>
      </x:c>
      <x:c r="U237" s="60" t="n">
        <x:v>0</x:v>
      </x:c>
      <x:c r="V237" s="129" t="b">
        <x:v>0</x:v>
      </x:c>
      <x:c r="W237" s="60" t="b">
        <x:f>ABS(K237)&gt;2</x:f>
        <x:v>0</x:v>
      </x:c>
      <x:c r="X237" s="60" t="b">
        <x:f>ABS(K237)&gt;3</x:f>
        <x:v>0</x:v>
      </x:c>
      <x:c r="Y237" s="60" t="b">
        <x:f>L237&gt;0.01848998459167951</x:f>
        <x:v>0</x:v>
      </x:c>
      <x:c r="Z237" s="60" t="b">
        <x:f>M237&gt;0.0061633281972265025</x:f>
        <x:v>0</x:v>
      </x:c>
      <x:c r="AA237" s="60" t="b">
        <x:f>ABS(N237)&gt;0.19230176593926282</x:f>
        <x:v>0</x:v>
      </x:c>
      <x:c r="AB237" s="58" t="b">
        <x:f>OR(W237,X237,Y237,Z237,AA237)</x:f>
        <x:v>0</x:v>
      </x:c>
    </x:row>
    <x:row r="238">
      <x:c r="A238" s="128" t="n">
        <x:v>235</x:v>
      </x:c>
      <x:c r="B238" s="60" t="n">
        <x:v>11</x:v>
      </x:c>
      <x:c r="C238" s="60" t="n">
        <x:v>11</x:v>
      </x:c>
      <x:c r="D238" s="60" t="n">
        <x:v>10</x:v>
      </x:c>
      <x:c r="E238" s="60" t="n">
        <x:v>2</x:v>
      </x:c>
      <x:c r="F238" s="60" t="n">
        <x:v>0</x:v>
      </x:c>
      <x:c r="G238" s="60" t="n">
        <x:v>0</x:v>
      </x:c>
      <x:c r="H238" s="60" t="n">
        <x:v>10.42932696562917</x:v>
      </x:c>
      <x:c r="I238" s="60" t="n">
        <x:v>0.5706730343708308</x:v>
      </x:c>
      <x:c r="J238" s="60" t="n">
        <x:v>0.45610634200136274</x:v>
      </x:c>
      <x:c r="K238" s="60" t="n">
        <x:v>0.4558252771129945</x:v>
      </x:c>
      <x:c r="L238" s="60" t="n">
        <x:v>0.0040441349000187934</x:v>
      </x:c>
      <x:c r="M238" s="60" t="n">
        <x:v>0.00014078828285819225</x:v>
      </x:c>
      <x:c r="N238" s="60" t="n">
        <x:v>0.029046323829371973</x:v>
      </x:c>
      <x:c r="O238" s="60" t="n">
        <x:v>1.0115151282964467</x:v>
      </x:c>
      <x:c r="P238" s="129" t="b">
        <x:v>0</x:v>
      </x:c>
      <x:c r="Q238" s="129" t="b">
        <x:v>0</x:v>
      </x:c>
      <x:c r="R238" s="129" t="b">
        <x:v>0</x:v>
      </x:c>
      <x:c r="S238" s="129" t="b">
        <x:v>0</x:v>
      </x:c>
      <x:c r="T238" s="129" t="b">
        <x:v>0</x:v>
      </x:c>
      <x:c r="U238" s="60" t="n">
        <x:v>0</x:v>
      </x:c>
      <x:c r="V238" s="129" t="b">
        <x:v>0</x:v>
      </x:c>
      <x:c r="W238" s="60" t="b">
        <x:f>ABS(K238)&gt;2</x:f>
        <x:v>0</x:v>
      </x:c>
      <x:c r="X238" s="60" t="b">
        <x:f>ABS(K238)&gt;3</x:f>
        <x:v>0</x:v>
      </x:c>
      <x:c r="Y238" s="60" t="b">
        <x:f>L238&gt;0.01848998459167951</x:f>
        <x:v>0</x:v>
      </x:c>
      <x:c r="Z238" s="60" t="b">
        <x:f>M238&gt;0.0061633281972265025</x:f>
        <x:v>0</x:v>
      </x:c>
      <x:c r="AA238" s="60" t="b">
        <x:f>ABS(N238)&gt;0.19230176593926282</x:f>
        <x:v>0</x:v>
      </x:c>
      <x:c r="AB238" s="58" t="b">
        <x:f>OR(W238,X238,Y238,Z238,AA238)</x:f>
        <x:v>0</x:v>
      </x:c>
    </x:row>
    <x:row r="239">
      <x:c r="A239" s="128" t="n">
        <x:v>236</x:v>
      </x:c>
      <x:c r="B239" s="60" t="n">
        <x:v>12</x:v>
      </x:c>
      <x:c r="C239" s="60" t="n">
        <x:v>12</x:v>
      </x:c>
      <x:c r="D239" s="60" t="n">
        <x:v>12</x:v>
      </x:c>
      <x:c r="E239" s="60" t="n">
        <x:v>3</x:v>
      </x:c>
      <x:c r="F239" s="60" t="n">
        <x:v>0</x:v>
      </x:c>
      <x:c r="G239" s="60" t="n">
        <x:v>12</x:v>
      </x:c>
      <x:c r="H239" s="60" t="n">
        <x:v>12.717299576422391</x:v>
      </x:c>
      <x:c r="I239" s="60" t="n">
        <x:v>-0.7172995764223913</x:v>
      </x:c>
      <x:c r="J239" s="60" t="n">
        <x:v>-0.5751212687565356</x:v>
      </x:c>
      <x:c r="K239" s="60" t="n">
        <x:v>-0.5748217431091536</x:v>
      </x:c>
      <x:c r="L239" s="60" t="n">
        <x:v>0.010353931671054724</x:v>
      </x:c>
      <x:c r="M239" s="60" t="n">
        <x:v>0.0005767571643859085</x:v>
      </x:c>
      <x:c r="N239" s="60" t="n">
        <x:v>-0.05879574298702542</x:v>
      </x:c>
      <x:c r="O239" s="60" t="n">
        <x:v>1.0167987245013266</x:v>
      </x:c>
      <x:c r="P239" s="129" t="b">
        <x:v>0</x:v>
      </x:c>
      <x:c r="Q239" s="129" t="b">
        <x:v>0</x:v>
      </x:c>
      <x:c r="R239" s="129" t="b">
        <x:v>0</x:v>
      </x:c>
      <x:c r="S239" s="129" t="b">
        <x:v>0</x:v>
      </x:c>
      <x:c r="T239" s="129" t="b">
        <x:v>0</x:v>
      </x:c>
      <x:c r="U239" s="60" t="n">
        <x:v>0</x:v>
      </x:c>
      <x:c r="V239" s="129" t="b">
        <x:v>0</x:v>
      </x:c>
      <x:c r="W239" s="60" t="b">
        <x:f>ABS(K239)&gt;2</x:f>
        <x:v>0</x:v>
      </x:c>
      <x:c r="X239" s="60" t="b">
        <x:f>ABS(K239)&gt;3</x:f>
        <x:v>0</x:v>
      </x:c>
      <x:c r="Y239" s="60" t="b">
        <x:f>L239&gt;0.01848998459167951</x:f>
        <x:v>0</x:v>
      </x:c>
      <x:c r="Z239" s="60" t="b">
        <x:f>M239&gt;0.0061633281972265025</x:f>
        <x:v>0</x:v>
      </x:c>
      <x:c r="AA239" s="60" t="b">
        <x:f>ABS(N239)&gt;0.19230176593926282</x:f>
        <x:v>0</x:v>
      </x:c>
      <x:c r="AB239" s="58" t="b">
        <x:f>OR(W239,X239,Y239,Z239,AA239)</x:f>
        <x:v>0</x:v>
      </x:c>
    </x:row>
    <x:row r="240">
      <x:c r="A240" s="128" t="n">
        <x:v>237</x:v>
      </x:c>
      <x:c r="B240" s="60" t="n">
        <x:v>14</x:v>
      </x:c>
      <x:c r="C240" s="60" t="n">
        <x:v>13</x:v>
      </x:c>
      <x:c r="D240" s="60" t="n">
        <x:v>13</x:v>
      </x:c>
      <x:c r="E240" s="60" t="n">
        <x:v>2</x:v>
      </x:c>
      <x:c r="F240" s="60" t="n">
        <x:v>0</x:v>
      </x:c>
      <x:c r="G240" s="60" t="n">
        <x:v>0</x:v>
      </x:c>
      <x:c r="H240" s="60" t="n">
        <x:v>13.365367698883428</x:v>
      </x:c>
      <x:c r="I240" s="60" t="n">
        <x:v>0.6346323011165715</x:v>
      </x:c>
      <x:c r="J240" s="60" t="n">
        <x:v>0.5069327327289315</x:v>
      </x:c>
      <x:c r="K240" s="60" t="n">
        <x:v>0.5066396376165152</x:v>
      </x:c>
      <x:c r="L240" s="60" t="n">
        <x:v>0.002894094081527346</x:v>
      </x:c>
      <x:c r="M240" s="60" t="n">
        <x:v>0.00012431421024637924</x:v>
      </x:c>
      <x:c r="N240" s="60" t="n">
        <x:v>0.027295109608021863</x:v>
      </x:c>
      <x:c r="O240" s="60" t="n">
        <x:v>1.0098869354617546</x:v>
      </x:c>
      <x:c r="P240" s="129" t="b">
        <x:v>0</x:v>
      </x:c>
      <x:c r="Q240" s="129" t="b">
        <x:v>0</x:v>
      </x:c>
      <x:c r="R240" s="129" t="b">
        <x:v>0</x:v>
      </x:c>
      <x:c r="S240" s="129" t="b">
        <x:v>0</x:v>
      </x:c>
      <x:c r="T240" s="129" t="b">
        <x:v>0</x:v>
      </x:c>
      <x:c r="U240" s="60" t="n">
        <x:v>0</x:v>
      </x:c>
      <x:c r="V240" s="129" t="b">
        <x:v>0</x:v>
      </x:c>
      <x:c r="W240" s="60" t="b">
        <x:f>ABS(K240)&gt;2</x:f>
        <x:v>0</x:v>
      </x:c>
      <x:c r="X240" s="60" t="b">
        <x:f>ABS(K240)&gt;3</x:f>
        <x:v>0</x:v>
      </x:c>
      <x:c r="Y240" s="60" t="b">
        <x:f>L240&gt;0.01848998459167951</x:f>
        <x:v>0</x:v>
      </x:c>
      <x:c r="Z240" s="60" t="b">
        <x:f>M240&gt;0.0061633281972265025</x:f>
        <x:v>0</x:v>
      </x:c>
      <x:c r="AA240" s="60" t="b">
        <x:f>ABS(N240)&gt;0.19230176593926282</x:f>
        <x:v>0</x:v>
      </x:c>
      <x:c r="AB240" s="58" t="b">
        <x:f>OR(W240,X240,Y240,Z240,AA240)</x:f>
        <x:v>0</x:v>
      </x:c>
    </x:row>
    <x:row r="241">
      <x:c r="A241" s="128" t="n">
        <x:v>238</x:v>
      </x:c>
      <x:c r="B241" s="60" t="n">
        <x:v>10</x:v>
      </x:c>
      <x:c r="C241" s="60" t="n">
        <x:v>10</x:v>
      </x:c>
      <x:c r="D241" s="60" t="n">
        <x:v>9</x:v>
      </x:c>
      <x:c r="E241" s="60" t="n">
        <x:v>2</x:v>
      </x:c>
      <x:c r="F241" s="60" t="n">
        <x:v>3</x:v>
      </x:c>
      <x:c r="G241" s="60" t="n">
        <x:v>9</x:v>
      </x:c>
      <x:c r="H241" s="60" t="n">
        <x:v>8.959588814280991</x:v>
      </x:c>
      <x:c r="I241" s="60" t="n">
        <x:v>1.0404111857190088</x:v>
      </x:c>
      <x:c r="J241" s="60" t="n">
        <x:v>0.8469142410805404</x:v>
      </x:c>
      <x:c r="K241" s="60" t="n">
        <x:v>0.8467278124903765</x:v>
      </x:c>
      <x:c r="L241" s="60" t="n">
        <x:v>0.03987281521308701</x:v>
      </x:c>
      <x:c r="M241" s="60" t="n">
        <x:v>0.004964502739510482</x:v>
      </x:c>
      <x:c r="N241" s="60" t="n">
        <x:v>0.17255116352660962</x:v>
      </x:c>
      <x:c r="O241" s="60" t="n">
        <x:v>1.044283842700855</x:v>
      </x:c>
      <x:c r="P241" s="129" t="b">
        <x:v>0</x:v>
      </x:c>
      <x:c r="Q241" s="129" t="b">
        <x:v>1</x:v>
      </x:c>
      <x:c r="R241" s="129" t="b">
        <x:v>0</x:v>
      </x:c>
      <x:c r="S241" s="129" t="b">
        <x:v>0</x:v>
      </x:c>
      <x:c r="T241" s="129" t="b">
        <x:v>1</x:v>
      </x:c>
      <x:c r="U241" s="60" t="n">
        <x:v>2</x:v>
      </x:c>
      <x:c r="V241" s="129" t="b">
        <x:v>1</x:v>
      </x:c>
      <x:c r="W241" s="60" t="b">
        <x:f>ABS(K241)&gt;2</x:f>
        <x:v>0</x:v>
      </x:c>
      <x:c r="X241" s="60" t="b">
        <x:f>ABS(K241)&gt;3</x:f>
        <x:v>0</x:v>
      </x:c>
      <x:c r="Y241" s="60" t="b">
        <x:f>L241&gt;0.01848998459167951</x:f>
        <x:v>1</x:v>
      </x:c>
      <x:c r="Z241" s="60" t="b">
        <x:f>M241&gt;0.0061633281972265025</x:f>
        <x:v>0</x:v>
      </x:c>
      <x:c r="AA241" s="60" t="b">
        <x:f>ABS(N241)&gt;0.19230176593926282</x:f>
        <x:v>0</x:v>
      </x:c>
      <x:c r="AB241" s="58" t="b">
        <x:f>OR(W241,X241,Y241,Z241,AA241)</x:f>
        <x:v>1</x:v>
      </x:c>
    </x:row>
    <x:row r="242">
      <x:c r="A242" s="128" t="n">
        <x:v>239</x:v>
      </x:c>
      <x:c r="B242" s="60" t="n">
        <x:v>16</x:v>
      </x:c>
      <x:c r="C242" s="60" t="n">
        <x:v>15</x:v>
      </x:c>
      <x:c r="D242" s="60" t="n">
        <x:v>16</x:v>
      </x:c>
      <x:c r="E242" s="60" t="n">
        <x:v>3</x:v>
      </x:c>
      <x:c r="F242" s="60" t="n">
        <x:v>0</x:v>
      </x:c>
      <x:c r="G242" s="60" t="n">
        <x:v>4</x:v>
      </x:c>
      <x:c r="H242" s="60" t="n">
        <x:v>16.49157404509429</x:v>
      </x:c>
      <x:c r="I242" s="60" t="n">
        <x:v>-0.49157404509428915</x:v>
      </x:c>
      <x:c r="J242" s="60" t="n">
        <x:v>-0.39343381027998364</x:v>
      </x:c>
      <x:c r="K242" s="60" t="n">
        <x:v>-0.39317508275349095</x:v>
      </x:c>
      <x:c r="L242" s="60" t="n">
        <x:v>0.00681044639423915</x:v>
      </x:c>
      <x:c r="M242" s="60" t="n">
        <x:v>0.00017690314068216919</x:v>
      </x:c>
      <x:c r="N242" s="60" t="n">
        <x:v>-0.032557998949942005</x:v>
      </x:c>
      <x:c r="O242" s="60" t="n">
        <x:v>1.014836692549762</x:v>
      </x:c>
      <x:c r="P242" s="129" t="b">
        <x:v>0</x:v>
      </x:c>
      <x:c r="Q242" s="129" t="b">
        <x:v>0</x:v>
      </x:c>
      <x:c r="R242" s="129" t="b">
        <x:v>0</x:v>
      </x:c>
      <x:c r="S242" s="129" t="b">
        <x:v>0</x:v>
      </x:c>
      <x:c r="T242" s="129" t="b">
        <x:v>0</x:v>
      </x:c>
      <x:c r="U242" s="60" t="n">
        <x:v>0</x:v>
      </x:c>
      <x:c r="V242" s="129" t="b">
        <x:v>0</x:v>
      </x:c>
      <x:c r="W242" s="60" t="b">
        <x:f>ABS(K242)&gt;2</x:f>
        <x:v>0</x:v>
      </x:c>
      <x:c r="X242" s="60" t="b">
        <x:f>ABS(K242)&gt;3</x:f>
        <x:v>0</x:v>
      </x:c>
      <x:c r="Y242" s="60" t="b">
        <x:f>L242&gt;0.01848998459167951</x:f>
        <x:v>0</x:v>
      </x:c>
      <x:c r="Z242" s="60" t="b">
        <x:f>M242&gt;0.0061633281972265025</x:f>
        <x:v>0</x:v>
      </x:c>
      <x:c r="AA242" s="60" t="b">
        <x:f>ABS(N242)&gt;0.19230176593926282</x:f>
        <x:v>0</x:v>
      </x:c>
      <x:c r="AB242" s="58" t="b">
        <x:f>OR(W242,X242,Y242,Z242,AA242)</x:f>
        <x:v>0</x:v>
      </x:c>
    </x:row>
    <x:row r="243">
      <x:c r="A243" s="128" t="n">
        <x:v>240</x:v>
      </x:c>
      <x:c r="B243" s="60" t="n">
        <x:v>8</x:v>
      </x:c>
      <x:c r="C243" s="60" t="n">
        <x:v>8</x:v>
      </x:c>
      <x:c r="D243" s="60" t="n">
        <x:v>8</x:v>
      </x:c>
      <x:c r="E243" s="60" t="n">
        <x:v>2</x:v>
      </x:c>
      <x:c r="F243" s="60" t="n">
        <x:v>0</x:v>
      </x:c>
      <x:c r="G243" s="60" t="n">
        <x:v>4</x:v>
      </x:c>
      <x:c r="H243" s="60" t="n">
        <x:v>8.333003518555575</x:v>
      </x:c>
      <x:c r="I243" s="60" t="n">
        <x:v>-0.3330035185555751</x:v>
      </x:c>
      <x:c r="J243" s="60" t="n">
        <x:v>-0.26637333846779626</x:v>
      </x:c>
      <x:c r="K243" s="60" t="n">
        <x:v>-0.26618081150804057</x:v>
      </x:c>
      <x:c r="L243" s="60" t="n">
        <x:v>0.005708448136663365</x:v>
      </x:c>
      <x:c r="M243" s="60" t="n">
        <x:v>0.0000678944957939813</x:v>
      </x:c>
      <x:c r="N243" s="60" t="n">
        <x:v>-0.020168746153182027</x:v>
      </x:c>
      <x:c r="O243" s="60" t="n">
        <x:v>1.0145053898665504</x:v>
      </x:c>
      <x:c r="P243" s="129" t="b">
        <x:v>0</x:v>
      </x:c>
      <x:c r="Q243" s="129" t="b">
        <x:v>0</x:v>
      </x:c>
      <x:c r="R243" s="129" t="b">
        <x:v>0</x:v>
      </x:c>
      <x:c r="S243" s="129" t="b">
        <x:v>0</x:v>
      </x:c>
      <x:c r="T243" s="129" t="b">
        <x:v>0</x:v>
      </x:c>
      <x:c r="U243" s="60" t="n">
        <x:v>0</x:v>
      </x:c>
      <x:c r="V243" s="129" t="b">
        <x:v>0</x:v>
      </x:c>
      <x:c r="W243" s="60" t="b">
        <x:f>ABS(K243)&gt;2</x:f>
        <x:v>0</x:v>
      </x:c>
      <x:c r="X243" s="60" t="b">
        <x:f>ABS(K243)&gt;3</x:f>
        <x:v>0</x:v>
      </x:c>
      <x:c r="Y243" s="60" t="b">
        <x:f>L243&gt;0.01848998459167951</x:f>
        <x:v>0</x:v>
      </x:c>
      <x:c r="Z243" s="60" t="b">
        <x:f>M243&gt;0.0061633281972265025</x:f>
        <x:v>0</x:v>
      </x:c>
      <x:c r="AA243" s="60" t="b">
        <x:f>ABS(N243)&gt;0.19230176593926282</x:f>
        <x:v>0</x:v>
      </x:c>
      <x:c r="AB243" s="58" t="b">
        <x:f>OR(W243,X243,Y243,Z243,AA243)</x:f>
        <x:v>0</x:v>
      </x:c>
    </x:row>
    <x:row r="244">
      <x:c r="A244" s="128" t="n">
        <x:v>241</x:v>
      </x:c>
      <x:c r="B244" s="60" t="n">
        <x:v>17</x:v>
      </x:c>
      <x:c r="C244" s="60" t="n">
        <x:v>17</x:v>
      </x:c>
      <x:c r="D244" s="60" t="n">
        <x:v>18</x:v>
      </x:c>
      <x:c r="E244" s="60" t="n">
        <x:v>2</x:v>
      </x:c>
      <x:c r="F244" s="60" t="n">
        <x:v>0</x:v>
      </x:c>
      <x:c r="G244" s="60" t="n">
        <x:v>2</x:v>
      </x:c>
      <x:c r="H244" s="60" t="n">
        <x:v>18.39847365459279</x:v>
      </x:c>
      <x:c r="I244" s="60" t="n">
        <x:v>-1.3984736545927916</x:v>
      </x:c>
      <x:c r="J244" s="60" t="n">
        <x:v>-1.1210728251611248</x:v>
      </x:c>
      <x:c r="K244" s="60" t="n">
        <x:v>-1.12129711075151</x:v>
      </x:c>
      <x:c r="L244" s="60" t="n">
        <x:v>0.009992373980800837</x:v>
      </x:c>
      <x:c r="M244" s="60" t="n">
        <x:v>0.002114202296616159</x:v>
      </x:c>
      <x:c r="N244" s="60" t="n">
        <x:v>-0.11265118721201944</x:v>
      </x:c>
      <x:c r="O244" s="60" t="n">
        <x:v>1.0076713881670996</x:v>
      </x:c>
      <x:c r="P244" s="129" t="b">
        <x:v>0</x:v>
      </x:c>
      <x:c r="Q244" s="129" t="b">
        <x:v>0</x:v>
      </x:c>
      <x:c r="R244" s="129" t="b">
        <x:v>0</x:v>
      </x:c>
      <x:c r="S244" s="129" t="b">
        <x:v>0</x:v>
      </x:c>
      <x:c r="T244" s="129" t="b">
        <x:v>0</x:v>
      </x:c>
      <x:c r="U244" s="60" t="n">
        <x:v>0</x:v>
      </x:c>
      <x:c r="V244" s="129" t="b">
        <x:v>0</x:v>
      </x:c>
      <x:c r="W244" s="60" t="b">
        <x:f>ABS(K244)&gt;2</x:f>
        <x:v>0</x:v>
      </x:c>
      <x:c r="X244" s="60" t="b">
        <x:f>ABS(K244)&gt;3</x:f>
        <x:v>0</x:v>
      </x:c>
      <x:c r="Y244" s="60" t="b">
        <x:f>L244&gt;0.01848998459167951</x:f>
        <x:v>0</x:v>
      </x:c>
      <x:c r="Z244" s="60" t="b">
        <x:f>M244&gt;0.0061633281972265025</x:f>
        <x:v>0</x:v>
      </x:c>
      <x:c r="AA244" s="60" t="b">
        <x:f>ABS(N244)&gt;0.19230176593926282</x:f>
        <x:v>0</x:v>
      </x:c>
      <x:c r="AB244" s="58" t="b">
        <x:f>OR(W244,X244,Y244,Z244,AA244)</x:f>
        <x:v>0</x:v>
      </x:c>
    </x:row>
    <x:row r="245">
      <x:c r="A245" s="128" t="n">
        <x:v>242</x:v>
      </x:c>
      <x:c r="B245" s="60" t="n">
        <x:v>11</x:v>
      </x:c>
      <x:c r="C245" s="60" t="n">
        <x:v>10</x:v>
      </x:c>
      <x:c r="D245" s="60" t="n">
        <x:v>11</x:v>
      </x:c>
      <x:c r="E245" s="60" t="n">
        <x:v>2</x:v>
      </x:c>
      <x:c r="F245" s="60" t="n">
        <x:v>0</x:v>
      </x:c>
      <x:c r="G245" s="60" t="n">
        <x:v>0</x:v>
      </x:c>
      <x:c r="H245" s="60" t="n">
        <x:v>11.175578084783208</x:v>
      </x:c>
      <x:c r="I245" s="60" t="n">
        <x:v>-0.1755780847832078</x:v>
      </x:c>
      <x:c r="J245" s="60" t="n">
        <x:v>-0.14031947045392723</x:v>
      </x:c>
      <x:c r="K245" s="60" t="n">
        <x:v>-0.14021246164557732</x:v>
      </x:c>
      <x:c r="L245" s="60" t="n">
        <x:v>0.003901346699550198</x:v>
      </x:c>
      <x:c r="M245" s="60" t="n">
        <x:v>0.000012852772402570457</x:v>
      </x:c>
      <x:c r="N245" s="60" t="n">
        <x:v>-0.008774910807310217</x:v>
      </x:c>
      <x:c r="O245" s="60" t="n">
        <x:v>1.0131494727646004</x:v>
      </x:c>
      <x:c r="P245" s="129" t="b">
        <x:v>0</x:v>
      </x:c>
      <x:c r="Q245" s="129" t="b">
        <x:v>0</x:v>
      </x:c>
      <x:c r="R245" s="129" t="b">
        <x:v>0</x:v>
      </x:c>
      <x:c r="S245" s="129" t="b">
        <x:v>0</x:v>
      </x:c>
      <x:c r="T245" s="129" t="b">
        <x:v>0</x:v>
      </x:c>
      <x:c r="U245" s="60" t="n">
        <x:v>0</x:v>
      </x:c>
      <x:c r="V245" s="129" t="b">
        <x:v>0</x:v>
      </x:c>
      <x:c r="W245" s="60" t="b">
        <x:f>ABS(K245)&gt;2</x:f>
        <x:v>0</x:v>
      </x:c>
      <x:c r="X245" s="60" t="b">
        <x:f>ABS(K245)&gt;3</x:f>
        <x:v>0</x:v>
      </x:c>
      <x:c r="Y245" s="60" t="b">
        <x:f>L245&gt;0.01848998459167951</x:f>
        <x:v>0</x:v>
      </x:c>
      <x:c r="Z245" s="60" t="b">
        <x:f>M245&gt;0.0061633281972265025</x:f>
        <x:v>0</x:v>
      </x:c>
      <x:c r="AA245" s="60" t="b">
        <x:f>ABS(N245)&gt;0.19230176593926282</x:f>
        <x:v>0</x:v>
      </x:c>
      <x:c r="AB245" s="58" t="b">
        <x:f>OR(W245,X245,Y245,Z245,AA245)</x:f>
        <x:v>0</x:v>
      </x:c>
    </x:row>
    <x:row r="246">
      <x:c r="A246" s="128" t="n">
        <x:v>243</x:v>
      </x:c>
      <x:c r="B246" s="60" t="n">
        <x:v>11</x:v>
      </x:c>
      <x:c r="C246" s="60" t="n">
        <x:v>9</x:v>
      </x:c>
      <x:c r="D246" s="60" t="n">
        <x:v>10</x:v>
      </x:c>
      <x:c r="E246" s="60" t="n">
        <x:v>2</x:v>
      </x:c>
      <x:c r="F246" s="60" t="n">
        <x:v>0</x:v>
      </x:c>
      <x:c r="G246" s="60" t="n">
        <x:v>2</x:v>
      </x:c>
      <x:c r="H246" s="60" t="n">
        <x:v>10.197145098825624</x:v>
      </x:c>
      <x:c r="I246" s="60" t="n">
        <x:v>0.802854901174376</x:v>
      </x:c>
      <x:c r="J246" s="60" t="n">
        <x:v>0.6417280496681579</x:v>
      </x:c>
      <x:c r="K246" s="60" t="n">
        <x:v>0.6414342835309815</x:v>
      </x:c>
      <x:c r="L246" s="60" t="n">
        <x:v>0.004205569177152256</x:v>
      </x:c>
      <x:c r="M246" s="60" t="n">
        <x:v>0.00028987174349386823</x:v>
      </x:c>
      <x:c r="N246" s="60" t="n">
        <x:v>0.041684991039616474</x:v>
      </x:c>
      <x:c r="O246" s="60" t="n">
        <x:v>1.0097562629944181</x:v>
      </x:c>
      <x:c r="P246" s="129" t="b">
        <x:v>0</x:v>
      </x:c>
      <x:c r="Q246" s="129" t="b">
        <x:v>0</x:v>
      </x:c>
      <x:c r="R246" s="129" t="b">
        <x:v>0</x:v>
      </x:c>
      <x:c r="S246" s="129" t="b">
        <x:v>0</x:v>
      </x:c>
      <x:c r="T246" s="129" t="b">
        <x:v>0</x:v>
      </x:c>
      <x:c r="U246" s="60" t="n">
        <x:v>0</x:v>
      </x:c>
      <x:c r="V246" s="129" t="b">
        <x:v>0</x:v>
      </x:c>
      <x:c r="W246" s="60" t="b">
        <x:f>ABS(K246)&gt;2</x:f>
        <x:v>0</x:v>
      </x:c>
      <x:c r="X246" s="60" t="b">
        <x:f>ABS(K246)&gt;3</x:f>
        <x:v>0</x:v>
      </x:c>
      <x:c r="Y246" s="60" t="b">
        <x:f>L246&gt;0.01848998459167951</x:f>
        <x:v>0</x:v>
      </x:c>
      <x:c r="Z246" s="60" t="b">
        <x:f>M246&gt;0.0061633281972265025</x:f>
        <x:v>0</x:v>
      </x:c>
      <x:c r="AA246" s="60" t="b">
        <x:f>ABS(N246)&gt;0.19230176593926282</x:f>
        <x:v>0</x:v>
      </x:c>
      <x:c r="AB246" s="58" t="b">
        <x:f>OR(W246,X246,Y246,Z246,AA246)</x:f>
        <x:v>0</x:v>
      </x:c>
    </x:row>
    <x:row r="247">
      <x:c r="A247" s="128" t="n">
        <x:v>244</x:v>
      </x:c>
      <x:c r="B247" s="60" t="n">
        <x:v>16</x:v>
      </x:c>
      <x:c r="C247" s="60" t="n">
        <x:v>15</x:v>
      </x:c>
      <x:c r="D247" s="60" t="n">
        <x:v>15</x:v>
      </x:c>
      <x:c r="E247" s="60" t="n">
        <x:v>3</x:v>
      </x:c>
      <x:c r="F247" s="60" t="n">
        <x:v>0</x:v>
      </x:c>
      <x:c r="G247" s="60" t="n">
        <x:v>0</x:v>
      </x:c>
      <x:c r="H247" s="60" t="n">
        <x:v>15.512399283755196</x:v>
      </x:c>
      <x:c r="I247" s="60" t="n">
        <x:v>0.4876007162448044</x:v>
      </x:c>
      <x:c r="J247" s="60" t="n">
        <x:v>0.39013254403965736</x:v>
      </x:c>
      <x:c r="K247" s="60" t="n">
        <x:v>0.3898752030580263</x:v>
      </x:c>
      <x:c r="L247" s="60" t="n">
        <x:v>0.006193294991058769</x:v>
      </x:c>
      <x:c r="M247" s="60" t="n">
        <x:v>0.00015808583332068744</x:v>
      </x:c>
      <x:c r="N247" s="60" t="n">
        <x:v>0.03077765561531719</x:v>
      </x:c>
      <x:c r="O247" s="60" t="n">
        <x:v>1.0142309683720054</x:v>
      </x:c>
      <x:c r="P247" s="129" t="b">
        <x:v>0</x:v>
      </x:c>
      <x:c r="Q247" s="129" t="b">
        <x:v>0</x:v>
      </x:c>
      <x:c r="R247" s="129" t="b">
        <x:v>0</x:v>
      </x:c>
      <x:c r="S247" s="129" t="b">
        <x:v>0</x:v>
      </x:c>
      <x:c r="T247" s="129" t="b">
        <x:v>0</x:v>
      </x:c>
      <x:c r="U247" s="60" t="n">
        <x:v>0</x:v>
      </x:c>
      <x:c r="V247" s="129" t="b">
        <x:v>0</x:v>
      </x:c>
      <x:c r="W247" s="60" t="b">
        <x:f>ABS(K247)&gt;2</x:f>
        <x:v>0</x:v>
      </x:c>
      <x:c r="X247" s="60" t="b">
        <x:f>ABS(K247)&gt;3</x:f>
        <x:v>0</x:v>
      </x:c>
      <x:c r="Y247" s="60" t="b">
        <x:f>L247&gt;0.01848998459167951</x:f>
        <x:v>0</x:v>
      </x:c>
      <x:c r="Z247" s="60" t="b">
        <x:f>M247&gt;0.0061633281972265025</x:f>
        <x:v>0</x:v>
      </x:c>
      <x:c r="AA247" s="60" t="b">
        <x:f>ABS(N247)&gt;0.19230176593926282</x:f>
        <x:v>0</x:v>
      </x:c>
      <x:c r="AB247" s="58" t="b">
        <x:f>OR(W247,X247,Y247,Z247,AA247)</x:f>
        <x:v>0</x:v>
      </x:c>
    </x:row>
    <x:row r="248">
      <x:c r="A248" s="128" t="n">
        <x:v>245</x:v>
      </x:c>
      <x:c r="B248" s="60" t="n">
        <x:v>12</x:v>
      </x:c>
      <x:c r="C248" s="60" t="n">
        <x:v>14</x:v>
      </x:c>
      <x:c r="D248" s="60" t="n">
        <x:v>12</x:v>
      </x:c>
      <x:c r="E248" s="60" t="n">
        <x:v>2</x:v>
      </x:c>
      <x:c r="F248" s="60" t="n">
        <x:v>0</x:v>
      </x:c>
      <x:c r="G248" s="60" t="n">
        <x:v>0</x:v>
      </x:c>
      <x:c r="H248" s="60" t="n">
        <x:v>12.61911657972939</x:v>
      </x:c>
      <x:c r="I248" s="60" t="n">
        <x:v>-0.6191165797293898</x:v>
      </x:c>
      <x:c r="J248" s="60" t="n">
        <x:v>-0.4954160426964222</x:v>
      </x:c>
      <x:c r="K248" s="60" t="n">
        <x:v>-0.4951251599968376</x:v>
      </x:c>
      <x:c r="L248" s="60" t="n">
        <x:v>0.006421124773607189</x:v>
      </x:c>
      <x:c r="M248" s="60" t="n">
        <x:v>0.0002643611553873049</x:v>
      </x:c>
      <x:c r="N248" s="60" t="n">
        <x:v>-0.03980332710502296</x:v>
      </x:c>
      <x:c r="O248" s="60" t="n">
        <x:v>1.0135810742521378</x:v>
      </x:c>
      <x:c r="P248" s="129" t="b">
        <x:v>0</x:v>
      </x:c>
      <x:c r="Q248" s="129" t="b">
        <x:v>0</x:v>
      </x:c>
      <x:c r="R248" s="129" t="b">
        <x:v>0</x:v>
      </x:c>
      <x:c r="S248" s="129" t="b">
        <x:v>0</x:v>
      </x:c>
      <x:c r="T248" s="129" t="b">
        <x:v>0</x:v>
      </x:c>
      <x:c r="U248" s="60" t="n">
        <x:v>0</x:v>
      </x:c>
      <x:c r="V248" s="129" t="b">
        <x:v>0</x:v>
      </x:c>
      <x:c r="W248" s="60" t="b">
        <x:f>ABS(K248)&gt;2</x:f>
        <x:v>0</x:v>
      </x:c>
      <x:c r="X248" s="60" t="b">
        <x:f>ABS(K248)&gt;3</x:f>
        <x:v>0</x:v>
      </x:c>
      <x:c r="Y248" s="60" t="b">
        <x:f>L248&gt;0.01848998459167951</x:f>
        <x:v>0</x:v>
      </x:c>
      <x:c r="Z248" s="60" t="b">
        <x:f>M248&gt;0.0061633281972265025</x:f>
        <x:v>0</x:v>
      </x:c>
      <x:c r="AA248" s="60" t="b">
        <x:f>ABS(N248)&gt;0.19230176593926282</x:f>
        <x:v>0</x:v>
      </x:c>
      <x:c r="AB248" s="58" t="b">
        <x:f>OR(W248,X248,Y248,Z248,AA248)</x:f>
        <x:v>0</x:v>
      </x:c>
    </x:row>
    <x:row r="249">
      <x:c r="A249" s="128" t="n">
        <x:v>246</x:v>
      </x:c>
      <x:c r="B249" s="60" t="n">
        <x:v>13</x:v>
      </x:c>
      <x:c r="C249" s="60" t="n">
        <x:v>12</x:v>
      </x:c>
      <x:c r="D249" s="60" t="n">
        <x:v>13</x:v>
      </x:c>
      <x:c r="E249" s="60" t="n">
        <x:v>2</x:v>
      </x:c>
      <x:c r="F249" s="60" t="n">
        <x:v>0</x:v>
      </x:c>
      <x:c r="G249" s="60" t="n">
        <x:v>0</x:v>
      </x:c>
      <x:c r="H249" s="60" t="n">
        <x:v>13.225910223724998</x:v>
      </x:c>
      <x:c r="I249" s="60" t="n">
        <x:v>-0.22591022372499836</x:v>
      </x:c>
      <x:c r="J249" s="60" t="n">
        <x:v>-0.18047554274082955</x:v>
      </x:c>
      <x:c r="K249" s="60" t="n">
        <x:v>-0.18033971710213137</x:v>
      </x:c>
      <x:c r="L249" s="60" t="n">
        <x:v>0.0031434414916275584</x:v>
      </x:c>
      <x:c r="M249" s="60" t="n">
        <x:v>0.00001711820304824721</x:v>
      </x:c>
      <x:c r="N249" s="60" t="n">
        <x:v>-0.010126928401004447</x:v>
      </x:c>
      <x:c r="O249" s="60" t="n">
        <x:v>1.012257490420544</x:v>
      </x:c>
      <x:c r="P249" s="129" t="b">
        <x:v>0</x:v>
      </x:c>
      <x:c r="Q249" s="129" t="b">
        <x:v>0</x:v>
      </x:c>
      <x:c r="R249" s="129" t="b">
        <x:v>0</x:v>
      </x:c>
      <x:c r="S249" s="129" t="b">
        <x:v>0</x:v>
      </x:c>
      <x:c r="T249" s="129" t="b">
        <x:v>0</x:v>
      </x:c>
      <x:c r="U249" s="60" t="n">
        <x:v>0</x:v>
      </x:c>
      <x:c r="V249" s="129" t="b">
        <x:v>0</x:v>
      </x:c>
      <x:c r="W249" s="60" t="b">
        <x:f>ABS(K249)&gt;2</x:f>
        <x:v>0</x:v>
      </x:c>
      <x:c r="X249" s="60" t="b">
        <x:f>ABS(K249)&gt;3</x:f>
        <x:v>0</x:v>
      </x:c>
      <x:c r="Y249" s="60" t="b">
        <x:f>L249&gt;0.01848998459167951</x:f>
        <x:v>0</x:v>
      </x:c>
      <x:c r="Z249" s="60" t="b">
        <x:f>M249&gt;0.0061633281972265025</x:f>
        <x:v>0</x:v>
      </x:c>
      <x:c r="AA249" s="60" t="b">
        <x:f>ABS(N249)&gt;0.19230176593926282</x:f>
        <x:v>0</x:v>
      </x:c>
      <x:c r="AB249" s="58" t="b">
        <x:f>OR(W249,X249,Y249,Z249,AA249)</x:f>
        <x:v>0</x:v>
      </x:c>
    </x:row>
    <x:row r="250">
      <x:c r="A250" s="128" t="n">
        <x:v>247</x:v>
      </x:c>
      <x:c r="B250" s="60" t="n">
        <x:v>13</x:v>
      </x:c>
      <x:c r="C250" s="60" t="n">
        <x:v>13</x:v>
      </x:c>
      <x:c r="D250" s="60" t="n">
        <x:v>13</x:v>
      </x:c>
      <x:c r="E250" s="60" t="n">
        <x:v>2</x:v>
      </x:c>
      <x:c r="F250" s="60" t="n">
        <x:v>0</x:v>
      </x:c>
      <x:c r="G250" s="60" t="n">
        <x:v>0</x:v>
      </x:c>
      <x:c r="H250" s="60" t="n">
        <x:v>13.365367698883428</x:v>
      </x:c>
      <x:c r="I250" s="60" t="n">
        <x:v>-0.36536769888342846</x:v>
      </x:c>
      <x:c r="J250" s="60" t="n">
        <x:v>-0.2918490686969248</x:v>
      </x:c>
      <x:c r="K250" s="60" t="n">
        <x:v>-0.29164135408004416</x:v>
      </x:c>
      <x:c r="L250" s="60" t="n">
        <x:v>0.002894094081527346</x:v>
      </x:c>
      <x:c r="M250" s="60" t="n">
        <x:v>0.00004120374869377222</x:v>
      </x:c>
      <x:c r="N250" s="60" t="n">
        <x:v>-0.015712119887216717</x:v>
      </x:c>
      <x:c r="O250" s="60" t="n">
        <x:v>1.011507672089952</x:v>
      </x:c>
      <x:c r="P250" s="129" t="b">
        <x:v>0</x:v>
      </x:c>
      <x:c r="Q250" s="129" t="b">
        <x:v>0</x:v>
      </x:c>
      <x:c r="R250" s="129" t="b">
        <x:v>0</x:v>
      </x:c>
      <x:c r="S250" s="129" t="b">
        <x:v>0</x:v>
      </x:c>
      <x:c r="T250" s="129" t="b">
        <x:v>0</x:v>
      </x:c>
      <x:c r="U250" s="60" t="n">
        <x:v>0</x:v>
      </x:c>
      <x:c r="V250" s="129" t="b">
        <x:v>0</x:v>
      </x:c>
      <x:c r="W250" s="60" t="b">
        <x:f>ABS(K250)&gt;2</x:f>
        <x:v>0</x:v>
      </x:c>
      <x:c r="X250" s="60" t="b">
        <x:f>ABS(K250)&gt;3</x:f>
        <x:v>0</x:v>
      </x:c>
      <x:c r="Y250" s="60" t="b">
        <x:f>L250&gt;0.01848998459167951</x:f>
        <x:v>0</x:v>
      </x:c>
      <x:c r="Z250" s="60" t="b">
        <x:f>M250&gt;0.0061633281972265025</x:f>
        <x:v>0</x:v>
      </x:c>
      <x:c r="AA250" s="60" t="b">
        <x:f>ABS(N250)&gt;0.19230176593926282</x:f>
        <x:v>0</x:v>
      </x:c>
      <x:c r="AB250" s="58" t="b">
        <x:f>OR(W250,X250,Y250,Z250,AA250)</x:f>
        <x:v>0</x:v>
      </x:c>
    </x:row>
    <x:row r="251">
      <x:c r="A251" s="128" t="n">
        <x:v>248</x:v>
      </x:c>
      <x:c r="B251" s="60" t="n">
        <x:v>14</x:v>
      </x:c>
      <x:c r="C251" s="60" t="n">
        <x:v>13</x:v>
      </x:c>
      <x:c r="D251" s="60" t="n">
        <x:v>13</x:v>
      </x:c>
      <x:c r="E251" s="60" t="n">
        <x:v>2</x:v>
      </x:c>
      <x:c r="F251" s="60" t="n">
        <x:v>0</x:v>
      </x:c>
      <x:c r="G251" s="60" t="n">
        <x:v>0</x:v>
      </x:c>
      <x:c r="H251" s="60" t="n">
        <x:v>13.365367698883428</x:v>
      </x:c>
      <x:c r="I251" s="60" t="n">
        <x:v>0.6346323011165715</x:v>
      </x:c>
      <x:c r="J251" s="60" t="n">
        <x:v>0.5069327327289315</x:v>
      </x:c>
      <x:c r="K251" s="60" t="n">
        <x:v>0.5066396376165153</x:v>
      </x:c>
      <x:c r="L251" s="60" t="n">
        <x:v>0.002894094081527346</x:v>
      </x:c>
      <x:c r="M251" s="60" t="n">
        <x:v>0.00012431421024637924</x:v>
      </x:c>
      <x:c r="N251" s="60" t="n">
        <x:v>0.02729510960802187</x:v>
      </x:c>
      <x:c r="O251" s="60" t="n">
        <x:v>1.0098869354618765</x:v>
      </x:c>
      <x:c r="P251" s="129" t="b">
        <x:v>0</x:v>
      </x:c>
      <x:c r="Q251" s="129" t="b">
        <x:v>0</x:v>
      </x:c>
      <x:c r="R251" s="129" t="b">
        <x:v>0</x:v>
      </x:c>
      <x:c r="S251" s="129" t="b">
        <x:v>0</x:v>
      </x:c>
      <x:c r="T251" s="129" t="b">
        <x:v>0</x:v>
      </x:c>
      <x:c r="U251" s="60" t="n">
        <x:v>0</x:v>
      </x:c>
      <x:c r="V251" s="129" t="b">
        <x:v>0</x:v>
      </x:c>
      <x:c r="W251" s="60" t="b">
        <x:f>ABS(K251)&gt;2</x:f>
        <x:v>0</x:v>
      </x:c>
      <x:c r="X251" s="60" t="b">
        <x:f>ABS(K251)&gt;3</x:f>
        <x:v>0</x:v>
      </x:c>
      <x:c r="Y251" s="60" t="b">
        <x:f>L251&gt;0.01848998459167951</x:f>
        <x:v>0</x:v>
      </x:c>
      <x:c r="Z251" s="60" t="b">
        <x:f>M251&gt;0.0061633281972265025</x:f>
        <x:v>0</x:v>
      </x:c>
      <x:c r="AA251" s="60" t="b">
        <x:f>ABS(N251)&gt;0.19230176593926282</x:f>
        <x:v>0</x:v>
      </x:c>
      <x:c r="AB251" s="58" t="b">
        <x:f>OR(W251,X251,Y251,Z251,AA251)</x:f>
        <x:v>0</x:v>
      </x:c>
    </x:row>
    <x:row r="252">
      <x:c r="A252" s="128" t="n">
        <x:v>249</x:v>
      </x:c>
      <x:c r="B252" s="60" t="n">
        <x:v>9</x:v>
      </x:c>
      <x:c r="C252" s="60" t="n">
        <x:v>9</x:v>
      </x:c>
      <x:c r="D252" s="60" t="n">
        <x:v>9</x:v>
      </x:c>
      <x:c r="E252" s="60" t="n">
        <x:v>2</x:v>
      </x:c>
      <x:c r="F252" s="60" t="n">
        <x:v>0</x:v>
      </x:c>
      <x:c r="G252" s="60" t="n">
        <x:v>2</x:v>
      </x:c>
      <x:c r="H252" s="60" t="n">
        <x:v>9.311436504513157</x:v>
      </x:c>
      <x:c r="I252" s="60" t="n">
        <x:v>-0.3114365045131571</x:v>
      </x:c>
      <x:c r="J252" s="60" t="n">
        <x:v>-0.24893321874578023</x:v>
      </x:c>
      <x:c r="K252" s="60" t="n">
        <x:v>-0.24875155845434005</x:v>
      </x:c>
      <x:c r="L252" s="60" t="n">
        <x:v>0.004202720150137001</x:v>
      </x:c>
      <x:c r="M252" s="60" t="n">
        <x:v>0.00004358870791375612</x:v>
      </x:c>
      <x:c r="N252" s="60" t="n">
        <x:v>-0.016160157108307923</x:v>
      </x:c>
      <x:c r="O252" s="60" t="n">
        <x:v>1.0130563338986796</x:v>
      </x:c>
      <x:c r="P252" s="129" t="b">
        <x:v>0</x:v>
      </x:c>
      <x:c r="Q252" s="129" t="b">
        <x:v>0</x:v>
      </x:c>
      <x:c r="R252" s="129" t="b">
        <x:v>0</x:v>
      </x:c>
      <x:c r="S252" s="129" t="b">
        <x:v>0</x:v>
      </x:c>
      <x:c r="T252" s="129" t="b">
        <x:v>0</x:v>
      </x:c>
      <x:c r="U252" s="60" t="n">
        <x:v>0</x:v>
      </x:c>
      <x:c r="V252" s="129" t="b">
        <x:v>0</x:v>
      </x:c>
      <x:c r="W252" s="60" t="b">
        <x:f>ABS(K252)&gt;2</x:f>
        <x:v>0</x:v>
      </x:c>
      <x:c r="X252" s="60" t="b">
        <x:f>ABS(K252)&gt;3</x:f>
        <x:v>0</x:v>
      </x:c>
      <x:c r="Y252" s="60" t="b">
        <x:f>L252&gt;0.01848998459167951</x:f>
        <x:v>0</x:v>
      </x:c>
      <x:c r="Z252" s="60" t="b">
        <x:f>M252&gt;0.0061633281972265025</x:f>
        <x:v>0</x:v>
      </x:c>
      <x:c r="AA252" s="60" t="b">
        <x:f>ABS(N252)&gt;0.19230176593926282</x:f>
        <x:v>0</x:v>
      </x:c>
      <x:c r="AB252" s="58" t="b">
        <x:f>OR(W252,X252,Y252,Z252,AA252)</x:f>
        <x:v>0</x:v>
      </x:c>
    </x:row>
    <x:row r="253">
      <x:c r="A253" s="128" t="n">
        <x:v>250</x:v>
      </x:c>
      <x:c r="B253" s="60" t="n">
        <x:v>12</x:v>
      </x:c>
      <x:c r="C253" s="60" t="n">
        <x:v>12</x:v>
      </x:c>
      <x:c r="D253" s="60" t="n">
        <x:v>12</x:v>
      </x:c>
      <x:c r="E253" s="60" t="n">
        <x:v>3</x:v>
      </x:c>
      <x:c r="F253" s="60" t="n">
        <x:v>0</x:v>
      </x:c>
      <x:c r="G253" s="60" t="n">
        <x:v>0</x:v>
      </x:c>
      <x:c r="H253" s="60" t="n">
        <x:v>12.436901075342506</x:v>
      </x:c>
      <x:c r="I253" s="60" t="n">
        <x:v>-0.4369010753425062</x:v>
      </x:c>
      <x:c r="J253" s="60" t="n">
        <x:v>-0.3493392216926622</x:v>
      </x:c>
      <x:c r="K253" s="60" t="n">
        <x:v>-0.34910059834223495</x:v>
      </x:c>
      <x:c r="L253" s="60" t="n">
        <x:v>0.004894462752973793</x:v>
      </x:c>
      <x:c r="M253" s="60" t="n">
        <x:v>0.00010004130107677367</x:v>
      </x:c>
      <x:c r="N253" s="60" t="n">
        <x:v>-0.02448322003482203</x:v>
      </x:c>
      <x:c r="O253" s="60" t="n">
        <x:v>1.0131923895390993</x:v>
      </x:c>
      <x:c r="P253" s="129" t="b">
        <x:v>0</x:v>
      </x:c>
      <x:c r="Q253" s="129" t="b">
        <x:v>0</x:v>
      </x:c>
      <x:c r="R253" s="129" t="b">
        <x:v>0</x:v>
      </x:c>
      <x:c r="S253" s="129" t="b">
        <x:v>0</x:v>
      </x:c>
      <x:c r="T253" s="129" t="b">
        <x:v>0</x:v>
      </x:c>
      <x:c r="U253" s="60" t="n">
        <x:v>0</x:v>
      </x:c>
      <x:c r="V253" s="129" t="b">
        <x:v>0</x:v>
      </x:c>
      <x:c r="W253" s="60" t="b">
        <x:f>ABS(K253)&gt;2</x:f>
        <x:v>0</x:v>
      </x:c>
      <x:c r="X253" s="60" t="b">
        <x:f>ABS(K253)&gt;3</x:f>
        <x:v>0</x:v>
      </x:c>
      <x:c r="Y253" s="60" t="b">
        <x:f>L253&gt;0.01848998459167951</x:f>
        <x:v>0</x:v>
      </x:c>
      <x:c r="Z253" s="60" t="b">
        <x:f>M253&gt;0.0061633281972265025</x:f>
        <x:v>0</x:v>
      </x:c>
      <x:c r="AA253" s="60" t="b">
        <x:f>ABS(N253)&gt;0.19230176593926282</x:f>
        <x:v>0</x:v>
      </x:c>
      <x:c r="AB253" s="58" t="b">
        <x:f>OR(W253,X253,Y253,Z253,AA253)</x:f>
        <x:v>0</x:v>
      </x:c>
    </x:row>
    <x:row r="254">
      <x:c r="A254" s="128" t="n">
        <x:v>251</x:v>
      </x:c>
      <x:c r="B254" s="60" t="n">
        <x:v>16</x:v>
      </x:c>
      <x:c r="C254" s="60" t="n">
        <x:v>16</x:v>
      </x:c>
      <x:c r="D254" s="60" t="n">
        <x:v>16</x:v>
      </x:c>
      <x:c r="E254" s="60" t="n">
        <x:v>2</x:v>
      </x:c>
      <x:c r="F254" s="60" t="n">
        <x:v>0</x:v>
      </x:c>
      <x:c r="G254" s="60" t="n">
        <x:v>0</x:v>
      </x:c>
      <x:c r="H254" s="60" t="n">
        <x:v>16.440865907296118</x:v>
      </x:c>
      <x:c r="I254" s="60" t="n">
        <x:v>-0.44086590729611785</x:v>
      </x:c>
      <x:c r="J254" s="60" t="n">
        <x:v>-0.3528497100190165</x:v>
      </x:c>
      <x:c r="K254" s="60" t="n">
        <x:v>-0.3526093647736438</x:v>
      </x:c>
      <x:c r="L254" s="60" t="n">
        <x:v>0.006812800183448122</x:v>
      </x:c>
      <x:c r="M254" s="60" t="n">
        <x:v>0.00014233864166401843</x:v>
      </x:c>
      <x:c r="N254" s="60" t="n">
        <x:v>-0.029203917384141263</x:v>
      </x:c>
      <x:c r="O254" s="60" t="n">
        <x:v>1.0151260124504162</x:v>
      </x:c>
      <x:c r="P254" s="129" t="b">
        <x:v>0</x:v>
      </x:c>
      <x:c r="Q254" s="129" t="b">
        <x:v>0</x:v>
      </x:c>
      <x:c r="R254" s="129" t="b">
        <x:v>0</x:v>
      </x:c>
      <x:c r="S254" s="129" t="b">
        <x:v>0</x:v>
      </x:c>
      <x:c r="T254" s="129" t="b">
        <x:v>0</x:v>
      </x:c>
      <x:c r="U254" s="60" t="n">
        <x:v>0</x:v>
      </x:c>
      <x:c r="V254" s="129" t="b">
        <x:v>0</x:v>
      </x:c>
      <x:c r="W254" s="60" t="b">
        <x:f>ABS(K254)&gt;2</x:f>
        <x:v>0</x:v>
      </x:c>
      <x:c r="X254" s="60" t="b">
        <x:f>ABS(K254)&gt;3</x:f>
        <x:v>0</x:v>
      </x:c>
      <x:c r="Y254" s="60" t="b">
        <x:f>L254&gt;0.01848998459167951</x:f>
        <x:v>0</x:v>
      </x:c>
      <x:c r="Z254" s="60" t="b">
        <x:f>M254&gt;0.0061633281972265025</x:f>
        <x:v>0</x:v>
      </x:c>
      <x:c r="AA254" s="60" t="b">
        <x:f>ABS(N254)&gt;0.19230176593926282</x:f>
        <x:v>0</x:v>
      </x:c>
      <x:c r="AB254" s="58" t="b">
        <x:f>OR(W254,X254,Y254,Z254,AA254)</x:f>
        <x:v>0</x:v>
      </x:c>
    </x:row>
    <x:row r="255">
      <x:c r="A255" s="128" t="n">
        <x:v>252</x:v>
      </x:c>
      <x:c r="B255" s="60" t="n">
        <x:v>10</x:v>
      </x:c>
      <x:c r="C255" s="60" t="n">
        <x:v>9</x:v>
      </x:c>
      <x:c r="D255" s="60" t="n">
        <x:v>10</x:v>
      </x:c>
      <x:c r="E255" s="60" t="n">
        <x:v>1</x:v>
      </x:c>
      <x:c r="F255" s="60" t="n">
        <x:v>0</x:v>
      </x:c>
      <x:c r="G255" s="60" t="n">
        <x:v>4</x:v>
      </x:c>
      <x:c r="H255" s="60" t="n">
        <x:v>10.147178736408963</x:v>
      </x:c>
      <x:c r="I255" s="60" t="n">
        <x:v>-0.1471787364089625</x:v>
      </x:c>
      <x:c r="J255" s="60" t="n">
        <x:v>-0.11770579364784799</x:v>
      </x:c>
      <x:c r="K255" s="60" t="n">
        <x:v>-0.1176154965539106</x:v>
      </x:c>
      <x:c r="L255" s="60" t="n">
        <x:v>0.005300104459418378</x:v>
      </x:c>
      <x:c r="M255" s="60" t="n">
        <x:v>0.000012303729836358775</x:v>
      </x:c>
      <x:c r="N255" s="60" t="n">
        <x:v>-0.008585403771696075</x:v>
      </x:c>
      <x:c r="O255" s="60" t="n">
        <x:v>1.014629417950919</x:v>
      </x:c>
      <x:c r="P255" s="129" t="b">
        <x:v>0</x:v>
      </x:c>
      <x:c r="Q255" s="129" t="b">
        <x:v>0</x:v>
      </x:c>
      <x:c r="R255" s="129" t="b">
        <x:v>0</x:v>
      </x:c>
      <x:c r="S255" s="129" t="b">
        <x:v>0</x:v>
      </x:c>
      <x:c r="T255" s="129" t="b">
        <x:v>0</x:v>
      </x:c>
      <x:c r="U255" s="60" t="n">
        <x:v>0</x:v>
      </x:c>
      <x:c r="V255" s="129" t="b">
        <x:v>0</x:v>
      </x:c>
      <x:c r="W255" s="60" t="b">
        <x:f>ABS(K255)&gt;2</x:f>
        <x:v>0</x:v>
      </x:c>
      <x:c r="X255" s="60" t="b">
        <x:f>ABS(K255)&gt;3</x:f>
        <x:v>0</x:v>
      </x:c>
      <x:c r="Y255" s="60" t="b">
        <x:f>L255&gt;0.01848998459167951</x:f>
        <x:v>0</x:v>
      </x:c>
      <x:c r="Z255" s="60" t="b">
        <x:f>M255&gt;0.0061633281972265025</x:f>
        <x:v>0</x:v>
      </x:c>
      <x:c r="AA255" s="60" t="b">
        <x:f>ABS(N255)&gt;0.19230176593926282</x:f>
        <x:v>0</x:v>
      </x:c>
      <x:c r="AB255" s="58" t="b">
        <x:f>OR(W255,X255,Y255,Z255,AA255)</x:f>
        <x:v>0</x:v>
      </x:c>
    </x:row>
    <x:row r="256">
      <x:c r="A256" s="128" t="n">
        <x:v>253</x:v>
      </x:c>
      <x:c r="B256" s="60" t="n">
        <x:v>13</x:v>
      </x:c>
      <x:c r="C256" s="60" t="n">
        <x:v>14</x:v>
      </x:c>
      <x:c r="D256" s="60" t="n">
        <x:v>13</x:v>
      </x:c>
      <x:c r="E256" s="60" t="n">
        <x:v>2</x:v>
      </x:c>
      <x:c r="F256" s="60" t="n">
        <x:v>0</x:v>
      </x:c>
      <x:c r="G256" s="60" t="n">
        <x:v>0</x:v>
      </x:c>
      <x:c r="H256" s="60" t="n">
        <x:v>13.504825174041857</x:v>
      </x:c>
      <x:c r="I256" s="60" t="n">
        <x:v>-0.5048251740418568</x:v>
      </x:c>
      <x:c r="J256" s="60" t="n">
        <x:v>-0.4035327265040529</x:v>
      </x:c>
      <x:c r="K256" s="60" t="n">
        <x:v>-0.40326988229156885</x:v>
      </x:c>
      <x:c r="L256" s="60" t="n">
        <x:v>0.004314698432717032</x:v>
      </x:c>
      <x:c r="M256" s="60" t="n">
        <x:v>0.00011760739326118767</x:v>
      </x:c>
      <x:c r="N256" s="60" t="n">
        <x:v>-0.026546664667171743</x:v>
      </x:c>
      <x:c r="O256" s="60" t="n">
        <x:v>1.0122168986337168</x:v>
      </x:c>
      <x:c r="P256" s="129" t="b">
        <x:v>0</x:v>
      </x:c>
      <x:c r="Q256" s="129" t="b">
        <x:v>0</x:v>
      </x:c>
      <x:c r="R256" s="129" t="b">
        <x:v>0</x:v>
      </x:c>
      <x:c r="S256" s="129" t="b">
        <x:v>0</x:v>
      </x:c>
      <x:c r="T256" s="129" t="b">
        <x:v>0</x:v>
      </x:c>
      <x:c r="U256" s="60" t="n">
        <x:v>0</x:v>
      </x:c>
      <x:c r="V256" s="129" t="b">
        <x:v>0</x:v>
      </x:c>
      <x:c r="W256" s="60" t="b">
        <x:f>ABS(K256)&gt;2</x:f>
        <x:v>0</x:v>
      </x:c>
      <x:c r="X256" s="60" t="b">
        <x:f>ABS(K256)&gt;3</x:f>
        <x:v>0</x:v>
      </x:c>
      <x:c r="Y256" s="60" t="b">
        <x:f>L256&gt;0.01848998459167951</x:f>
        <x:v>0</x:v>
      </x:c>
      <x:c r="Z256" s="60" t="b">
        <x:f>M256&gt;0.0061633281972265025</x:f>
        <x:v>0</x:v>
      </x:c>
      <x:c r="AA256" s="60" t="b">
        <x:f>ABS(N256)&gt;0.19230176593926282</x:f>
        <x:v>0</x:v>
      </x:c>
      <x:c r="AB256" s="58" t="b">
        <x:f>OR(W256,X256,Y256,Z256,AA256)</x:f>
        <x:v>0</x:v>
      </x:c>
    </x:row>
    <x:row r="257">
      <x:c r="A257" s="128" t="n">
        <x:v>254</x:v>
      </x:c>
      <x:c r="B257" s="60" t="n">
        <x:v>10</x:v>
      </x:c>
      <x:c r="C257" s="60" t="n">
        <x:v>10</x:v>
      </x:c>
      <x:c r="D257" s="60" t="n">
        <x:v>10</x:v>
      </x:c>
      <x:c r="E257" s="60" t="n">
        <x:v>2</x:v>
      </x:c>
      <x:c r="F257" s="60" t="n">
        <x:v>1</x:v>
      </x:c>
      <x:c r="G257" s="60" t="n">
        <x:v>18</x:v>
      </x:c>
      <x:c r="H257" s="60" t="n">
        <x:v>10.492176922861502</x:v>
      </x:c>
      <x:c r="I257" s="60" t="n">
        <x:v>-0.4921769228615016</x:v>
      </x:c>
      <x:c r="J257" s="60" t="n">
        <x:v>-0.3962035705778867</x:v>
      </x:c>
      <x:c r="K257" s="60" t="n">
        <x:v>-0.39594369516466077</x:v>
      </x:c>
      <x:c r="L257" s="60" t="n">
        <x:v>0.018244516877860117</x:v>
      </x:c>
      <x:c r="M257" s="60" t="n">
        <x:v>0.0004861995491962681</x:v>
      </x:c>
      <x:c r="N257" s="60" t="n">
        <x:v>-0.053975658309536816</x:v>
      </x:c>
      <x:c r="O257" s="60" t="n">
        <x:v>1.02663508786846</x:v>
      </x:c>
      <x:c r="P257" s="129" t="b">
        <x:v>0</x:v>
      </x:c>
      <x:c r="Q257" s="129" t="b">
        <x:v>0</x:v>
      </x:c>
      <x:c r="R257" s="129" t="b">
        <x:v>0</x:v>
      </x:c>
      <x:c r="S257" s="129" t="b">
        <x:v>0</x:v>
      </x:c>
      <x:c r="T257" s="129" t="b">
        <x:v>0</x:v>
      </x:c>
      <x:c r="U257" s="60" t="n">
        <x:v>0</x:v>
      </x:c>
      <x:c r="V257" s="129" t="b">
        <x:v>0</x:v>
      </x:c>
      <x:c r="W257" s="60" t="b">
        <x:f>ABS(K257)&gt;2</x:f>
        <x:v>0</x:v>
      </x:c>
      <x:c r="X257" s="60" t="b">
        <x:f>ABS(K257)&gt;3</x:f>
        <x:v>0</x:v>
      </x:c>
      <x:c r="Y257" s="60" t="b">
        <x:f>L257&gt;0.01848998459167951</x:f>
        <x:v>0</x:v>
      </x:c>
      <x:c r="Z257" s="60" t="b">
        <x:f>M257&gt;0.0061633281972265025</x:f>
        <x:v>0</x:v>
      </x:c>
      <x:c r="AA257" s="60" t="b">
        <x:f>ABS(N257)&gt;0.19230176593926282</x:f>
        <x:v>0</x:v>
      </x:c>
      <x:c r="AB257" s="58" t="b">
        <x:f>OR(W257,X257,Y257,Z257,AA257)</x:f>
        <x:v>0</x:v>
      </x:c>
    </x:row>
    <x:row r="258">
      <x:c r="A258" s="128" t="n">
        <x:v>255</x:v>
      </x:c>
      <x:c r="B258" s="60" t="n">
        <x:v>10</x:v>
      </x:c>
      <x:c r="C258" s="60" t="n">
        <x:v>9</x:v>
      </x:c>
      <x:c r="D258" s="60" t="n">
        <x:v>8</x:v>
      </x:c>
      <x:c r="E258" s="60" t="n">
        <x:v>2</x:v>
      </x:c>
      <x:c r="F258" s="60" t="n">
        <x:v>1</x:v>
      </x:c>
      <x:c r="G258" s="60" t="n">
        <x:v>16</x:v>
      </x:c>
      <x:c r="H258" s="60" t="n">
        <x:v>8.534569175564823</x:v>
      </x:c>
      <x:c r="I258" s="60" t="n">
        <x:v>1.4654308244351775</x:v>
      </x:c>
      <x:c r="J258" s="60" t="n">
        <x:v>1.1781390318118035</x:v>
      </x:c>
      <x:c r="K258" s="60" t="n">
        <x:v>1.1784952147559375</x:v>
      </x:c>
      <x:c r="L258" s="60" t="n">
        <x:v>0.015682586550832264</x:v>
      </x:c>
      <x:c r="M258" s="60" t="n">
        <x:v>0.00368573717727103</x:v>
      </x:c>
      <x:c r="N258" s="60" t="n">
        <x:v>0.14875414833949216</x:v>
      </x:c>
      <x:c r="O258" s="60" t="n">
        <x:v>1.012253958588165</x:v>
      </x:c>
      <x:c r="P258" s="129" t="b">
        <x:v>0</x:v>
      </x:c>
      <x:c r="Q258" s="129" t="b">
        <x:v>0</x:v>
      </x:c>
      <x:c r="R258" s="129" t="b">
        <x:v>0</x:v>
      </x:c>
      <x:c r="S258" s="129" t="b">
        <x:v>0</x:v>
      </x:c>
      <x:c r="T258" s="129" t="b">
        <x:v>0</x:v>
      </x:c>
      <x:c r="U258" s="60" t="n">
        <x:v>0</x:v>
      </x:c>
      <x:c r="V258" s="129" t="b">
        <x:v>0</x:v>
      </x:c>
      <x:c r="W258" s="60" t="b">
        <x:f>ABS(K258)&gt;2</x:f>
        <x:v>0</x:v>
      </x:c>
      <x:c r="X258" s="60" t="b">
        <x:f>ABS(K258)&gt;3</x:f>
        <x:v>0</x:v>
      </x:c>
      <x:c r="Y258" s="60" t="b">
        <x:f>L258&gt;0.01848998459167951</x:f>
        <x:v>0</x:v>
      </x:c>
      <x:c r="Z258" s="60" t="b">
        <x:f>M258&gt;0.0061633281972265025</x:f>
        <x:v>0</x:v>
      </x:c>
      <x:c r="AA258" s="60" t="b">
        <x:f>ABS(N258)&gt;0.19230176593926282</x:f>
        <x:v>0</x:v>
      </x:c>
      <x:c r="AB258" s="58" t="b">
        <x:f>OR(W258,X258,Y258,Z258,AA258)</x:f>
        <x:v>0</x:v>
      </x:c>
    </x:row>
    <x:row r="259">
      <x:c r="A259" s="128" t="n">
        <x:v>256</x:v>
      </x:c>
      <x:c r="B259" s="60" t="n">
        <x:v>7</x:v>
      </x:c>
      <x:c r="C259" s="60" t="n">
        <x:v>8</x:v>
      </x:c>
      <x:c r="D259" s="60" t="n">
        <x:v>7</x:v>
      </x:c>
      <x:c r="E259" s="60" t="n">
        <x:v>1</x:v>
      </x:c>
      <x:c r="F259" s="60" t="n">
        <x:v>1</x:v>
      </x:c>
      <x:c r="G259" s="60" t="n">
        <x:v>14</x:v>
      </x:c>
      <x:c r="H259" s="60" t="n">
        <x:v>7.365970576650637</x:v>
      </x:c>
      <x:c r="I259" s="60" t="n">
        <x:v>-0.36597057665063737</x:v>
      </x:c>
      <x:c r="J259" s="60" t="n">
        <x:v>-0.2938612186699444</x:v>
      </x:c>
      <x:c r="K259" s="60" t="n">
        <x:v>-0.2936523411164886</x:v>
      </x:c>
      <x:c r="L259" s="60" t="n">
        <x:v>0.013253937028812016</x:v>
      </x:c>
      <x:c r="M259" s="60" t="n">
        <x:v>0.00019331822587208855</x:v>
      </x:c>
      <x:c r="N259" s="60" t="n">
        <x:v>-0.034033233849272905</x:v>
      </x:c>
      <x:c r="O259" s="60" t="n">
        <x:v>1.0221162450587744</x:v>
      </x:c>
      <x:c r="P259" s="129" t="b">
        <x:v>0</x:v>
      </x:c>
      <x:c r="Q259" s="129" t="b">
        <x:v>0</x:v>
      </x:c>
      <x:c r="R259" s="129" t="b">
        <x:v>0</x:v>
      </x:c>
      <x:c r="S259" s="129" t="b">
        <x:v>0</x:v>
      </x:c>
      <x:c r="T259" s="129" t="b">
        <x:v>0</x:v>
      </x:c>
      <x:c r="U259" s="60" t="n">
        <x:v>0</x:v>
      </x:c>
      <x:c r="V259" s="129" t="b">
        <x:v>0</x:v>
      </x:c>
      <x:c r="W259" s="60" t="b">
        <x:f>ABS(K259)&gt;2</x:f>
        <x:v>0</x:v>
      </x:c>
      <x:c r="X259" s="60" t="b">
        <x:f>ABS(K259)&gt;3</x:f>
        <x:v>0</x:v>
      </x:c>
      <x:c r="Y259" s="60" t="b">
        <x:f>L259&gt;0.01848998459167951</x:f>
        <x:v>0</x:v>
      </x:c>
      <x:c r="Z259" s="60" t="b">
        <x:f>M259&gt;0.0061633281972265025</x:f>
        <x:v>0</x:v>
      </x:c>
      <x:c r="AA259" s="60" t="b">
        <x:f>ABS(N259)&gt;0.19230176593926282</x:f>
        <x:v>0</x:v>
      </x:c>
      <x:c r="AB259" s="58" t="b">
        <x:f>OR(W259,X259,Y259,Z259,AA259)</x:f>
        <x:v>0</x:v>
      </x:c>
    </x:row>
    <x:row r="260">
      <x:c r="A260" s="128" t="n">
        <x:v>257</x:v>
      </x:c>
      <x:c r="B260" s="60" t="n">
        <x:v>8</x:v>
      </x:c>
      <x:c r="C260" s="60" t="n">
        <x:v>7</x:v>
      </x:c>
      <x:c r="D260" s="60" t="n">
        <x:v>8</x:v>
      </x:c>
      <x:c r="E260" s="60" t="n">
        <x:v>1</x:v>
      </x:c>
      <x:c r="F260" s="60" t="n">
        <x:v>1</x:v>
      </x:c>
      <x:c r="G260" s="60" t="n">
        <x:v>26</x:v>
      </x:c>
      <x:c r="H260" s="60" t="n">
        <x:v>8.39262019688456</x:v>
      </x:c>
      <x:c r="I260" s="60" t="n">
        <x:v>-0.3926201968845593</x:v>
      </x:c>
      <x:c r="J260" s="60" t="n">
        <x:v>-0.3194870883511169</x:v>
      </x:c>
      <x:c r="K260" s="60" t="n">
        <x:v>-0.3192638984564762</x:v>
      </x:c>
      <x:c r="L260" s="60" t="n">
        <x:v>0.039192770008685596</x:v>
      </x:c>
      <x:c r="M260" s="60" t="n">
        <x:v>0.0006939450288396145</x:v>
      </x:c>
      <x:c r="N260" s="60" t="n">
        <x:v>-0.0644814300687495</x:v>
      </x:c>
      <x:c r="O260" s="60" t="n">
        <x:v>1.0495562655568256</x:v>
      </x:c>
      <x:c r="P260" s="129" t="b">
        <x:v>0</x:v>
      </x:c>
      <x:c r="Q260" s="129" t="b">
        <x:v>1</x:v>
      </x:c>
      <x:c r="R260" s="129" t="b">
        <x:v>0</x:v>
      </x:c>
      <x:c r="S260" s="129" t="b">
        <x:v>0</x:v>
      </x:c>
      <x:c r="T260" s="129" t="b">
        <x:v>1</x:v>
      </x:c>
      <x:c r="U260" s="60" t="n">
        <x:v>2</x:v>
      </x:c>
      <x:c r="V260" s="129" t="b">
        <x:v>1</x:v>
      </x:c>
      <x:c r="W260" s="60" t="b">
        <x:f>ABS(K260)&gt;2</x:f>
        <x:v>0</x:v>
      </x:c>
      <x:c r="X260" s="60" t="b">
        <x:f>ABS(K260)&gt;3</x:f>
        <x:v>0</x:v>
      </x:c>
      <x:c r="Y260" s="60" t="b">
        <x:f>L260&gt;0.01848998459167951</x:f>
        <x:v>1</x:v>
      </x:c>
      <x:c r="Z260" s="60" t="b">
        <x:f>M260&gt;0.0061633281972265025</x:f>
        <x:v>0</x:v>
      </x:c>
      <x:c r="AA260" s="60" t="b">
        <x:f>ABS(N260)&gt;0.19230176593926282</x:f>
        <x:v>0</x:v>
      </x:c>
      <x:c r="AB260" s="58" t="b">
        <x:f>OR(W260,X260,Y260,Z260,AA260)</x:f>
        <x:v>1</x:v>
      </x:c>
    </x:row>
    <x:row r="261">
      <x:c r="A261" s="128" t="n">
        <x:v>258</x:v>
      </x:c>
      <x:c r="B261" s="60" t="n">
        <x:v>9</x:v>
      </x:c>
      <x:c r="C261" s="60" t="n">
        <x:v>10</x:v>
      </x:c>
      <x:c r="D261" s="60" t="n">
        <x:v>8</x:v>
      </x:c>
      <x:c r="E261" s="60" t="n">
        <x:v>1</x:v>
      </x:c>
      <x:c r="F261" s="60" t="n">
        <x:v>0</x:v>
      </x:c>
      <x:c r="G261" s="60" t="n">
        <x:v>6</x:v>
      </x:c>
      <x:c r="H261" s="60" t="n">
        <x:v>8.56195210645577</x:v>
      </x:c>
      <x:c r="I261" s="60" t="n">
        <x:v>0.4380478935442298</x:v>
      </x:c>
      <x:c r="J261" s="60" t="n">
        <x:v>0.35090711191478297</x:v>
      </x:c>
      <x:c r="K261" s="60" t="n">
        <x:v>0.35066771702059185</x:v>
      </x:c>
      <x:c r="L261" s="60" t="n">
        <x:v>0.008582765474922836</x:v>
      </x:c>
      <x:c r="M261" s="60" t="n">
        <x:v>0.00017766581455269526</x:v>
      </x:c>
      <x:c r="N261" s="60" t="n">
        <x:v>0.032627303032803666</x:v>
      </x:c>
      <x:c r="O261" s="60" t="n">
        <x:v>1.016951280321349</x:v>
      </x:c>
      <x:c r="P261" s="129" t="b">
        <x:v>0</x:v>
      </x:c>
      <x:c r="Q261" s="129" t="b">
        <x:v>0</x:v>
      </x:c>
      <x:c r="R261" s="129" t="b">
        <x:v>0</x:v>
      </x:c>
      <x:c r="S261" s="129" t="b">
        <x:v>0</x:v>
      </x:c>
      <x:c r="T261" s="129" t="b">
        <x:v>0</x:v>
      </x:c>
      <x:c r="U261" s="60" t="n">
        <x:v>0</x:v>
      </x:c>
      <x:c r="V261" s="129" t="b">
        <x:v>0</x:v>
      </x:c>
      <x:c r="W261" s="60" t="b">
        <x:f>ABS(K261)&gt;2</x:f>
        <x:v>0</x:v>
      </x:c>
      <x:c r="X261" s="60" t="b">
        <x:f>ABS(K261)&gt;3</x:f>
        <x:v>0</x:v>
      </x:c>
      <x:c r="Y261" s="60" t="b">
        <x:f>L261&gt;0.01848998459167951</x:f>
        <x:v>0</x:v>
      </x:c>
      <x:c r="Z261" s="60" t="b">
        <x:f>M261&gt;0.0061633281972265025</x:f>
        <x:v>0</x:v>
      </x:c>
      <x:c r="AA261" s="60" t="b">
        <x:f>ABS(N261)&gt;0.19230176593926282</x:f>
        <x:v>0</x:v>
      </x:c>
      <x:c r="AB261" s="58" t="b">
        <x:f>OR(W261,X261,Y261,Z261,AA261)</x:f>
        <x:v>0</x:v>
      </x:c>
    </x:row>
    <x:row r="262">
      <x:c r="A262" s="128" t="n">
        <x:v>259</x:v>
      </x:c>
      <x:c r="B262" s="60" t="n">
        <x:v>15</x:v>
      </x:c>
      <x:c r="C262" s="60" t="n">
        <x:v>14</x:v>
      </x:c>
      <x:c r="D262" s="60" t="n">
        <x:v>14</x:v>
      </x:c>
      <x:c r="E262" s="60" t="n">
        <x:v>2</x:v>
      </x:c>
      <x:c r="F262" s="60" t="n">
        <x:v>0</x:v>
      </x:c>
      <x:c r="G262" s="60" t="n">
        <x:v>4</x:v>
      </x:c>
      <x:c r="H262" s="60" t="n">
        <x:v>14.483999935380952</x:v>
      </x:c>
      <x:c r="I262" s="60" t="n">
        <x:v>0.5160000646190479</x:v>
      </x:c>
      <x:c r="J262" s="60" t="n">
        <x:v>0.41220081823654997</x:v>
      </x:c>
      <x:c r="K262" s="60" t="n">
        <x:v>0.41193459352696504</x:v>
      </x:c>
      <x:c r="L262" s="60" t="n">
        <x:v>0.003036117476166508</x:v>
      </x:c>
      <x:c r="M262" s="60" t="n">
        <x:v>0.00008623937395490529</x:v>
      </x:c>
      <x:c r="N262" s="60" t="n">
        <x:v>0.02273253340691564</x:v>
      </x:c>
      <x:c r="O262" s="60" t="n">
        <x:v>1.0108520406216286</x:v>
      </x:c>
      <x:c r="P262" s="129" t="b">
        <x:v>0</x:v>
      </x:c>
      <x:c r="Q262" s="129" t="b">
        <x:v>0</x:v>
      </x:c>
      <x:c r="R262" s="129" t="b">
        <x:v>0</x:v>
      </x:c>
      <x:c r="S262" s="129" t="b">
        <x:v>0</x:v>
      </x:c>
      <x:c r="T262" s="129" t="b">
        <x:v>0</x:v>
      </x:c>
      <x:c r="U262" s="60" t="n">
        <x:v>0</x:v>
      </x:c>
      <x:c r="V262" s="129" t="b">
        <x:v>0</x:v>
      </x:c>
      <x:c r="W262" s="60" t="b">
        <x:f>ABS(K262)&gt;2</x:f>
        <x:v>0</x:v>
      </x:c>
      <x:c r="X262" s="60" t="b">
        <x:f>ABS(K262)&gt;3</x:f>
        <x:v>0</x:v>
      </x:c>
      <x:c r="Y262" s="60" t="b">
        <x:f>L262&gt;0.01848998459167951</x:f>
        <x:v>0</x:v>
      </x:c>
      <x:c r="Z262" s="60" t="b">
        <x:f>M262&gt;0.0061633281972265025</x:f>
        <x:v>0</x:v>
      </x:c>
      <x:c r="AA262" s="60" t="b">
        <x:f>ABS(N262)&gt;0.19230176593926282</x:f>
        <x:v>0</x:v>
      </x:c>
      <x:c r="AB262" s="58" t="b">
        <x:f>OR(W262,X262,Y262,Z262,AA262)</x:f>
        <x:v>0</x:v>
      </x:c>
    </x:row>
    <x:row r="263">
      <x:c r="A263" s="128" t="n">
        <x:v>260</x:v>
      </x:c>
      <x:c r="B263" s="60" t="n">
        <x:v>10</x:v>
      </x:c>
      <x:c r="C263" s="60" t="n">
        <x:v>11</x:v>
      </x:c>
      <x:c r="D263" s="60" t="n">
        <x:v>10</x:v>
      </x:c>
      <x:c r="E263" s="60" t="n">
        <x:v>3</x:v>
      </x:c>
      <x:c r="F263" s="60" t="n">
        <x:v>0</x:v>
      </x:c>
      <x:c r="G263" s="60" t="n">
        <x:v>10</x:v>
      </x:c>
      <x:c r="H263" s="60" t="n">
        <x:v>10.759691829125714</x:v>
      </x:c>
      <x:c r="I263" s="60" t="n">
        <x:v>-0.759691829125714</x:v>
      </x:c>
      <x:c r="J263" s="60" t="n">
        <x:v>-0.6088832696979907</x:v>
      </x:c>
      <x:c r="K263" s="60" t="n">
        <x:v>-0.6085850881039171</x:v>
      </x:c>
      <x:c r="L263" s="60" t="n">
        <x:v>0.009614118070711941</x:v>
      </x:c>
      <x:c r="M263" s="60" t="n">
        <x:v>0.0005998212428901155</x:v>
      </x:c>
      <x:c r="N263" s="60" t="n">
        <x:v>-0.05996168272708289</x:v>
      </x:c>
      <x:c r="O263" s="60" t="n">
        <x:v>1.0156600505827829</x:v>
      </x:c>
      <x:c r="P263" s="129" t="b">
        <x:v>0</x:v>
      </x:c>
      <x:c r="Q263" s="129" t="b">
        <x:v>0</x:v>
      </x:c>
      <x:c r="R263" s="129" t="b">
        <x:v>0</x:v>
      </x:c>
      <x:c r="S263" s="129" t="b">
        <x:v>0</x:v>
      </x:c>
      <x:c r="T263" s="129" t="b">
        <x:v>0</x:v>
      </x:c>
      <x:c r="U263" s="60" t="n">
        <x:v>0</x:v>
      </x:c>
      <x:c r="V263" s="129" t="b">
        <x:v>0</x:v>
      </x:c>
      <x:c r="W263" s="60" t="b">
        <x:f>ABS(K263)&gt;2</x:f>
        <x:v>0</x:v>
      </x:c>
      <x:c r="X263" s="60" t="b">
        <x:f>ABS(K263)&gt;3</x:f>
        <x:v>0</x:v>
      </x:c>
      <x:c r="Y263" s="60" t="b">
        <x:f>L263&gt;0.01848998459167951</x:f>
        <x:v>0</x:v>
      </x:c>
      <x:c r="Z263" s="60" t="b">
        <x:f>M263&gt;0.0061633281972265025</x:f>
        <x:v>0</x:v>
      </x:c>
      <x:c r="AA263" s="60" t="b">
        <x:f>ABS(N263)&gt;0.19230176593926282</x:f>
        <x:v>0</x:v>
      </x:c>
      <x:c r="AB263" s="58" t="b">
        <x:f>OR(W263,X263,Y263,Z263,AA263)</x:f>
        <x:v>0</x:v>
      </x:c>
    </x:row>
    <x:row r="264">
      <x:c r="A264" s="128" t="n">
        <x:v>261</x:v>
      </x:c>
      <x:c r="B264" s="60" t="n">
        <x:v>11</x:v>
      </x:c>
      <x:c r="C264" s="60" t="n">
        <x:v>12</x:v>
      </x:c>
      <x:c r="D264" s="60" t="n">
        <x:v>11</x:v>
      </x:c>
      <x:c r="E264" s="60" t="n">
        <x:v>1</x:v>
      </x:c>
      <x:c r="F264" s="60" t="n">
        <x:v>0</x:v>
      </x:c>
      <x:c r="G264" s="60" t="n">
        <x:v>4</x:v>
      </x:c>
      <x:c r="H264" s="60" t="n">
        <x:v>11.451259756196716</x:v>
      </x:c>
      <x:c r="I264" s="60" t="n">
        <x:v>-0.4512597561967162</x:v>
      </x:c>
      <x:c r="J264" s="60" t="n">
        <x:v>-0.36085323289212906</x:v>
      </x:c>
      <x:c r="K264" s="60" t="n">
        <x:v>-0.36060903807160466</x:v>
      </x:c>
      <x:c r="L264" s="60" t="n">
        <x:v>0.005076657818771681</x:v>
      </x:c>
      <x:c r="M264" s="60" t="n">
        <x:v>0.00011073839436623667</x:v>
      </x:c>
      <x:c r="N264" s="60" t="n">
        <x:v>-0.025759103446862348</x:v>
      </x:c>
      <x:c r="O264" s="60" t="n">
        <x:v>1.0133005938805928</x:v>
      </x:c>
      <x:c r="P264" s="129" t="b">
        <x:v>0</x:v>
      </x:c>
      <x:c r="Q264" s="129" t="b">
        <x:v>0</x:v>
      </x:c>
      <x:c r="R264" s="129" t="b">
        <x:v>0</x:v>
      </x:c>
      <x:c r="S264" s="129" t="b">
        <x:v>0</x:v>
      </x:c>
      <x:c r="T264" s="129" t="b">
        <x:v>0</x:v>
      </x:c>
      <x:c r="U264" s="60" t="n">
        <x:v>0</x:v>
      </x:c>
      <x:c r="V264" s="129" t="b">
        <x:v>0</x:v>
      </x:c>
      <x:c r="W264" s="60" t="b">
        <x:f>ABS(K264)&gt;2</x:f>
        <x:v>0</x:v>
      </x:c>
      <x:c r="X264" s="60" t="b">
        <x:f>ABS(K264)&gt;3</x:f>
        <x:v>0</x:v>
      </x:c>
      <x:c r="Y264" s="60" t="b">
        <x:f>L264&gt;0.01848998459167951</x:f>
        <x:v>0</x:v>
      </x:c>
      <x:c r="Z264" s="60" t="b">
        <x:f>M264&gt;0.0061633281972265025</x:f>
        <x:v>0</x:v>
      </x:c>
      <x:c r="AA264" s="60" t="b">
        <x:f>ABS(N264)&gt;0.19230176593926282</x:f>
        <x:v>0</x:v>
      </x:c>
      <x:c r="AB264" s="58" t="b">
        <x:f>OR(W264,X264,Y264,Z264,AA264)</x:f>
        <x:v>0</x:v>
      </x:c>
    </x:row>
    <x:row r="265">
      <x:c r="A265" s="128" t="n">
        <x:v>262</x:v>
      </x:c>
      <x:c r="B265" s="60" t="n">
        <x:v>13</x:v>
      </x:c>
      <x:c r="C265" s="60" t="n">
        <x:v>13</x:v>
      </x:c>
      <x:c r="D265" s="60" t="n">
        <x:v>13</x:v>
      </x:c>
      <x:c r="E265" s="60" t="n">
        <x:v>2</x:v>
      </x:c>
      <x:c r="F265" s="60" t="n">
        <x:v>0</x:v>
      </x:c>
      <x:c r="G265" s="60" t="n">
        <x:v>2</x:v>
      </x:c>
      <x:c r="H265" s="60" t="n">
        <x:v>13.412100782396742</x:v>
      </x:c>
      <x:c r="I265" s="60" t="n">
        <x:v>-0.41210078239674175</x:v>
      </x:c>
      <x:c r="J265" s="60" t="n">
        <x:v>-0.32906935869342685</x:v>
      </x:c>
      <x:c r="K265" s="60" t="n">
        <x:v>-0.32884106413117137</x:v>
      </x:c>
      <x:c r="L265" s="60" t="n">
        <x:v>0.00223193245966457</x:v>
      </x:c>
      <x:c r="M265" s="60" t="n">
        <x:v>0.00004037151868339486</x:v>
      </x:c>
      <x:c r="N265" s="60" t="n">
        <x:v>-0.015552913933575411</x:v>
      </x:c>
      <x:c r="O265" s="60" t="n">
        <x:v>1.0106183935536923</x:v>
      </x:c>
      <x:c r="P265" s="129" t="b">
        <x:v>0</x:v>
      </x:c>
      <x:c r="Q265" s="129" t="b">
        <x:v>0</x:v>
      </x:c>
      <x:c r="R265" s="129" t="b">
        <x:v>0</x:v>
      </x:c>
      <x:c r="S265" s="129" t="b">
        <x:v>0</x:v>
      </x:c>
      <x:c r="T265" s="129" t="b">
        <x:v>0</x:v>
      </x:c>
      <x:c r="U265" s="60" t="n">
        <x:v>0</x:v>
      </x:c>
      <x:c r="V265" s="129" t="b">
        <x:v>0</x:v>
      </x:c>
      <x:c r="W265" s="60" t="b">
        <x:f>ABS(K265)&gt;2</x:f>
        <x:v>0</x:v>
      </x:c>
      <x:c r="X265" s="60" t="b">
        <x:f>ABS(K265)&gt;3</x:f>
        <x:v>0</x:v>
      </x:c>
      <x:c r="Y265" s="60" t="b">
        <x:f>L265&gt;0.01848998459167951</x:f>
        <x:v>0</x:v>
      </x:c>
      <x:c r="Z265" s="60" t="b">
        <x:f>M265&gt;0.0061633281972265025</x:f>
        <x:v>0</x:v>
      </x:c>
      <x:c r="AA265" s="60" t="b">
        <x:f>ABS(N265)&gt;0.19230176593926282</x:f>
        <x:v>0</x:v>
      </x:c>
      <x:c r="AB265" s="58" t="b">
        <x:f>OR(W265,X265,Y265,Z265,AA265)</x:f>
        <x:v>0</x:v>
      </x:c>
    </x:row>
    <x:row r="266">
      <x:c r="A266" s="128" t="n">
        <x:v>263</x:v>
      </x:c>
      <x:c r="B266" s="60" t="n">
        <x:v>8</x:v>
      </x:c>
      <x:c r="C266" s="60" t="n">
        <x:v>9</x:v>
      </x:c>
      <x:c r="D266" s="60" t="n">
        <x:v>9</x:v>
      </x:c>
      <x:c r="E266" s="60" t="n">
        <x:v>1</x:v>
      </x:c>
      <x:c r="F266" s="60" t="n">
        <x:v>1</x:v>
      </x:c>
      <x:c r="G266" s="60" t="n">
        <x:v>14</x:v>
      </x:c>
      <x:c r="H266" s="60" t="n">
        <x:v>9.276845240434001</x:v>
      </x:c>
      <x:c r="I266" s="60" t="n">
        <x:v>-1.2768452404340014</x:v>
      </x:c>
      <x:c r="J266" s="60" t="n">
        <x:v>-1.0244772022685762</x:v>
      </x:c>
      <x:c r="K266" s="60" t="n">
        <x:v>-1.024516742306724</x:v>
      </x:c>
      <x:c r="L266" s="60" t="n">
        <x:v>0.011743819212264514</x:v>
      </x:c>
      <x:c r="M266" s="60" t="n">
        <x:v>0.0020787064533652503</x:v>
      </x:c>
      <x:c r="N266" s="60" t="n">
        <x:v>-0.1116834879432419</x:v>
      </x:c>
      <x:c r="O266" s="60" t="n">
        <x:v>1.0114148452707459</x:v>
      </x:c>
      <x:c r="P266" s="129" t="b">
        <x:v>0</x:v>
      </x:c>
      <x:c r="Q266" s="129" t="b">
        <x:v>0</x:v>
      </x:c>
      <x:c r="R266" s="129" t="b">
        <x:v>0</x:v>
      </x:c>
      <x:c r="S266" s="129" t="b">
        <x:v>0</x:v>
      </x:c>
      <x:c r="T266" s="129" t="b">
        <x:v>0</x:v>
      </x:c>
      <x:c r="U266" s="60" t="n">
        <x:v>0</x:v>
      </x:c>
      <x:c r="V266" s="129" t="b">
        <x:v>0</x:v>
      </x:c>
      <x:c r="W266" s="60" t="b">
        <x:f>ABS(K266)&gt;2</x:f>
        <x:v>0</x:v>
      </x:c>
      <x:c r="X266" s="60" t="b">
        <x:f>ABS(K266)&gt;3</x:f>
        <x:v>0</x:v>
      </x:c>
      <x:c r="Y266" s="60" t="b">
        <x:f>L266&gt;0.01848998459167951</x:f>
        <x:v>0</x:v>
      </x:c>
      <x:c r="Z266" s="60" t="b">
        <x:f>M266&gt;0.0061633281972265025</x:f>
        <x:v>0</x:v>
      </x:c>
      <x:c r="AA266" s="60" t="b">
        <x:f>ABS(N266)&gt;0.19230176593926282</x:f>
        <x:v>0</x:v>
      </x:c>
      <x:c r="AB266" s="58" t="b">
        <x:f>OR(W266,X266,Y266,Z266,AA266)</x:f>
        <x:v>0</x:v>
      </x:c>
    </x:row>
    <x:row r="267">
      <x:c r="A267" s="128" t="n">
        <x:v>264</x:v>
      </x:c>
      <x:c r="B267" s="60" t="n">
        <x:v>8</x:v>
      </x:c>
      <x:c r="C267" s="60" t="n">
        <x:v>8</x:v>
      </x:c>
      <x:c r="D267" s="60" t="n">
        <x:v>7</x:v>
      </x:c>
      <x:c r="E267" s="60" t="n">
        <x:v>2</x:v>
      </x:c>
      <x:c r="F267" s="60" t="n">
        <x:v>0</x:v>
      </x:c>
      <x:c r="G267" s="60" t="n">
        <x:v>16</x:v>
      </x:c>
      <x:c r="H267" s="60" t="n">
        <x:v>7.727693425322991</x:v>
      </x:c>
      <x:c r="I267" s="60" t="n">
        <x:v>0.2723065746770086</x:v>
      </x:c>
      <x:c r="J267" s="60" t="n">
        <x:v>0.21918591880223615</x:v>
      </x:c>
      <x:c r="K267" s="60" t="n">
        <x:v>0.21902359487161432</x:v>
      </x:c>
      <x:c r="L267" s="60" t="n">
        <x:v>0.01805182744793484</x:v>
      </x:c>
      <x:c r="M267" s="60" t="n">
        <x:v>0.00014719960936166915</x:v>
      </x:c>
      <x:c r="N267" s="60" t="n">
        <x:v>0.029696632633771758</x:v>
      </x:c>
      <x:c r="O267" s="60" t="n">
        <x:v>1.0274776951431772</x:v>
      </x:c>
      <x:c r="P267" s="129" t="b">
        <x:v>0</x:v>
      </x:c>
      <x:c r="Q267" s="129" t="b">
        <x:v>0</x:v>
      </x:c>
      <x:c r="R267" s="129" t="b">
        <x:v>0</x:v>
      </x:c>
      <x:c r="S267" s="129" t="b">
        <x:v>0</x:v>
      </x:c>
      <x:c r="T267" s="129" t="b">
        <x:v>0</x:v>
      </x:c>
      <x:c r="U267" s="60" t="n">
        <x:v>0</x:v>
      </x:c>
      <x:c r="V267" s="129" t="b">
        <x:v>0</x:v>
      </x:c>
      <x:c r="W267" s="60" t="b">
        <x:f>ABS(K267)&gt;2</x:f>
        <x:v>0</x:v>
      </x:c>
      <x:c r="X267" s="60" t="b">
        <x:f>ABS(K267)&gt;3</x:f>
        <x:v>0</x:v>
      </x:c>
      <x:c r="Y267" s="60" t="b">
        <x:f>L267&gt;0.01848998459167951</x:f>
        <x:v>0</x:v>
      </x:c>
      <x:c r="Z267" s="60" t="b">
        <x:f>M267&gt;0.0061633281972265025</x:f>
        <x:v>0</x:v>
      </x:c>
      <x:c r="AA267" s="60" t="b">
        <x:f>ABS(N267)&gt;0.19230176593926282</x:f>
        <x:v>0</x:v>
      </x:c>
      <x:c r="AB267" s="58" t="b">
        <x:f>OR(W267,X267,Y267,Z267,AA267)</x:f>
        <x:v>0</x:v>
      </x:c>
    </x:row>
    <x:row r="268">
      <x:c r="A268" s="128" t="n">
        <x:v>265</x:v>
      </x:c>
      <x:c r="B268" s="60" t="n">
        <x:v>10</x:v>
      </x:c>
      <x:c r="C268" s="60" t="n">
        <x:v>11</x:v>
      </x:c>
      <x:c r="D268" s="60" t="n">
        <x:v>9</x:v>
      </x:c>
      <x:c r="E268" s="60" t="n">
        <x:v>1</x:v>
      </x:c>
      <x:c r="F268" s="60" t="n">
        <x:v>1</x:v>
      </x:c>
      <x:c r="G268" s="60" t="n">
        <x:v>8</x:v>
      </x:c>
      <x:c r="H268" s="60" t="n">
        <x:v>9.415560940210916</x:v>
      </x:c>
      <x:c r="I268" s="60" t="n">
        <x:v>0.5844390597890836</x:v>
      </x:c>
      <x:c r="J268" s="60" t="n">
        <x:v>0.46846188118473997</x:v>
      </x:c>
      <x:c r="K268" s="60" t="n">
        <x:v>0.4681773626679975</x:v>
      </x:c>
      <x:c r="L268" s="60" t="n">
        <x:v>0.009789418407474122</x:v>
      </x:c>
      <x:c r="M268" s="60" t="n">
        <x:v>0.0003615984779268639</x:v>
      </x:c>
      <x:c r="N268" s="60" t="n">
        <x:v>0.04655057768240421</x:v>
      </x:c>
      <x:c r="O268" s="60" t="n">
        <x:v>1.0172755431874432</x:v>
      </x:c>
      <x:c r="P268" s="129" t="b">
        <x:v>0</x:v>
      </x:c>
      <x:c r="Q268" s="129" t="b">
        <x:v>0</x:v>
      </x:c>
      <x:c r="R268" s="129" t="b">
        <x:v>0</x:v>
      </x:c>
      <x:c r="S268" s="129" t="b">
        <x:v>0</x:v>
      </x:c>
      <x:c r="T268" s="129" t="b">
        <x:v>0</x:v>
      </x:c>
      <x:c r="U268" s="60" t="n">
        <x:v>0</x:v>
      </x:c>
      <x:c r="V268" s="129" t="b">
        <x:v>0</x:v>
      </x:c>
      <x:c r="W268" s="60" t="b">
        <x:f>ABS(K268)&gt;2</x:f>
        <x:v>0</x:v>
      </x:c>
      <x:c r="X268" s="60" t="b">
        <x:f>ABS(K268)&gt;3</x:f>
        <x:v>0</x:v>
      </x:c>
      <x:c r="Y268" s="60" t="b">
        <x:f>L268&gt;0.01848998459167951</x:f>
        <x:v>0</x:v>
      </x:c>
      <x:c r="Z268" s="60" t="b">
        <x:f>M268&gt;0.0061633281972265025</x:f>
        <x:v>0</x:v>
      </x:c>
      <x:c r="AA268" s="60" t="b">
        <x:f>ABS(N268)&gt;0.19230176593926282</x:f>
        <x:v>0</x:v>
      </x:c>
      <x:c r="AB268" s="58" t="b">
        <x:f>OR(W268,X268,Y268,Z268,AA268)</x:f>
        <x:v>0</x:v>
      </x:c>
    </x:row>
    <x:row r="269">
      <x:c r="A269" s="128" t="n">
        <x:v>266</x:v>
      </x:c>
      <x:c r="B269" s="60" t="n">
        <x:v>15</x:v>
      </x:c>
      <x:c r="C269" s="60" t="n">
        <x:v>15</x:v>
      </x:c>
      <x:c r="D269" s="60" t="n">
        <x:v>14</x:v>
      </x:c>
      <x:c r="E269" s="60" t="n">
        <x:v>3</x:v>
      </x:c>
      <x:c r="F269" s="60" t="n">
        <x:v>0</x:v>
      </x:c>
      <x:c r="G269" s="60" t="n">
        <x:v>4</x:v>
      </x:c>
      <x:c r="H269" s="60" t="n">
        <x:v>14.720156856469357</x:v>
      </x:c>
      <x:c r="I269" s="60" t="n">
        <x:v>0.279843143530643</x:v>
      </x:c>
      <x:c r="J269" s="60" t="n">
        <x:v>0.2239393643408104</x:v>
      </x:c>
      <x:c r="K269" s="60" t="n">
        <x:v>0.22377388667293688</x:v>
      </x:c>
      <x:c r="L269" s="60" t="n">
        <x:v>0.006504117875996331</x:v>
      </x:c>
      <x:c r="M269" s="60" t="n">
        <x:v>0.000054718220348249135</x:v>
      </x:c>
      <x:c r="N269" s="60" t="n">
        <x:v>0.0181059189169752</x:v>
      </x:c>
      <x:c r="O269" s="60" t="n">
        <x:v>1.0155150426866508</x:v>
      </x:c>
      <x:c r="P269" s="129" t="b">
        <x:v>0</x:v>
      </x:c>
      <x:c r="Q269" s="129" t="b">
        <x:v>0</x:v>
      </x:c>
      <x:c r="R269" s="129" t="b">
        <x:v>0</x:v>
      </x:c>
      <x:c r="S269" s="129" t="b">
        <x:v>0</x:v>
      </x:c>
      <x:c r="T269" s="129" t="b">
        <x:v>0</x:v>
      </x:c>
      <x:c r="U269" s="60" t="n">
        <x:v>0</x:v>
      </x:c>
      <x:c r="V269" s="129" t="b">
        <x:v>0</x:v>
      </x:c>
      <x:c r="W269" s="60" t="b">
        <x:f>ABS(K269)&gt;2</x:f>
        <x:v>0</x:v>
      </x:c>
      <x:c r="X269" s="60" t="b">
        <x:f>ABS(K269)&gt;3</x:f>
        <x:v>0</x:v>
      </x:c>
      <x:c r="Y269" s="60" t="b">
        <x:f>L269&gt;0.01848998459167951</x:f>
        <x:v>0</x:v>
      </x:c>
      <x:c r="Z269" s="60" t="b">
        <x:f>M269&gt;0.0061633281972265025</x:f>
        <x:v>0</x:v>
      </x:c>
      <x:c r="AA269" s="60" t="b">
        <x:f>ABS(N269)&gt;0.19230176593926282</x:f>
        <x:v>0</x:v>
      </x:c>
      <x:c r="AB269" s="58" t="b">
        <x:f>OR(W269,X269,Y269,Z269,AA269)</x:f>
        <x:v>0</x:v>
      </x:c>
    </x:row>
    <x:row r="270">
      <x:c r="A270" s="128" t="n">
        <x:v>267</x:v>
      </x:c>
      <x:c r="B270" s="60" t="n">
        <x:v>14</x:v>
      </x:c>
      <x:c r="C270" s="60" t="n">
        <x:v>15</x:v>
      </x:c>
      <x:c r="D270" s="60" t="n">
        <x:v>14</x:v>
      </x:c>
      <x:c r="E270" s="60" t="n">
        <x:v>2</x:v>
      </x:c>
      <x:c r="F270" s="60" t="n">
        <x:v>0</x:v>
      </x:c>
      <x:c r="G270" s="60" t="n">
        <x:v>4</x:v>
      </x:c>
      <x:c r="H270" s="60" t="n">
        <x:v>14.623457410539382</x:v>
      </x:c>
      <x:c r="I270" s="60" t="n">
        <x:v>-0.6234574105393822</x:v>
      </x:c>
      <x:c r="J270" s="60" t="n">
        <x:v>-0.49851987649334406</x:v>
      </x:c>
      <x:c r="K270" s="60" t="n">
        <x:v>-0.49822836705106854</x:v>
      </x:c>
      <x:c r="L270" s="60" t="n">
        <x:v>0.004946944613709471</x:v>
      </x:c>
      <x:c r="M270" s="60" t="n">
        <x:v>0.0002059228392160582</x:v>
      </x:c>
      <x:c r="N270" s="60" t="n">
        <x:v>-0.035129652680874555</x:v>
      </x:c>
      <x:c r="O270" s="60" t="n">
        <x:v>1.0120502991094649</x:v>
      </x:c>
      <x:c r="P270" s="129" t="b">
        <x:v>0</x:v>
      </x:c>
      <x:c r="Q270" s="129" t="b">
        <x:v>0</x:v>
      </x:c>
      <x:c r="R270" s="129" t="b">
        <x:v>0</x:v>
      </x:c>
      <x:c r="S270" s="129" t="b">
        <x:v>0</x:v>
      </x:c>
      <x:c r="T270" s="129" t="b">
        <x:v>0</x:v>
      </x:c>
      <x:c r="U270" s="60" t="n">
        <x:v>0</x:v>
      </x:c>
      <x:c r="V270" s="129" t="b">
        <x:v>0</x:v>
      </x:c>
      <x:c r="W270" s="60" t="b">
        <x:f>ABS(K270)&gt;2</x:f>
        <x:v>0</x:v>
      </x:c>
      <x:c r="X270" s="60" t="b">
        <x:f>ABS(K270)&gt;3</x:f>
        <x:v>0</x:v>
      </x:c>
      <x:c r="Y270" s="60" t="b">
        <x:f>L270&gt;0.01848998459167951</x:f>
        <x:v>0</x:v>
      </x:c>
      <x:c r="Z270" s="60" t="b">
        <x:f>M270&gt;0.0061633281972265025</x:f>
        <x:v>0</x:v>
      </x:c>
      <x:c r="AA270" s="60" t="b">
        <x:f>ABS(N270)&gt;0.19230176593926282</x:f>
        <x:v>0</x:v>
      </x:c>
      <x:c r="AB270" s="58" t="b">
        <x:f>OR(W270,X270,Y270,Z270,AA270)</x:f>
        <x:v>0</x:v>
      </x:c>
    </x:row>
    <x:row r="271">
      <x:c r="A271" s="128" t="n">
        <x:v>268</x:v>
      </x:c>
      <x:c r="B271" s="60" t="n">
        <x:v>15</x:v>
      </x:c>
      <x:c r="C271" s="60" t="n">
        <x:v>15</x:v>
      </x:c>
      <x:c r="D271" s="60" t="n">
        <x:v>15</x:v>
      </x:c>
      <x:c r="E271" s="60" t="n">
        <x:v>2</x:v>
      </x:c>
      <x:c r="F271" s="60" t="n">
        <x:v>0</x:v>
      </x:c>
      <x:c r="G271" s="60" t="n">
        <x:v>8</x:v>
      </x:c>
      <x:c r="H271" s="60" t="n">
        <x:v>15.602632171878478</x:v>
      </x:c>
      <x:c r="I271" s="60" t="n">
        <x:v>-0.6026321718784775</x:v>
      </x:c>
      <x:c r="J271" s="60" t="n">
        <x:v>-0.4821878110070359</x:v>
      </x:c>
      <x:c r="K271" s="60" t="n">
        <x:v>-0.4818998474477382</x:v>
      </x:c>
      <x:c r="L271" s="60" t="n">
        <x:v>0.006266838851267538</x:v>
      </x:c>
      <x:c r="M271" s="60" t="n">
        <x:v>0.0002443767866610207</x:v>
      </x:c>
      <x:c r="N271" s="60" t="n">
        <x:v>-0.0382689160420252</x:v>
      </x:c>
      <x:c r="O271" s="60" t="n">
        <x:v>1.0135460510487801</x:v>
      </x:c>
      <x:c r="P271" s="129" t="b">
        <x:v>0</x:v>
      </x:c>
      <x:c r="Q271" s="129" t="b">
        <x:v>0</x:v>
      </x:c>
      <x:c r="R271" s="129" t="b">
        <x:v>0</x:v>
      </x:c>
      <x:c r="S271" s="129" t="b">
        <x:v>0</x:v>
      </x:c>
      <x:c r="T271" s="129" t="b">
        <x:v>0</x:v>
      </x:c>
      <x:c r="U271" s="60" t="n">
        <x:v>0</x:v>
      </x:c>
      <x:c r="V271" s="129" t="b">
        <x:v>0</x:v>
      </x:c>
      <x:c r="W271" s="60" t="b">
        <x:f>ABS(K271)&gt;2</x:f>
        <x:v>0</x:v>
      </x:c>
      <x:c r="X271" s="60" t="b">
        <x:f>ABS(K271)&gt;3</x:f>
        <x:v>0</x:v>
      </x:c>
      <x:c r="Y271" s="60" t="b">
        <x:f>L271&gt;0.01848998459167951</x:f>
        <x:v>0</x:v>
      </x:c>
      <x:c r="Z271" s="60" t="b">
        <x:f>M271&gt;0.0061633281972265025</x:f>
        <x:v>0</x:v>
      </x:c>
      <x:c r="AA271" s="60" t="b">
        <x:f>ABS(N271)&gt;0.19230176593926282</x:f>
        <x:v>0</x:v>
      </x:c>
      <x:c r="AB271" s="58" t="b">
        <x:f>OR(W271,X271,Y271,Z271,AA271)</x:f>
        <x:v>0</x:v>
      </x:c>
    </x:row>
    <x:row r="272">
      <x:c r="A272" s="128" t="n">
        <x:v>269</x:v>
      </x:c>
      <x:c r="B272" s="60" t="n">
        <x:v>12</x:v>
      </x:c>
      <x:c r="C272" s="60" t="n">
        <x:v>12</x:v>
      </x:c>
      <x:c r="D272" s="60" t="n">
        <x:v>12</x:v>
      </x:c>
      <x:c r="E272" s="60" t="n">
        <x:v>2</x:v>
      </x:c>
      <x:c r="F272" s="60" t="n">
        <x:v>0</x:v>
      </x:c>
      <x:c r="G272" s="60" t="n">
        <x:v>0</x:v>
      </x:c>
      <x:c r="H272" s="60" t="n">
        <x:v>12.340201629412531</x:v>
      </x:c>
      <x:c r="I272" s="60" t="n">
        <x:v>-0.3402016294125314</x:v>
      </x:c>
      <x:c r="J272" s="60" t="n">
        <x:v>-0.2717126408472882</x:v>
      </x:c>
      <x:c r="K272" s="60" t="n">
        <x:v>-0.2715168614470279</x:v>
      </x:c>
      <x:c r="L272" s="60" t="n">
        <x:v>0.002642853439435848</x:v>
      </x:c>
      <x:c r="M272" s="60" t="n">
        <x:v>0.00003260549610043661</x:v>
      </x:c>
      <x:c r="N272" s="60" t="n">
        <x:v>-0.013976807790549897</x:v>
      </x:c>
      <x:c r="O272" s="60" t="n">
        <x:v>1.0113599695967066</x:v>
      </x:c>
      <x:c r="P272" s="129" t="b">
        <x:v>0</x:v>
      </x:c>
      <x:c r="Q272" s="129" t="b">
        <x:v>0</x:v>
      </x:c>
      <x:c r="R272" s="129" t="b">
        <x:v>0</x:v>
      </x:c>
      <x:c r="S272" s="129" t="b">
        <x:v>0</x:v>
      </x:c>
      <x:c r="T272" s="129" t="b">
        <x:v>0</x:v>
      </x:c>
      <x:c r="U272" s="60" t="n">
        <x:v>0</x:v>
      </x:c>
      <x:c r="V272" s="129" t="b">
        <x:v>0</x:v>
      </x:c>
      <x:c r="W272" s="60" t="b">
        <x:f>ABS(K272)&gt;2</x:f>
        <x:v>0</x:v>
      </x:c>
      <x:c r="X272" s="60" t="b">
        <x:f>ABS(K272)&gt;3</x:f>
        <x:v>0</x:v>
      </x:c>
      <x:c r="Y272" s="60" t="b">
        <x:f>L272&gt;0.01848998459167951</x:f>
        <x:v>0</x:v>
      </x:c>
      <x:c r="Z272" s="60" t="b">
        <x:f>M272&gt;0.0061633281972265025</x:f>
        <x:v>0</x:v>
      </x:c>
      <x:c r="AA272" s="60" t="b">
        <x:f>ABS(N272)&gt;0.19230176593926282</x:f>
        <x:v>0</x:v>
      </x:c>
      <x:c r="AB272" s="58" t="b">
        <x:f>OR(W272,X272,Y272,Z272,AA272)</x:f>
        <x:v>0</x:v>
      </x:c>
    </x:row>
    <x:row r="273">
      <x:c r="A273" s="128" t="n">
        <x:v>270</x:v>
      </x:c>
      <x:c r="B273" s="60" t="n">
        <x:v>15</x:v>
      </x:c>
      <x:c r="C273" s="60" t="n">
        <x:v>14</x:v>
      </x:c>
      <x:c r="D273" s="60" t="n">
        <x:v>14</x:v>
      </x:c>
      <x:c r="E273" s="60" t="n">
        <x:v>1</x:v>
      </x:c>
      <x:c r="F273" s="60" t="n">
        <x:v>0</x:v>
      </x:c>
      <x:c r="G273" s="60" t="n">
        <x:v>7</x:v>
      </x:c>
      <x:c r="H273" s="60" t="n">
        <x:v>14.457400114720947</x:v>
      </x:c>
      <x:c r="I273" s="60" t="n">
        <x:v>0.5425998852790528</x:v>
      </x:c>
      <x:c r="J273" s="60" t="n">
        <x:v>0.4343003131086022</x:v>
      </x:c>
      <x:c r="K273" s="60" t="n">
        <x:v>0.43402613060951617</x:v>
      </x:c>
      <x:c r="L273" s="60" t="n">
        <x:v>0.0069371795450134804</x:v>
      </x:c>
      <x:c r="M273" s="60" t="n">
        <x:v>0.00021960147199941027</x:v>
      </x:c>
      <x:c r="N273" s="60" t="n">
        <x:v>0.03627596575391768</x:v>
      </x:c>
      <x:c r="O273" s="60" t="n">
        <x:v>1.0146458006750452</x:v>
      </x:c>
      <x:c r="P273" s="129" t="b">
        <x:v>0</x:v>
      </x:c>
      <x:c r="Q273" s="129" t="b">
        <x:v>0</x:v>
      </x:c>
      <x:c r="R273" s="129" t="b">
        <x:v>0</x:v>
      </x:c>
      <x:c r="S273" s="129" t="b">
        <x:v>0</x:v>
      </x:c>
      <x:c r="T273" s="129" t="b">
        <x:v>0</x:v>
      </x:c>
      <x:c r="U273" s="60" t="n">
        <x:v>0</x:v>
      </x:c>
      <x:c r="V273" s="129" t="b">
        <x:v>0</x:v>
      </x:c>
      <x:c r="W273" s="60" t="b">
        <x:f>ABS(K273)&gt;2</x:f>
        <x:v>0</x:v>
      </x:c>
      <x:c r="X273" s="60" t="b">
        <x:f>ABS(K273)&gt;3</x:f>
        <x:v>0</x:v>
      </x:c>
      <x:c r="Y273" s="60" t="b">
        <x:f>L273&gt;0.01848998459167951</x:f>
        <x:v>0</x:v>
      </x:c>
      <x:c r="Z273" s="60" t="b">
        <x:f>M273&gt;0.0061633281972265025</x:f>
        <x:v>0</x:v>
      </x:c>
      <x:c r="AA273" s="60" t="b">
        <x:f>ABS(N273)&gt;0.19230176593926282</x:f>
        <x:v>0</x:v>
      </x:c>
      <x:c r="AB273" s="58" t="b">
        <x:f>OR(W273,X273,Y273,Z273,AA273)</x:f>
        <x:v>0</x:v>
      </x:c>
    </x:row>
    <x:row r="274">
      <x:c r="A274" s="128" t="n">
        <x:v>271</x:v>
      </x:c>
      <x:c r="B274" s="60" t="n">
        <x:v>15</x:v>
      </x:c>
      <x:c r="C274" s="60" t="n">
        <x:v>14</x:v>
      </x:c>
      <x:c r="D274" s="60" t="n">
        <x:v>15</x:v>
      </x:c>
      <x:c r="E274" s="60" t="n">
        <x:v>1</x:v>
      </x:c>
      <x:c r="F274" s="60" t="n">
        <x:v>0</x:v>
      </x:c>
      <x:c r="G274" s="60" t="n">
        <x:v>4</x:v>
      </x:c>
      <x:c r="H274" s="60" t="n">
        <x:v>15.273009083763444</x:v>
      </x:c>
      <x:c r="I274" s="60" t="n">
        <x:v>-0.27300908376344424</x:v>
      </x:c>
      <x:c r="J274" s="60" t="n">
        <x:v>-0.21851694904193553</x:v>
      </x:c>
      <x:c r="K274" s="60" t="n">
        <x:v>-0.2183550708134825</x:v>
      </x:c>
      <x:c r="L274" s="60" t="n">
        <x:v>0.006926139264838488</x:v>
      </x:c>
      <x:c r="M274" s="60" t="n">
        <x:v>0.00005550456138180875</x:v>
      </x:c>
      <x:c r="N274" s="60" t="n">
        <x:v>-0.018235518502211945</x:v>
      </x:c>
      <x:c r="O274" s="60" t="n">
        <x:v>1.0159693471651414</x:v>
      </x:c>
      <x:c r="P274" s="129" t="b">
        <x:v>0</x:v>
      </x:c>
      <x:c r="Q274" s="129" t="b">
        <x:v>0</x:v>
      </x:c>
      <x:c r="R274" s="129" t="b">
        <x:v>0</x:v>
      </x:c>
      <x:c r="S274" s="129" t="b">
        <x:v>0</x:v>
      </x:c>
      <x:c r="T274" s="129" t="b">
        <x:v>0</x:v>
      </x:c>
      <x:c r="U274" s="60" t="n">
        <x:v>0</x:v>
      </x:c>
      <x:c r="V274" s="129" t="b">
        <x:v>0</x:v>
      </x:c>
      <x:c r="W274" s="60" t="b">
        <x:f>ABS(K274)&gt;2</x:f>
        <x:v>0</x:v>
      </x:c>
      <x:c r="X274" s="60" t="b">
        <x:f>ABS(K274)&gt;3</x:f>
        <x:v>0</x:v>
      </x:c>
      <x:c r="Y274" s="60" t="b">
        <x:f>L274&gt;0.01848998459167951</x:f>
        <x:v>0</x:v>
      </x:c>
      <x:c r="Z274" s="60" t="b">
        <x:f>M274&gt;0.0061633281972265025</x:f>
        <x:v>0</x:v>
      </x:c>
      <x:c r="AA274" s="60" t="b">
        <x:f>ABS(N274)&gt;0.19230176593926282</x:f>
        <x:v>0</x:v>
      </x:c>
      <x:c r="AB274" s="58" t="b">
        <x:f>OR(W274,X274,Y274,Z274,AA274)</x:f>
        <x:v>0</x:v>
      </x:c>
    </x:row>
    <x:row r="275">
      <x:c r="A275" s="128" t="n">
        <x:v>272</x:v>
      </x:c>
      <x:c r="B275" s="60" t="n">
        <x:v>12</x:v>
      </x:c>
      <x:c r="C275" s="60" t="n">
        <x:v>11</x:v>
      </x:c>
      <x:c r="D275" s="60" t="n">
        <x:v>11</x:v>
      </x:c>
      <x:c r="E275" s="60" t="n">
        <x:v>2</x:v>
      </x:c>
      <x:c r="F275" s="60" t="n">
        <x:v>0</x:v>
      </x:c>
      <x:c r="G275" s="60" t="n">
        <x:v>2</x:v>
      </x:c>
      <x:c r="H275" s="60" t="n">
        <x:v>11.36176864345495</x:v>
      </x:c>
      <x:c r="I275" s="60" t="n">
        <x:v>0.6382313565450506</x:v>
      </x:c>
      <x:c r="J275" s="60" t="n">
        <x:v>0.5096206251717365</x:v>
      </x:c>
      <x:c r="K275" s="60" t="n">
        <x:v>0.5093270586006219</x:v>
      </x:c>
      <x:c r="L275" s="60" t="n">
        <x:v>0.002162331579685356</x:v>
      </x:c>
      <x:c r="M275" s="60" t="n">
        <x:v>0.0000938004968156498</x:v>
      </x:c>
      <x:c r="N275" s="60" t="n">
        <x:v>0.023709803103304932</x:v>
      </x:c>
      <x:c r="O275" s="60" t="n">
        <x:v>1.0091205968328305</x:v>
      </x:c>
      <x:c r="P275" s="129" t="b">
        <x:v>0</x:v>
      </x:c>
      <x:c r="Q275" s="129" t="b">
        <x:v>0</x:v>
      </x:c>
      <x:c r="R275" s="129" t="b">
        <x:v>0</x:v>
      </x:c>
      <x:c r="S275" s="129" t="b">
        <x:v>0</x:v>
      </x:c>
      <x:c r="T275" s="129" t="b">
        <x:v>0</x:v>
      </x:c>
      <x:c r="U275" s="60" t="n">
        <x:v>0</x:v>
      </x:c>
      <x:c r="V275" s="129" t="b">
        <x:v>0</x:v>
      </x:c>
      <x:c r="W275" s="60" t="b">
        <x:f>ABS(K275)&gt;2</x:f>
        <x:v>0</x:v>
      </x:c>
      <x:c r="X275" s="60" t="b">
        <x:f>ABS(K275)&gt;3</x:f>
        <x:v>0</x:v>
      </x:c>
      <x:c r="Y275" s="60" t="b">
        <x:f>L275&gt;0.01848998459167951</x:f>
        <x:v>0</x:v>
      </x:c>
      <x:c r="Z275" s="60" t="b">
        <x:f>M275&gt;0.0061633281972265025</x:f>
        <x:v>0</x:v>
      </x:c>
      <x:c r="AA275" s="60" t="b">
        <x:f>ABS(N275)&gt;0.19230176593926282</x:f>
        <x:v>0</x:v>
      </x:c>
      <x:c r="AB275" s="58" t="b">
        <x:f>OR(W275,X275,Y275,Z275,AA275)</x:f>
        <x:v>0</x:v>
      </x:c>
    </x:row>
    <x:row r="276">
      <x:c r="A276" s="128" t="n">
        <x:v>273</x:v>
      </x:c>
      <x:c r="B276" s="60" t="n">
        <x:v>15</x:v>
      </x:c>
      <x:c r="C276" s="60" t="n">
        <x:v>13</x:v>
      </x:c>
      <x:c r="D276" s="60" t="n">
        <x:v>14</x:v>
      </x:c>
      <x:c r="E276" s="60" t="n">
        <x:v>3</x:v>
      </x:c>
      <x:c r="F276" s="60" t="n">
        <x:v>0</x:v>
      </x:c>
      <x:c r="G276" s="60" t="n">
        <x:v>2</x:v>
      </x:c>
      <x:c r="H276" s="60" t="n">
        <x:v>14.394508822639184</x:v>
      </x:c>
      <x:c r="I276" s="60" t="n">
        <x:v>0.6054911773608165</x:v>
      </x:c>
      <x:c r="J276" s="60" t="n">
        <x:v>0.4841310224724236</x:v>
      </x:c>
      <x:c r="K276" s="60" t="n">
        <x:v>0.48384260516542665</x:v>
      </x:c>
      <x:c r="L276" s="60" t="n">
        <x:v>0.004852569539326526</x:v>
      </x:c>
      <x:c r="M276" s="60" t="n">
        <x:v>0.00019048418165521817</x:v>
      </x:c>
      <x:c r="N276" s="60" t="n">
        <x:v>0.03378673914197088</x:v>
      </x:c>
      <x:c r="O276" s="60" t="n">
        <x:v>1.0120878939676</x:v>
      </x:c>
      <x:c r="P276" s="129" t="b">
        <x:v>0</x:v>
      </x:c>
      <x:c r="Q276" s="129" t="b">
        <x:v>0</x:v>
      </x:c>
      <x:c r="R276" s="129" t="b">
        <x:v>0</x:v>
      </x:c>
      <x:c r="S276" s="129" t="b">
        <x:v>0</x:v>
      </x:c>
      <x:c r="T276" s="129" t="b">
        <x:v>0</x:v>
      </x:c>
      <x:c r="U276" s="60" t="n">
        <x:v>0</x:v>
      </x:c>
      <x:c r="V276" s="129" t="b">
        <x:v>0</x:v>
      </x:c>
      <x:c r="W276" s="60" t="b">
        <x:f>ABS(K276)&gt;2</x:f>
        <x:v>0</x:v>
      </x:c>
      <x:c r="X276" s="60" t="b">
        <x:f>ABS(K276)&gt;3</x:f>
        <x:v>0</x:v>
      </x:c>
      <x:c r="Y276" s="60" t="b">
        <x:f>L276&gt;0.01848998459167951</x:f>
        <x:v>0</x:v>
      </x:c>
      <x:c r="Z276" s="60" t="b">
        <x:f>M276&gt;0.0061633281972265025</x:f>
        <x:v>0</x:v>
      </x:c>
      <x:c r="AA276" s="60" t="b">
        <x:f>ABS(N276)&gt;0.19230176593926282</x:f>
        <x:v>0</x:v>
      </x:c>
      <x:c r="AB276" s="58" t="b">
        <x:f>OR(W276,X276,Y276,Z276,AA276)</x:f>
        <x:v>0</x:v>
      </x:c>
    </x:row>
    <x:row r="277">
      <x:c r="A277" s="128" t="n">
        <x:v>274</x:v>
      </x:c>
      <x:c r="B277" s="60" t="n">
        <x:v>11</x:v>
      </x:c>
      <x:c r="C277" s="60" t="n">
        <x:v>11</x:v>
      </x:c>
      <x:c r="D277" s="60" t="n">
        <x:v>11</x:v>
      </x:c>
      <x:c r="E277" s="60" t="n">
        <x:v>3</x:v>
      </x:c>
      <x:c r="F277" s="60" t="n">
        <x:v>0</x:v>
      </x:c>
      <x:c r="G277" s="60" t="n">
        <x:v>10</x:v>
      </x:c>
      <x:c r="H277" s="60" t="n">
        <x:v>11.645400423438181</x:v>
      </x:c>
      <x:c r="I277" s="60" t="n">
        <x:v>-0.6454004234381809</x:v>
      </x:c>
      <x:c r="J277" s="60" t="n">
        <x:v>-0.5169495931681964</x:v>
      </x:c>
      <x:c r="K277" s="60" t="n">
        <x:v>-0.5166548286528125</x:v>
      </x:c>
      <x:c r="L277" s="60" t="n">
        <x:v>0.008347049246397913</x:v>
      </x:c>
      <x:c r="M277" s="60" t="n">
        <x:v>0.0003749025657588517</x:v>
      </x:c>
      <x:c r="N277" s="60" t="n">
        <x:v>-0.0474009587859341</x:v>
      </x:c>
      <x:c r="O277" s="60" t="n">
        <x:v>1.015342941814463</x:v>
      </x:c>
      <x:c r="P277" s="129" t="b">
        <x:v>0</x:v>
      </x:c>
      <x:c r="Q277" s="129" t="b">
        <x:v>0</x:v>
      </x:c>
      <x:c r="R277" s="129" t="b">
        <x:v>0</x:v>
      </x:c>
      <x:c r="S277" s="129" t="b">
        <x:v>0</x:v>
      </x:c>
      <x:c r="T277" s="129" t="b">
        <x:v>0</x:v>
      </x:c>
      <x:c r="U277" s="60" t="n">
        <x:v>0</x:v>
      </x:c>
      <x:c r="V277" s="129" t="b">
        <x:v>0</x:v>
      </x:c>
      <x:c r="W277" s="60" t="b">
        <x:f>ABS(K277)&gt;2</x:f>
        <x:v>0</x:v>
      </x:c>
      <x:c r="X277" s="60" t="b">
        <x:f>ABS(K277)&gt;3</x:f>
        <x:v>0</x:v>
      </x:c>
      <x:c r="Y277" s="60" t="b">
        <x:f>L277&gt;0.01848998459167951</x:f>
        <x:v>0</x:v>
      </x:c>
      <x:c r="Z277" s="60" t="b">
        <x:f>M277&gt;0.0061633281972265025</x:f>
        <x:v>0</x:v>
      </x:c>
      <x:c r="AA277" s="60" t="b">
        <x:f>ABS(N277)&gt;0.19230176593926282</x:f>
        <x:v>0</x:v>
      </x:c>
      <x:c r="AB277" s="58" t="b">
        <x:f>OR(W277,X277,Y277,Z277,AA277)</x:f>
        <x:v>0</x:v>
      </x:c>
    </x:row>
    <x:row r="278">
      <x:c r="A278" s="128" t="n">
        <x:v>275</x:v>
      </x:c>
      <x:c r="B278" s="60" t="n">
        <x:v>10</x:v>
      </x:c>
      <x:c r="C278" s="60" t="n">
        <x:v>10</x:v>
      </x:c>
      <x:c r="D278" s="60" t="n">
        <x:v>9</x:v>
      </x:c>
      <x:c r="E278" s="60" t="n">
        <x:v>2</x:v>
      </x:c>
      <x:c r="F278" s="60" t="n">
        <x:v>0</x:v>
      </x:c>
      <x:c r="G278" s="60" t="n">
        <x:v>10</x:v>
      </x:c>
      <x:c r="H278" s="60" t="n">
        <x:v>9.637826313724842</x:v>
      </x:c>
      <x:c r="I278" s="60" t="n">
        <x:v>0.3621736862751579</x:v>
      </x:c>
      <x:c r="J278" s="60" t="n">
        <x:v>0.2898939678699366</x:v>
      </x:c>
      <x:c r="K278" s="60" t="n">
        <x:v>0.28968738849642217</x:v>
      </x:c>
      <x:c r="L278" s="60" t="n">
        <x:v>0.006991326394274839</x:v>
      </x:c>
      <x:c r="M278" s="60" t="n">
        <x:v>0.00009861288005238325</x:v>
      </x:c>
      <x:c r="N278" s="60" t="n">
        <x:v>0.02430708371042495</x:v>
      </x:c>
      <x:c r="O278" s="60" t="n">
        <x:v>1.0156920136952035</x:v>
      </x:c>
      <x:c r="P278" s="129" t="b">
        <x:v>0</x:v>
      </x:c>
      <x:c r="Q278" s="129" t="b">
        <x:v>0</x:v>
      </x:c>
      <x:c r="R278" s="129" t="b">
        <x:v>0</x:v>
      </x:c>
      <x:c r="S278" s="129" t="b">
        <x:v>0</x:v>
      </x:c>
      <x:c r="T278" s="129" t="b">
        <x:v>0</x:v>
      </x:c>
      <x:c r="U278" s="60" t="n">
        <x:v>0</x:v>
      </x:c>
      <x:c r="V278" s="129" t="b">
        <x:v>0</x:v>
      </x:c>
      <x:c r="W278" s="60" t="b">
        <x:f>ABS(K278)&gt;2</x:f>
        <x:v>0</x:v>
      </x:c>
      <x:c r="X278" s="60" t="b">
        <x:f>ABS(K278)&gt;3</x:f>
        <x:v>0</x:v>
      </x:c>
      <x:c r="Y278" s="60" t="b">
        <x:f>L278&gt;0.01848998459167951</x:f>
        <x:v>0</x:v>
      </x:c>
      <x:c r="Z278" s="60" t="b">
        <x:f>M278&gt;0.0061633281972265025</x:f>
        <x:v>0</x:v>
      </x:c>
      <x:c r="AA278" s="60" t="b">
        <x:f>ABS(N278)&gt;0.19230176593926282</x:f>
        <x:v>0</x:v>
      </x:c>
      <x:c r="AB278" s="58" t="b">
        <x:f>OR(W278,X278,Y278,Z278,AA278)</x:f>
        <x:v>0</x:v>
      </x:c>
    </x:row>
    <x:row r="279">
      <x:c r="A279" s="128" t="n">
        <x:v>276</x:v>
      </x:c>
      <x:c r="B279" s="60" t="n">
        <x:v>11</x:v>
      </x:c>
      <x:c r="C279" s="60" t="n">
        <x:v>12</x:v>
      </x:c>
      <x:c r="D279" s="60" t="n">
        <x:v>10</x:v>
      </x:c>
      <x:c r="E279" s="60" t="n">
        <x:v>3</x:v>
      </x:c>
      <x:c r="F279" s="60" t="n">
        <x:v>0</x:v>
      </x:c>
      <x:c r="G279" s="60" t="n">
        <x:v>10</x:v>
      </x:c>
      <x:c r="H279" s="60" t="n">
        <x:v>10.899149304284142</x:v>
      </x:c>
      <x:c r="I279" s="60" t="n">
        <x:v>0.1008506957158577</x:v>
      </x:c>
      <x:c r="J279" s="60" t="n">
        <x:v>0.0809132627653437</x:v>
      </x:c>
      <x:c r="K279" s="60" t="n">
        <x:v>0.0808507313353324</x:v>
      </x:c>
      <x:c r="L279" s="60" t="n">
        <x:v>0.011638133043864211</x:v>
      </x:c>
      <x:c r="M279" s="60" t="n">
        <x:v>0.00001284859128535134</x:v>
      </x:c>
      <x:c r="N279" s="60" t="n">
        <x:v>0.008773393750127798</x:v>
      </x:c>
      <x:c r="O279" s="60" t="n">
        <x:v>1.0212055261699395</x:v>
      </x:c>
      <x:c r="P279" s="129" t="b">
        <x:v>0</x:v>
      </x:c>
      <x:c r="Q279" s="129" t="b">
        <x:v>0</x:v>
      </x:c>
      <x:c r="R279" s="129" t="b">
        <x:v>0</x:v>
      </x:c>
      <x:c r="S279" s="129" t="b">
        <x:v>0</x:v>
      </x:c>
      <x:c r="T279" s="129" t="b">
        <x:v>0</x:v>
      </x:c>
      <x:c r="U279" s="60" t="n">
        <x:v>0</x:v>
      </x:c>
      <x:c r="V279" s="129" t="b">
        <x:v>0</x:v>
      </x:c>
      <x:c r="W279" s="60" t="b">
        <x:f>ABS(K279)&gt;2</x:f>
        <x:v>0</x:v>
      </x:c>
      <x:c r="X279" s="60" t="b">
        <x:f>ABS(K279)&gt;3</x:f>
        <x:v>0</x:v>
      </x:c>
      <x:c r="Y279" s="60" t="b">
        <x:f>L279&gt;0.01848998459167951</x:f>
        <x:v>0</x:v>
      </x:c>
      <x:c r="Z279" s="60" t="b">
        <x:f>M279&gt;0.0061633281972265025</x:f>
        <x:v>0</x:v>
      </x:c>
      <x:c r="AA279" s="60" t="b">
        <x:f>ABS(N279)&gt;0.19230176593926282</x:f>
        <x:v>0</x:v>
      </x:c>
      <x:c r="AB279" s="58" t="b">
        <x:f>OR(W279,X279,Y279,Z279,AA279)</x:f>
        <x:v>0</x:v>
      </x:c>
    </x:row>
    <x:row r="280">
      <x:c r="A280" s="128" t="n">
        <x:v>277</x:v>
      </x:c>
      <x:c r="B280" s="60" t="n">
        <x:v>16</x:v>
      </x:c>
      <x:c r="C280" s="60" t="n">
        <x:v>15</x:v>
      </x:c>
      <x:c r="D280" s="60" t="n">
        <x:v>16</x:v>
      </x:c>
      <x:c r="E280" s="60" t="n">
        <x:v>1</x:v>
      </x:c>
      <x:c r="F280" s="60" t="n">
        <x:v>0</x:v>
      </x:c>
      <x:c r="G280" s="60" t="n">
        <x:v>7</x:v>
      </x:c>
      <x:c r="H280" s="60" t="n">
        <x:v>16.368274778504308</x:v>
      </x:c>
      <x:c r="I280" s="60" t="n">
        <x:v>-0.3682747785043077</x:v>
      </x:c>
      <x:c r="J280" s="60" t="n">
        <x:v>-0.2951887584677931</x:v>
      </x:c>
      <x:c r="K280" s="60" t="n">
        <x:v>-0.2949791166887592</x:v>
      </x:c>
      <x:c r="L280" s="60" t="n">
        <x:v>0.00975664367627846</x:v>
      </x:c>
      <x:c r="M280" s="60" t="n">
        <x:v>0.00014308920985624905</x:v>
      </x:c>
      <x:c r="N280" s="60" t="n">
        <x:v>-0.0292799630483217</x:v>
      </x:c>
      <x:c r="O280" s="60" t="n">
        <x:v>1.0184989516450325</x:v>
      </x:c>
      <x:c r="P280" s="129" t="b">
        <x:v>0</x:v>
      </x:c>
      <x:c r="Q280" s="129" t="b">
        <x:v>0</x:v>
      </x:c>
      <x:c r="R280" s="129" t="b">
        <x:v>0</x:v>
      </x:c>
      <x:c r="S280" s="129" t="b">
        <x:v>0</x:v>
      </x:c>
      <x:c r="T280" s="129" t="b">
        <x:v>0</x:v>
      </x:c>
      <x:c r="U280" s="60" t="n">
        <x:v>0</x:v>
      </x:c>
      <x:c r="V280" s="129" t="b">
        <x:v>0</x:v>
      </x:c>
      <x:c r="W280" s="60" t="b">
        <x:f>ABS(K280)&gt;2</x:f>
        <x:v>0</x:v>
      </x:c>
      <x:c r="X280" s="60" t="b">
        <x:f>ABS(K280)&gt;3</x:f>
        <x:v>0</x:v>
      </x:c>
      <x:c r="Y280" s="60" t="b">
        <x:f>L280&gt;0.01848998459167951</x:f>
        <x:v>0</x:v>
      </x:c>
      <x:c r="Z280" s="60" t="b">
        <x:f>M280&gt;0.0061633281972265025</x:f>
        <x:v>0</x:v>
      </x:c>
      <x:c r="AA280" s="60" t="b">
        <x:f>ABS(N280)&gt;0.19230176593926282</x:f>
        <x:v>0</x:v>
      </x:c>
      <x:c r="AB280" s="58" t="b">
        <x:f>OR(W280,X280,Y280,Z280,AA280)</x:f>
        <x:v>0</x:v>
      </x:c>
    </x:row>
    <x:row r="281">
      <x:c r="A281" s="128" t="n">
        <x:v>278</x:v>
      </x:c>
      <x:c r="B281" s="60" t="n">
        <x:v>11</x:v>
      </x:c>
      <x:c r="C281" s="60" t="n">
        <x:v>11</x:v>
      </x:c>
      <x:c r="D281" s="60" t="n">
        <x:v>10</x:v>
      </x:c>
      <x:c r="E281" s="60" t="n">
        <x:v>2</x:v>
      </x:c>
      <x:c r="F281" s="60" t="n">
        <x:v>0</x:v>
      </x:c>
      <x:c r="G281" s="60" t="n">
        <x:v>4</x:v>
      </x:c>
      <x:c r="H281" s="60" t="n">
        <x:v>10.522793132655798</x:v>
      </x:c>
      <x:c r="I281" s="60" t="n">
        <x:v>0.4772068673442025</x:v>
      </x:c>
      <x:c r="J281" s="60" t="n">
        <x:v>0.38123360793242456</x:v>
      </x:c>
      <x:c r="K281" s="60" t="n">
        <x:v>0.3809801028569091</x:v>
      </x:c>
      <x:c r="L281" s="60" t="n">
        <x:v>0.0031527306779473453</x:v>
      </x:c>
      <x:c r="M281" s="60" t="n">
        <x:v>0.00007661068706345527</x:v>
      </x:c>
      <x:c r="N281" s="60" t="n">
        <x:v>0.02142552237823959</x:v>
      </x:c>
      <x:c r="O281" s="60" t="n">
        <x:v>1.0112021640024667</x:v>
      </x:c>
      <x:c r="P281" s="129" t="b">
        <x:v>0</x:v>
      </x:c>
      <x:c r="Q281" s="129" t="b">
        <x:v>0</x:v>
      </x:c>
      <x:c r="R281" s="129" t="b">
        <x:v>0</x:v>
      </x:c>
      <x:c r="S281" s="129" t="b">
        <x:v>0</x:v>
      </x:c>
      <x:c r="T281" s="129" t="b">
        <x:v>0</x:v>
      </x:c>
      <x:c r="U281" s="60" t="n">
        <x:v>0</x:v>
      </x:c>
      <x:c r="V281" s="129" t="b">
        <x:v>0</x:v>
      </x:c>
      <x:c r="W281" s="60" t="b">
        <x:f>ABS(K281)&gt;2</x:f>
        <x:v>0</x:v>
      </x:c>
      <x:c r="X281" s="60" t="b">
        <x:f>ABS(K281)&gt;3</x:f>
        <x:v>0</x:v>
      </x:c>
      <x:c r="Y281" s="60" t="b">
        <x:f>L281&gt;0.01848998459167951</x:f>
        <x:v>0</x:v>
      </x:c>
      <x:c r="Z281" s="60" t="b">
        <x:f>M281&gt;0.0061633281972265025</x:f>
        <x:v>0</x:v>
      </x:c>
      <x:c r="AA281" s="60" t="b">
        <x:f>ABS(N281)&gt;0.19230176593926282</x:f>
        <x:v>0</x:v>
      </x:c>
      <x:c r="AB281" s="58" t="b">
        <x:f>OR(W281,X281,Y281,Z281,AA281)</x:f>
        <x:v>0</x:v>
      </x:c>
    </x:row>
    <x:row r="282">
      <x:c r="A282" s="128" t="n">
        <x:v>279</x:v>
      </x:c>
      <x:c r="B282" s="60" t="n">
        <x:v>13</x:v>
      </x:c>
      <x:c r="C282" s="60" t="n">
        <x:v>9</x:v>
      </x:c>
      <x:c r="D282" s="60" t="n">
        <x:v>12</x:v>
      </x:c>
      <x:c r="E282" s="60" t="n">
        <x:v>1</x:v>
      </x:c>
      <x:c r="F282" s="60" t="n">
        <x:v>0</x:v>
      </x:c>
      <x:c r="G282" s="60" t="n">
        <x:v>2</x:v>
      </x:c>
      <x:c r="H282" s="60" t="n">
        <x:v>11.871862841520583</x:v>
      </x:c>
      <x:c r="I282" s="60" t="n">
        <x:v>1.1281371584794169</x:v>
      </x:c>
      <x:c r="J282" s="60" t="n">
        <x:v>0.9044768171121566</x:v>
      </x:c>
      <x:c r="K282" s="60" t="n">
        <x:v>0.9043486948479846</x:v>
      </x:c>
      <x:c r="L282" s="60" t="n">
        <x:v>0.010247651243407511</x:v>
      </x:c>
      <x:c r="M282" s="60" t="n">
        <x:v>0.0014116967826696724</x:v>
      </x:c>
      <x:c r="N282" s="60" t="n">
        <x:v>0.0920205477341574</x:v>
      </x:c>
      <x:c r="O282" s="60" t="n">
        <x:v>1.0120727764399382</x:v>
      </x:c>
      <x:c r="P282" s="129" t="b">
        <x:v>0</x:v>
      </x:c>
      <x:c r="Q282" s="129" t="b">
        <x:v>0</x:v>
      </x:c>
      <x:c r="R282" s="129" t="b">
        <x:v>0</x:v>
      </x:c>
      <x:c r="S282" s="129" t="b">
        <x:v>0</x:v>
      </x:c>
      <x:c r="T282" s="129" t="b">
        <x:v>0</x:v>
      </x:c>
      <x:c r="U282" s="60" t="n">
        <x:v>0</x:v>
      </x:c>
      <x:c r="V282" s="129" t="b">
        <x:v>0</x:v>
      </x:c>
      <x:c r="W282" s="60" t="b">
        <x:f>ABS(K282)&gt;2</x:f>
        <x:v>0</x:v>
      </x:c>
      <x:c r="X282" s="60" t="b">
        <x:f>ABS(K282)&gt;3</x:f>
        <x:v>0</x:v>
      </x:c>
      <x:c r="Y282" s="60" t="b">
        <x:f>L282&gt;0.01848998459167951</x:f>
        <x:v>0</x:v>
      </x:c>
      <x:c r="Z282" s="60" t="b">
        <x:f>M282&gt;0.0061633281972265025</x:f>
        <x:v>0</x:v>
      </x:c>
      <x:c r="AA282" s="60" t="b">
        <x:f>ABS(N282)&gt;0.19230176593926282</x:f>
        <x:v>0</x:v>
      </x:c>
      <x:c r="AB282" s="58" t="b">
        <x:f>OR(W282,X282,Y282,Z282,AA282)</x:f>
        <x:v>0</x:v>
      </x:c>
    </x:row>
    <x:row r="283">
      <x:c r="A283" s="128" t="n">
        <x:v>280</x:v>
      </x:c>
      <x:c r="B283" s="60" t="n">
        <x:v>5</x:v>
      </x:c>
      <x:c r="C283" s="60" t="n">
        <x:v>7</x:v>
      </x:c>
      <x:c r="D283" s="60" t="n">
        <x:v>8</x:v>
      </x:c>
      <x:c r="E283" s="60" t="n">
        <x:v>1</x:v>
      </x:c>
      <x:c r="F283" s="60" t="n">
        <x:v>3</x:v>
      </x:c>
      <x:c r="G283" s="60" t="n">
        <x:v>12</x:v>
      </x:c>
      <x:c r="H283" s="60" t="n">
        <x:v>7.628907973833233</x:v>
      </x:c>
      <x:c r="I283" s="60" t="n">
        <x:v>-2.6289079738332326</x:v>
      </x:c>
      <x:c r="J283" s="60" t="n">
        <x:v>-2.139245700920379</x:v>
      </x:c>
      <x:c r="K283" s="60" t="n">
        <x:v>-2.1452292310808656</x:v>
      </x:c>
      <x:c r="L283" s="60" t="n">
        <x:v>0.03921316445372838</x:v>
      </x:c>
      <x:c r="M283" s="60" t="n">
        <x:v>0.03112969978034682</x:v>
      </x:c>
      <x:c r="N283" s="60" t="n">
        <x:v>-0.43338724903434256</x:v>
      </x:c>
      <x:c r="O283" s="60" t="n">
        <x:v>1.0065063011258761</x:v>
      </x:c>
      <x:c r="P283" s="129" t="b">
        <x:v>0</x:v>
      </x:c>
      <x:c r="Q283" s="129" t="b">
        <x:v>1</x:v>
      </x:c>
      <x:c r="R283" s="129" t="b">
        <x:v>1</x:v>
      </x:c>
      <x:c r="S283" s="129" t="b">
        <x:v>1</x:v>
      </x:c>
      <x:c r="T283" s="129" t="b">
        <x:v>0</x:v>
      </x:c>
      <x:c r="U283" s="60" t="n">
        <x:v>3</x:v>
      </x:c>
      <x:c r="V283" s="129" t="b">
        <x:v>1</x:v>
      </x:c>
      <x:c r="W283" s="60" t="b">
        <x:f>ABS(K283)&gt;2</x:f>
        <x:v>1</x:v>
      </x:c>
      <x:c r="X283" s="60" t="b">
        <x:f>ABS(K283)&gt;3</x:f>
        <x:v>0</x:v>
      </x:c>
      <x:c r="Y283" s="60" t="b">
        <x:f>L283&gt;0.01848998459167951</x:f>
        <x:v>1</x:v>
      </x:c>
      <x:c r="Z283" s="60" t="b">
        <x:f>M283&gt;0.0061633281972265025</x:f>
        <x:v>1</x:v>
      </x:c>
      <x:c r="AA283" s="60" t="b">
        <x:f>ABS(N283)&gt;0.19230176593926282</x:f>
        <x:v>1</x:v>
      </x:c>
      <x:c r="AB283" s="58" t="b">
        <x:f>OR(W283,X283,Y283,Z283,AA283)</x:f>
        <x:v>1</x:v>
      </x:c>
    </x:row>
    <x:row r="284">
      <x:c r="A284" s="128" t="n">
        <x:v>281</x:v>
      </x:c>
      <x:c r="B284" s="60" t="n">
        <x:v>10</x:v>
      </x:c>
      <x:c r="C284" s="60" t="n">
        <x:v>10</x:v>
      </x:c>
      <x:c r="D284" s="60" t="n">
        <x:v>9</x:v>
      </x:c>
      <x:c r="E284" s="60" t="n">
        <x:v>2</x:v>
      </x:c>
      <x:c r="F284" s="60" t="n">
        <x:v>0</x:v>
      </x:c>
      <x:c r="G284" s="60" t="n">
        <x:v>8</x:v>
      </x:c>
      <x:c r="H284" s="60" t="n">
        <x:v>9.591093230211529</x:v>
      </x:c>
      <x:c r="I284" s="60" t="n">
        <x:v>0.4089067697884712</x:v>
      </x:c>
      <x:c r="J284" s="60" t="n">
        <x:v>0.3270399555650496</x:v>
      </x:c>
      <x:c r="K284" s="60" t="n">
        <x:v>0.3268127304826958</x:v>
      </x:c>
      <x:c r="L284" s="60" t="n">
        <x:v>0.005408866121097018</x:v>
      </x:c>
      <x:c r="M284" s="60" t="n">
        <x:v>0.00009694201183877166</x:v>
      </x:c>
      <x:c r="N284" s="60" t="n">
        <x:v>0.024100707379777507</x:v>
      </x:c>
      <x:c r="O284" s="60" t="n">
        <x:v>1.0138591205535359</x:v>
      </x:c>
      <x:c r="P284" s="129" t="b">
        <x:v>0</x:v>
      </x:c>
      <x:c r="Q284" s="129" t="b">
        <x:v>0</x:v>
      </x:c>
      <x:c r="R284" s="129" t="b">
        <x:v>0</x:v>
      </x:c>
      <x:c r="S284" s="129" t="b">
        <x:v>0</x:v>
      </x:c>
      <x:c r="T284" s="129" t="b">
        <x:v>0</x:v>
      </x:c>
      <x:c r="U284" s="60" t="n">
        <x:v>0</x:v>
      </x:c>
      <x:c r="V284" s="129" t="b">
        <x:v>0</x:v>
      </x:c>
      <x:c r="W284" s="60" t="b">
        <x:f>ABS(K284)&gt;2</x:f>
        <x:v>0</x:v>
      </x:c>
      <x:c r="X284" s="60" t="b">
        <x:f>ABS(K284)&gt;3</x:f>
        <x:v>0</x:v>
      </x:c>
      <x:c r="Y284" s="60" t="b">
        <x:f>L284&gt;0.01848998459167951</x:f>
        <x:v>0</x:v>
      </x:c>
      <x:c r="Z284" s="60" t="b">
        <x:f>M284&gt;0.0061633281972265025</x:f>
        <x:v>0</x:v>
      </x:c>
      <x:c r="AA284" s="60" t="b">
        <x:f>ABS(N284)&gt;0.19230176593926282</x:f>
        <x:v>0</x:v>
      </x:c>
      <x:c r="AB284" s="58" t="b">
        <x:f>OR(W284,X284,Y284,Z284,AA284)</x:f>
        <x:v>0</x:v>
      </x:c>
    </x:row>
    <x:row r="285">
      <x:c r="A285" s="128" t="n">
        <x:v>282</x:v>
      </x:c>
      <x:c r="B285" s="60" t="n">
        <x:v>11</x:v>
      </x:c>
      <x:c r="C285" s="60" t="n">
        <x:v>11</x:v>
      </x:c>
      <x:c r="D285" s="60" t="n">
        <x:v>12</x:v>
      </x:c>
      <x:c r="E285" s="60" t="n">
        <x:v>1</x:v>
      </x:c>
      <x:c r="F285" s="60" t="n">
        <x:v>0</x:v>
      </x:c>
      <x:c r="G285" s="60" t="n">
        <x:v>0</x:v>
      </x:c>
      <x:c r="H285" s="60" t="n">
        <x:v>12.104044708324126</x:v>
      </x:c>
      <x:c r="I285" s="60" t="n">
        <x:v>-1.1040447083241265</x:v>
      </x:c>
      <x:c r="J285" s="60" t="n">
        <x:v>-0.8830861333607243</x:v>
      </x:c>
      <x:c r="K285" s="60" t="n">
        <x:v>-0.882934755427983</x:v>
      </x:c>
      <x:c r="L285" s="60" t="n">
        <x:v>0.005591557840750757</x:v>
      </x:c>
      <x:c r="M285" s="60" t="n">
        <x:v>0.0007308409935403094</x:v>
      </x:c>
      <x:c r="N285" s="60" t="n">
        <x:v>-0.06620832823604486</x:v>
      </x:c>
      <x:c r="O285" s="60" t="n">
        <x:v>1.0076939031680816</x:v>
      </x:c>
      <x:c r="P285" s="129" t="b">
        <x:v>0</x:v>
      </x:c>
      <x:c r="Q285" s="129" t="b">
        <x:v>0</x:v>
      </x:c>
      <x:c r="R285" s="129" t="b">
        <x:v>0</x:v>
      </x:c>
      <x:c r="S285" s="129" t="b">
        <x:v>0</x:v>
      </x:c>
      <x:c r="T285" s="129" t="b">
        <x:v>0</x:v>
      </x:c>
      <x:c r="U285" s="60" t="n">
        <x:v>0</x:v>
      </x:c>
      <x:c r="V285" s="129" t="b">
        <x:v>0</x:v>
      </x:c>
      <x:c r="W285" s="60" t="b">
        <x:f>ABS(K285)&gt;2</x:f>
        <x:v>0</x:v>
      </x:c>
      <x:c r="X285" s="60" t="b">
        <x:f>ABS(K285)&gt;3</x:f>
        <x:v>0</x:v>
      </x:c>
      <x:c r="Y285" s="60" t="b">
        <x:f>L285&gt;0.01848998459167951</x:f>
        <x:v>0</x:v>
      </x:c>
      <x:c r="Z285" s="60" t="b">
        <x:f>M285&gt;0.0061633281972265025</x:f>
        <x:v>0</x:v>
      </x:c>
      <x:c r="AA285" s="60" t="b">
        <x:f>ABS(N285)&gt;0.19230176593926282</x:f>
        <x:v>0</x:v>
      </x:c>
      <x:c r="AB285" s="58" t="b">
        <x:f>OR(W285,X285,Y285,Z285,AA285)</x:f>
        <x:v>0</x:v>
      </x:c>
    </x:row>
    <x:row r="286">
      <x:c r="A286" s="128" t="n">
        <x:v>283</x:v>
      </x:c>
      <x:c r="B286" s="60" t="n">
        <x:v>7</x:v>
      </x:c>
      <x:c r="C286" s="60" t="n">
        <x:v>7</x:v>
      </x:c>
      <x:c r="D286" s="60" t="n">
        <x:v>8</x:v>
      </x:c>
      <x:c r="E286" s="60" t="n">
        <x:v>1</x:v>
      </x:c>
      <x:c r="F286" s="60" t="n">
        <x:v>0</x:v>
      </x:c>
      <x:c r="G286" s="60" t="n">
        <x:v>8</x:v>
      </x:c>
      <x:c r="H286" s="60" t="n">
        <x:v>8.190312764493799</x:v>
      </x:c>
      <x:c r="I286" s="60" t="n">
        <x:v>-1.1903127644937985</x:v>
      </x:c>
      <x:c r="J286" s="60" t="n">
        <x:v>-0.9537787517890716</x:v>
      </x:c>
      <x:c r="K286" s="60" t="n">
        <x:v>-0.9537116778430896</x:v>
      </x:c>
      <x:c r="L286" s="60" t="n">
        <x:v>0.00911213939594744</x:v>
      </x:c>
      <x:c r="M286" s="60" t="n">
        <x:v>0.0013942475264043473</x:v>
      </x:c>
      <x:c r="N286" s="60" t="n">
        <x:v>-0.09145659409723245</x:v>
      </x:c>
      <x:c r="O286" s="60" t="n">
        <x:v>1.0100479769868327</x:v>
      </x:c>
      <x:c r="P286" s="129" t="b">
        <x:v>0</x:v>
      </x:c>
      <x:c r="Q286" s="129" t="b">
        <x:v>0</x:v>
      </x:c>
      <x:c r="R286" s="129" t="b">
        <x:v>0</x:v>
      </x:c>
      <x:c r="S286" s="129" t="b">
        <x:v>0</x:v>
      </x:c>
      <x:c r="T286" s="129" t="b">
        <x:v>0</x:v>
      </x:c>
      <x:c r="U286" s="60" t="n">
        <x:v>0</x:v>
      </x:c>
      <x:c r="V286" s="129" t="b">
        <x:v>0</x:v>
      </x:c>
      <x:c r="W286" s="60" t="b">
        <x:f>ABS(K286)&gt;2</x:f>
        <x:v>0</x:v>
      </x:c>
      <x:c r="X286" s="60" t="b">
        <x:f>ABS(K286)&gt;3</x:f>
        <x:v>0</x:v>
      </x:c>
      <x:c r="Y286" s="60" t="b">
        <x:f>L286&gt;0.01848998459167951</x:f>
        <x:v>0</x:v>
      </x:c>
      <x:c r="Z286" s="60" t="b">
        <x:f>M286&gt;0.0061633281972265025</x:f>
        <x:v>0</x:v>
      </x:c>
      <x:c r="AA286" s="60" t="b">
        <x:f>ABS(N286)&gt;0.19230176593926282</x:f>
        <x:v>0</x:v>
      </x:c>
      <x:c r="AB286" s="58" t="b">
        <x:f>OR(W286,X286,Y286,Z286,AA286)</x:f>
        <x:v>0</x:v>
      </x:c>
    </x:row>
    <x:row r="287">
      <x:c r="A287" s="128" t="n">
        <x:v>284</x:v>
      </x:c>
      <x:c r="B287" s="60" t="n">
        <x:v>10</x:v>
      </x:c>
      <x:c r="C287" s="60" t="n">
        <x:v>9</x:v>
      </x:c>
      <x:c r="D287" s="60" t="n">
        <x:v>11</x:v>
      </x:c>
      <x:c r="E287" s="60" t="n">
        <x:v>2</x:v>
      </x:c>
      <x:c r="F287" s="60" t="n">
        <x:v>1</x:v>
      </x:c>
      <x:c r="G287" s="60" t="n">
        <x:v>4</x:v>
      </x:c>
      <x:c r="H287" s="60" t="n">
        <x:v>10.911296457422342</x:v>
      </x:c>
      <x:c r="I287" s="60" t="n">
        <x:v>-0.9112964574223419</x:v>
      </x:c>
      <x:c r="J287" s="60" t="n">
        <x:v>-0.729449757461943</x:v>
      </x:c>
      <x:c r="K287" s="60" t="n">
        <x:v>-0.7291840835412433</x:v>
      </x:c>
      <x:c r="L287" s="60" t="n">
        <x:v>0.0070526803814886805</x:v>
      </x:c>
      <x:c r="M287" s="60" t="n">
        <x:v>0.0006298940599579905</x:v>
      </x:c>
      <x:c r="N287" s="60" t="n">
        <x:v>-0.061454144578515064</x:v>
      </x:c>
      <x:c r="O287" s="60" t="n">
        <x:v>1.0115147916870597</x:v>
      </x:c>
      <x:c r="P287" s="129" t="b">
        <x:v>0</x:v>
      </x:c>
      <x:c r="Q287" s="129" t="b">
        <x:v>0</x:v>
      </x:c>
      <x:c r="R287" s="129" t="b">
        <x:v>0</x:v>
      </x:c>
      <x:c r="S287" s="129" t="b">
        <x:v>0</x:v>
      </x:c>
      <x:c r="T287" s="129" t="b">
        <x:v>0</x:v>
      </x:c>
      <x:c r="U287" s="60" t="n">
        <x:v>0</x:v>
      </x:c>
      <x:c r="V287" s="129" t="b">
        <x:v>0</x:v>
      </x:c>
      <x:c r="W287" s="60" t="b">
        <x:f>ABS(K287)&gt;2</x:f>
        <x:v>0</x:v>
      </x:c>
      <x:c r="X287" s="60" t="b">
        <x:f>ABS(K287)&gt;3</x:f>
        <x:v>0</x:v>
      </x:c>
      <x:c r="Y287" s="60" t="b">
        <x:f>L287&gt;0.01848998459167951</x:f>
        <x:v>0</x:v>
      </x:c>
      <x:c r="Z287" s="60" t="b">
        <x:f>M287&gt;0.0061633281972265025</x:f>
        <x:v>0</x:v>
      </x:c>
      <x:c r="AA287" s="60" t="b">
        <x:f>ABS(N287)&gt;0.19230176593926282</x:f>
        <x:v>0</x:v>
      </x:c>
      <x:c r="AB287" s="58" t="b">
        <x:f>OR(W287,X287,Y287,Z287,AA287)</x:f>
        <x:v>0</x:v>
      </x:c>
    </x:row>
    <x:row r="288">
      <x:c r="A288" s="128" t="n">
        <x:v>285</x:v>
      </x:c>
      <x:c r="B288" s="60" t="n">
        <x:v>6</x:v>
      </x:c>
      <x:c r="C288" s="60" t="n">
        <x:v>7</x:v>
      </x:c>
      <x:c r="D288" s="60" t="n">
        <x:v>8</x:v>
      </x:c>
      <x:c r="E288" s="60" t="n">
        <x:v>1</x:v>
      </x:c>
      <x:c r="F288" s="60" t="n">
        <x:v>2</x:v>
      </x:c>
      <x:c r="G288" s="60" t="n">
        <x:v>4</x:v>
      </x:c>
      <x:c r="H288" s="60" t="n">
        <x:v>7.660265959009041</x:v>
      </x:c>
      <x:c r="I288" s="60" t="n">
        <x:v>-1.660265959009041</x:v>
      </x:c>
      <x:c r="J288" s="60" t="n">
        <x:v>-1.3358098298340695</x:v>
      </x:c>
      <x:c r="K288" s="60" t="n">
        <x:v>-1.3366266165813996</x:v>
      </x:c>
      <x:c r="L288" s="60" t="n">
        <x:v>0.01720334583255826</x:v>
      </x:c>
      <x:c r="M288" s="60" t="n">
        <x:v>0.005205797496095623</x:v>
      </x:c>
      <x:c r="N288" s="60" t="n">
        <x:v>-0.17684172003678175</x:v>
      </x:c>
      <x:c r="O288" s="60" t="n">
        <x:v>1.0100681791956239</x:v>
      </x:c>
      <x:c r="P288" s="129" t="b">
        <x:v>0</x:v>
      </x:c>
      <x:c r="Q288" s="129" t="b">
        <x:v>0</x:v>
      </x:c>
      <x:c r="R288" s="129" t="b">
        <x:v>0</x:v>
      </x:c>
      <x:c r="S288" s="129" t="b">
        <x:v>0</x:v>
      </x:c>
      <x:c r="T288" s="129" t="b">
        <x:v>0</x:v>
      </x:c>
      <x:c r="U288" s="60" t="n">
        <x:v>0</x:v>
      </x:c>
      <x:c r="V288" s="129" t="b">
        <x:v>0</x:v>
      </x:c>
      <x:c r="W288" s="60" t="b">
        <x:f>ABS(K288)&gt;2</x:f>
        <x:v>0</x:v>
      </x:c>
      <x:c r="X288" s="60" t="b">
        <x:f>ABS(K288)&gt;3</x:f>
        <x:v>0</x:v>
      </x:c>
      <x:c r="Y288" s="60" t="b">
        <x:f>L288&gt;0.01848998459167951</x:f>
        <x:v>0</x:v>
      </x:c>
      <x:c r="Z288" s="60" t="b">
        <x:f>M288&gt;0.0061633281972265025</x:f>
        <x:v>0</x:v>
      </x:c>
      <x:c r="AA288" s="60" t="b">
        <x:f>ABS(N288)&gt;0.19230176593926282</x:f>
        <x:v>0</x:v>
      </x:c>
      <x:c r="AB288" s="58" t="b">
        <x:f>OR(W288,X288,Y288,Z288,AA288)</x:f>
        <x:v>0</x:v>
      </x:c>
    </x:row>
    <x:row r="289">
      <x:c r="A289" s="128" t="n">
        <x:v>286</x:v>
      </x:c>
      <x:c r="B289" s="60" t="n">
        <x:v>12</x:v>
      </x:c>
      <x:c r="C289" s="60" t="n">
        <x:v>14</x:v>
      </x:c>
      <x:c r="D289" s="60" t="n">
        <x:v>13</x:v>
      </x:c>
      <x:c r="E289" s="60" t="n">
        <x:v>1</x:v>
      </x:c>
      <x:c r="F289" s="60" t="n">
        <x:v>0</x:v>
      </x:c>
      <x:c r="G289" s="60" t="n">
        <x:v>2</x:v>
      </x:c>
      <x:c r="H289" s="60" t="n">
        <x:v>13.454858811625193</x:v>
      </x:c>
      <x:c r="I289" s="60" t="n">
        <x:v>-1.4548588116251935</x:v>
      </x:c>
      <x:c r="J289" s="60" t="n">
        <x:v>-1.1644031840483333</x:v>
      </x:c>
      <x:c r="K289" s="60" t="n">
        <x:v>-1.1647260091741904</x:v>
      </x:c>
      <x:c r="L289" s="60" t="n">
        <x:v>0.006809535872384521</x:v>
      </x:c>
      <x:c r="M289" s="60" t="n">
        <x:v>0.0015493177242103988</x:v>
      </x:c>
      <x:c r="N289" s="60" t="n">
        <x:v>-0.09644201133083263</x:v>
      </x:c>
      <x:c r="O289" s="60" t="n">
        <x:v>1.0035125003791743</x:v>
      </x:c>
      <x:c r="P289" s="129" t="b">
        <x:v>0</x:v>
      </x:c>
      <x:c r="Q289" s="129" t="b">
        <x:v>0</x:v>
      </x:c>
      <x:c r="R289" s="129" t="b">
        <x:v>0</x:v>
      </x:c>
      <x:c r="S289" s="129" t="b">
        <x:v>0</x:v>
      </x:c>
      <x:c r="T289" s="129" t="b">
        <x:v>0</x:v>
      </x:c>
      <x:c r="U289" s="60" t="n">
        <x:v>0</x:v>
      </x:c>
      <x:c r="V289" s="129" t="b">
        <x:v>0</x:v>
      </x:c>
      <x:c r="W289" s="60" t="b">
        <x:f>ABS(K289)&gt;2</x:f>
        <x:v>0</x:v>
      </x:c>
      <x:c r="X289" s="60" t="b">
        <x:f>ABS(K289)&gt;3</x:f>
        <x:v>0</x:v>
      </x:c>
      <x:c r="Y289" s="60" t="b">
        <x:f>L289&gt;0.01848998459167951</x:f>
        <x:v>0</x:v>
      </x:c>
      <x:c r="Z289" s="60" t="b">
        <x:f>M289&gt;0.0061633281972265025</x:f>
        <x:v>0</x:v>
      </x:c>
      <x:c r="AA289" s="60" t="b">
        <x:f>ABS(N289)&gt;0.19230176593926282</x:f>
        <x:v>0</x:v>
      </x:c>
      <x:c r="AB289" s="58" t="b">
        <x:f>OR(W289,X289,Y289,Z289,AA289)</x:f>
        <x:v>0</x:v>
      </x:c>
    </x:row>
    <x:row r="290">
      <x:c r="A290" s="128" t="n">
        <x:v>287</x:v>
      </x:c>
      <x:c r="B290" s="60" t="n">
        <x:v>13</x:v>
      </x:c>
      <x:c r="C290" s="60" t="n">
        <x:v>12</x:v>
      </x:c>
      <x:c r="D290" s="60" t="n">
        <x:v>12</x:v>
      </x:c>
      <x:c r="E290" s="60" t="n">
        <x:v>1</x:v>
      </x:c>
      <x:c r="F290" s="60" t="n">
        <x:v>0</x:v>
      </x:c>
      <x:c r="G290" s="60" t="n">
        <x:v>0</x:v>
      </x:c>
      <x:c r="H290" s="60" t="n">
        <x:v>12.243502183482555</x:v>
      </x:c>
      <x:c r="I290" s="60" t="n">
        <x:v>0.7564978165174452</x:v>
      </x:c>
      <x:c r="J290" s="60" t="n">
        <x:v>0.6049925672736541</x:v>
      </x:c>
      <x:c r="K290" s="60" t="n">
        <x:v>0.6046940690162266</x:v>
      </x:c>
      <x:c r="L290" s="60" t="n">
        <x:v>0.00525241886499281</x:v>
      </x:c>
      <x:c r="M290" s="60" t="n">
        <x:v>0.00032210338476139073</x:v>
      </x:c>
      <x:c r="N290" s="60" t="n">
        <x:v>0.04393988736605058</x:v>
      </x:c>
      <x:c r="O290" s="60" t="n">
        <x:v>1.01125124620795</x:v>
      </x:c>
      <x:c r="P290" s="129" t="b">
        <x:v>0</x:v>
      </x:c>
      <x:c r="Q290" s="129" t="b">
        <x:v>0</x:v>
      </x:c>
      <x:c r="R290" s="129" t="b">
        <x:v>0</x:v>
      </x:c>
      <x:c r="S290" s="129" t="b">
        <x:v>0</x:v>
      </x:c>
      <x:c r="T290" s="129" t="b">
        <x:v>0</x:v>
      </x:c>
      <x:c r="U290" s="60" t="n">
        <x:v>0</x:v>
      </x:c>
      <x:c r="V290" s="129" t="b">
        <x:v>0</x:v>
      </x:c>
      <x:c r="W290" s="60" t="b">
        <x:f>ABS(K290)&gt;2</x:f>
        <x:v>0</x:v>
      </x:c>
      <x:c r="X290" s="60" t="b">
        <x:f>ABS(K290)&gt;3</x:f>
        <x:v>0</x:v>
      </x:c>
      <x:c r="Y290" s="60" t="b">
        <x:f>L290&gt;0.01848998459167951</x:f>
        <x:v>0</x:v>
      </x:c>
      <x:c r="Z290" s="60" t="b">
        <x:f>M290&gt;0.0061633281972265025</x:f>
        <x:v>0</x:v>
      </x:c>
      <x:c r="AA290" s="60" t="b">
        <x:f>ABS(N290)&gt;0.19230176593926282</x:f>
        <x:v>0</x:v>
      </x:c>
      <x:c r="AB290" s="58" t="b">
        <x:f>OR(W290,X290,Y290,Z290,AA290)</x:f>
        <x:v>0</x:v>
      </x:c>
    </x:row>
    <x:row r="291">
      <x:c r="A291" s="128" t="n">
        <x:v>288</x:v>
      </x:c>
      <x:c r="B291" s="60" t="n">
        <x:v>10</x:v>
      </x:c>
      <x:c r="C291" s="60" t="n">
        <x:v>9</x:v>
      </x:c>
      <x:c r="D291" s="60" t="n">
        <x:v>10</x:v>
      </x:c>
      <x:c r="E291" s="60" t="n">
        <x:v>1</x:v>
      </x:c>
      <x:c r="F291" s="60" t="n">
        <x:v>1</x:v>
      </x:c>
      <x:c r="G291" s="60" t="n">
        <x:v>0</x:v>
      </x:c>
      <x:c r="H291" s="60" t="n">
        <x:v>9.83542225015327</x:v>
      </x:c>
      <x:c r="I291" s="60" t="n">
        <x:v>0.16457774984673001</x:v>
      </x:c>
      <x:c r="J291" s="60" t="n">
        <x:v>0.13179725767058023</x:v>
      </x:c>
      <x:c r="K291" s="60" t="n">
        <x:v>0.1316965104787322</x:v>
      </x:c>
      <x:c r="L291" s="60" t="n">
        <x:v>0.007964748437812707</x:v>
      </x:c>
      <x:c r="M291" s="60" t="n">
        <x:v>0.000023243763927609157</x:v>
      </x:c>
      <x:c r="N291" s="60" t="n">
        <x:v>0.011800400491670703</x:v>
      </x:c>
      <x:c r="O291" s="60" t="n">
        <x:v>1.0173213736484816</x:v>
      </x:c>
      <x:c r="P291" s="129" t="b">
        <x:v>0</x:v>
      </x:c>
      <x:c r="Q291" s="129" t="b">
        <x:v>0</x:v>
      </x:c>
      <x:c r="R291" s="129" t="b">
        <x:v>0</x:v>
      </x:c>
      <x:c r="S291" s="129" t="b">
        <x:v>0</x:v>
      </x:c>
      <x:c r="T291" s="129" t="b">
        <x:v>0</x:v>
      </x:c>
      <x:c r="U291" s="60" t="n">
        <x:v>0</x:v>
      </x:c>
      <x:c r="V291" s="129" t="b">
        <x:v>0</x:v>
      </x:c>
      <x:c r="W291" s="60" t="b">
        <x:f>ABS(K291)&gt;2</x:f>
        <x:v>0</x:v>
      </x:c>
      <x:c r="X291" s="60" t="b">
        <x:f>ABS(K291)&gt;3</x:f>
        <x:v>0</x:v>
      </x:c>
      <x:c r="Y291" s="60" t="b">
        <x:f>L291&gt;0.01848998459167951</x:f>
        <x:v>0</x:v>
      </x:c>
      <x:c r="Z291" s="60" t="b">
        <x:f>M291&gt;0.0061633281972265025</x:f>
        <x:v>0</x:v>
      </x:c>
      <x:c r="AA291" s="60" t="b">
        <x:f>ABS(N291)&gt;0.19230176593926282</x:f>
        <x:v>0</x:v>
      </x:c>
      <x:c r="AB291" s="58" t="b">
        <x:f>OR(W291,X291,Y291,Z291,AA291)</x:f>
        <x:v>0</x:v>
      </x:c>
    </x:row>
    <x:row r="292">
      <x:c r="A292" s="128" t="n">
        <x:v>289</x:v>
      </x:c>
      <x:c r="B292" s="60" t="n">
        <x:v>13</x:v>
      </x:c>
      <x:c r="C292" s="60" t="n">
        <x:v>12</x:v>
      </x:c>
      <x:c r="D292" s="60" t="n">
        <x:v>12</x:v>
      </x:c>
      <x:c r="E292" s="60" t="n">
        <x:v>2</x:v>
      </x:c>
      <x:c r="F292" s="60" t="n">
        <x:v>0</x:v>
      </x:c>
      <x:c r="G292" s="60" t="n">
        <x:v>2</x:v>
      </x:c>
      <x:c r="H292" s="60" t="n">
        <x:v>12.386934712925845</x:v>
      </x:c>
      <x:c r="I292" s="60" t="n">
        <x:v>0.6130652870741553</x:v>
      </x:c>
      <x:c r="J292" s="60" t="n">
        <x:v>0.4894696493642072</x:v>
      </x:c>
      <x:c r="K292" s="60" t="n">
        <x:v>0.48918002948001754</x:v>
      </x:c>
      <x:c r="L292" s="60" t="n">
        <x:v>0.001933383338371106</x:v>
      </x:c>
      <x:c r="M292" s="60" t="n">
        <x:v>0.00007734971660130914</x:v>
      </x:c>
      <x:c r="N292" s="60" t="n">
        <x:v>0.02153019384149391</x:v>
      </x:c>
      <x:c r="O292" s="60" t="n">
        <x:v>1.009078737197351</x:v>
      </x:c>
      <x:c r="P292" s="129" t="b">
        <x:v>0</x:v>
      </x:c>
      <x:c r="Q292" s="129" t="b">
        <x:v>0</x:v>
      </x:c>
      <x:c r="R292" s="129" t="b">
        <x:v>0</x:v>
      </x:c>
      <x:c r="S292" s="129" t="b">
        <x:v>0</x:v>
      </x:c>
      <x:c r="T292" s="129" t="b">
        <x:v>0</x:v>
      </x:c>
      <x:c r="U292" s="60" t="n">
        <x:v>0</x:v>
      </x:c>
      <x:c r="V292" s="129" t="b">
        <x:v>0</x:v>
      </x:c>
      <x:c r="W292" s="60" t="b">
        <x:f>ABS(K292)&gt;2</x:f>
        <x:v>0</x:v>
      </x:c>
      <x:c r="X292" s="60" t="b">
        <x:f>ABS(K292)&gt;3</x:f>
        <x:v>0</x:v>
      </x:c>
      <x:c r="Y292" s="60" t="b">
        <x:f>L292&gt;0.01848998459167951</x:f>
        <x:v>0</x:v>
      </x:c>
      <x:c r="Z292" s="60" t="b">
        <x:f>M292&gt;0.0061633281972265025</x:f>
        <x:v>0</x:v>
      </x:c>
      <x:c r="AA292" s="60" t="b">
        <x:f>ABS(N292)&gt;0.19230176593926282</x:f>
        <x:v>0</x:v>
      </x:c>
      <x:c r="AB292" s="58" t="b">
        <x:f>OR(W292,X292,Y292,Z292,AA292)</x:f>
        <x:v>0</x:v>
      </x:c>
    </x:row>
    <x:row r="293">
      <x:c r="A293" s="128" t="n">
        <x:v>290</x:v>
      </x:c>
      <x:c r="B293" s="60" t="n">
        <x:v>17</x:v>
      </x:c>
      <x:c r="C293" s="60" t="n">
        <x:v>14</x:v>
      </x:c>
      <x:c r="D293" s="60" t="n">
        <x:v>15</x:v>
      </x:c>
      <x:c r="E293" s="60" t="n">
        <x:v>4</x:v>
      </x:c>
      <x:c r="F293" s="60" t="n">
        <x:v>0</x:v>
      </x:c>
      <x:c r="G293" s="60" t="n">
        <x:v>2</x:v>
      </x:c>
      <x:c r="H293" s="60" t="n">
        <x:v>15.516374338040057</x:v>
      </x:c>
      <x:c r="I293" s="60" t="n">
        <x:v>1.4836256619599428</x:v>
      </x:c>
      <x:c r="J293" s="60" t="n">
        <x:v>1.190531517980132</x:v>
      </x:c>
      <x:c r="K293" s="60" t="n">
        <x:v>1.1909186900517712</x:v>
      </x:c>
      <x:c r="L293" s="60" t="n">
        <x:v>0.011982832570717942</x:v>
      </x:c>
      <x:c r="M293" s="60" t="n">
        <x:v>0.002865006058778932</x:v>
      </x:c>
      <x:c r="N293" s="60" t="n">
        <x:v>0.1311534173951389</x:v>
      </x:c>
      <x:c r="O293" s="60" t="n">
        <x:v>1.0081866556493226</x:v>
      </x:c>
      <x:c r="P293" s="129" t="b">
        <x:v>0</x:v>
      </x:c>
      <x:c r="Q293" s="129" t="b">
        <x:v>0</x:v>
      </x:c>
      <x:c r="R293" s="129" t="b">
        <x:v>0</x:v>
      </x:c>
      <x:c r="S293" s="129" t="b">
        <x:v>0</x:v>
      </x:c>
      <x:c r="T293" s="129" t="b">
        <x:v>0</x:v>
      </x:c>
      <x:c r="U293" s="60" t="n">
        <x:v>0</x:v>
      </x:c>
      <x:c r="V293" s="129" t="b">
        <x:v>0</x:v>
      </x:c>
      <x:c r="W293" s="60" t="b">
        <x:f>ABS(K293)&gt;2</x:f>
        <x:v>0</x:v>
      </x:c>
      <x:c r="X293" s="60" t="b">
        <x:f>ABS(K293)&gt;3</x:f>
        <x:v>0</x:v>
      </x:c>
      <x:c r="Y293" s="60" t="b">
        <x:f>L293&gt;0.01848998459167951</x:f>
        <x:v>0</x:v>
      </x:c>
      <x:c r="Z293" s="60" t="b">
        <x:f>M293&gt;0.0061633281972265025</x:f>
        <x:v>0</x:v>
      </x:c>
      <x:c r="AA293" s="60" t="b">
        <x:f>ABS(N293)&gt;0.19230176593926282</x:f>
        <x:v>0</x:v>
      </x:c>
      <x:c r="AB293" s="58" t="b">
        <x:f>OR(W293,X293,Y293,Z293,AA293)</x:f>
        <x:v>0</x:v>
      </x:c>
    </x:row>
    <x:row r="294">
      <x:c r="A294" s="128" t="n">
        <x:v>291</x:v>
      </x:c>
      <x:c r="B294" s="60" t="n">
        <x:v>11</x:v>
      </x:c>
      <x:c r="C294" s="60" t="n">
        <x:v>10</x:v>
      </x:c>
      <x:c r="D294" s="60" t="n">
        <x:v>10</x:v>
      </x:c>
      <x:c r="E294" s="60" t="n">
        <x:v>2</x:v>
      </x:c>
      <x:c r="F294" s="60" t="n">
        <x:v>0</x:v>
      </x:c>
      <x:c r="G294" s="60" t="n">
        <x:v>0</x:v>
      </x:c>
      <x:c r="H294" s="60" t="n">
        <x:v>10.289869490470739</x:v>
      </x:c>
      <x:c r="I294" s="60" t="n">
        <x:v>0.7101305095292609</x:v>
      </x:c>
      <x:c r="J294" s="60" t="n">
        <x:v>0.5674752124675913</x:v>
      </x:c>
      <x:c r="K294" s="60" t="n">
        <x:v>0.5671758138776166</x:v>
      </x:c>
      <x:c r="L294" s="60" t="n">
        <x:v>0.00372286424307599</x:v>
      </x:c>
      <x:c r="M294" s="60" t="n">
        <x:v>0.00020055780969338238</x:v>
      </x:c>
      <x:c r="N294" s="60" t="n">
        <x:v>0.03467098826350268</x:v>
      </x:c>
      <x:c r="O294" s="60" t="n">
        <x:v>1.0101134526727122</x:v>
      </x:c>
      <x:c r="P294" s="129" t="b">
        <x:v>0</x:v>
      </x:c>
      <x:c r="Q294" s="129" t="b">
        <x:v>0</x:v>
      </x:c>
      <x:c r="R294" s="129" t="b">
        <x:v>0</x:v>
      </x:c>
      <x:c r="S294" s="129" t="b">
        <x:v>0</x:v>
      </x:c>
      <x:c r="T294" s="129" t="b">
        <x:v>0</x:v>
      </x:c>
      <x:c r="U294" s="60" t="n">
        <x:v>0</x:v>
      </x:c>
      <x:c r="V294" s="129" t="b">
        <x:v>0</x:v>
      </x:c>
      <x:c r="W294" s="60" t="b">
        <x:f>ABS(K294)&gt;2</x:f>
        <x:v>0</x:v>
      </x:c>
      <x:c r="X294" s="60" t="b">
        <x:f>ABS(K294)&gt;3</x:f>
        <x:v>0</x:v>
      </x:c>
      <x:c r="Y294" s="60" t="b">
        <x:f>L294&gt;0.01848998459167951</x:f>
        <x:v>0</x:v>
      </x:c>
      <x:c r="Z294" s="60" t="b">
        <x:f>M294&gt;0.0061633281972265025</x:f>
        <x:v>0</x:v>
      </x:c>
      <x:c r="AA294" s="60" t="b">
        <x:f>ABS(N294)&gt;0.19230176593926282</x:f>
        <x:v>0</x:v>
      </x:c>
      <x:c r="AB294" s="58" t="b">
        <x:f>OR(W294,X294,Y294,Z294,AA294)</x:f>
        <x:v>0</x:v>
      </x:c>
    </x:row>
    <x:row r="295">
      <x:c r="A295" s="128" t="n">
        <x:v>292</x:v>
      </x:c>
      <x:c r="B295" s="60" t="n">
        <x:v>11</x:v>
      </x:c>
      <x:c r="C295" s="60" t="n">
        <x:v>11</x:v>
      </x:c>
      <x:c r="D295" s="60" t="n">
        <x:v>10</x:v>
      </x:c>
      <x:c r="E295" s="60" t="n">
        <x:v>2</x:v>
      </x:c>
      <x:c r="F295" s="60" t="n">
        <x:v>1</x:v>
      </x:c>
      <x:c r="G295" s="60" t="n">
        <x:v>4</x:v>
      </x:c>
      <x:c r="H295" s="60" t="n">
        <x:v>10.304502813426733</x:v>
      </x:c>
      <x:c r="I295" s="60" t="n">
        <x:v>0.6954971865732666</x:v>
      </x:c>
      <x:c r="J295" s="60" t="n">
        <x:v>0.5561926032483131</x:v>
      </x:c>
      <x:c r="K295" s="60" t="n">
        <x:v>0.5558936743942673</x:v>
      </x:c>
      <x:c r="L295" s="60" t="n">
        <x:v>0.005195022833999472</x:v>
      </x:c>
      <x:c r="M295" s="60" t="n">
        <x:v>0.0002692456396736157</x:v>
      </x:c>
      <x:c r="N295" s="60" t="n">
        <x:v>0.04017135563582036</x:v>
      </x:c>
      <x:c r="O295" s="60" t="n">
        <x:v>1.0117280054169238</x:v>
      </x:c>
      <x:c r="P295" s="129" t="b">
        <x:v>0</x:v>
      </x:c>
      <x:c r="Q295" s="129" t="b">
        <x:v>0</x:v>
      </x:c>
      <x:c r="R295" s="129" t="b">
        <x:v>0</x:v>
      </x:c>
      <x:c r="S295" s="129" t="b">
        <x:v>0</x:v>
      </x:c>
      <x:c r="T295" s="129" t="b">
        <x:v>0</x:v>
      </x:c>
      <x:c r="U295" s="60" t="n">
        <x:v>0</x:v>
      </x:c>
      <x:c r="V295" s="129" t="b">
        <x:v>0</x:v>
      </x:c>
      <x:c r="W295" s="60" t="b">
        <x:f>ABS(K295)&gt;2</x:f>
        <x:v>0</x:v>
      </x:c>
      <x:c r="X295" s="60" t="b">
        <x:f>ABS(K295)&gt;3</x:f>
        <x:v>0</x:v>
      </x:c>
      <x:c r="Y295" s="60" t="b">
        <x:f>L295&gt;0.01848998459167951</x:f>
        <x:v>0</x:v>
      </x:c>
      <x:c r="Z295" s="60" t="b">
        <x:f>M295&gt;0.0061633281972265025</x:f>
        <x:v>0</x:v>
      </x:c>
      <x:c r="AA295" s="60" t="b">
        <x:f>ABS(N295)&gt;0.19230176593926282</x:f>
        <x:v>0</x:v>
      </x:c>
      <x:c r="AB295" s="58" t="b">
        <x:f>OR(W295,X295,Y295,Z295,AA295)</x:f>
        <x:v>0</x:v>
      </x:c>
    </x:row>
    <x:row r="296">
      <x:c r="A296" s="128" t="n">
        <x:v>293</x:v>
      </x:c>
      <x:c r="B296" s="60" t="n">
        <x:v>14</x:v>
      </x:c>
      <x:c r="C296" s="60" t="n">
        <x:v>11</x:v>
      </x:c>
      <x:c r="D296" s="60" t="n">
        <x:v>12</x:v>
      </x:c>
      <x:c r="E296" s="60" t="n">
        <x:v>3</x:v>
      </x:c>
      <x:c r="F296" s="60" t="n">
        <x:v>0</x:v>
      </x:c>
      <x:c r="G296" s="60" t="n">
        <x:v>2</x:v>
      </x:c>
      <x:c r="H296" s="60" t="n">
        <x:v>12.344176683697391</x:v>
      </x:c>
      <x:c r="I296" s="60" t="n">
        <x:v>1.6558233163026088</x:v>
      </x:c>
      <x:c r="J296" s="60" t="n">
        <x:v>1.3241419137357322</x:v>
      </x:c>
      <x:c r="K296" s="60" t="n">
        <x:v>1.324919502121074</x:v>
      </x:c>
      <x:c r="L296" s="60" t="n">
        <x:v>0.005152450914304913</x:v>
      </x:c>
      <x:c r="M296" s="60" t="n">
        <x:v>0.001513474624503209</x:v>
      </x:c>
      <x:c r="N296" s="60" t="n">
        <x:v>0.09534944227863339</x:v>
      </x:c>
      <x:c r="O296" s="60" t="n">
        <x:v>0.9981227295868601</x:v>
      </x:c>
      <x:c r="P296" s="129" t="b">
        <x:v>0</x:v>
      </x:c>
      <x:c r="Q296" s="129" t="b">
        <x:v>0</x:v>
      </x:c>
      <x:c r="R296" s="129" t="b">
        <x:v>0</x:v>
      </x:c>
      <x:c r="S296" s="129" t="b">
        <x:v>0</x:v>
      </x:c>
      <x:c r="T296" s="129" t="b">
        <x:v>0</x:v>
      </x:c>
      <x:c r="U296" s="60" t="n">
        <x:v>0</x:v>
      </x:c>
      <x:c r="V296" s="129" t="b">
        <x:v>0</x:v>
      </x:c>
      <x:c r="W296" s="60" t="b">
        <x:f>ABS(K296)&gt;2</x:f>
        <x:v>0</x:v>
      </x:c>
      <x:c r="X296" s="60" t="b">
        <x:f>ABS(K296)&gt;3</x:f>
        <x:v>0</x:v>
      </x:c>
      <x:c r="Y296" s="60" t="b">
        <x:f>L296&gt;0.01848998459167951</x:f>
        <x:v>0</x:v>
      </x:c>
      <x:c r="Z296" s="60" t="b">
        <x:f>M296&gt;0.0061633281972265025</x:f>
        <x:v>0</x:v>
      </x:c>
      <x:c r="AA296" s="60" t="b">
        <x:f>ABS(N296)&gt;0.19230176593926282</x:f>
        <x:v>0</x:v>
      </x:c>
      <x:c r="AB296" s="58" t="b">
        <x:f>OR(W296,X296,Y296,Z296,AA296)</x:f>
        <x:v>0</x:v>
      </x:c>
    </x:row>
    <x:row r="297">
      <x:c r="A297" s="128" t="n">
        <x:v>294</x:v>
      </x:c>
      <x:c r="B297" s="60" t="n">
        <x:v>14</x:v>
      </x:c>
      <x:c r="C297" s="60" t="n">
        <x:v>11</x:v>
      </x:c>
      <x:c r="D297" s="60" t="n">
        <x:v>12</x:v>
      </x:c>
      <x:c r="E297" s="60" t="n">
        <x:v>3</x:v>
      </x:c>
      <x:c r="F297" s="60" t="n">
        <x:v>0</x:v>
      </x:c>
      <x:c r="G297" s="60" t="n">
        <x:v>4</x:v>
      </x:c>
      <x:c r="H297" s="60" t="n">
        <x:v>12.390909767210706</x:v>
      </x:c>
      <x:c r="I297" s="60" t="n">
        <x:v>1.6090902327892938</x:v>
      </x:c>
      <x:c r="J297" s="60" t="n">
        <x:v>1.2867432157235463</x:v>
      </x:c>
      <x:c r="K297" s="60" t="n">
        <x:v>1.2874008285050296</x:v>
      </x:c>
      <x:c r="L297" s="60" t="n">
        <x:v>0.005110985776957216</x:v>
      </x:c>
      <x:c r="M297" s="60" t="n">
        <x:v>0.0014176289089074376</x:v>
      </x:c>
      <x:c r="N297" s="60" t="n">
        <x:v>0.09227388431029081</x:v>
      </x:c>
      <x:c r="O297" s="60" t="n">
        <x:v>0.9989933538204763</x:v>
      </x:c>
      <x:c r="P297" s="129" t="b">
        <x:v>0</x:v>
      </x:c>
      <x:c r="Q297" s="129" t="b">
        <x:v>0</x:v>
      </x:c>
      <x:c r="R297" s="129" t="b">
        <x:v>0</x:v>
      </x:c>
      <x:c r="S297" s="129" t="b">
        <x:v>0</x:v>
      </x:c>
      <x:c r="T297" s="129" t="b">
        <x:v>0</x:v>
      </x:c>
      <x:c r="U297" s="60" t="n">
        <x:v>0</x:v>
      </x:c>
      <x:c r="V297" s="129" t="b">
        <x:v>0</x:v>
      </x:c>
      <x:c r="W297" s="60" t="b">
        <x:f>ABS(K297)&gt;2</x:f>
        <x:v>0</x:v>
      </x:c>
      <x:c r="X297" s="60" t="b">
        <x:f>ABS(K297)&gt;3</x:f>
        <x:v>0</x:v>
      </x:c>
      <x:c r="Y297" s="60" t="b">
        <x:f>L297&gt;0.01848998459167951</x:f>
        <x:v>0</x:v>
      </x:c>
      <x:c r="Z297" s="60" t="b">
        <x:f>M297&gt;0.0061633281972265025</x:f>
        <x:v>0</x:v>
      </x:c>
      <x:c r="AA297" s="60" t="b">
        <x:f>ABS(N297)&gt;0.19230176593926282</x:f>
        <x:v>0</x:v>
      </x:c>
      <x:c r="AB297" s="58" t="b">
        <x:f>OR(W297,X297,Y297,Z297,AA297)</x:f>
        <x:v>0</x:v>
      </x:c>
    </x:row>
    <x:row r="298">
      <x:c r="A298" s="128" t="n">
        <x:v>295</x:v>
      </x:c>
      <x:c r="B298" s="60" t="n">
        <x:v>13</x:v>
      </x:c>
      <x:c r="C298" s="60" t="n">
        <x:v>11</x:v>
      </x:c>
      <x:c r="D298" s="60" t="n">
        <x:v>11</x:v>
      </x:c>
      <x:c r="E298" s="60" t="n">
        <x:v>2</x:v>
      </x:c>
      <x:c r="F298" s="60" t="n">
        <x:v>0</x:v>
      </x:c>
      <x:c r="G298" s="60" t="n">
        <x:v>4</x:v>
      </x:c>
      <x:c r="H298" s="60" t="n">
        <x:v>11.408501726968264</x:v>
      </x:c>
      <x:c r="I298" s="60" t="n">
        <x:v>1.5914982730317355</x:v>
      </x:c>
      <x:c r="J298" s="60" t="n">
        <x:v>1.2706893515534128</x:v>
      </x:c>
      <x:c r="K298" s="60" t="n">
        <x:v>1.271298068292031</x:v>
      </x:c>
      <x:c r="L298" s="60" t="n">
        <x:v>0.001998544674680225</x:v>
      </x:c>
      <x:c r="M298" s="60" t="n">
        <x:v>0.0005389025229668581</x:v>
      </x:c>
      <x:c r="N298" s="60" t="n">
        <x:v>0.05689036631328815</x:v>
      </x:c>
      <x:c r="O298" s="60" t="n">
        <x:v>0.9962603967506394</x:v>
      </x:c>
      <x:c r="P298" s="129" t="b">
        <x:v>0</x:v>
      </x:c>
      <x:c r="Q298" s="129" t="b">
        <x:v>0</x:v>
      </x:c>
      <x:c r="R298" s="129" t="b">
        <x:v>0</x:v>
      </x:c>
      <x:c r="S298" s="129" t="b">
        <x:v>0</x:v>
      </x:c>
      <x:c r="T298" s="129" t="b">
        <x:v>0</x:v>
      </x:c>
      <x:c r="U298" s="60" t="n">
        <x:v>0</x:v>
      </x:c>
      <x:c r="V298" s="129" t="b">
        <x:v>0</x:v>
      </x:c>
      <x:c r="W298" s="60" t="b">
        <x:f>ABS(K298)&gt;2</x:f>
        <x:v>0</x:v>
      </x:c>
      <x:c r="X298" s="60" t="b">
        <x:f>ABS(K298)&gt;3</x:f>
        <x:v>0</x:v>
      </x:c>
      <x:c r="Y298" s="60" t="b">
        <x:f>L298&gt;0.01848998459167951</x:f>
        <x:v>0</x:v>
      </x:c>
      <x:c r="Z298" s="60" t="b">
        <x:f>M298&gt;0.0061633281972265025</x:f>
        <x:v>0</x:v>
      </x:c>
      <x:c r="AA298" s="60" t="b">
        <x:f>ABS(N298)&gt;0.19230176593926282</x:f>
        <x:v>0</x:v>
      </x:c>
      <x:c r="AB298" s="58" t="b">
        <x:f>OR(W298,X298,Y298,Z298,AA298)</x:f>
        <x:v>0</x:v>
      </x:c>
    </x:row>
    <x:row r="299">
      <x:c r="A299" s="128" t="n">
        <x:v>296</x:v>
      </x:c>
      <x:c r="B299" s="60" t="n">
        <x:v>14</x:v>
      </x:c>
      <x:c r="C299" s="60" t="n">
        <x:v>11</x:v>
      </x:c>
      <x:c r="D299" s="60" t="n">
        <x:v>13</x:v>
      </x:c>
      <x:c r="E299" s="60" t="n">
        <x:v>2</x:v>
      </x:c>
      <x:c r="F299" s="60" t="n">
        <x:v>0</x:v>
      </x:c>
      <x:c r="G299" s="60" t="n">
        <x:v>4</x:v>
      </x:c>
      <x:c r="H299" s="60" t="n">
        <x:v>13.179918915593198</x:v>
      </x:c>
      <x:c r="I299" s="60" t="n">
        <x:v>0.8200810844068016</x:v>
      </x:c>
      <x:c r="J299" s="60" t="n">
        <x:v>0.6554570121714418</x:v>
      </x:c>
      <x:c r="K299" s="60" t="n">
        <x:v>0.6551660401380264</x:v>
      </x:c>
      <x:c r="L299" s="60" t="n">
        <x:v>0.004083852651345056</x:v>
      </x:c>
      <x:c r="M299" s="60" t="n">
        <x:v>0.00029361921124088173</x:v>
      </x:c>
      <x:c r="N299" s="60" t="n">
        <x:v>0.04195415932861617</x:v>
      </x:c>
      <x:c r="O299" s="60" t="n">
        <x:v>1.0094649778522953</x:v>
      </x:c>
      <x:c r="P299" s="129" t="b">
        <x:v>0</x:v>
      </x:c>
      <x:c r="Q299" s="129" t="b">
        <x:v>0</x:v>
      </x:c>
      <x:c r="R299" s="129" t="b">
        <x:v>0</x:v>
      </x:c>
      <x:c r="S299" s="129" t="b">
        <x:v>0</x:v>
      </x:c>
      <x:c r="T299" s="129" t="b">
        <x:v>0</x:v>
      </x:c>
      <x:c r="U299" s="60" t="n">
        <x:v>0</x:v>
      </x:c>
      <x:c r="V299" s="129" t="b">
        <x:v>0</x:v>
      </x:c>
      <x:c r="W299" s="60" t="b">
        <x:f>ABS(K299)&gt;2</x:f>
        <x:v>0</x:v>
      </x:c>
      <x:c r="X299" s="60" t="b">
        <x:f>ABS(K299)&gt;3</x:f>
        <x:v>0</x:v>
      </x:c>
      <x:c r="Y299" s="60" t="b">
        <x:f>L299&gt;0.01848998459167951</x:f>
        <x:v>0</x:v>
      </x:c>
      <x:c r="Z299" s="60" t="b">
        <x:f>M299&gt;0.0061633281972265025</x:f>
        <x:v>0</x:v>
      </x:c>
      <x:c r="AA299" s="60" t="b">
        <x:f>ABS(N299)&gt;0.19230176593926282</x:f>
        <x:v>0</x:v>
      </x:c>
      <x:c r="AB299" s="58" t="b">
        <x:f>OR(W299,X299,Y299,Z299,AA299)</x:f>
        <x:v>0</x:v>
      </x:c>
    </x:row>
    <x:row r="300">
      <x:c r="A300" s="128" t="n">
        <x:v>297</x:v>
      </x:c>
      <x:c r="B300" s="60" t="n">
        <x:v>16</x:v>
      </x:c>
      <x:c r="C300" s="60" t="n">
        <x:v>16</x:v>
      </x:c>
      <x:c r="D300" s="60" t="n">
        <x:v>16</x:v>
      </x:c>
      <x:c r="E300" s="60" t="n">
        <x:v>2</x:v>
      </x:c>
      <x:c r="F300" s="60" t="n">
        <x:v>0</x:v>
      </x:c>
      <x:c r="G300" s="60" t="n">
        <x:v>2</x:v>
      </x:c>
      <x:c r="H300" s="60" t="n">
        <x:v>16.48759899080943</x:v>
      </x:c>
      <x:c r="I300" s="60" t="n">
        <x:v>-0.48759899080943114</x:v>
      </x:c>
      <x:c r="J300" s="60" t="n">
        <x:v>-0.39015064960823115</x:v>
      </x:c>
      <x:c r="K300" s="60" t="n">
        <x:v>-0.3898933009679463</x:v>
      </x:c>
      <x:c r="L300" s="60" t="n">
        <x:v>0.0062925639991912394</x:v>
      </x:c>
      <x:c r="M300" s="60" t="n">
        <x:v>0.00016065066215371744</x:v>
      </x:c>
      <x:c r="N300" s="60" t="n">
        <x:v>-0.031026324051315148</x:v>
      </x:c>
      <x:c r="O300" s="60" t="n">
        <x:v>1.014332153883963</x:v>
      </x:c>
      <x:c r="P300" s="129" t="b">
        <x:v>0</x:v>
      </x:c>
      <x:c r="Q300" s="129" t="b">
        <x:v>0</x:v>
      </x:c>
      <x:c r="R300" s="129" t="b">
        <x:v>0</x:v>
      </x:c>
      <x:c r="S300" s="129" t="b">
        <x:v>0</x:v>
      </x:c>
      <x:c r="T300" s="129" t="b">
        <x:v>0</x:v>
      </x:c>
      <x:c r="U300" s="60" t="n">
        <x:v>0</x:v>
      </x:c>
      <x:c r="V300" s="129" t="b">
        <x:v>0</x:v>
      </x:c>
      <x:c r="W300" s="60" t="b">
        <x:f>ABS(K300)&gt;2</x:f>
        <x:v>0</x:v>
      </x:c>
      <x:c r="X300" s="60" t="b">
        <x:f>ABS(K300)&gt;3</x:f>
        <x:v>0</x:v>
      </x:c>
      <x:c r="Y300" s="60" t="b">
        <x:f>L300&gt;0.01848998459167951</x:f>
        <x:v>0</x:v>
      </x:c>
      <x:c r="Z300" s="60" t="b">
        <x:f>M300&gt;0.0061633281972265025</x:f>
        <x:v>0</x:v>
      </x:c>
      <x:c r="AA300" s="60" t="b">
        <x:f>ABS(N300)&gt;0.19230176593926282</x:f>
        <x:v>0</x:v>
      </x:c>
      <x:c r="AB300" s="58" t="b">
        <x:f>OR(W300,X300,Y300,Z300,AA300)</x:f>
        <x:v>0</x:v>
      </x:c>
    </x:row>
    <x:row r="301">
      <x:c r="A301" s="128" t="n">
        <x:v>298</x:v>
      </x:c>
      <x:c r="B301" s="60" t="n">
        <x:v>10</x:v>
      </x:c>
      <x:c r="C301" s="60" t="n">
        <x:v>9</x:v>
      </x:c>
      <x:c r="D301" s="60" t="n">
        <x:v>10</x:v>
      </x:c>
      <x:c r="E301" s="60" t="n">
        <x:v>1</x:v>
      </x:c>
      <x:c r="F301" s="60" t="n">
        <x:v>0</x:v>
      </x:c>
      <x:c r="G301" s="60" t="n">
        <x:v>0</x:v>
      </x:c>
      <x:c r="H301" s="60" t="n">
        <x:v>10.053712569382334</x:v>
      </x:c>
      <x:c r="I301" s="60" t="n">
        <x:v>-0.05371256938233415</x:v>
      </x:c>
      <x:c r="J301" s="60" t="n">
        <x:v>-0.0429870190258818</x:v>
      </x:c>
      <x:c r="K301" s="60" t="n">
        <x:v>-0.04295364082051577</x:v>
      </x:c>
      <x:c r="L301" s="60" t="n">
        <x:v>0.006712869923213714</x:v>
      </x:c>
      <x:c r="M301" s="60" t="n">
        <x:v>0.000002081406144434293</x:v>
      </x:c>
      <x:c r="N301" s="60" t="n">
        <x:v>-0.00353115428145475</x:v>
      </x:c>
      <x:c r="O301" s="60" t="n">
        <x:v>1.0161863856310531</x:v>
      </x:c>
      <x:c r="P301" s="129" t="b">
        <x:v>0</x:v>
      </x:c>
      <x:c r="Q301" s="129" t="b">
        <x:v>0</x:v>
      </x:c>
      <x:c r="R301" s="129" t="b">
        <x:v>0</x:v>
      </x:c>
      <x:c r="S301" s="129" t="b">
        <x:v>0</x:v>
      </x:c>
      <x:c r="T301" s="129" t="b">
        <x:v>0</x:v>
      </x:c>
      <x:c r="U301" s="60" t="n">
        <x:v>0</x:v>
      </x:c>
      <x:c r="V301" s="129" t="b">
        <x:v>0</x:v>
      </x:c>
      <x:c r="W301" s="60" t="b">
        <x:f>ABS(K301)&gt;2</x:f>
        <x:v>0</x:v>
      </x:c>
      <x:c r="X301" s="60" t="b">
        <x:f>ABS(K301)&gt;3</x:f>
        <x:v>0</x:v>
      </x:c>
      <x:c r="Y301" s="60" t="b">
        <x:f>L301&gt;0.01848998459167951</x:f>
        <x:v>0</x:v>
      </x:c>
      <x:c r="Z301" s="60" t="b">
        <x:f>M301&gt;0.0061633281972265025</x:f>
        <x:v>0</x:v>
      </x:c>
      <x:c r="AA301" s="60" t="b">
        <x:f>ABS(N301)&gt;0.19230176593926282</x:f>
        <x:v>0</x:v>
      </x:c>
      <x:c r="AB301" s="58" t="b">
        <x:f>OR(W301,X301,Y301,Z301,AA301)</x:f>
        <x:v>0</x:v>
      </x:c>
    </x:row>
    <x:row r="302">
      <x:c r="A302" s="128" t="n">
        <x:v>299</x:v>
      </x:c>
      <x:c r="B302" s="60" t="n">
        <x:v>12</x:v>
      </x:c>
      <x:c r="C302" s="60" t="n">
        <x:v>10</x:v>
      </x:c>
      <x:c r="D302" s="60" t="n">
        <x:v>11</x:v>
      </x:c>
      <x:c r="E302" s="60" t="n">
        <x:v>4</x:v>
      </x:c>
      <x:c r="F302" s="60" t="n">
        <x:v>0</x:v>
      </x:c>
      <x:c r="G302" s="60" t="n">
        <x:v>2</x:v>
      </x:c>
      <x:c r="H302" s="60" t="n">
        <x:v>11.415710060156472</x:v>
      </x:c>
      <x:c r="I302" s="60" t="n">
        <x:v>0.5842899398435275</x:v>
      </x:c>
      <x:c r="J302" s="60" t="n">
        <x:v>0.4693331379887023</x:v>
      </x:c>
      <x:c r="K302" s="60" t="n">
        <x:v>0.4690483884293041</x:v>
      </x:c>
      <x:c r="L302" s="60" t="n">
        <x:v>0.013965771022024934</x:v>
      </x:c>
      <x:c r="M302" s="60" t="n">
        <x:v>0.0005199769763532772</x:v>
      </x:c>
      <x:c r="N302" s="60" t="n">
        <x:v>0.0558218353134326</x:v>
      </x:c>
      <x:c r="O302" s="60" t="n">
        <x:v>1.021576427136601</x:v>
      </x:c>
      <x:c r="P302" s="129" t="b">
        <x:v>0</x:v>
      </x:c>
      <x:c r="Q302" s="129" t="b">
        <x:v>0</x:v>
      </x:c>
      <x:c r="R302" s="129" t="b">
        <x:v>0</x:v>
      </x:c>
      <x:c r="S302" s="129" t="b">
        <x:v>0</x:v>
      </x:c>
      <x:c r="T302" s="129" t="b">
        <x:v>0</x:v>
      </x:c>
      <x:c r="U302" s="60" t="n">
        <x:v>0</x:v>
      </x:c>
      <x:c r="V302" s="129" t="b">
        <x:v>0</x:v>
      </x:c>
      <x:c r="W302" s="60" t="b">
        <x:f>ABS(K302)&gt;2</x:f>
        <x:v>0</x:v>
      </x:c>
      <x:c r="X302" s="60" t="b">
        <x:f>ABS(K302)&gt;3</x:f>
        <x:v>0</x:v>
      </x:c>
      <x:c r="Y302" s="60" t="b">
        <x:f>L302&gt;0.01848998459167951</x:f>
        <x:v>0</x:v>
      </x:c>
      <x:c r="Z302" s="60" t="b">
        <x:f>M302&gt;0.0061633281972265025</x:f>
        <x:v>0</x:v>
      </x:c>
      <x:c r="AA302" s="60" t="b">
        <x:f>ABS(N302)&gt;0.19230176593926282</x:f>
        <x:v>0</x:v>
      </x:c>
      <x:c r="AB302" s="58" t="b">
        <x:f>OR(W302,X302,Y302,Z302,AA302)</x:f>
        <x:v>0</x:v>
      </x:c>
    </x:row>
    <x:row r="303">
      <x:c r="A303" s="95" t="n">
        <x:v>300</x:v>
      </x:c>
      <x:c r="B303" s="89" t="n">
        <x:v>12</x:v>
      </x:c>
      <x:c r="C303" s="89" t="n">
        <x:v>10</x:v>
      </x:c>
      <x:c r="D303" s="89" t="n">
        <x:v>12</x:v>
      </x:c>
      <x:c r="E303" s="89" t="n">
        <x:v>2</x:v>
      </x:c>
      <x:c r="F303" s="89" t="n">
        <x:v>0</x:v>
      </x:c>
      <x:c r="G303" s="89" t="n">
        <x:v>8</x:v>
      </x:c>
      <x:c r="H303" s="89" t="n">
        <x:v>12.248219013148931</x:v>
      </x:c>
      <x:c r="I303" s="89" t="n">
        <x:v>-0.24821901314893147</x:v>
      </x:c>
      <x:c r="J303" s="89" t="n">
        <x:v>-0.19855931970253113</x:v>
      </x:c>
      <x:c r="K303" s="89" t="n">
        <x:v>-0.19841094182582564</x:v>
      </x:c>
      <x:c r="L303" s="89" t="n">
        <x:v>0.005769345911317307</x:v>
      </x:c>
      <x:c r="M303" s="89" t="n">
        <x:v>0.000038130169115482044</x:v>
      </x:c>
      <x:c r="N303" s="89" t="n">
        <x:v>-0.015114205868130707</x:v>
      </x:c>
      <x:c r="O303" s="89" t="n">
        <x:v>1.014866089712617</x:v>
      </x:c>
      <x:c r="P303" s="131" t="b">
        <x:v>0</x:v>
      </x:c>
      <x:c r="Q303" s="131" t="b">
        <x:v>0</x:v>
      </x:c>
      <x:c r="R303" s="131" t="b">
        <x:v>0</x:v>
      </x:c>
      <x:c r="S303" s="131" t="b">
        <x:v>0</x:v>
      </x:c>
      <x:c r="T303" s="131" t="b">
        <x:v>0</x:v>
      </x:c>
      <x:c r="U303" s="89" t="n">
        <x:v>0</x:v>
      </x:c>
      <x:c r="V303" s="131" t="b">
        <x:v>0</x:v>
      </x:c>
      <x:c r="W303" s="89" t="b">
        <x:f>ABS(K303)&gt;2</x:f>
        <x:v>0</x:v>
      </x:c>
      <x:c r="X303" s="89" t="b">
        <x:f>ABS(K303)&gt;3</x:f>
        <x:v>0</x:v>
      </x:c>
      <x:c r="Y303" s="89" t="b">
        <x:f>L303&gt;0.01848998459167951</x:f>
        <x:v>0</x:v>
      </x:c>
      <x:c r="Z303" s="89" t="b">
        <x:f>M303&gt;0.0061633281972265025</x:f>
        <x:v>0</x:v>
      </x:c>
      <x:c r="AA303" s="89" t="b">
        <x:f>ABS(N303)&gt;0.19230176593926282</x:f>
        <x:v>0</x:v>
      </x:c>
      <x:c r="AB303" s="59" t="b">
        <x:f>OR(W303,X303,Y303,Z303,AA303)</x:f>
        <x:v>0</x:v>
      </x:c>
    </x:row>
  </x:sheetData>
  <x:mergeCells>
    <x:mergeCell ref="A1:Z1"/>
  </x:mergeCells>
  <x:pageMargins left="0.7" right="0.7" top="0.75" bottom="0.75" header="0.3" footer="0.3"/>
</x:worksheet>
</file>