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c756dc77b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ff79c7acba0d4281"/>
    <x:sheet xmlns:r="http://schemas.openxmlformats.org/officeDocument/2006/relationships" name="Model Summary" sheetId="2" r:id="Rcb438483dd174c77"/>
    <x:sheet xmlns:r="http://schemas.openxmlformats.org/officeDocument/2006/relationships" name="Coefficient P Values" sheetId="3" r:id="Rd6b6b617bfd14115"/>
    <x:sheet xmlns:r="http://schemas.openxmlformats.org/officeDocument/2006/relationships" name="Standardized Effects" sheetId="4" r:id="R887247dfcb724920"/>
    <x:sheet xmlns:r="http://schemas.openxmlformats.org/officeDocument/2006/relationships" name="Partial Correlations" sheetId="5" r:id="Rbe66fd0d297a4f5b"/>
    <x:sheet xmlns:r="http://schemas.openxmlformats.org/officeDocument/2006/relationships" name="Multicollinearity" sheetId="6" r:id="R0d9881686c074607"/>
    <x:sheet xmlns:r="http://schemas.openxmlformats.org/officeDocument/2006/relationships" name="P Value Calculator" sheetId="7" r:id="R9081e635e9394359"/>
    <x:sheet xmlns:r="http://schemas.openxmlformats.org/officeDocument/2006/relationships" name="Predictions" sheetId="8" r:id="R533ea9b71f1048b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0000"/>
  </x:numFmts>
  <x:fonts count="4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11"/>
      <x:color rgb="FF7F6000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5B9BD5"/>
      </x:patternFill>
    </x:fill>
    <x:fill>
      <x:patternFill patternType="solid">
        <x:fgColor rgb="FFFFF2CC"/>
      </x:patternFill>
    </x:fill>
  </x:fills>
  <x:borders count="18">
    <x:border/>
    <x:border/>
    <x:border>
      <x:left/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  <x:border>
      <x:left/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  <x:border>
      <x:top/>
    </x:border>
    <x:border>
      <x:bottom/>
    </x:border>
    <x:border>
      <x:top/>
    </x:border>
    <x:border>
      <x:bottom/>
    </x:border>
  </x:borders>
  <x:cellStyleXfs count="1">
    <x:xf numFmtId="0" fontId="0" fillId="0" borderId="0"/>
  </x:cellStyleXfs>
  <x:cellXfs count="10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3" borderId="2" xfId="0" applyNumberFormat="1" applyFont="1" applyFill="1" applyBorder="1" applyAlignment="1">
      <x:alignment wrapText="1"/>
    </x:xf>
    <x:xf numFmtId="0" fontId="0" fillId="3" borderId="3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horizontal="center" wrapText="1"/>
    </x:xf>
    <x:xf numFmtId="0" fontId="2" fillId="3" borderId="3" xfId="0" applyNumberFormat="1" applyFont="1" applyFill="1" applyBorder="1" applyAlignment="1">
      <x:alignment horizont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0" fillId="3" borderId="8" xfId="0" applyNumberFormat="1" applyFont="1" applyFill="1" applyBorder="1" applyAlignment="1">
      <x:alignment wrapText="1"/>
    </x:xf>
    <x:xf numFmtId="0" fontId="0" fillId="3" borderId="9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horizontal="center" wrapText="1"/>
    </x:xf>
    <x:xf numFmtId="0" fontId="2" fillId="3" borderId="9" xfId="0" applyNumberFormat="1" applyFont="1" applyFill="1" applyBorder="1" applyAlignment="1">
      <x:alignment horizontal="center" wrapText="1"/>
    </x:xf>
    <x:xf numFmtId="0" fontId="2" fillId="3" borderId="8" xfId="0" applyNumberFormat="1" applyFont="1" applyFill="1" applyBorder="1" applyAlignment="1">
      <x:alignment horizontal="center" vertical="center" wrapText="1"/>
    </x:xf>
    <x:xf numFmtId="0" fontId="2" fillId="3" borderId="9" xfId="0" applyNumberFormat="1" applyFont="1" applyFill="1" applyBorder="1" applyAlignment="1">
      <x:alignment horizontal="center" vertical="center" wrapText="1"/>
    </x:xf>
    <x:xf numFmtId="0" fontId="0" fillId="3" borderId="2" xfId="0" applyNumberFormat="1" applyFont="1" applyFill="1" applyBorder="1"/>
    <x:xf numFmtId="0" fontId="0" fillId="3" borderId="3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0" fillId="3" borderId="8" xfId="0" applyNumberFormat="1" applyFont="1" applyFill="1" applyBorder="1"/>
    <x:xf numFmtId="0" fontId="0" fillId="3" borderId="9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200" fontId="0" fillId="0" borderId="5" xfId="0" applyNumberFormat="1" applyFont="1" applyFill="1" applyBorder="1"/>
    <x:xf numFmtId="200" fontId="0" fillId="0" borderId="7" xfId="0" applyNumberFormat="1" applyFont="1" applyFill="1" applyBorder="1"/>
    <x:xf numFmtId="200" fontId="0" fillId="0" borderId="0" xfId="0" applyNumberFormat="1" applyFont="1" applyFill="1" applyBorder="1"/>
    <x:xf numFmtId="200" fontId="0" fillId="0" borderId="11" xfId="0" applyNumberFormat="1" applyFont="1" applyFill="1" applyBorder="1"/>
    <x:xf numFmtId="200" fontId="0" fillId="0" borderId="13" xfId="0" applyNumberFormat="1" applyFont="1" applyFill="1" applyBorder="1"/>
    <x:xf numFmtId="200" fontId="0" fillId="0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200" fontId="0" fillId="0" borderId="5" xfId="0" applyNumberFormat="1" applyFont="1" applyFill="1" applyBorder="1" applyAlignment="1">
      <x:alignment wrapText="1"/>
    </x:xf>
    <x:xf numFmtId="200" fontId="0" fillId="0" borderId="7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1" xfId="0" applyNumberFormat="1" applyFont="1" applyFill="1" applyBorder="1" applyAlignment="1">
      <x:alignment wrapText="1"/>
    </x:xf>
    <x:xf numFmtId="200" fontId="0" fillId="0" borderId="13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14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0" borderId="15" xfId="0" applyNumberFormat="1" applyFont="1" applyFill="1" applyBorder="1"/>
    <x:xf numFmtId="0" fontId="2" fillId="3" borderId="16" xfId="0" applyNumberFormat="1" applyFont="1" applyFill="1" applyBorder="1" applyAlignment="1">
      <x:alignment horizontal="center" vertical="center" wrapText="1"/>
    </x:xf>
    <x:xf numFmtId="0" fontId="0" fillId="0" borderId="17" xfId="0" applyNumberFormat="1" applyFont="1" applyFill="1" applyBorder="1"/>
    <x:xf numFmtId="200" fontId="0" fillId="0" borderId="15" xfId="0" applyNumberFormat="1" applyFont="1" applyFill="1" applyBorder="1"/>
    <x:xf numFmtId="200" fontId="0" fillId="0" borderId="17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200" fontId="3" fillId="4" borderId="0" xfId="0" applyNumberFormat="1" applyFont="1" applyFill="1" applyBorder="1"/>
    <x:xf numFmtId="200" fontId="3" fillId="4" borderId="1" xfId="0" applyNumberFormat="1" applyFont="1" applyFill="1" applyBorder="1"/>
    <x:xf numFmtId="200" fontId="3" fillId="4" borderId="0" xfId="0" applyNumberFormat="1" applyFont="1" applyFill="1" applyBorder="1" applyAlignment="1">
      <x:alignment wrapText="1"/>
    </x:xf>
    <x:xf numFmtId="200" fontId="0" fillId="0" borderId="15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200" fontId="3" fillId="4" borderId="1" xfId="0" applyNumberFormat="1" applyFont="1" applyFill="1" applyBorder="1" applyAlignment="1">
      <x:alignment wrapText="1"/>
    </x:xf>
    <x:xf numFmtId="200" fontId="0" fillId="0" borderId="17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200" fontId="0" fillId="0" borderId="4" xfId="0" applyNumberFormat="1" applyFont="1" applyFill="1" applyBorder="1"/>
    <x:xf numFmtId="200" fontId="0" fillId="0" borderId="6" xfId="0" applyNumberFormat="1" applyFont="1" applyFill="1" applyBorder="1"/>
  </x:cellXfs>
  <x:cellStyles count="1">
    <x:cellStyle name="Normal" xfId="0"/>
  </x:cellStyles>
  <x:dxfs count="3">
    <x:dxf>
      <x:font>
        <x:b/>
        <x:color rgb="FF006100"/>
      </x:font>
      <x:fill>
        <x:patternFill patternType="solid">
          <x:bgColor rgb="FFC6EFCE"/>
        </x:patternFill>
      </x:fill>
    </x:dxf>
    <x:dxf>
      <x:font>
        <x:color rgb="FF9C0006"/>
      </x:font>
      <x:fill>
        <x:patternFill patternType="solid">
          <x:bgColor rgb="FFF4CCCC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18131e956419b" /><Relationship Type="http://schemas.openxmlformats.org/officeDocument/2006/relationships/theme" Target="/xl/theme/theme1.xml" Id="R9788784078fe4105" /><Relationship Type="http://schemas.openxmlformats.org/officeDocument/2006/relationships/sharedStrings" Target="/xl/sharedStrings.xml" Id="Rfca975b539c149a9" /><Relationship Type="http://schemas.openxmlformats.org/officeDocument/2006/relationships/worksheet" Target="/xl/worksheets/sheet1.xml" Id="Rff79c7acba0d4281" /><Relationship Type="http://schemas.openxmlformats.org/officeDocument/2006/relationships/worksheet" Target="/xl/worksheets/sheet2.xml" Id="Rcb438483dd174c77" /><Relationship Type="http://schemas.openxmlformats.org/officeDocument/2006/relationships/worksheet" Target="/xl/worksheets/sheet3.xml" Id="Rd6b6b617bfd14115" /><Relationship Type="http://schemas.openxmlformats.org/officeDocument/2006/relationships/worksheet" Target="/xl/worksheets/sheet4.xml" Id="R887247dfcb724920" /><Relationship Type="http://schemas.openxmlformats.org/officeDocument/2006/relationships/worksheet" Target="/xl/worksheets/sheet5.xml" Id="Rbe66fd0d297a4f5b" /><Relationship Type="http://schemas.openxmlformats.org/officeDocument/2006/relationships/worksheet" Target="/xl/worksheets/sheet6.xml" Id="R0d9881686c074607" /><Relationship Type="http://schemas.openxmlformats.org/officeDocument/2006/relationships/worksheet" Target="/xl/worksheets/sheet7.xml" Id="R9081e635e9394359" /><Relationship Type="http://schemas.openxmlformats.org/officeDocument/2006/relationships/worksheet" Target="/xl/worksheets/sheet8.xml" Id="R533ea9b71f1048b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9" hidden="0" customWidth="1"/>
    <x:col min="2" max="2" width="78" hidden="0" customWidth="1"/>
  </x:cols>
  <x:sheetData>
    <x:row r="1">
      <x:c r="A1" s="5" t="str">
        <x:v>Regression P Value – Worked Excel</x:v>
      </x:c>
      <x:c r="B1" s="5"/>
      <x:c r="C1" s="5"/>
      <x:c r="D1" s="5"/>
      <x:c r="E1" s="5"/>
      <x:c r="F1" s="5"/>
    </x:row>
    <x:row r="3">
      <x:c r="A3" s="40" t="str">
        <x:v>Item</x:v>
      </x:c>
      <x:c r="B3" s="41" t="str">
        <x:v>Description</x:v>
      </x:c>
    </x:row>
    <x:row r="4">
      <x:c r="A4" s="18" t="str">
        <x:v>Folder</x:v>
      </x:c>
      <x:c r="B4" s="19" t="str">
        <x:v>D:\DATA ANALYSIS\H Regression Tests and Models\Regression P Value</x:v>
      </x:c>
    </x:row>
    <x:row r="5">
      <x:c r="A5" s="18" t="str">
        <x:v>Outcome</x:v>
      </x:c>
      <x:c r="B5" s="19" t="str">
        <x:v>G3</x:v>
      </x:c>
    </x:row>
    <x:row r="6">
      <x:c r="A6" s="18" t="str">
        <x:v>Predictors</x:v>
      </x:c>
      <x:c r="B6" s="19" t="str">
        <x:v>G1, G2, studytime, failures, absences, age, Medu, Fedu</x:v>
      </x:c>
    </x:row>
    <x:row r="7">
      <x:c r="A7" s="18" t="str">
        <x:v>Overall p-value</x:v>
      </x:c>
      <x:c r="B7" s="19" t="str">
        <x:v>Tests whether the regression model explains more variation than an intercept-only model</x:v>
      </x:c>
    </x:row>
    <x:row r="8">
      <x:c r="A8" s="18" t="str">
        <x:v>Coefficient p-value</x:v>
      </x:c>
      <x:c r="B8" s="19" t="str">
        <x:v>Tests whether a predictor's unique coefficient differs from zero</x:v>
      </x:c>
    </x:row>
    <x:row r="9">
      <x:c r="A9" s="18" t="str">
        <x:v>Alpha</x:v>
      </x:c>
      <x:c r="B9" s="19" t="n">
        <x:v>0.05</x:v>
      </x:c>
    </x:row>
    <x:row r="10">
      <x:c r="A10" s="18" t="str">
        <x:v>Decision</x:v>
      </x:c>
      <x:c r="B10" s="19" t="str">
        <x:v>p &lt; alpha = statistically significant</x:v>
      </x:c>
    </x:row>
    <x:row r="11">
      <x:c r="A11" s="18" t="str">
        <x:v>Confidence interval</x:v>
      </x:c>
      <x:c r="B11" s="19" t="str">
        <x:v>A 95% coefficient interval excluding zero supports the same two-sided decision</x:v>
      </x:c>
    </x:row>
    <x:row r="12">
      <x:c r="A12" s="18" t="str">
        <x:v>Standardized beta</x:v>
      </x:c>
      <x:c r="B12" s="19" t="str">
        <x:v>Shows relative predictor importance, not statistical significance by itself</x:v>
      </x:c>
    </x:row>
    <x:row r="13">
      <x:c r="A13" s="18" t="str">
        <x:v>VIF</x:v>
      </x:c>
      <x:c r="B13" s="19" t="str">
        <x:v>Review multicollinearity because it can increase coefficient standard errors and p-values</x:v>
      </x:c>
    </x:row>
    <x:row r="14">
      <x:c r="A14" s="18" t="str">
        <x:v>Python outputs</x:v>
      </x:c>
      <x:c r="B14" s="19" t="str">
        <x:v>Python_Output/png, csv, txt, pdf</x:v>
      </x:c>
    </x:row>
    <x:row r="15">
      <x:c r="A15" s="18" t="str">
        <x:v>R outputs</x:v>
      </x:c>
      <x:c r="B15" s="19" t="str">
        <x:v>R_Output/charts, tables, txt, pdf</x:v>
      </x:c>
    </x:row>
    <x:row r="16">
      <x:c r="A16" s="20" t="str">
        <x:v>SPSS outputs</x:v>
      </x:c>
      <x:c r="B16" s="21" t="str">
        <x:v>SPSS_Output/sav, spv, pdf</x:v>
      </x:c>
    </x:row>
  </x:sheetData>
  <x:mergeCells>
    <x:mergeCell ref="A1:F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70" hidden="0" customWidth="1"/>
  </x:cols>
  <x:sheetData>
    <x:row r="1">
      <x:c r="A1" s="64" t="str">
        <x:v>Regression Model and Overall P Value</x:v>
      </x:c>
      <x:c r="B1" s="64"/>
    </x:row>
    <x:row r="2">
      <x:c r="A2" s="65"/>
      <x:c r="B2" s="65"/>
    </x:row>
    <x:row r="3">
      <x:c r="A3" s="40" t="str">
        <x:v>Statistic</x:v>
      </x:c>
      <x:c r="B3" s="41" t="str">
        <x:v>Value</x:v>
      </x:c>
    </x:row>
    <x:row r="4">
      <x:c r="A4" s="18" t="str">
        <x:v>test_name</x:v>
      </x:c>
      <x:c r="B4" s="19" t="str">
        <x:v>Regression P Value</x:v>
      </x:c>
    </x:row>
    <x:row r="5">
      <x:c r="A5" s="18" t="str">
        <x:v>outcome</x:v>
      </x:c>
      <x:c r="B5" s="19" t="str">
        <x:v>G3</x:v>
      </x:c>
    </x:row>
    <x:row r="6">
      <x:c r="A6" s="18" t="str">
        <x:v>predictors</x:v>
      </x:c>
      <x:c r="B6" s="19" t="str">
        <x:v>G1, G2, studytime, failures, absences, age, Medu, Fedu</x:v>
      </x:c>
    </x:row>
    <x:row r="7">
      <x:c r="A7" s="18" t="str">
        <x:v>n_complete_cases</x:v>
      </x:c>
      <x:c r="B7" s="19" t="n">
        <x:v>649</x:v>
      </x:c>
    </x:row>
    <x:row r="8">
      <x:c r="A8" s="18" t="str">
        <x:v>number_of_predictors</x:v>
      </x:c>
      <x:c r="B8" s="66" t="n">
        <x:v>8</x:v>
      </x:c>
    </x:row>
    <x:row r="9">
      <x:c r="A9" s="18" t="str">
        <x:v>r_squared</x:v>
      </x:c>
      <x:c r="B9" s="66" t="n">
        <x:v>0.8507771982459499</x:v>
      </x:c>
    </x:row>
    <x:row r="10">
      <x:c r="A10" s="18" t="str">
        <x:v>adjusted_r_squared</x:v>
      </x:c>
      <x:c r="B10" s="66" t="n">
        <x:v>0.8489119132240243</x:v>
      </x:c>
    </x:row>
    <x:row r="11">
      <x:c r="A11" s="18" t="str">
        <x:v>f_statistic</x:v>
      </x:c>
      <x:c r="B11" s="66" t="n">
        <x:v>456.1110973633673</x:v>
      </x:c>
    </x:row>
    <x:row r="12">
      <x:c r="A12" s="18" t="str">
        <x:v>f_p_value</x:v>
      </x:c>
      <x:c r="B12" s="66" t="n">
        <x:v>1.4548980409188828e-258</x:v>
      </x:c>
    </x:row>
    <x:row r="13">
      <x:c r="A13" s="18" t="str">
        <x:v>rmse</x:v>
      </x:c>
      <x:c r="B13" s="66" t="n">
        <x:v>1.255757730466755</x:v>
      </x:c>
    </x:row>
    <x:row r="14">
      <x:c r="A14" s="18" t="str">
        <x:v>aic</x:v>
      </x:c>
      <x:c r="B14" s="66" t="n">
        <x:v>2146.3246586829064</x:v>
      </x:c>
    </x:row>
    <x:row r="15">
      <x:c r="A15" s="18" t="str">
        <x:v>bic</x:v>
      </x:c>
      <x:c r="B15" s="66" t="n">
        <x:v>2186.603553133243</x:v>
      </x:c>
    </x:row>
    <x:row r="16">
      <x:c r="A16" s="18" t="str">
        <x:v>df_model</x:v>
      </x:c>
      <x:c r="B16" s="66" t="n">
        <x:v>8</x:v>
      </x:c>
    </x:row>
    <x:row r="17">
      <x:c r="A17" s="18" t="str">
        <x:v>df_residual</x:v>
      </x:c>
      <x:c r="B17" s="66" t="n">
        <x:v>640</x:v>
      </x:c>
    </x:row>
    <x:row r="18">
      <x:c r="A18" s="20" t="str">
        <x:v>decision</x:v>
      </x:c>
      <x:c r="B18" s="67" t="str">
        <x:v>Overall regression model is statistically significant</x:v>
      </x:c>
    </x:row>
    <x:row r="19">
      <x:c r="A19" s="65"/>
      <x:c r="B19" s="68"/>
    </x:row>
    <x:row r="20">
      <x:c r="A20" s="65"/>
      <x:c r="B20" s="68"/>
    </x:row>
    <x:row r="21">
      <x:c r="A21" s="65"/>
      <x:c r="B21" s="68"/>
    </x:row>
    <x:row r="22">
      <x:c r="A22" s="65"/>
      <x:c r="B22" s="68"/>
    </x:row>
    <x:row r="23">
      <x:c r="A23" s="65"/>
      <x:c r="B23" s="68"/>
    </x:row>
    <x:row r="24">
      <x:c r="A24" s="65"/>
      <x:c r="B24" s="68"/>
    </x:row>
    <x:row r="25">
      <x:c r="A25" s="65"/>
      <x:c r="B25" s="65"/>
    </x:row>
    <x:row r="26">
      <x:c r="A26" s="65"/>
      <x:c r="B26" s="65"/>
    </x:row>
    <x:row r="27">
      <x:c r="A27" s="65"/>
      <x:c r="B27" s="65"/>
    </x:row>
    <x:row r="28">
      <x:c r="A28" s="65"/>
      <x:c r="B28" s="65"/>
    </x:row>
  </x:sheetData>
  <x:mergeCells>
    <x:mergeCell ref="A1:B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31" hidden="0" customWidth="1"/>
  </x:cols>
  <x:sheetData>
    <x:row r="1">
      <x:c r="A1" s="5" t="str">
        <x:v>Regression Coefficient P Values</x:v>
      </x:c>
      <x:c r="B1" s="5"/>
      <x:c r="C1" s="5"/>
      <x:c r="D1" s="5"/>
      <x:c r="E1" s="5"/>
      <x:c r="F1" s="5"/>
      <x:c r="G1" s="5"/>
      <x:c r="H1" s="5"/>
    </x:row>
    <x:row r="3">
      <x:c r="A3" s="40" t="str">
        <x:v>term</x:v>
      </x:c>
      <x:c r="B3" s="84" t="str">
        <x:v>coefficient_b</x:v>
      </x:c>
      <x:c r="C3" s="84" t="str">
        <x:v>standard_error</x:v>
      </x:c>
      <x:c r="D3" s="84" t="str">
        <x:v>t_value</x:v>
      </x:c>
      <x:c r="E3" s="84" t="str">
        <x:v>p_value</x:v>
      </x:c>
      <x:c r="F3" s="84" t="str">
        <x:v>ci95_lower</x:v>
      </x:c>
      <x:c r="G3" s="84" t="str">
        <x:v>ci95_upper</x:v>
      </x:c>
      <x:c r="H3" s="41" t="str">
        <x:v>decision_alpha_0_05</x:v>
      </x:c>
    </x:row>
    <x:row r="4">
      <x:c r="A4" s="12" t="str">
        <x:v>const</x:v>
      </x:c>
      <x:c r="B4" s="60" t="n">
        <x:v>-0.5011547027701196</x:v>
      </x:c>
      <x:c r="C4" s="60" t="n">
        <x:v>0.773950368426904</x:v>
      </x:c>
      <x:c r="D4" s="60" t="n">
        <x:v>-0.6475282178477978</x:v>
      </x:c>
      <x:c r="E4" s="60" t="n">
        <x:v>0.5175223371392514</x:v>
      </x:c>
      <x:c r="F4" s="60" t="n">
        <x:v>-2.020943673000736</x:v>
      </x:c>
      <x:c r="G4" s="60" t="n">
        <x:v>1.0186342674604965</x:v>
      </x:c>
      <x:c r="H4" s="13" t="str">
        <x:v>Not statistically significant</x:v>
      </x:c>
    </x:row>
    <x:row r="5">
      <x:c r="A5" s="12" t="str">
        <x:v>G1</x:v>
      </x:c>
      <x:c r="B5" s="60" t="n">
        <x:v>0.1433966632610474</x:v>
      </x:c>
      <x:c r="C5" s="60" t="n">
        <x:v>0.036671847429103496</x:v>
      </x:c>
      <x:c r="D5" s="60" t="n">
        <x:v>3.910265593743854</x:v>
      </x:c>
      <x:c r="E5" s="60" t="n">
        <x:v>0.00010203840843095276</x:v>
      </x:c>
      <x:c r="F5" s="60" t="n">
        <x:v>0.0713849794188228</x:v>
      </x:c>
      <x:c r="G5" s="60" t="n">
        <x:v>0.21540834710327203</x:v>
      </x:c>
      <x:c r="H5" s="13" t="str">
        <x:v>Statistically significant</x:v>
      </x:c>
    </x:row>
    <x:row r="6">
      <x:c r="A6" s="12" t="str">
        <x:v>G2</x:v>
      </x:c>
      <x:c r="B6" s="60" t="n">
        <x:v>0.8848073755509731</x:v>
      </x:c>
      <x:c r="C6" s="60" t="n">
        <x:v>0.03436949836772209</x:v>
      </x:c>
      <x:c r="D6" s="60" t="n">
        <x:v>25.74397118294676</x:v>
      </x:c>
      <x:c r="E6" s="60" t="n">
        <x:v>7.35548827528871e-101</x:v>
      </x:c>
      <x:c r="F6" s="60" t="n">
        <x:v>0.8173167628934814</x:v>
      </x:c>
      <x:c r="G6" s="60" t="n">
        <x:v>0.9522979882084648</x:v>
      </x:c>
      <x:c r="H6" s="13" t="str">
        <x:v>Statistically significant</x:v>
      </x:c>
    </x:row>
    <x:row r="7">
      <x:c r="A7" s="12" t="str">
        <x:v>studytime</x:v>
      </x:c>
      <x:c r="B7" s="60" t="n">
        <x:v>0.09663180078912992</x:v>
      </x:c>
      <x:c r="C7" s="60" t="n">
        <x:v>0.062090781661665394</x:v>
      </x:c>
      <x:c r="D7" s="60" t="n">
        <x:v>1.5562986679033872</x:v>
      </x:c>
      <x:c r="E7" s="60" t="n">
        <x:v>0.12013142639207205</x:v>
      </x:c>
      <x:c r="F7" s="60" t="n">
        <x:v>-0.025294473778318394</x:v>
      </x:c>
      <x:c r="G7" s="60" t="n">
        <x:v>0.21855807535657823</x:v>
      </x:c>
      <x:c r="H7" s="13" t="str">
        <x:v>Not statistically significant</x:v>
      </x:c>
    </x:row>
    <x:row r="8">
      <x:c r="A8" s="12" t="str">
        <x:v>failures</x:v>
      </x:c>
      <x:c r="B8" s="60" t="n">
        <x:v>-0.23536120268181226</x:v>
      </x:c>
      <x:c r="C8" s="60" t="n">
        <x:v>0.09523444164540346</x:v>
      </x:c>
      <x:c r="D8" s="60" t="n">
        <x:v>-2.4713874373113636</x:v>
      </x:c>
      <x:c r="E8" s="60" t="n">
        <x:v>0.013718188477560319</x:v>
      </x:c>
      <x:c r="F8" s="60" t="n">
        <x:v>-0.4223709385812081</x:v>
      </x:c>
      <x:c r="G8" s="60" t="n">
        <x:v>-0.04835146678241642</x:v>
      </x:c>
      <x:c r="H8" s="13" t="str">
        <x:v>Statistically significant</x:v>
      </x:c>
    </x:row>
    <x:row r="9">
      <x:c r="A9" s="12" t="str">
        <x:v>absences</x:v>
      </x:c>
      <x:c r="B9" s="60" t="n">
        <x:v>0.022762029365614733</x:v>
      </x:c>
      <x:c r="C9" s="60" t="n">
        <x:v>0.010919281045001401</x:v>
      </x:c>
      <x:c r="D9" s="60" t="n">
        <x:v>2.084572168424465</x:v>
      </x:c>
      <x:c r="E9" s="60" t="n">
        <x:v>0.03750403846137067</x:v>
      </x:c>
      <x:c r="F9" s="60" t="n">
        <x:v>0.001320082217541648</x:v>
      </x:c>
      <x:c r="G9" s="60" t="n">
        <x:v>0.04420397651368782</x:v>
      </x:c>
      <x:c r="H9" s="13" t="str">
        <x:v>Statistically significant</x:v>
      </x:c>
    </x:row>
    <x:row r="10">
      <x:c r="A10" s="12" t="str">
        <x:v>age</x:v>
      </x:c>
      <x:c r="B10" s="60" t="n">
        <x:v>0.022685487514162505</x:v>
      </x:c>
      <x:c r="C10" s="60" t="n">
        <x:v>0.04366788345713734</x:v>
      </x:c>
      <x:c r="D10" s="60" t="n">
        <x:v>0.5195005051350766</x:v>
      </x:c>
      <x:c r="E10" s="60" t="n">
        <x:v>0.6035913738864638</x:v>
      </x:c>
      <x:c r="F10" s="60" t="n">
        <x:v>-0.06306415527800482</x:v>
      </x:c>
      <x:c r="G10" s="60" t="n">
        <x:v>0.10843513030632984</x:v>
      </x:c>
      <x:c r="H10" s="13" t="str">
        <x:v>Not statistically significant</x:v>
      </x:c>
    </x:row>
    <x:row r="11">
      <x:c r="A11" s="12" t="str">
        <x:v>Medu</x:v>
      </x:c>
      <x:c r="B11" s="60" t="n">
        <x:v>-0.04495115099316466</x:v>
      </x:c>
      <x:c r="C11" s="60" t="n">
        <x:v>0.05793762041996894</x:v>
      </x:c>
      <x:c r="D11" s="60" t="n">
        <x:v>-0.7758542837508678</x:v>
      </x:c>
      <x:c r="E11" s="60" t="n">
        <x:v>0.43812162932596477</x:v>
      </x:c>
      <x:c r="F11" s="60" t="n">
        <x:v>-0.1587219560315411</x:v>
      </x:c>
      <x:c r="G11" s="60" t="n">
        <x:v>0.06881965404521179</x:v>
      </x:c>
      <x:c r="H11" s="13" t="str">
        <x:v>Not statistically significant</x:v>
      </x:c>
    </x:row>
    <x:row r="12">
      <x:c r="A12" s="14" t="str">
        <x:v>Fedu</x:v>
      </x:c>
      <x:c r="B12" s="89" t="n">
        <x:v>0.022025341976516302</x:v>
      </x:c>
      <x:c r="C12" s="89" t="n">
        <x:v>0.059315529842616795</x:v>
      </x:c>
      <x:c r="D12" s="89" t="n">
        <x:v>0.371325048178051</x:v>
      </x:c>
      <x:c r="E12" s="89" t="n">
        <x:v>0.7105183335619187</x:v>
      </x:c>
      <x:c r="F12" s="89" t="n">
        <x:v>-0.09445123287339661</x:v>
      </x:c>
      <x:c r="G12" s="89" t="n">
        <x:v>0.1385019168264292</x:v>
      </x:c>
      <x:c r="H12" s="15" t="str">
        <x:v>Not statistically significant</x:v>
      </x:c>
    </x:row>
  </x:sheetData>
  <x:mergeCells>
    <x:mergeCell ref="A1:H1"/>
  </x:mergeCells>
  <x:conditionalFormatting sqref="E4:E12">
    <x:cfRule type="cellIs" dxfId="0" priority="1" operator="lessThan">
      <x:formula>0.05</x:formula>
    </x:cfRule>
    <x:cfRule type="cellIs" dxfId="1" priority="2" operator="greaterThanOrEqual">
      <x:formula>0.05</x:formula>
    </x:cfRule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3" hidden="0" customWidth="1"/>
    <x:col min="3" max="3" width="23" hidden="0" customWidth="1"/>
    <x:col min="4" max="4" width="23" hidden="0" customWidth="1"/>
  </x:cols>
  <x:sheetData>
    <x:row r="1">
      <x:c r="A1" s="5" t="str">
        <x:v>Standardized Beta Coefficients</x:v>
      </x:c>
      <x:c r="B1" s="5"/>
      <x:c r="C1" s="5"/>
      <x:c r="D1" s="5"/>
    </x:row>
    <x:row r="3">
      <x:c r="A3" s="40" t="str">
        <x:v>term</x:v>
      </x:c>
      <x:c r="B3" s="84" t="str">
        <x:v>unstandardized_b</x:v>
      </x:c>
      <x:c r="C3" s="84" t="str">
        <x:v>standardized_beta</x:v>
      </x:c>
      <x:c r="D3" s="41" t="str">
        <x:v>absolute_standardized_beta</x:v>
      </x:c>
    </x:row>
    <x:row r="4">
      <x:c r="A4" s="12" t="str">
        <x:v>G2</x:v>
      </x:c>
      <x:c r="B4" s="60" t="n">
        <x:v>0.8848073755509731</x:v>
      </x:c>
      <x:c r="C4" s="60" t="n">
        <x:v>0.7979830678699387</x:v>
      </x:c>
      <x:c r="D4" s="58" t="n">
        <x:v>0.7979830678699387</x:v>
      </x:c>
    </x:row>
    <x:row r="5">
      <x:c r="A5" s="12" t="str">
        <x:v>G1</x:v>
      </x:c>
      <x:c r="B5" s="60" t="n">
        <x:v>0.1433966632610474</x:v>
      </x:c>
      <x:c r="C5" s="60" t="n">
        <x:v>0.12185197978363352</x:v>
      </x:c>
      <x:c r="D5" s="58" t="n">
        <x:v>0.12185197978363352</x:v>
      </x:c>
    </x:row>
    <x:row r="6">
      <x:c r="A6" s="12" t="str">
        <x:v>failures</x:v>
      </x:c>
      <x:c r="B6" s="60" t="n">
        <x:v>-0.23536120268181226</x:v>
      </x:c>
      <x:c r="C6" s="60" t="n">
        <x:v>-0.04321863042999159</x:v>
      </x:c>
      <x:c r="D6" s="58" t="n">
        <x:v>0.04321863042999159</x:v>
      </x:c>
    </x:row>
    <x:row r="7">
      <x:c r="A7" s="12" t="str">
        <x:v>absences</x:v>
      </x:c>
      <x:c r="B7" s="60" t="n">
        <x:v>0.022762029365614733</x:v>
      </x:c>
      <x:c r="C7" s="60" t="n">
        <x:v>0.0326970993929587</x:v>
      </x:c>
      <x:c r="D7" s="58" t="n">
        <x:v>0.0326970993929587</x:v>
      </x:c>
    </x:row>
    <x:row r="8">
      <x:c r="A8" s="12" t="str">
        <x:v>studytime</x:v>
      </x:c>
      <x:c r="B8" s="60" t="n">
        <x:v>0.09663180078912992</x:v>
      </x:c>
      <x:c r="C8" s="60" t="n">
        <x:v>0.024811368943224436</x:v>
      </x:c>
      <x:c r="D8" s="58" t="n">
        <x:v>0.024811368943224436</x:v>
      </x:c>
    </x:row>
    <x:row r="9">
      <x:c r="A9" s="12" t="str">
        <x:v>Medu</x:v>
      </x:c>
      <x:c r="B9" s="60" t="n">
        <x:v>-0.04495115099316466</x:v>
      </x:c>
      <x:c r="C9" s="60" t="n">
        <x:v>-0.015786086301531603</x:v>
      </x:c>
      <x:c r="D9" s="58" t="n">
        <x:v>0.015786086301531603</x:v>
      </x:c>
    </x:row>
    <x:row r="10">
      <x:c r="A10" s="12" t="str">
        <x:v>age</x:v>
      </x:c>
      <x:c r="B10" s="60" t="n">
        <x:v>0.022685487514162505</x:v>
      </x:c>
      <x:c r="C10" s="60" t="n">
        <x:v>0.008553694399551767</x:v>
      </x:c>
      <x:c r="D10" s="58" t="n">
        <x:v>0.008553694399551767</x:v>
      </x:c>
    </x:row>
    <x:row r="11">
      <x:c r="A11" s="14" t="str">
        <x:v>Fedu</x:v>
      </x:c>
      <x:c r="B11" s="89" t="n">
        <x:v>0.022025341976516302</x:v>
      </x:c>
      <x:c r="C11" s="89" t="n">
        <x:v>0.007498895780810283</x:v>
      </x:c>
      <x:c r="D11" s="59" t="n">
        <x:v>0.007498895780810283</x:v>
      </x:c>
    </x:row>
  </x:sheetData>
  <x:mergeCells>
    <x:mergeCell ref="A1:D1"/>
  </x:mergeCells>
  <x:conditionalFormatting sqref="D4:D11">
    <x:cfRule type="dataBar" priority="1">
      <x:dataBar>
        <x:cfvo type="min"/>
        <x:cfvo type="max"/>
        <x:color rgb="FFA02B93"/>
      </x:dataBar>
      <x:extLst>
        <x:ext xmlns:x14="http://schemas.microsoft.com/office/spreadsheetml/2009/9/main" uri="{B025F937-C7B1-47D3-B67F-A62EFF666E3E}">
          <x14:id>{5B13E47B-A62B-F6DE-B311-40779FE04558}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5B13E47B-A62B-F6DE-B311-40779FE04558}">
            <x14:dataBar gradient="1">
              <x14:cfvo type="min"/>
              <x14:cfvo type="max"/>
              <x14:fillColor rgb="FFA02B93"/>
            </x14:dataBar>
          </x14:cfRule>
          <xm:sqref>D4:D11</xm:sqref>
        </x14:conditionalFormatting>
      </x14:conditionalFormattings>
    </x:ext>
  </x:extLst>
</x:worksheet>
</file>

<file path=xl/worksheets/sheet5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8" hidden="0" customWidth="1"/>
    <x:col min="3" max="3" width="28" hidden="0" customWidth="1"/>
    <x:col min="4" max="4" width="28" hidden="0" customWidth="1"/>
    <x:col min="5" max="5" width="28" hidden="0" customWidth="1"/>
  </x:cols>
  <x:sheetData>
    <x:row r="1">
      <x:c r="A1" s="5" t="str">
        <x:v>Zero-Order, Partial, and Semi-Partial Correlations</x:v>
      </x:c>
      <x:c r="B1" s="5"/>
      <x:c r="C1" s="5"/>
      <x:c r="D1" s="5"/>
      <x:c r="E1" s="5"/>
    </x:row>
    <x:row r="3">
      <x:c r="A3" s="40" t="str">
        <x:v>term</x:v>
      </x:c>
      <x:c r="B3" s="84" t="str">
        <x:v>zero_order_correlation</x:v>
      </x:c>
      <x:c r="C3" s="84" t="str">
        <x:v>partial_correlation</x:v>
      </x:c>
      <x:c r="D3" s="84" t="str">
        <x:v>semi_partial_part_correlation</x:v>
      </x:c>
      <x:c r="E3" s="41" t="str">
        <x:v>unique_r_squared_contribution</x:v>
      </x:c>
    </x:row>
    <x:row r="4">
      <x:c r="A4" s="12" t="str">
        <x:v>G1</x:v>
      </x:c>
      <x:c r="B4" s="60" t="n">
        <x:v>0.826387124789048</x:v>
      </x:c>
      <x:c r="C4" s="60" t="n">
        <x:v>0.15275288722728655</x:v>
      </x:c>
      <x:c r="D4" s="60" t="n">
        <x:v>0.05970818428625514</x:v>
      </x:c>
      <x:c r="E4" s="58" t="n">
        <x:v>0.0035650672707614054</x:v>
      </x:c>
    </x:row>
    <x:row r="5">
      <x:c r="A5" s="12" t="str">
        <x:v>G2</x:v>
      </x:c>
      <x:c r="B5" s="60" t="n">
        <x:v>0.9185480035603508</x:v>
      </x:c>
      <x:c r="C5" s="60" t="n">
        <x:v>0.7132547254441342</x:v>
      </x:c>
      <x:c r="D5" s="60" t="n">
        <x:v>0.39310009481471503</x:v>
      </x:c>
      <x:c r="E5" s="58" t="n">
        <x:v>0.15452768454333796</x:v>
      </x:c>
    </x:row>
    <x:row r="6">
      <x:c r="A6" s="12" t="str">
        <x:v>studytime</x:v>
      </x:c>
      <x:c r="B6" s="60" t="n">
        <x:v>0.24978868999886356</x:v>
      </x:c>
      <x:c r="C6" s="60" t="n">
        <x:v>0.06140202879976631</x:v>
      </x:c>
      <x:c r="D6" s="60" t="n">
        <x:v>0.02376405526425117</x:v>
      </x:c>
      <x:c r="E6" s="58" t="n">
        <x:v>0.0005647303226023837</x:v>
      </x:c>
    </x:row>
    <x:row r="7">
      <x:c r="A7" s="12" t="str">
        <x:v>failures</x:v>
      </x:c>
      <x:c r="B7" s="60" t="n">
        <x:v>-0.39331554804199215</x:v>
      </x:c>
      <x:c r="C7" s="60" t="n">
        <x:v>-0.09722732954660226</x:v>
      </x:c>
      <x:c r="D7" s="60" t="n">
        <x:v>-0.03773709304703279</x:v>
      </x:c>
      <x:c r="E7" s="58" t="n">
        <x:v>0.0014240881916404104</x:v>
      </x:c>
    </x:row>
    <x:row r="8">
      <x:c r="A8" s="12" t="str">
        <x:v>absences</x:v>
      </x:c>
      <x:c r="B8" s="60" t="n">
        <x:v>-0.09137905643875621</x:v>
      </x:c>
      <x:c r="C8" s="60" t="n">
        <x:v>0.08212162888673624</x:v>
      </x:c>
      <x:c r="D8" s="60" t="n">
        <x:v>0.0318305793318549</x:v>
      </x:c>
      <x:c r="E8" s="58" t="n">
        <x:v>0.0010131857806015086</x:v>
      </x:c>
    </x:row>
    <x:row r="9">
      <x:c r="A9" s="12" t="str">
        <x:v>age</x:v>
      </x:c>
      <x:c r="B9" s="60" t="n">
        <x:v>-0.10650539063847862</x:v>
      </x:c>
      <x:c r="C9" s="60" t="n">
        <x:v>0.020530732190196375</x:v>
      </x:c>
      <x:c r="D9" s="60" t="n">
        <x:v>0.007932563953465225</x:v>
      </x:c>
      <x:c r="E9" s="58" t="n">
        <x:v>0.00006292557087581584</x:v>
      </x:c>
    </x:row>
    <x:row r="10">
      <x:c r="A10" s="12" t="str">
        <x:v>Medu</x:v>
      </x:c>
      <x:c r="B10" s="60" t="n">
        <x:v>0.2401507565735952</x:v>
      </x:c>
      <x:c r="C10" s="60" t="n">
        <x:v>-0.0306539210295201</x:v>
      </x:c>
      <x:c r="D10" s="60" t="n">
        <x:v>-0.011846983137819019</x:v>
      </x:c>
      <x:c r="E10" s="58" t="n">
        <x:v>0.00014035100946776816</x:v>
      </x:c>
    </x:row>
    <x:row r="11">
      <x:c r="A11" s="14" t="str">
        <x:v>Fedu</x:v>
      </x:c>
      <x:c r="B11" s="89" t="n">
        <x:v>0.2117996791144522</x:v>
      </x:c>
      <x:c r="C11" s="89" t="n">
        <x:v>0.014676330449327214</x:v>
      </x:c>
      <x:c r="D11" s="89" t="n">
        <x:v>0.005669984269659301</x:v>
      </x:c>
      <x:c r="E11" s="59" t="n">
        <x:v>0.00003214872161818392</x:v>
      </x:c>
    </x:row>
  </x:sheetData>
  <x:mergeCells>
    <x:mergeCell ref="A1:E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8" hidden="0" customWidth="1"/>
    <x:col min="3" max="3" width="18" hidden="0" customWidth="1"/>
    <x:col min="4" max="4" width="31" hidden="0" customWidth="1"/>
  </x:cols>
  <x:sheetData>
    <x:row r="1">
      <x:c r="A1" s="5" t="str">
        <x:v>Variance Inflation Factors</x:v>
      </x:c>
      <x:c r="B1" s="5"/>
      <x:c r="C1" s="5"/>
      <x:c r="D1" s="5"/>
    </x:row>
    <x:row r="3">
      <x:c r="A3" s="40" t="str">
        <x:v>term</x:v>
      </x:c>
      <x:c r="B3" s="84" t="str">
        <x:v>vif</x:v>
      </x:c>
      <x:c r="C3" s="84" t="str">
        <x:v>tolerance</x:v>
      </x:c>
      <x:c r="D3" s="41" t="str">
        <x:v>decision</x:v>
      </x:c>
    </x:row>
    <x:row r="4">
      <x:c r="A4" s="12" t="str">
        <x:v>const</x:v>
      </x:c>
      <x:c r="B4" s="60" t="n">
        <x:v>246.5239959699997</x:v>
      </x:c>
      <x:c r="C4" s="60" t="n">
        <x:v>0.004056400254528136</x:v>
      </x:c>
      <x:c r="D4" s="13" t="str">
        <x:v>Acceptable</x:v>
      </x:c>
    </x:row>
    <x:row r="5">
      <x:c r="A5" s="12" t="str">
        <x:v>G1</x:v>
      </x:c>
      <x:c r="B5" s="60" t="n">
        <x:v>4.164831642579327</x:v>
      </x:c>
      <x:c r="C5" s="60" t="n">
        <x:v>0.24010574395768103</x:v>
      </x:c>
      <x:c r="D5" s="13" t="str">
        <x:v>Acceptable</x:v>
      </x:c>
    </x:row>
    <x:row r="6">
      <x:c r="A6" s="12" t="str">
        <x:v>G2</x:v>
      </x:c>
      <x:c r="B6" s="60" t="n">
        <x:v>4.120795432151399</x:v>
      </x:c>
      <x:c r="C6" s="60" t="n">
        <x:v>0.2426715949541607</x:v>
      </x:c>
      <x:c r="D6" s="13" t="str">
        <x:v>Acceptable</x:v>
      </x:c>
    </x:row>
    <x:row r="7">
      <x:c r="A7" s="12" t="str">
        <x:v>studytime</x:v>
      </x:c>
      <x:c r="B7" s="60" t="n">
        <x:v>1.0900849559485004</x:v>
      </x:c>
      <x:c r="C7" s="60" t="n">
        <x:v>0.9173596925111988</x:v>
      </x:c>
      <x:c r="D7" s="13" t="str">
        <x:v>Acceptable</x:v>
      </x:c>
    </x:row>
    <x:row r="8">
      <x:c r="A8" s="12" t="str">
        <x:v>failures</x:v>
      </x:c>
      <x:c r="B8" s="60" t="n">
        <x:v>1.311611195998063</x:v>
      </x:c>
      <x:c r="C8" s="60" t="n">
        <x:v>0.7624210612498286</x:v>
      </x:c>
      <x:c r="D8" s="13" t="str">
        <x:v>Acceptable</x:v>
      </x:c>
    </x:row>
    <x:row r="9">
      <x:c r="A9" s="12" t="str">
        <x:v>absences</x:v>
      </x:c>
      <x:c r="B9" s="60" t="n">
        <x:v>1.0551868464619774</x:v>
      </x:c>
      <x:c r="C9" s="60" t="n">
        <x:v>0.9476994556489992</x:v>
      </x:c>
      <x:c r="D9" s="13" t="str">
        <x:v>Acceptable</x:v>
      </x:c>
    </x:row>
    <x:row r="10">
      <x:c r="A10" s="12" t="str">
        <x:v>age</x:v>
      </x:c>
      <x:c r="B10" s="60" t="n">
        <x:v>1.1627337958572752</x:v>
      </x:c>
      <x:c r="C10" s="60" t="n">
        <x:v>0.8600420866434928</x:v>
      </x:c>
      <x:c r="D10" s="13" t="str">
        <x:v>Acceptable</x:v>
      </x:c>
    </x:row>
    <x:row r="11">
      <x:c r="A11" s="12" t="str">
        <x:v>Medu</x:v>
      </x:c>
      <x:c r="B11" s="60" t="n">
        <x:v>1.7755520367428008</x:v>
      </x:c>
      <x:c r="C11" s="60" t="n">
        <x:v>0.5632051211714816</x:v>
      </x:c>
      <x:c r="D11" s="13" t="str">
        <x:v>Acceptable</x:v>
      </x:c>
    </x:row>
    <x:row r="12">
      <x:c r="A12" s="14" t="str">
        <x:v>Fedu</x:v>
      </x:c>
      <x:c r="B12" s="89" t="n">
        <x:v>1.749165599780726</x:v>
      </x:c>
      <x:c r="C12" s="89" t="n">
        <x:v>0.5717011586126317</x:v>
      </x:c>
      <x:c r="D12" s="15" t="str">
        <x:v>Acceptable</x:v>
      </x:c>
    </x:row>
  </x:sheetData>
  <x:mergeCells>
    <x:mergeCell ref="A1:D1"/>
  </x:mergeCells>
  <x:conditionalFormatting sqref="B4:B12">
    <x:cfRule type="cellIs" dxfId="2" priority="1" operator="greaterThanOrEqual">
      <x:formula>5</x:formula>
    </x:cfRule>
  </x:conditionalFormatting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21" hidden="0" customWidth="1"/>
    <x:col min="3" max="3" width="48" hidden="0" customWidth="1"/>
    <x:col min="4" max="4" width="16" hidden="0" customWidth="1"/>
  </x:cols>
  <x:sheetData>
    <x:row r="1">
      <x:c r="A1" s="64" t="str">
        <x:v>Regression Coefficient P-Value Calculator</x:v>
      </x:c>
      <x:c r="B1" s="64"/>
      <x:c r="C1" s="64"/>
      <x:c r="D1" s="64"/>
    </x:row>
    <x:row r="2">
      <x:c r="A2" s="65"/>
      <x:c r="B2" s="65"/>
      <x:c r="C2" s="65"/>
      <x:c r="D2" s="65"/>
    </x:row>
    <x:row r="3">
      <x:c r="A3" s="40" t="str">
        <x:v>Input / result</x:v>
      </x:c>
      <x:c r="B3" s="84" t="str">
        <x:v>Value</x:v>
      </x:c>
      <x:c r="C3" s="84" t="str">
        <x:v>Formula meaning</x:v>
      </x:c>
      <x:c r="D3" s="41" t="str">
        <x:v>Editable</x:v>
      </x:c>
    </x:row>
    <x:row r="4">
      <x:c r="A4" s="18" t="str">
        <x:v>Coefficient B</x:v>
      </x:c>
      <x:c r="B4" s="97" t="n">
        <x:v>0.8848073755509731</x:v>
      </x:c>
      <x:c r="C4" s="65" t="str">
        <x:v>Selected regression coefficient</x:v>
      </x:c>
      <x:c r="D4" s="19" t="str">
        <x:v>Yes</x:v>
      </x:c>
    </x:row>
    <x:row r="5">
      <x:c r="A5" s="18" t="str">
        <x:v>Standard error</x:v>
      </x:c>
      <x:c r="B5" s="97" t="n">
        <x:v>0.03436949836772209</x:v>
      </x:c>
      <x:c r="C5" s="65" t="str">
        <x:v>Estimated standard error</x:v>
      </x:c>
      <x:c r="D5" s="19" t="str">
        <x:v>Yes</x:v>
      </x:c>
    </x:row>
    <x:row r="6">
      <x:c r="A6" s="18" t="str">
        <x:v>Residual degrees of freedom</x:v>
      </x:c>
      <x:c r="B6" s="97" t="n">
        <x:v>640</x:v>
      </x:c>
      <x:c r="C6" s="65" t="str">
        <x:v>N - predictors - 1</x:v>
      </x:c>
      <x:c r="D6" s="19" t="str">
        <x:v>Yes</x:v>
      </x:c>
    </x:row>
    <x:row r="7">
      <x:c r="A7" s="18" t="str">
        <x:v>Alpha</x:v>
      </x:c>
      <x:c r="B7" s="97" t="n">
        <x:v>0.05</x:v>
      </x:c>
      <x:c r="C7" s="65" t="str">
        <x:v>Significance threshold</x:v>
      </x:c>
      <x:c r="D7" s="19" t="str">
        <x:v>Yes</x:v>
      </x:c>
    </x:row>
    <x:row r="8">
      <x:c r="A8" s="18" t="str">
        <x:v>t statistic</x:v>
      </x:c>
      <x:c r="B8" s="68" t="n">
        <x:f>B4/B5</x:f>
        <x:v>25.74397118294676</x:v>
      </x:c>
      <x:c r="C8" s="65" t="str">
        <x:v>B divided by standard error</x:v>
      </x:c>
      <x:c r="D8" s="19" t="str">
        <x:v>Formula</x:v>
      </x:c>
    </x:row>
    <x:row r="9">
      <x:c r="A9" s="18" t="str">
        <x:v>Approximate two-sided p-value</x:v>
      </x:c>
      <x:c r="B9" s="68" t="n">
        <x:f>2*(1-NORM.S.DIST(ABS(B8),TRUE))</x:f>
        <x:v>0</x:v>
      </x:c>
      <x:c r="C9" s="65" t="str">
        <x:v>Normal approximation using |t|</x:v>
      </x:c>
      <x:c r="D9" s="19" t="str">
        <x:v>Formula</x:v>
      </x:c>
    </x:row>
    <x:row r="10">
      <x:c r="A10" s="18" t="str">
        <x:v>Decision</x:v>
      </x:c>
      <x:c r="B10" s="68" t="str">
        <x:f>IF(B9&lt;B7,"Statistically significant","Not statistically significant")</x:f>
        <x:v>Statistically significant</x:v>
      </x:c>
      <x:c r="C10" s="65" t="str">
        <x:v>Significant when p &lt; alpha</x:v>
      </x:c>
      <x:c r="D10" s="19" t="str">
        <x:v>Formula</x:v>
      </x:c>
    </x:row>
    <x:row r="11">
      <x:c r="A11" s="18" t="str">
        <x:v>95% normal critical value</x:v>
      </x:c>
      <x:c r="B11" s="68" t="n">
        <x:v>1.959963984540054</x:v>
      </x:c>
      <x:c r="C11" s="65" t="str">
        <x:v>Two-sided 95% normal critical value</x:v>
      </x:c>
      <x:c r="D11" s="19" t="str">
        <x:v>Fixed</x:v>
      </x:c>
    </x:row>
    <x:row r="12">
      <x:c r="A12" s="18" t="str">
        <x:v>95% CI lower</x:v>
      </x:c>
      <x:c r="B12" s="68" t="n">
        <x:f>B4-B11*B5</x:f>
        <x:v>0.8174443965835296</x:v>
      </x:c>
      <x:c r="C12" s="65" t="str">
        <x:v>B minus critical value × standard error</x:v>
      </x:c>
      <x:c r="D12" s="19" t="str">
        <x:v>Formula</x:v>
      </x:c>
    </x:row>
    <x:row r="13">
      <x:c r="A13" s="18" t="str">
        <x:v>95% CI upper</x:v>
      </x:c>
      <x:c r="B13" s="68" t="n">
        <x:f>B4+B11*B5</x:f>
        <x:v>0.9521703545184166</x:v>
      </x:c>
      <x:c r="C13" s="65" t="str">
        <x:v>B plus critical value × standard error</x:v>
      </x:c>
      <x:c r="D13" s="19" t="str">
        <x:v>Formula</x:v>
      </x:c>
    </x:row>
    <x:row r="14">
      <x:c r="A14" s="20" t="str">
        <x:v>CI excludes zero?</x:v>
      </x:c>
      <x:c r="B14" s="98" t="b">
        <x:f>OR(B12&gt;0,B13&lt;0)</x:f>
        <x:v>1</x:v>
      </x:c>
      <x:c r="C14" s="99" t="str">
        <x:v>Equivalent two-sided evidence check</x:v>
      </x:c>
      <x:c r="D14" s="21" t="str">
        <x:v>Formula</x:v>
      </x:c>
    </x:row>
    <x:row r="15">
      <x:c r="A15" s="65"/>
      <x:c r="B15" s="65"/>
      <x:c r="C15" s="65"/>
      <x:c r="D15" s="65"/>
    </x:row>
    <x:row r="16">
      <x:c r="A16" s="65"/>
      <x:c r="B16" s="65"/>
      <x:c r="C16" s="65"/>
      <x:c r="D16" s="65"/>
    </x:row>
  </x:sheetData>
  <x:mergeCells>
    <x:mergeCell ref="A1:D1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  <x:col min="10" max="10" width="17" hidden="0" customWidth="1"/>
    <x:col min="11" max="11" width="17" hidden="0" customWidth="1"/>
    <x:col min="12" max="12" width="17" hidden="0" customWidth="1"/>
    <x:col min="13" max="13" width="17" hidden="0" customWidth="1"/>
    <x:col min="14" max="14" width="17" hidden="0" customWidth="1"/>
    <x:col min="15" max="15" width="17" hidden="0" customWidth="1"/>
    <x:col min="16" max="16" width="17" hidden="0" customWidth="1"/>
  </x:cols>
  <x:sheetData>
    <x:row r="1">
      <x:c r="A1" s="5" t="str">
        <x:v>Predictions and Residuals – First 200 Cases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</x:row>
    <x:row r="3">
      <x:c r="A3" s="40" t="str">
        <x:v>G3</x:v>
      </x:c>
      <x:c r="B3" s="84" t="str">
        <x:v>G1</x:v>
      </x:c>
      <x:c r="C3" s="84" t="str">
        <x:v>G2</x:v>
      </x:c>
      <x:c r="D3" s="84" t="str">
        <x:v>studytime</x:v>
      </x:c>
      <x:c r="E3" s="84" t="str">
        <x:v>failures</x:v>
      </x:c>
      <x:c r="F3" s="84" t="str">
        <x:v>absences</x:v>
      </x:c>
      <x:c r="G3" s="84" t="str">
        <x:v>age</x:v>
      </x:c>
      <x:c r="H3" s="84" t="str">
        <x:v>Medu</x:v>
      </x:c>
      <x:c r="I3" s="84" t="str">
        <x:v>Fedu</x:v>
      </x:c>
      <x:c r="J3" s="84" t="str">
        <x:v>predicted_value</x:v>
      </x:c>
      <x:c r="K3" s="84" t="str">
        <x:v>raw_residual</x:v>
      </x:c>
      <x:c r="L3" s="84" t="str">
        <x:v>absolute_residual</x:v>
      </x:c>
      <x:c r="M3" s="84" t="str">
        <x:v>squared_residual</x:v>
      </x:c>
      <x:c r="N3" s="84" t="str">
        <x:v>standardized_residual</x:v>
      </x:c>
      <x:c r="O3" s="84" t="str">
        <x:v>leverage</x:v>
      </x:c>
      <x:c r="P3" s="41" t="str">
        <x:v>cooks_distance</x:v>
      </x:c>
    </x:row>
    <x:row r="4">
      <x:c r="A4" s="103" t="n">
        <x:v>11</x:v>
      </x:c>
      <x:c r="B4" s="60" t="n">
        <x:v>0</x:v>
      </x:c>
      <x:c r="C4" s="60" t="n">
        <x:v>11</x:v>
      </x:c>
      <x:c r="D4" s="60" t="n">
        <x:v>2</x:v>
      </x:c>
      <x:c r="E4" s="60" t="n">
        <x:v>0</x:v>
      </x:c>
      <x:c r="F4" s="60" t="n">
        <x:v>4</x:v>
      </x:c>
      <x:c r="G4" s="60" t="n">
        <x:v>18</x:v>
      </x:c>
      <x:c r="H4" s="60" t="n">
        <x:v>4</x:v>
      </x:c>
      <x:c r="I4" s="60" t="n">
        <x:v>4</x:v>
      </x:c>
      <x:c r="J4" s="60" t="n">
        <x:v>9.832673686519634</x:v>
      </x:c>
      <x:c r="K4" s="60" t="n">
        <x:v>1.1673263134803662</x:v>
      </x:c>
      <x:c r="L4" s="60" t="n">
        <x:v>1.1673263134803662</x:v>
      </x:c>
      <x:c r="M4" s="60" t="n">
        <x:v>1.3626507221436621</x:v>
      </x:c>
      <x:c r="N4" s="60" t="n">
        <x:v>0.98547066927892</x:v>
      </x:c>
      <x:c r="O4" s="60" t="n">
        <x:v>0.1102142948357868</x:v>
      </x:c>
      <x:c r="P4" s="58" t="n">
        <x:v>0.013365875093099175</x:v>
      </x:c>
    </x:row>
    <x:row r="5">
      <x:c r="A5" s="103" t="n">
        <x:v>11</x:v>
      </x:c>
      <x:c r="B5" s="60" t="n">
        <x:v>9</x:v>
      </x:c>
      <x:c r="C5" s="60" t="n">
        <x:v>11</x:v>
      </x:c>
      <x:c r="D5" s="60" t="n">
        <x:v>2</x:v>
      </x:c>
      <x:c r="E5" s="60" t="n">
        <x:v>0</x:v>
      </x:c>
      <x:c r="F5" s="60" t="n">
        <x:v>2</x:v>
      </x:c>
      <x:c r="G5" s="60" t="n">
        <x:v>17</x:v>
      </x:c>
      <x:c r="H5" s="60" t="n">
        <x:v>1</x:v>
      </x:c>
      <x:c r="I5" s="60" t="n">
        <x:v>1</x:v>
      </x:c>
      <x:c r="J5" s="60" t="n">
        <x:v>11.123811536673612</x:v>
      </x:c>
      <x:c r="K5" s="60" t="n">
        <x:v>-0.12381153667361211</x:v>
      </x:c>
      <x:c r="L5" s="60" t="n">
        <x:v>0.12381153667361211</x:v>
      </x:c>
      <x:c r="M5" s="60" t="n">
        <x:v>0.015329296613481197</x:v>
      </x:c>
      <x:c r="N5" s="60" t="n">
        <x:v>-0.09901731358642916</x:v>
      </x:c>
      <x:c r="O5" s="60" t="n">
        <x:v>0.008510251712991381</x:v>
      </x:c>
      <x:c r="P5" s="58" t="n">
        <x:v>0.000009350480890439618</x:v>
      </x:c>
    </x:row>
    <x:row r="6">
      <x:c r="A6" s="103" t="n">
        <x:v>12</x:v>
      </x:c>
      <x:c r="B6" s="60" t="n">
        <x:v>12</x:v>
      </x:c>
      <x:c r="C6" s="60" t="n">
        <x:v>13</x:v>
      </x:c>
      <x:c r="D6" s="60" t="n">
        <x:v>2</x:v>
      </x:c>
      <x:c r="E6" s="60" t="n">
        <x:v>0</x:v>
      </x:c>
      <x:c r="F6" s="60" t="n">
        <x:v>6</x:v>
      </x:c>
      <x:c r="G6" s="60" t="n">
        <x:v>15</x:v>
      </x:c>
      <x:c r="H6" s="60" t="n">
        <x:v>1</x:v>
      </x:c>
      <x:c r="I6" s="60" t="n">
        <x:v>1</x:v>
      </x:c>
      <x:c r="J6" s="60" t="n">
        <x:v>13.369293419992836</x:v>
      </x:c>
      <x:c r="K6" s="60" t="n">
        <x:v>-1.369293419992836</x:v>
      </x:c>
      <x:c r="L6" s="60" t="n">
        <x:v>1.369293419992836</x:v>
      </x:c>
      <x:c r="M6" s="60" t="n">
        <x:v>1.874964470035677</x:v>
      </x:c>
      <x:c r="N6" s="60" t="n">
        <x:v>-1.0965604869030656</x:v>
      </x:c>
      <x:c r="O6" s="60" t="n">
        <x:v>0.011182516970799205</x:v>
      </x:c>
      <x:c r="P6" s="58" t="n">
        <x:v>0.0015109361262930904</x:v>
      </x:c>
    </x:row>
    <x:row r="7">
      <x:c r="A7" s="103" t="n">
        <x:v>14</x:v>
      </x:c>
      <x:c r="B7" s="60" t="n">
        <x:v>14</x:v>
      </x:c>
      <x:c r="C7" s="60" t="n">
        <x:v>14</x:v>
      </x:c>
      <x:c r="D7" s="60" t="n">
        <x:v>3</x:v>
      </x:c>
      <x:c r="E7" s="60" t="n">
        <x:v>0</x:v>
      </x:c>
      <x:c r="F7" s="60" t="n">
        <x:v>0</x:v>
      </x:c>
      <x:c r="G7" s="60" t="n">
        <x:v>15</x:v>
      </x:c>
      <x:c r="H7" s="60" t="n">
        <x:v>4</x:v>
      </x:c>
      <x:c r="I7" s="60" t="n">
        <x:v>2</x:v>
      </x:c>
      <x:c r="J7" s="60" t="n">
        <x:v>14.388125635658369</x:v>
      </x:c>
      <x:c r="K7" s="60" t="n">
        <x:v>-0.3881256356583691</x:v>
      </x:c>
      <x:c r="L7" s="60" t="n">
        <x:v>0.3881256356583691</x:v>
      </x:c>
      <x:c r="M7" s="60" t="n">
        <x:v>0.1506415090552131</x:v>
      </x:c>
      <x:c r="N7" s="60" t="n">
        <x:v>-0.31114288119050587</x:v>
      </x:c>
      <x:c r="O7" s="60" t="n">
        <x:v>0.0132362223816931</x:v>
      </x:c>
      <x:c r="P7" s="58" t="n">
        <x:v>0.00014428729270232166</x:v>
      </x:c>
    </x:row>
    <x:row r="8">
      <x:c r="A8" s="103" t="n">
        <x:v>13</x:v>
      </x:c>
      <x:c r="B8" s="60" t="n">
        <x:v>11</x:v>
      </x:c>
      <x:c r="C8" s="60" t="n">
        <x:v>13</x:v>
      </x:c>
      <x:c r="D8" s="60" t="n">
        <x:v>2</x:v>
      </x:c>
      <x:c r="E8" s="60" t="n">
        <x:v>0</x:v>
      </x:c>
      <x:c r="F8" s="60" t="n">
        <x:v>0</x:v>
      </x:c>
      <x:c r="G8" s="60" t="n">
        <x:v>16</x:v>
      </x:c>
      <x:c r="H8" s="60" t="n">
        <x:v>3</x:v>
      </x:c>
      <x:c r="I8" s="60" t="n">
        <x:v>3</x:v>
      </x:c>
      <x:c r="J8" s="60" t="n">
        <x:v>13.066158450018966</x:v>
      </x:c>
      <x:c r="K8" s="60" t="n">
        <x:v>-0.06615845001896581</x:v>
      </x:c>
      <x:c r="L8" s="60" t="n">
        <x:v>0.06615845001896581</x:v>
      </x:c>
      <x:c r="M8" s="60" t="n">
        <x:v>0.004376940508911997</x:v>
      </x:c>
      <x:c r="N8" s="60" t="n">
        <x:v>-0.05284658885854974</x:v>
      </x:c>
      <x:c r="O8" s="60" t="n">
        <x:v>0.006140476565512622</x:v>
      </x:c>
      <x:c r="P8" s="58" t="n">
        <x:v>0.0000019172046984664055</x:v>
      </x:c>
    </x:row>
    <x:row r="9">
      <x:c r="A9" s="103" t="n">
        <x:v>13</x:v>
      </x:c>
      <x:c r="B9" s="60" t="n">
        <x:v>12</x:v>
      </x:c>
      <x:c r="C9" s="60" t="n">
        <x:v>12</x:v>
      </x:c>
      <x:c r="D9" s="60" t="n">
        <x:v>2</x:v>
      </x:c>
      <x:c r="E9" s="60" t="n">
        <x:v>0</x:v>
      </x:c>
      <x:c r="F9" s="60" t="n">
        <x:v>6</x:v>
      </x:c>
      <x:c r="G9" s="60" t="n">
        <x:v>16</x:v>
      </x:c>
      <x:c r="H9" s="60" t="n">
        <x:v>4</x:v>
      </x:c>
      <x:c r="I9" s="60" t="n">
        <x:v>3</x:v>
      </x:c>
      <x:c r="J9" s="60" t="n">
        <x:v>12.416368762929565</x:v>
      </x:c>
      <x:c r="K9" s="60" t="n">
        <x:v>0.5836312370704348</x:v>
      </x:c>
      <x:c r="L9" s="60" t="n">
        <x:v>0.5836312370704348</x:v>
      </x:c>
      <x:c r="M9" s="60" t="n">
        <x:v>0.34062542088436615</x:v>
      </x:c>
      <x:c r="N9" s="60" t="n">
        <x:v>0.4660088669427043</x:v>
      </x:c>
      <x:c r="O9" s="60" t="n">
        <x:v>0.005334682555236615</x:v>
      </x:c>
      <x:c r="P9" s="58" t="n">
        <x:v>0.00012941286669023133</x:v>
      </x:c>
    </x:row>
    <x:row r="10">
      <x:c r="A10" s="103" t="n">
        <x:v>13</x:v>
      </x:c>
      <x:c r="B10" s="60" t="n">
        <x:v>13</x:v>
      </x:c>
      <x:c r="C10" s="60" t="n">
        <x:v>12</x:v>
      </x:c>
      <x:c r="D10" s="60" t="n">
        <x:v>2</x:v>
      </x:c>
      <x:c r="E10" s="60" t="n">
        <x:v>0</x:v>
      </x:c>
      <x:c r="F10" s="60" t="n">
        <x:v>0</x:v>
      </x:c>
      <x:c r="G10" s="60" t="n">
        <x:v>16</x:v>
      </x:c>
      <x:c r="H10" s="60" t="n">
        <x:v>2</x:v>
      </x:c>
      <x:c r="I10" s="60" t="n">
        <x:v>2</x:v>
      </x:c>
      <x:c r="J10" s="60" t="n">
        <x:v>12.491070210006738</x:v>
      </x:c>
      <x:c r="K10" s="60" t="n">
        <x:v>0.5089297899932621</x:v>
      </x:c>
      <x:c r="L10" s="60" t="n">
        <x:v>0.5089297899932621</x:v>
      </x:c>
      <x:c r="M10" s="60" t="n">
        <x:v>0.25900953114258585</x:v>
      </x:c>
      <x:c r="N10" s="60" t="n">
        <x:v>0.406167957292947</x:v>
      </x:c>
      <x:c r="O10" s="60" t="n">
        <x:v>0.004382074098371137</x:v>
      </x:c>
      <x:c r="P10" s="58" t="n">
        <x:v>0.00008067812895631255</x:v>
      </x:c>
    </x:row>
    <x:row r="11">
      <x:c r="A11" s="103" t="n">
        <x:v>13</x:v>
      </x:c>
      <x:c r="B11" s="60" t="n">
        <x:v>10</x:v>
      </x:c>
      <x:c r="C11" s="60" t="n">
        <x:v>13</x:v>
      </x:c>
      <x:c r="D11" s="60" t="n">
        <x:v>2</x:v>
      </x:c>
      <x:c r="E11" s="60" t="n">
        <x:v>0</x:v>
      </x:c>
      <x:c r="F11" s="60" t="n">
        <x:v>2</x:v>
      </x:c>
      <x:c r="G11" s="60" t="n">
        <x:v>17</x:v>
      </x:c>
      <x:c r="H11" s="60" t="n">
        <x:v>4</x:v>
      </x:c>
      <x:c r="I11" s="60" t="n">
        <x:v>4</x:v>
      </x:c>
      <x:c r="J11" s="60" t="n">
        <x:v>12.968045523986662</x:v>
      </x:c>
      <x:c r="K11" s="60" t="n">
        <x:v>0.031954476013337896</x:v>
      </x:c>
      <x:c r="L11" s="60" t="n">
        <x:v>0.031954476013337896</x:v>
      </x:c>
      <x:c r="M11" s="60" t="n">
        <x:v>0.001021088537286987</x:v>
      </x:c>
      <x:c r="N11" s="60" t="n">
        <x:v>0.025600438477656022</x:v>
      </x:c>
      <x:c r="O11" s="60" t="n">
        <x:v>0.01200016423389767</x:v>
      </x:c>
      <x:c r="P11" s="58" t="n">
        <x:v>8.844689998123483e-7</x:v>
      </x:c>
    </x:row>
    <x:row r="12">
      <x:c r="A12" s="103" t="n">
        <x:v>17</x:v>
      </x:c>
      <x:c r="B12" s="60" t="n">
        <x:v>15</x:v>
      </x:c>
      <x:c r="C12" s="60" t="n">
        <x:v>16</x:v>
      </x:c>
      <x:c r="D12" s="60" t="n">
        <x:v>2</x:v>
      </x:c>
      <x:c r="E12" s="60" t="n">
        <x:v>0</x:v>
      </x:c>
      <x:c r="F12" s="60" t="n">
        <x:v>0</x:v>
      </x:c>
      <x:c r="G12" s="60" t="n">
        <x:v>15</x:v>
      </x:c>
      <x:c r="H12" s="60" t="n">
        <x:v>3</x:v>
      </x:c>
      <x:c r="I12" s="60" t="n">
        <x:v>2</x:v>
      </x:c>
      <x:c r="J12" s="60" t="n">
        <x:v>16.249456400225395</x:v>
      </x:c>
      <x:c r="K12" s="60" t="n">
        <x:v>0.7505435997746055</x:v>
      </x:c>
      <x:c r="L12" s="60" t="n">
        <x:v>0.7505435997746055</x:v>
      </x:c>
      <x:c r="M12" s="60" t="n">
        <x:v>0.5633156951626231</x:v>
      </x:c>
      <x:c r="N12" s="60" t="n">
        <x:v>0.6006761054127894</x:v>
      </x:c>
      <x:c r="O12" s="60" t="n">
        <x:v>0.009944778693336865</x:v>
      </x:c>
      <x:c r="P12" s="58" t="n">
        <x:v>0.00040269283983893967</x:v>
      </x:c>
    </x:row>
    <x:row r="13">
      <x:c r="A13" s="103" t="n">
        <x:v>13</x:v>
      </x:c>
      <x:c r="B13" s="60" t="n">
        <x:v>12</x:v>
      </x:c>
      <x:c r="C13" s="60" t="n">
        <x:v>12</x:v>
      </x:c>
      <x:c r="D13" s="60" t="n">
        <x:v>2</x:v>
      </x:c>
      <x:c r="E13" s="60" t="n">
        <x:v>0</x:v>
      </x:c>
      <x:c r="F13" s="60" t="n">
        <x:v>0</x:v>
      </x:c>
      <x:c r="G13" s="60" t="n">
        <x:v>15</x:v>
      </x:c>
      <x:c r="H13" s="60" t="n">
        <x:v>3</x:v>
      </x:c>
      <x:c r="I13" s="60" t="n">
        <x:v>4</x:v>
      </x:c>
      <x:c r="J13" s="60" t="n">
        <x:v>12.324087592191395</x:v>
      </x:c>
      <x:c r="K13" s="60" t="n">
        <x:v>0.675912407808605</x:v>
      </x:c>
      <x:c r="L13" s="60" t="n">
        <x:v>0.675912407808605</x:v>
      </x:c>
      <x:c r="M13" s="60" t="n">
        <x:v>0.45685758302962587</x:v>
      </x:c>
      <x:c r="N13" s="60" t="n">
        <x:v>0.540825076267916</x:v>
      </x:c>
      <x:c r="O13" s="60" t="n">
        <x:v>0.009497726513312136</x:v>
      </x:c>
      <x:c r="P13" s="58" t="n">
        <x:v>0.0003116271689034863</x:v>
      </x:c>
    </x:row>
    <x:row r="14">
      <x:c r="A14" s="103" t="n">
        <x:v>14</x:v>
      </x:c>
      <x:c r="B14" s="60" t="n">
        <x:v>14</x:v>
      </x:c>
      <x:c r="C14" s="60" t="n">
        <x:v>14</x:v>
      </x:c>
      <x:c r="D14" s="60" t="n">
        <x:v>2</x:v>
      </x:c>
      <x:c r="E14" s="60" t="n">
        <x:v>0</x:v>
      </x:c>
      <x:c r="F14" s="60" t="n">
        <x:v>2</x:v>
      </x:c>
      <x:c r="G14" s="60" t="n">
        <x:v>15</x:v>
      </x:c>
      <x:c r="H14" s="60" t="n">
        <x:v>4</x:v>
      </x:c>
      <x:c r="I14" s="60" t="n">
        <x:v>4</x:v>
      </x:c>
      <x:c r="J14" s="60" t="n">
        <x:v>14.3810685775535</x:v>
      </x:c>
      <x:c r="K14" s="60" t="n">
        <x:v>-0.3810685775534992</x:v>
      </x:c>
      <x:c r="L14" s="60" t="n">
        <x:v>0.3810685775534992</x:v>
      </x:c>
      <x:c r="M14" s="60" t="n">
        <x:v>0.14521326079864724</x:v>
      </x:c>
      <x:c r="N14" s="60" t="n">
        <x:v>-0.30474997115769653</x:v>
      </x:c>
      <x:c r="O14" s="60" t="n">
        <x:v>0.008466913854062515</x:v>
      </x:c>
      <x:c r="P14" s="58" t="n">
        <x:v>0.00008811762178494624</x:v>
      </x:c>
    </x:row>
    <x:row r="15">
      <x:c r="A15" s="103" t="n">
        <x:v>13</x:v>
      </x:c>
      <x:c r="B15" s="60" t="n">
        <x:v>10</x:v>
      </x:c>
      <x:c r="C15" s="60" t="n">
        <x:v>12</x:v>
      </x:c>
      <x:c r="D15" s="60" t="n">
        <x:v>3</x:v>
      </x:c>
      <x:c r="E15" s="60" t="n">
        <x:v>0</x:v>
      </x:c>
      <x:c r="F15" s="60" t="n">
        <x:v>0</x:v>
      </x:c>
      <x:c r="G15" s="60" t="n">
        <x:v>15</x:v>
      </x:c>
      <x:c r="H15" s="60" t="n">
        <x:v>2</x:v>
      </x:c>
      <x:c r="I15" s="60" t="n">
        <x:v>1</x:v>
      </x:c>
      <x:c r="J15" s="60" t="n">
        <x:v>12.112801191522045</x:v>
      </x:c>
      <x:c r="K15" s="60" t="n">
        <x:v>0.8871988084779545</x:v>
      </x:c>
      <x:c r="L15" s="60" t="n">
        <x:v>0.8871988084779545</x:v>
      </x:c>
      <x:c r="M15" s="60" t="n">
        <x:v>0.7871217257647022</x:v>
      </x:c>
      <x:c r="N15" s="60" t="n">
        <x:v>0.7118657749993658</x:v>
      </x:c>
      <x:c r="O15" s="60" t="n">
        <x:v>0.015005167570713934</x:v>
      </x:c>
      <x:c r="P15" s="58" t="n">
        <x:v>0.0008577497797998567</x:v>
      </x:c>
    </x:row>
    <x:row r="16">
      <x:c r="A16" s="103" t="n">
        <x:v>12</x:v>
      </x:c>
      <x:c r="B16" s="60" t="n">
        <x:v>12</x:v>
      </x:c>
      <x:c r="C16" s="60" t="n">
        <x:v>13</x:v>
      </x:c>
      <x:c r="D16" s="60" t="n">
        <x:v>1</x:v>
      </x:c>
      <x:c r="E16" s="60" t="n">
        <x:v>0</x:v>
      </x:c>
      <x:c r="F16" s="60" t="n">
        <x:v>0</x:v>
      </x:c>
      <x:c r="G16" s="60" t="n">
        <x:v>15</x:v>
      </x:c>
      <x:c r="H16" s="60" t="n">
        <x:v>4</x:v>
      </x:c>
      <x:c r="I16" s="60" t="n">
        <x:v>4</x:v>
      </x:c>
      <x:c r="J16" s="60" t="n">
        <x:v>13.067312015960072</x:v>
      </x:c>
      <x:c r="K16" s="60" t="n">
        <x:v>-1.0673120159600717</x:v>
      </x:c>
      <x:c r="L16" s="60" t="n">
        <x:v>1.0673120159600717</x:v>
      </x:c>
      <x:c r="M16" s="60" t="n">
        <x:v>1.1391549394127525</x:v>
      </x:c>
      <x:c r="N16" s="60" t="n">
        <x:v>-0.8550263703821003</x:v>
      </x:c>
      <x:c r="O16" s="60" t="n">
        <x:v>0.011874610785804792</x:v>
      </x:c>
      <x:c r="P16" s="58" t="n">
        <x:v>0.0009761663537317704</x:v>
      </x:c>
    </x:row>
    <x:row r="17">
      <x:c r="A17" s="103" t="n">
        <x:v>13</x:v>
      </x:c>
      <x:c r="B17" s="60" t="n">
        <x:v>12</x:v>
      </x:c>
      <x:c r="C17" s="60" t="n">
        <x:v>12</x:v>
      </x:c>
      <x:c r="D17" s="60" t="n">
        <x:v>2</x:v>
      </x:c>
      <x:c r="E17" s="60" t="n">
        <x:v>0</x:v>
      </x:c>
      <x:c r="F17" s="60" t="n">
        <x:v>0</x:v>
      </x:c>
      <x:c r="G17" s="60" t="n">
        <x:v>15</x:v>
      </x:c>
      <x:c r="H17" s="60" t="n">
        <x:v>4</x:v>
      </x:c>
      <x:c r="I17" s="60" t="n">
        <x:v>3</x:v>
      </x:c>
      <x:c r="J17" s="60" t="n">
        <x:v>12.257111099221714</x:v>
      </x:c>
      <x:c r="K17" s="60" t="n">
        <x:v>0.7428889007782864</x:v>
      </x:c>
      <x:c r="L17" s="60" t="n">
        <x:v>0.7428889007782864</x:v>
      </x:c>
      <x:c r="M17" s="60" t="n">
        <x:v>0.5518839188995707</x:v>
      </x:c>
      <x:c r="N17" s="60" t="n">
        <x:v>0.5939018273397323</x:v>
      </x:c>
      <x:c r="O17" s="60" t="n">
        <x:v>0.00778292675716699</x:v>
      </x:c>
      <x:c r="P17" s="58" t="n">
        <x:v>0.00030741358904780655</x:v>
      </x:c>
    </x:row>
    <x:row r="18">
      <x:c r="A18" s="103" t="n">
        <x:v>15</x:v>
      </x:c>
      <x:c r="B18" s="60" t="n">
        <x:v>14</x:v>
      </x:c>
      <x:c r="C18" s="60" t="n">
        <x:v>14</x:v>
      </x:c>
      <x:c r="D18" s="60" t="n">
        <x:v>3</x:v>
      </x:c>
      <x:c r="E18" s="60" t="n">
        <x:v>0</x:v>
      </x:c>
      <x:c r="F18" s="60" t="n">
        <x:v>0</x:v>
      </x:c>
      <x:c r="G18" s="60" t="n">
        <x:v>15</x:v>
      </x:c>
      <x:c r="H18" s="60" t="n">
        <x:v>2</x:v>
      </x:c>
      <x:c r="I18" s="60" t="n">
        <x:v>2</x:v>
      </x:c>
      <x:c r="J18" s="60" t="n">
        <x:v>14.478027937644699</x:v>
      </x:c>
      <x:c r="K18" s="60" t="n">
        <x:v>0.5219720623553012</x:v>
      </x:c>
      <x:c r="L18" s="60" t="n">
        <x:v>0.5219720623553012</x:v>
      </x:c>
      <x:c r="M18" s="60" t="n">
        <x:v>0.27245483387944647</x:v>
      </x:c>
      <x:c r="N18" s="60" t="n">
        <x:v>0.4175689284127924</x:v>
      </x:c>
      <x:c r="O18" s="60" t="n">
        <x:v>0.00910771576381463</x:v>
      </x:c>
      <x:c r="P18" s="58" t="n">
        <x:v>0.0001780725027128871</x:v>
      </x:c>
    </x:row>
    <x:row r="19">
      <x:c r="A19" s="103" t="n">
        <x:v>17</x:v>
      </x:c>
      <x:c r="B19" s="60" t="n">
        <x:v>17</x:v>
      </x:c>
      <x:c r="C19" s="60" t="n">
        <x:v>17</x:v>
      </x:c>
      <x:c r="D19" s="60" t="n">
        <x:v>1</x:v>
      </x:c>
      <x:c r="E19" s="60" t="n">
        <x:v>0</x:v>
      </x:c>
      <x:c r="F19" s="60" t="n">
        <x:v>6</x:v>
      </x:c>
      <x:c r="G19" s="60" t="n">
        <x:v>16</x:v>
      </x:c>
      <x:c r="H19" s="60" t="n">
        <x:v>4</x:v>
      </x:c>
      <x:c r="I19" s="60" t="n">
        <x:v>4</x:v>
      </x:c>
      <x:c r="J19" s="60" t="n">
        <x:v>17.482782498177055</x:v>
      </x:c>
      <x:c r="K19" s="60" t="n">
        <x:v>-0.48278249817705543</x:v>
      </x:c>
      <x:c r="L19" s="60" t="n">
        <x:v>0.48278249817705543</x:v>
      </x:c>
      <x:c r="M19" s="60" t="n">
        <x:v>0.23307894054607853</x:v>
      </x:c>
      <x:c r="N19" s="60" t="n">
        <x:v>-0.38747669086194875</x:v>
      </x:c>
      <x:c r="O19" s="60" t="n">
        <x:v>0.015535295081569981</x:v>
      </x:c>
      <x:c r="P19" s="58" t="n">
        <x:v>0.0002632497765049202</x:v>
      </x:c>
    </x:row>
    <x:row r="20">
      <x:c r="A20" s="103" t="n">
        <x:v>14</x:v>
      </x:c>
      <x:c r="B20" s="60" t="n">
        <x:v>13</x:v>
      </x:c>
      <x:c r="C20" s="60" t="n">
        <x:v>13</x:v>
      </x:c>
      <x:c r="D20" s="60" t="n">
        <x:v>3</x:v>
      </x:c>
      <x:c r="E20" s="60" t="n">
        <x:v>0</x:v>
      </x:c>
      <x:c r="F20" s="60" t="n">
        <x:v>10</x:v>
      </x:c>
      <x:c r="G20" s="60" t="n">
        <x:v>16</x:v>
      </x:c>
      <x:c r="H20" s="60" t="n">
        <x:v>4</x:v>
      </x:c>
      <x:c r="I20" s="60" t="n">
        <x:v>4</x:v>
      </x:c>
      <x:c r="J20" s="60" t="n">
        <x:v>13.65427806196969</x:v>
      </x:c>
      <x:c r="K20" s="60" t="n">
        <x:v>0.3457219380303105</x:v>
      </x:c>
      <x:c r="L20" s="60" t="n">
        <x:v>0.3457219380303105</x:v>
      </x:c>
      <x:c r="M20" s="60" t="n">
        <x:v>0.11952365843543385</x:v>
      </x:c>
      <x:c r="N20" s="60" t="n">
        <x:v>0.27693673883585584</x:v>
      </x:c>
      <x:c r="O20" s="60" t="n">
        <x:v>0.011717717463991247</x:v>
      </x:c>
      <x:c r="P20" s="58" t="n">
        <x:v>0.00010103704836800158</x:v>
      </x:c>
    </x:row>
    <x:row r="21">
      <x:c r="A21" s="103" t="n">
        <x:v>14</x:v>
      </x:c>
      <x:c r="B21" s="60" t="n">
        <x:v>13</x:v>
      </x:c>
      <x:c r="C21" s="60" t="n">
        <x:v>14</x:v>
      </x:c>
      <x:c r="D21" s="60" t="n">
        <x:v>2</x:v>
      </x:c>
      <x:c r="E21" s="60" t="n">
        <x:v>0</x:v>
      </x:c>
      <x:c r="F21" s="60" t="n">
        <x:v>2</x:v>
      </x:c>
      <x:c r="G21" s="60" t="n">
        <x:v>16</x:v>
      </x:c>
      <x:c r="H21" s="60" t="n">
        <x:v>3</x:v>
      </x:c>
      <x:c r="I21" s="60" t="n">
        <x:v>3</x:v>
      </x:c>
      <x:c r="J21" s="60" t="n">
        <x:v>14.283283210823264</x:v>
      </x:c>
      <x:c r="K21" s="60" t="n">
        <x:v>-0.2832832108232637</x:v>
      </x:c>
      <x:c r="L21" s="60" t="n">
        <x:v>0.2832832108232637</x:v>
      </x:c>
      <x:c r="M21" s="60" t="n">
        <x:v>0.08024937753433765</x:v>
      </x:c>
      <x:c r="N21" s="60" t="n">
        <x:v>-0.22599946345399421</x:v>
      </x:c>
      <x:c r="O21" s="60" t="n">
        <x:v>0.003642634783367876</x:v>
      </x:c>
      <x:c r="P21" s="58" t="n">
        <x:v>0.000020747835764786347</x:v>
      </x:c>
    </x:row>
    <x:row r="22">
      <x:c r="A22" s="103" t="n">
        <x:v>7</x:v>
      </x:c>
      <x:c r="B22" s="60" t="n">
        <x:v>8</x:v>
      </x:c>
      <x:c r="C22" s="60" t="n">
        <x:v>8</x:v>
      </x:c>
      <x:c r="D22" s="60" t="n">
        <x:v>1</x:v>
      </x:c>
      <x:c r="E22" s="60" t="n">
        <x:v>3</x:v>
      </x:c>
      <x:c r="F22" s="60" t="n">
        <x:v>2</x:v>
      </x:c>
      <x:c r="G22" s="60" t="n">
        <x:v>17</x:v>
      </x:c>
      <x:c r="H22" s="60" t="n">
        <x:v>3</x:v>
      </x:c>
      <x:c r="I22" s="60" t="n">
        <x:v>2</x:v>
      </x:c>
      <x:c r="J22" s="60" t="n">
        <x:v>7.455400377915268</x:v>
      </x:c>
      <x:c r="K22" s="60" t="n">
        <x:v>-0.455400377915268</x:v>
      </x:c>
      <x:c r="L22" s="60" t="n">
        <x:v>0.455400377915268</x:v>
      </x:c>
      <x:c r="M22" s="60" t="n">
        <x:v>0.20738950420536892</x:v>
      </x:c>
      <x:c r="N22" s="60" t="n">
        <x:v>-0.370606375951789</x:v>
      </x:c>
      <x:c r="O22" s="60" t="n">
        <x:v>0.04247685760515641</x:v>
      </x:c>
      <x:c r="P22" s="58" t="n">
        <x:v>0.000676996409392969</x:v>
      </x:c>
    </x:row>
    <x:row r="23">
      <x:c r="A23" s="103" t="n">
        <x:v>12</x:v>
      </x:c>
      <x:c r="B23" s="60" t="n">
        <x:v>12</x:v>
      </x:c>
      <x:c r="C23" s="60" t="n">
        <x:v>12</x:v>
      </x:c>
      <x:c r="D23" s="60" t="n">
        <x:v>1</x:v>
      </x:c>
      <x:c r="E23" s="60" t="n">
        <x:v>0</x:v>
      </x:c>
      <x:c r="F23" s="60" t="n">
        <x:v>6</x:v>
      </x:c>
      <x:c r="G23" s="60" t="n">
        <x:v>16</x:v>
      </x:c>
      <x:c r="H23" s="60" t="n">
        <x:v>4</x:v>
      </x:c>
      <x:c r="I23" s="60" t="n">
        <x:v>3</x:v>
      </x:c>
      <x:c r="J23" s="60" t="n">
        <x:v>12.319736962140436</x:v>
      </x:c>
      <x:c r="K23" s="60" t="n">
        <x:v>-0.31973696214043557</x:v>
      </x:c>
      <x:c r="L23" s="60" t="n">
        <x:v>0.31973696214043557</x:v>
      </x:c>
      <x:c r="M23" s="60" t="n">
        <x:v>0.10223172495879433</x:v>
      </x:c>
      <x:c r="N23" s="60" t="n">
        <x:v>-0.2555898318304311</x:v>
      </x:c>
      <x:c r="O23" s="60" t="n">
        <x:v>0.007599844753845619</x:v>
      </x:c>
      <x:c r="P23" s="58" t="n">
        <x:v>0.00005558563000204573</x:v>
      </x:c>
    </x:row>
    <x:row r="24">
      <x:c r="A24" s="103" t="n">
        <x:v>14</x:v>
      </x:c>
      <x:c r="B24" s="60" t="n">
        <x:v>12</x:v>
      </x:c>
      <x:c r="C24" s="60" t="n">
        <x:v>13</x:v>
      </x:c>
      <x:c r="D24" s="60" t="n">
        <x:v>2</x:v>
      </x:c>
      <x:c r="E24" s="60" t="n">
        <x:v>0</x:v>
      </x:c>
      <x:c r="F24" s="60" t="n">
        <x:v>0</x:v>
      </x:c>
      <x:c r="G24" s="60" t="n">
        <x:v>15</x:v>
      </x:c>
      <x:c r="H24" s="60" t="n">
        <x:v>4</x:v>
      </x:c>
      <x:c r="I24" s="60" t="n">
        <x:v>3</x:v>
      </x:c>
      <x:c r="J24" s="60" t="n">
        <x:v>13.141918474772686</x:v>
      </x:c>
      <x:c r="K24" s="60" t="n">
        <x:v>0.8580815252273144</x:v>
      </x:c>
      <x:c r="L24" s="60" t="n">
        <x:v>0.8580815252273144</x:v>
      </x:c>
      <x:c r="M24" s="60" t="n">
        <x:v>0.7363039039364342</x:v>
      </x:c>
      <x:c r="N24" s="60" t="n">
        <x:v>0.6862279458324079</x:v>
      </x:c>
      <x:c r="O24" s="60" t="n">
        <x:v>0.0084637828949018</x:v>
      </x:c>
      <x:c r="P24" s="58" t="n">
        <x:v>0.00044663239884438545</x:v>
      </x:c>
    </x:row>
    <x:row r="25">
      <x:c r="A25" s="103" t="n">
        <x:v>12</x:v>
      </x:c>
      <x:c r="B25" s="60" t="n">
        <x:v>11</x:v>
      </x:c>
      <x:c r="C25" s="60" t="n">
        <x:v>12</x:v>
      </x:c>
      <x:c r="D25" s="60" t="n">
        <x:v>1</x:v>
      </x:c>
      <x:c r="E25" s="60" t="n">
        <x:v>0</x:v>
      </x:c>
      <x:c r="F25" s="60" t="n">
        <x:v>0</x:v>
      </x:c>
      <x:c r="G25" s="60" t="n">
        <x:v>15</x:v>
      </x:c>
      <x:c r="H25" s="60" t="n">
        <x:v>4</x:v>
      </x:c>
      <x:c r="I25" s="60" t="n">
        <x:v>4</x:v>
      </x:c>
      <x:c r="J25" s="60" t="n">
        <x:v>12.039107977148053</x:v>
      </x:c>
      <x:c r="K25" s="60" t="n">
        <x:v>-0.0391079771480527</x:v>
      </x:c>
      <x:c r="L25" s="60" t="n">
        <x:v>0.0391079771480527</x:v>
      </x:c>
      <x:c r="M25" s="60" t="n">
        <x:v>0.0015294338766126119</x:v>
      </x:c>
      <x:c r="N25" s="60" t="n">
        <x:v>-0.03133345748471554</x:v>
      </x:c>
      <x:c r="O25" s="60" t="n">
        <x:v>0.01212420281278372</x:v>
      </x:c>
      <x:c r="P25" s="58" t="n">
        <x:v>0.0000013388285874598157</x:v>
      </x:c>
    </x:row>
    <x:row r="26">
      <x:c r="A26" s="103" t="n">
        <x:v>14</x:v>
      </x:c>
      <x:c r="B26" s="60" t="n">
        <x:v>12</x:v>
      </x:c>
      <x:c r="C26" s="60" t="n">
        <x:v>13</x:v>
      </x:c>
      <x:c r="D26" s="60" t="n">
        <x:v>2</x:v>
      </x:c>
      <x:c r="E26" s="60" t="n">
        <x:v>0</x:v>
      </x:c>
      <x:c r="F26" s="60" t="n">
        <x:v>0</x:v>
      </x:c>
      <x:c r="G26" s="60" t="n">
        <x:v>16</x:v>
      </x:c>
      <x:c r="H26" s="60" t="n">
        <x:v>4</x:v>
      </x:c>
      <x:c r="I26" s="60" t="n">
        <x:v>2</x:v>
      </x:c>
      <x:c r="J26" s="60" t="n">
        <x:v>13.142578620310333</x:v>
      </x:c>
      <x:c r="K26" s="60" t="n">
        <x:v>0.8574213796896668</x:v>
      </x:c>
      <x:c r="L26" s="60" t="n">
        <x:v>0.8574213796896668</x:v>
      </x:c>
      <x:c r="M26" s="60" t="n">
        <x:v>0.7351714223489317</x:v>
      </x:c>
      <x:c r="N26" s="60" t="n">
        <x:v>0.6859932297109063</x:v>
      </x:c>
      <x:c r="O26" s="60" t="n">
        <x:v>0.00931123703130272</x:v>
      </x:c>
      <x:c r="P26" s="58" t="n">
        <x:v>0.0004914363707393197</x:v>
      </x:c>
    </x:row>
    <x:row r="27">
      <x:c r="A27" s="103" t="n">
        <x:v>10</x:v>
      </x:c>
      <x:c r="B27" s="60" t="n">
        <x:v>10</x:v>
      </x:c>
      <x:c r="C27" s="60" t="n">
        <x:v>10</x:v>
      </x:c>
      <x:c r="D27" s="60" t="n">
        <x:v>2</x:v>
      </x:c>
      <x:c r="E27" s="60" t="n">
        <x:v>0</x:v>
      </x:c>
      <x:c r="F27" s="60" t="n">
        <x:v>2</x:v>
      </x:c>
      <x:c r="G27" s="60" t="n">
        <x:v>16</x:v>
      </x:c>
      <x:c r="H27" s="60" t="n">
        <x:v>2</x:v>
      </x:c>
      <x:c r="I27" s="60" t="n">
        <x:v>2</x:v>
      </x:c>
      <x:c r="J27" s="60" t="n">
        <x:v>10.336789527852877</x:v>
      </x:c>
      <x:c r="K27" s="60" t="n">
        <x:v>-0.3367895278528774</x:v>
      </x:c>
      <x:c r="L27" s="60" t="n">
        <x:v>0.3367895278528774</x:v>
      </x:c>
      <x:c r="M27" s="60" t="n">
        <x:v>0.1134271860713641</x:v>
      </x:c>
      <x:c r="N27" s="60" t="n">
        <x:v>-0.2686723815847519</x:v>
      </x:c>
      <x:c r="O27" s="60" t="n">
        <x:v>0.0035411072248222727</x:v>
      </x:c>
      <x:c r="P27" s="58" t="n">
        <x:v>0.000028502518138876862</x:v>
      </x:c>
    </x:row>
    <x:row r="28">
      <x:c r="A28" s="103" t="n">
        <x:v>10</x:v>
      </x:c>
      <x:c r="B28" s="60" t="n">
        <x:v>10</x:v>
      </x:c>
      <x:c r="C28" s="60" t="n">
        <x:v>11</x:v>
      </x:c>
      <x:c r="D28" s="60" t="n">
        <x:v>3</x:v>
      </x:c>
      <x:c r="E28" s="60" t="n">
        <x:v>0</x:v>
      </x:c>
      <x:c r="F28" s="60" t="n">
        <x:v>2</x:v>
      </x:c>
      <x:c r="G28" s="60" t="n">
        <x:v>15</x:v>
      </x:c>
      <x:c r="H28" s="60" t="n">
        <x:v>2</x:v>
      </x:c>
      <x:c r="I28" s="60" t="n">
        <x:v>4</x:v>
      </x:c>
      <x:c r="J28" s="60" t="n">
        <x:v>11.339593900631852</x:v>
      </x:c>
      <x:c r="K28" s="60" t="n">
        <x:v>-1.3395939006318525</x:v>
      </x:c>
      <x:c r="L28" s="60" t="n">
        <x:v>1.3395939006318525</x:v>
      </x:c>
      <x:c r="M28" s="60" t="n">
        <x:v>1.7945118186100615</x:v>
      </x:c>
      <x:c r="N28" s="60" t="n">
        <x:v>-1.0770652330777388</x:v>
      </x:c>
      <x:c r="O28" s="60" t="n">
        <x:v>0.01904160678257322</x:v>
      </x:c>
      <x:c r="P28" s="58" t="n">
        <x:v>0.00250204150945743</x:v>
      </x:c>
    </x:row>
    <x:row r="29">
      <x:c r="A29" s="103" t="n">
        <x:v>12</x:v>
      </x:c>
      <x:c r="B29" s="60" t="n">
        <x:v>10</x:v>
      </x:c>
      <x:c r="C29" s="60" t="n">
        <x:v>11</x:v>
      </x:c>
      <x:c r="D29" s="60" t="n">
        <x:v>1</x:v>
      </x:c>
      <x:c r="E29" s="60" t="n">
        <x:v>0</x:v>
      </x:c>
      <x:c r="F29" s="60" t="n">
        <x:v>6</x:v>
      </x:c>
      <x:c r="G29" s="60" t="n">
        <x:v>16</x:v>
      </x:c>
      <x:c r="H29" s="60" t="n">
        <x:v>2</x:v>
      </x:c>
      <x:c r="I29" s="60" t="n">
        <x:v>2</x:v>
      </x:c>
      <x:c r="J29" s="60" t="n">
        <x:v>11.216013220077182</x:v>
      </x:c>
      <x:c r="K29" s="60" t="n">
        <x:v>0.7839867799228184</x:v>
      </x:c>
      <x:c r="L29" s="60" t="n">
        <x:v>0.7839867799228184</x:v>
      </x:c>
      <x:c r="M29" s="60" t="n">
        <x:v>0.6146352710937497</x:v>
      </x:c>
      <x:c r="N29" s="60" t="n">
        <x:v>0.6260988595567072</x:v>
      </x:c>
      <x:c r="O29" s="60" t="n">
        <x:v>0.005694291842247389</x:v>
      </x:c>
      <x:c r="P29" s="58" t="n">
        <x:v>0.0002494382810861889</x:v>
      </x:c>
    </x:row>
    <x:row r="30">
      <x:c r="A30" s="103" t="n">
        <x:v>12</x:v>
      </x:c>
      <x:c r="B30" s="60" t="n">
        <x:v>11</x:v>
      </x:c>
      <x:c r="C30" s="60" t="n">
        <x:v>12</x:v>
      </x:c>
      <x:c r="D30" s="60" t="n">
        <x:v>1</x:v>
      </x:c>
      <x:c r="E30" s="60" t="n">
        <x:v>0</x:v>
      </x:c>
      <x:c r="F30" s="60" t="n">
        <x:v>8</x:v>
      </x:c>
      <x:c r="G30" s="60" t="n">
        <x:v>15</x:v>
      </x:c>
      <x:c r="H30" s="60" t="n">
        <x:v>2</x:v>
      </x:c>
      <x:c r="I30" s="60" t="n">
        <x:v>2</x:v>
      </x:c>
      <x:c r="J30" s="60" t="n">
        <x:v>12.267055830106269</x:v>
      </x:c>
      <x:c r="K30" s="60" t="n">
        <x:v>-0.2670558301062691</x:v>
      </x:c>
      <x:c r="L30" s="60" t="n">
        <x:v>0.2670558301062691</x:v>
      </x:c>
      <x:c r="M30" s="60" t="n">
        <x:v>0.07131881639374847</x:v>
      </x:c>
      <x:c r="N30" s="60" t="n">
        <x:v>-0.21371055607963454</x:v>
      </x:c>
      <x:c r="O30" s="60" t="n">
        <x:v>0.009760017732598913</x:v>
      </x:c>
      <x:c r="P30" s="58" t="n">
        <x:v>0.00005001722447091977</x:v>
      </x:c>
    </x:row>
    <x:row r="31">
      <x:c r="A31" s="103" t="n">
        <x:v>11</x:v>
      </x:c>
      <x:c r="B31" s="60" t="n">
        <x:v>11</x:v>
      </x:c>
      <x:c r="C31" s="60" t="n">
        <x:v>11</x:v>
      </x:c>
      <x:c r="D31" s="60" t="n">
        <x:v>1</x:v>
      </x:c>
      <x:c r="E31" s="60" t="n">
        <x:v>0</x:v>
      </x:c>
      <x:c r="F31" s="60" t="n">
        <x:v>0</x:v>
      </x:c>
      <x:c r="G31" s="60" t="n">
        <x:v>15</x:v>
      </x:c>
      <x:c r="H31" s="60" t="n">
        <x:v>4</x:v>
      </x:c>
      <x:c r="I31" s="60" t="n">
        <x:v>2</x:v>
      </x:c>
      <x:c r="J31" s="60" t="n">
        <x:v>11.110249917644047</x:v>
      </x:c>
      <x:c r="K31" s="60" t="n">
        <x:v>-0.11024991764404746</x:v>
      </x:c>
      <x:c r="L31" s="60" t="n">
        <x:v>0.11024991764404746</x:v>
      </x:c>
      <x:c r="M31" s="60" t="n">
        <x:v>0.012155044340519247</x:v>
      </x:c>
      <x:c r="N31" s="60" t="n">
        <x:v>-0.08841741580904446</x:v>
      </x:c>
      <x:c r="O31" s="60" t="n">
        <x:v>0.014017534503037906</x:v>
      </x:c>
      <x:c r="P31" s="58" t="n">
        <x:v>0.000012349107403445383</x:v>
      </x:c>
    </x:row>
    <x:row r="32">
      <x:c r="A32" s="103" t="n">
        <x:v>13</x:v>
      </x:c>
      <x:c r="B32" s="60" t="n">
        <x:v>12</x:v>
      </x:c>
      <x:c r="C32" s="60" t="n">
        <x:v>12</x:v>
      </x:c>
      <x:c r="D32" s="60" t="n">
        <x:v>2</x:v>
      </x:c>
      <x:c r="E32" s="60" t="n">
        <x:v>0</x:v>
      </x:c>
      <x:c r="F32" s="60" t="n">
        <x:v>2</x:v>
      </x:c>
      <x:c r="G32" s="60" t="n">
        <x:v>16</x:v>
      </x:c>
      <x:c r="H32" s="60" t="n">
        <x:v>3</x:v>
      </x:c>
      <x:c r="I32" s="60" t="n">
        <x:v>4</x:v>
      </x:c>
      <x:c r="J32" s="60" t="n">
        <x:v>12.392297138436787</x:v>
      </x:c>
      <x:c r="K32" s="60" t="n">
        <x:v>0.6077028615632134</x:v>
      </x:c>
      <x:c r="L32" s="60" t="n">
        <x:v>0.6077028615632134</x:v>
      </x:c>
      <x:c r="M32" s="60" t="n">
        <x:v>0.36930276795211814</x:v>
      </x:c>
      <x:c r="N32" s="60" t="n">
        <x:v>0.48554992215479276</x:v>
      </x:c>
      <x:c r="O32" s="60" t="n">
        <x:v>0.006648242851808455</x:v>
      </x:c>
      <x:c r="P32" s="58" t="n">
        <x:v>0.00017531903808556856</x:v>
      </x:c>
    </x:row>
    <x:row r="33">
      <x:c r="A33" s="103" t="n">
        <x:v>12</x:v>
      </x:c>
      <x:c r="B33" s="60" t="n">
        <x:v>12</x:v>
      </x:c>
      <x:c r="C33" s="60" t="n">
        <x:v>11</x:v>
      </x:c>
      <x:c r="D33" s="60" t="n">
        <x:v>2</x:v>
      </x:c>
      <x:c r="E33" s="60" t="n">
        <x:v>0</x:v>
      </x:c>
      <x:c r="F33" s="60" t="n">
        <x:v>4</x:v>
      </x:c>
      <x:c r="G33" s="60" t="n">
        <x:v>16</x:v>
      </x:c>
      <x:c r="H33" s="60" t="n">
        <x:v>4</x:v>
      </x:c>
      <x:c r="I33" s="60" t="n">
        <x:v>4</x:v>
      </x:c>
      <x:c r="J33" s="60" t="n">
        <x:v>11.508062670623877</x:v>
      </x:c>
      <x:c r="K33" s="60" t="n">
        <x:v>0.4919373293761229</x:v>
      </x:c>
      <x:c r="L33" s="60" t="n">
        <x:v>0.4919373293761229</x:v>
      </x:c>
      <x:c r="M33" s="60" t="n">
        <x:v>0.24200233603371202</x:v>
      </x:c>
      <x:c r="N33" s="60" t="n">
        <x:v>0.3931292158056139</x:v>
      </x:c>
      <x:c r="O33" s="60" t="n">
        <x:v>0.007027554138665371</x:v>
      </x:c>
      <x:c r="P33" s="58" t="n">
        <x:v>0.00012153325602083556</x:v>
      </x:c>
    </x:row>
    <x:row r="34">
      <x:c r="A34" s="103" t="n">
        <x:v>11</x:v>
      </x:c>
      <x:c r="B34" s="60" t="n">
        <x:v>10</x:v>
      </x:c>
      <x:c r="C34" s="60" t="n">
        <x:v>11</x:v>
      </x:c>
      <x:c r="D34" s="60" t="n">
        <x:v>2</x:v>
      </x:c>
      <x:c r="E34" s="60" t="n">
        <x:v>0</x:v>
      </x:c>
      <x:c r="F34" s="60" t="n">
        <x:v>0</x:v>
      </x:c>
      <x:c r="G34" s="60" t="n">
        <x:v>15</x:v>
      </x:c>
      <x:c r="H34" s="60" t="n">
        <x:v>4</x:v>
      </x:c>
      <x:c r="I34" s="60" t="n">
        <x:v>4</x:v>
      </x:c>
      <x:c r="J34" s="60" t="n">
        <x:v>11.107535739125161</x:v>
      </x:c>
      <x:c r="K34" s="60" t="n">
        <x:v>-0.10753573912516146</x:v>
      </x:c>
      <x:c r="L34" s="60" t="n">
        <x:v>0.10753573912516146</x:v>
      </x:c>
      <x:c r="M34" s="60" t="n">
        <x:v>0.01156393518919478</x:v>
      </x:c>
      <x:c r="N34" s="60" t="n">
        <x:v>-0.08611803725629259</x:v>
      </x:c>
      <x:c r="O34" s="60" t="n">
        <x:v>0.011206319770789992</x:v>
      </x:c>
      <x:c r="P34" s="58" t="n">
        <x:v>0.0000093390578505415</x:v>
      </x:c>
    </x:row>
    <x:row r="35">
      <x:c r="A35" s="103" t="n">
        <x:v>15</x:v>
      </x:c>
      <x:c r="B35" s="60" t="n">
        <x:v>15</x:v>
      </x:c>
      <x:c r="C35" s="60" t="n">
        <x:v>15</x:v>
      </x:c>
      <x:c r="D35" s="60" t="n">
        <x:v>2</x:v>
      </x:c>
      <x:c r="E35" s="60" t="n">
        <x:v>0</x:v>
      </x:c>
      <x:c r="F35" s="60" t="n">
        <x:v>2</x:v>
      </x:c>
      <x:c r="G35" s="60" t="n">
        <x:v>15</x:v>
      </x:c>
      <x:c r="H35" s="60" t="n">
        <x:v>4</x:v>
      </x:c>
      <x:c r="I35" s="60" t="n">
        <x:v>4</x:v>
      </x:c>
      <x:c r="J35" s="60" t="n">
        <x:v>15.40927261636552</x:v>
      </x:c>
      <x:c r="K35" s="60" t="n">
        <x:v>-0.40927261636552004</x:v>
      </x:c>
      <x:c r="L35" s="60" t="n">
        <x:v>0.40927261636552004</x:v>
      </x:c>
      <x:c r="M35" s="60" t="n">
        <x:v>0.16750407450667815</x:v>
      </x:c>
      <x:c r="N35" s="60" t="n">
        <x:v>-0.32746299346344687</x:v>
      </x:c>
      <x:c r="O35" s="60" t="n">
        <x:v>0.009420810743837757</x:v>
      </x:c>
      <x:c r="P35" s="58" t="n">
        <x:v>0.0001133133358879714</x:v>
      </x:c>
    </x:row>
    <x:row r="36">
      <x:c r="A36" s="103" t="n">
        <x:v>15</x:v>
      </x:c>
      <x:c r="B36" s="60" t="n">
        <x:v>13</x:v>
      </x:c>
      <x:c r="C36" s="60" t="n">
        <x:v>14</x:v>
      </x:c>
      <x:c r="D36" s="60" t="n">
        <x:v>2</x:v>
      </x:c>
      <x:c r="E36" s="60" t="n">
        <x:v>0</x:v>
      </x:c>
      <x:c r="F36" s="60" t="n">
        <x:v>0</x:v>
      </x:c>
      <x:c r="G36" s="60" t="n">
        <x:v>15</x:v>
      </x:c>
      <x:c r="H36" s="60" t="n">
        <x:v>4</x:v>
      </x:c>
      <x:c r="I36" s="60" t="n">
        <x:v>3</x:v>
      </x:c>
      <x:c r="J36" s="60" t="n">
        <x:v>14.170122513584706</x:v>
      </x:c>
      <x:c r="K36" s="60" t="n">
        <x:v>0.8298774864152936</x:v>
      </x:c>
      <x:c r="L36" s="60" t="n">
        <x:v>0.8298774864152936</x:v>
      </x:c>
      <x:c r="M36" s="60" t="n">
        <x:v>0.6886966424589658</x:v>
      </x:c>
      <x:c r="N36" s="60" t="n">
        <x:v>0.6636916660591943</x:v>
      </x:c>
      <x:c r="O36" s="60" t="n">
        <x:v>0.008521008255414693</x:v>
      </x:c>
      <x:c r="P36" s="58" t="n">
        <x:v>0.00042062752507460974</x:v>
      </x:c>
    </x:row>
    <x:row r="37">
      <x:c r="A37" s="103" t="n">
        <x:v>12</x:v>
      </x:c>
      <x:c r="B37" s="60" t="n">
        <x:v>13</x:v>
      </x:c>
      <x:c r="C37" s="60" t="n">
        <x:v>12</x:v>
      </x:c>
      <x:c r="D37" s="60" t="n">
        <x:v>2</x:v>
      </x:c>
      <x:c r="E37" s="60" t="n">
        <x:v>0</x:v>
      </x:c>
      <x:c r="F37" s="60" t="n">
        <x:v>0</x:v>
      </x:c>
      <x:c r="G37" s="60" t="n">
        <x:v>15</x:v>
      </x:c>
      <x:c r="H37" s="60" t="n">
        <x:v>3</x:v>
      </x:c>
      <x:c r="I37" s="60" t="n">
        <x:v>3</x:v>
      </x:c>
      <x:c r="J37" s="60" t="n">
        <x:v>12.445458913475926</x:v>
      </x:c>
      <x:c r="K37" s="60" t="n">
        <x:v>-0.44545891347592637</x:v>
      </x:c>
      <x:c r="L37" s="60" t="n">
        <x:v>0.44545891347592637</x:v>
      </x:c>
      <x:c r="M37" s="60" t="n">
        <x:v>0.19843364359515286</x:v>
      </x:c>
      <x:c r="N37" s="60" t="n">
        <x:v>-0.3558604991036549</x:v>
      </x:c>
      <x:c r="O37" s="60" t="n">
        <x:v>0.006325787975940401</x:v>
      </x:c>
      <x:c r="P37" s="58" t="n">
        <x:v>0.00008957517595094596</x:v>
      </x:c>
    </x:row>
    <x:row r="38">
      <x:c r="A38" s="103" t="n">
        <x:v>12</x:v>
      </x:c>
      <x:c r="B38" s="60" t="n">
        <x:v>12</x:v>
      </x:c>
      <x:c r="C38" s="60" t="n">
        <x:v>12</x:v>
      </x:c>
      <x:c r="D38" s="60" t="n">
        <x:v>1</x:v>
      </x:c>
      <x:c r="E38" s="60" t="n">
        <x:v>0</x:v>
      </x:c>
      <x:c r="F38" s="60" t="n">
        <x:v>4</x:v>
      </x:c>
      <x:c r="G38" s="60" t="n">
        <x:v>16</x:v>
      </x:c>
      <x:c r="H38" s="60" t="n">
        <x:v>3</x:v>
      </x:c>
      <x:c r="I38" s="60" t="n">
        <x:v>2</x:v>
      </x:c>
      <x:c r="J38" s="60" t="n">
        <x:v>12.297138712425856</x:v>
      </x:c>
      <x:c r="K38" s="60" t="n">
        <x:v>-0.29713871242585554</x:v>
      </x:c>
      <x:c r="L38" s="60" t="n">
        <x:v>0.29713871242585554</x:v>
      </x:c>
      <x:c r="M38" s="60" t="n">
        <x:v>0.08829141442209527</x:v>
      </x:c>
      <x:c r="N38" s="60" t="n">
        <x:v>-0.23730087069252537</x:v>
      </x:c>
      <x:c r="O38" s="60" t="n">
        <x:v>0.005721404680630616</x:v>
      </x:c>
      <x:c r="P38" s="58" t="n">
        <x:v>0.00003600399815943408</x:v>
      </x:c>
    </x:row>
    <x:row r="39">
      <x:c r="A39" s="103" t="n">
        <x:v>11</x:v>
      </x:c>
      <x:c r="B39" s="60" t="n">
        <x:v>11</x:v>
      </x:c>
      <x:c r="C39" s="60" t="n">
        <x:v>11</x:v>
      </x:c>
      <x:c r="D39" s="60" t="n">
        <x:v>1</x:v>
      </x:c>
      <x:c r="E39" s="60" t="n">
        <x:v>0</x:v>
      </x:c>
      <x:c r="F39" s="60" t="n">
        <x:v>4</x:v>
      </x:c>
      <x:c r="G39" s="60" t="n">
        <x:v>15</x:v>
      </x:c>
      <x:c r="H39" s="60" t="n">
        <x:v>2</x:v>
      </x:c>
      <x:c r="I39" s="60" t="n">
        <x:v>3</x:v>
      </x:c>
      <x:c r="J39" s="60" t="n">
        <x:v>11.313225679069353</x:v>
      </x:c>
      <x:c r="K39" s="60" t="n">
        <x:v>-0.31322567906935284</x:v>
      </x:c>
      <x:c r="L39" s="60" t="n">
        <x:v>0.31322567906935284</x:v>
      </x:c>
      <x:c r="M39" s="60" t="n">
        <x:v>0.09811032602845722</x:v>
      </x:c>
      <x:c r="N39" s="60" t="n">
        <x:v>-0.2505594052820002</x:v>
      </x:c>
      <x:c r="O39" s="60" t="n">
        <x:v>0.008981917021303893</x:v>
      </x:c>
      <x:c r="P39" s="58" t="n">
        <x:v>0.00006322172904570272</x:v>
      </x:c>
    </x:row>
    <x:row r="40">
      <x:c r="A40" s="103" t="n">
        <x:v>14</x:v>
      </x:c>
      <x:c r="B40" s="60" t="n">
        <x:v>14</x:v>
      </x:c>
      <x:c r="C40" s="60" t="n">
        <x:v>14</x:v>
      </x:c>
      <x:c r="D40" s="60" t="n">
        <x:v>3</x:v>
      </x:c>
      <x:c r="E40" s="60" t="n">
        <x:v>0</x:v>
      </x:c>
      <x:c r="F40" s="60" t="n">
        <x:v>0</x:v>
      </x:c>
      <x:c r="G40" s="60" t="n">
        <x:v>15</x:v>
      </x:c>
      <x:c r="H40" s="60" t="n">
        <x:v>4</x:v>
      </x:c>
      <x:c r="I40" s="60" t="n">
        <x:v>3</x:v>
      </x:c>
      <x:c r="J40" s="60" t="n">
        <x:v>14.410150977634885</x:v>
      </x:c>
      <x:c r="K40" s="60" t="n">
        <x:v>-0.41015097763488484</x:v>
      </x:c>
      <x:c r="L40" s="60" t="n">
        <x:v>0.41015097763488484</x:v>
      </x:c>
      <x:c r="M40" s="60" t="n">
        <x:v>0.16822382445485182</x:v>
      </x:c>
      <x:c r="N40" s="60" t="n">
        <x:v>-0.3282315551746272</x:v>
      </x:c>
      <x:c r="O40" s="60" t="n">
        <x:v>0.0098177874310833</x:v>
      </x:c>
      <x:c r="P40" s="58" t="n">
        <x:v>0.00011869069032484716</x:v>
      </x:c>
    </x:row>
    <x:row r="41">
      <x:c r="A41" s="103" t="n">
        <x:v>13</x:v>
      </x:c>
      <x:c r="B41" s="60" t="n">
        <x:v>13</x:v>
      </x:c>
      <x:c r="C41" s="60" t="n">
        <x:v>13</x:v>
      </x:c>
      <x:c r="D41" s="60" t="n">
        <x:v>3</x:v>
      </x:c>
      <x:c r="E41" s="60" t="n">
        <x:v>0</x:v>
      </x:c>
      <x:c r="F41" s="60" t="n">
        <x:v>4</x:v>
      </x:c>
      <x:c r="G41" s="60" t="n">
        <x:v>16</x:v>
      </x:c>
      <x:c r="H41" s="60" t="n">
        <x:v>4</x:v>
      </x:c>
      <x:c r="I41" s="60" t="n">
        <x:v>4</x:v>
      </x:c>
      <x:c r="J41" s="60" t="n">
        <x:v>13.517705885776001</x:v>
      </x:c>
      <x:c r="K41" s="60" t="n">
        <x:v>-0.5177058857760013</x:v>
      </x:c>
      <x:c r="L41" s="60" t="n">
        <x:v>0.5177058857760013</x:v>
      </x:c>
      <x:c r="M41" s="60" t="n">
        <x:v>0.2680193841671141</x:v>
      </x:c>
      <x:c r="N41" s="60" t="n">
        <x:v>-0.41393946383255664</x:v>
      </x:c>
      <x:c r="O41" s="60" t="n">
        <x:v>0.008070471981050275</x:v>
      </x:c>
      <x:c r="P41" s="58" t="n">
        <x:v>0.00015489923452460634</x:v>
      </x:c>
    </x:row>
    <x:row r="42">
      <x:c r="A42" s="103" t="n">
        <x:v>12</x:v>
      </x:c>
      <x:c r="B42" s="60" t="n">
        <x:v>11</x:v>
      </x:c>
      <x:c r="C42" s="60" t="n">
        <x:v>12</x:v>
      </x:c>
      <x:c r="D42" s="60" t="n">
        <x:v>3</x:v>
      </x:c>
      <x:c r="E42" s="60" t="n">
        <x:v>0</x:v>
      </x:c>
      <x:c r="F42" s="60" t="n">
        <x:v>2</x:v>
      </x:c>
      <x:c r="G42" s="60" t="n">
        <x:v>15</x:v>
      </x:c>
      <x:c r="H42" s="60" t="n">
        <x:v>3</x:v>
      </x:c>
      <x:c r="I42" s="60" t="n">
        <x:v>4</x:v>
      </x:c>
      <x:c r="J42" s="60" t="n">
        <x:v>12.32284678845071</x:v>
      </x:c>
      <x:c r="K42" s="60" t="n">
        <x:v>-0.32284678845070935</x:v>
      </x:c>
      <x:c r="L42" s="60" t="n">
        <x:v>0.32284678845070935</x:v>
      </x:c>
      <x:c r="M42" s="60" t="n">
        <x:v>0.10423004881293708</x:v>
      </x:c>
      <x:c r="N42" s="60" t="n">
        <x:v>-0.2587863365869855</x:v>
      </x:c>
      <x:c r="O42" s="60" t="n">
        <x:v>0.013042310515816686</x:v>
      </x:c>
      <x:c r="P42" s="58" t="n">
        <x:v>0.00009833229531457575</x:v>
      </x:c>
    </x:row>
    <x:row r="43">
      <x:c r="A43" s="103" t="n">
        <x:v>12</x:v>
      </x:c>
      <x:c r="B43" s="60" t="n">
        <x:v>14</x:v>
      </x:c>
      <x:c r="C43" s="60" t="n">
        <x:v>13</x:v>
      </x:c>
      <x:c r="D43" s="60" t="n">
        <x:v>1</x:v>
      </x:c>
      <x:c r="E43" s="60" t="n">
        <x:v>0</x:v>
      </x:c>
      <x:c r="F43" s="60" t="n">
        <x:v>8</x:v>
      </x:c>
      <x:c r="G43" s="60" t="n">
        <x:v>15</x:v>
      </x:c>
      <x:c r="H43" s="60" t="n">
        <x:v>2</x:v>
      </x:c>
      <x:c r="I43" s="60" t="n">
        <x:v>2</x:v>
      </x:c>
      <x:c r="J43" s="60" t="n">
        <x:v>13.582053195440384</x:v>
      </x:c>
      <x:c r="K43" s="60" t="n">
        <x:v>-1.582053195440384</x:v>
      </x:c>
      <x:c r="L43" s="60" t="n">
        <x:v>1.582053195440384</x:v>
      </x:c>
      <x:c r="M43" s="60" t="n">
        <x:v>2.5028923132031298</x:v>
      </x:c>
      <x:c r="N43" s="60" t="n">
        <x:v>-1.2673446433335473</x:v>
      </x:c>
      <x:c r="O43" s="60" t="n">
        <x:v>0.011808812316632231</x:v>
      </x:c>
      <x:c r="P43" s="58" t="n">
        <x:v>0.0021326137311692066</x:v>
      </x:c>
    </x:row>
    <x:row r="44">
      <x:c r="A44" s="103" t="n">
        <x:v>10</x:v>
      </x:c>
      <x:c r="B44" s="60" t="n">
        <x:v>11</x:v>
      </x:c>
      <x:c r="C44" s="60" t="n">
        <x:v>11</x:v>
      </x:c>
      <x:c r="D44" s="60" t="n">
        <x:v>2</x:v>
      </x:c>
      <x:c r="E44" s="60" t="n">
        <x:v>0</x:v>
      </x:c>
      <x:c r="F44" s="60" t="n">
        <x:v>16</x:v>
      </x:c>
      <x:c r="G44" s="60" t="n">
        <x:v>16</x:v>
      </x:c>
      <x:c r="H44" s="60" t="n">
        <x:v>2</x:v>
      </x:c>
      <x:c r="I44" s="60" t="n">
        <x:v>2</x:v>
      </x:c>
      <x:c r="J44" s="60" t="n">
        <x:v>11.683661977783505</x:v>
      </x:c>
      <x:c r="K44" s="60" t="n">
        <x:v>-1.6836619777835047</x:v>
      </x:c>
      <x:c r="L44" s="60" t="n">
        <x:v>1.6836619777835047</x:v>
      </x:c>
      <x:c r="M44" s="60" t="n">
        <x:v>2.8347176554338627</x:v>
      </x:c>
      <x:c r="N44" s="60" t="n">
        <x:v>-1.3510819900522273</x:v>
      </x:c>
      <x:c r="O44" s="60" t="n">
        <x:v>0.015230298467109441</x:v>
      </x:c>
      <x:c r="P44" s="58" t="n">
        <x:v>0.0031368563892034134</x:v>
      </x:c>
    </x:row>
    <x:row r="45">
      <x:c r="A45" s="103" t="n">
        <x:v>11</x:v>
      </x:c>
      <x:c r="B45" s="60" t="n">
        <x:v>10</x:v>
      </x:c>
      <x:c r="C45" s="60" t="n">
        <x:v>11</x:v>
      </x:c>
      <x:c r="D45" s="60" t="n">
        <x:v>1</x:v>
      </x:c>
      <x:c r="E45" s="60" t="n">
        <x:v>0</x:v>
      </x:c>
      <x:c r="F45" s="60" t="n">
        <x:v>8</x:v>
      </x:c>
      <x:c r="G45" s="60" t="n">
        <x:v>15</x:v>
      </x:c>
      <x:c r="H45" s="60" t="n">
        <x:v>4</x:v>
      </x:c>
      <x:c r="I45" s="60" t="n">
        <x:v>4</x:v>
      </x:c>
      <x:c r="J45" s="60" t="n">
        <x:v>11.19300017326095</x:v>
      </x:c>
      <x:c r="K45" s="60" t="n">
        <x:v>-0.1930001732609501</x:v>
      </x:c>
      <x:c r="L45" s="60" t="n">
        <x:v>0.1930001732609501</x:v>
      </x:c>
      <x:c r="M45" s="60" t="n">
        <x:v>0.03724906687875675</x:v>
      </x:c>
      <x:c r="N45" s="60" t="n">
        <x:v>-0.15469692182084585</x:v>
      </x:c>
      <x:c r="O45" s="60" t="n">
        <x:v>0.0129473183172135</x:v>
      </x:c>
      <x:c r="P45" s="58" t="n">
        <x:v>0.00003487870305653364</x:v>
      </x:c>
    </x:row>
    <x:row r="46">
      <x:c r="A46" s="103" t="n">
        <x:v>15</x:v>
      </x:c>
      <x:c r="B46" s="60" t="n">
        <x:v>14</x:v>
      </x:c>
      <x:c r="C46" s="60" t="n">
        <x:v>15</x:v>
      </x:c>
      <x:c r="D46" s="60" t="n">
        <x:v>2</x:v>
      </x:c>
      <x:c r="E46" s="60" t="n">
        <x:v>0</x:v>
      </x:c>
      <x:c r="F46" s="60" t="n">
        <x:v>0</x:v>
      </x:c>
      <x:c r="G46" s="60" t="n">
        <x:v>15</x:v>
      </x:c>
      <x:c r="H46" s="60" t="n">
        <x:v>4</x:v>
      </x:c>
      <x:c r="I46" s="60" t="n">
        <x:v>4</x:v>
      </x:c>
      <x:c r="J46" s="60" t="n">
        <x:v>15.220351894373243</x:v>
      </x:c>
      <x:c r="K46" s="60" t="n">
        <x:v>-0.22035189437324298</x:v>
      </x:c>
      <x:c r="L46" s="60" t="n">
        <x:v>0.22035189437324298</x:v>
      </x:c>
      <x:c r="M46" s="60" t="n">
        <x:v>0.04855495735387683</x:v>
      </x:c>
      <x:c r="N46" s="60" t="n">
        <x:v>-0.1763532043705845</x:v>
      </x:c>
      <x:c r="O46" s="60" t="n">
        <x:v>0.00995451920684396</x:v>
      </x:c>
      <x:c r="P46" s="58" t="n">
        <x:v>0.000034744762254510615</x:v>
      </x:c>
    </x:row>
    <x:row r="47">
      <x:c r="A47" s="103" t="n">
        <x:v>10</x:v>
      </x:c>
      <x:c r="B47" s="60" t="n">
        <x:v>9</x:v>
      </x:c>
      <x:c r="C47" s="60" t="n">
        <x:v>10</x:v>
      </x:c>
      <x:c r="D47" s="60" t="n">
        <x:v>1</x:v>
      </x:c>
      <x:c r="E47" s="60" t="n">
        <x:v>0</x:v>
      </x:c>
      <x:c r="F47" s="60" t="n">
        <x:v>0</x:v>
      </x:c>
      <x:c r="G47" s="60" t="n">
        <x:v>15</x:v>
      </x:c>
      <x:c r="H47" s="60" t="n">
        <x:v>2</x:v>
      </x:c>
      <x:c r="I47" s="60" t="n">
        <x:v>2</x:v>
      </x:c>
      <x:c r="J47" s="60" t="n">
        <x:v>10.02855151755731</x:v>
      </x:c>
      <x:c r="K47" s="60" t="n">
        <x:v>-0.028551517557309225</x:v>
      </x:c>
      <x:c r="L47" s="60" t="n">
        <x:v>0.028551517557309225</x:v>
      </x:c>
      <x:c r="M47" s="60" t="n">
        <x:v>0.0008151891548253369</x:v>
      </x:c>
      <x:c r="N47" s="60" t="n">
        <x:v>-0.02284795807100957</x:v>
      </x:c>
      <x:c r="O47" s="60" t="n">
        <x:v>0.009733958635428306</x:v>
      </x:c>
      <x:c r="P47" s="58" t="n">
        <x:v>5.70150995385077e-7</x:v>
      </x:c>
    </x:row>
    <x:row r="48">
      <x:c r="A48" s="103" t="n">
        <x:v>11</x:v>
      </x:c>
      <x:c r="B48" s="60" t="n">
        <x:v>10</x:v>
      </x:c>
      <x:c r="C48" s="60" t="n">
        <x:v>11</x:v>
      </x:c>
      <x:c r="D48" s="60" t="n">
        <x:v>2</x:v>
      </x:c>
      <x:c r="E48" s="60" t="n">
        <x:v>1</x:v>
      </x:c>
      <x:c r="F48" s="60" t="n">
        <x:v>14</x:v>
      </x:c>
      <x:c r="G48" s="60" t="n">
        <x:v>16</x:v>
      </x:c>
      <x:c r="H48" s="60" t="n">
        <x:v>2</x:v>
      </x:c>
      <x:c r="I48" s="60" t="n">
        <x:v>2</x:v>
      </x:c>
      <x:c r="J48" s="60" t="n">
        <x:v>11.259380053109416</x:v>
      </x:c>
      <x:c r="K48" s="60" t="n">
        <x:v>-0.2593800531094157</x:v>
      </x:c>
      <x:c r="L48" s="60" t="n">
        <x:v>0.2593800531094157</x:v>
      </x:c>
      <x:c r="M48" s="60" t="n">
        <x:v>0.06727801195104331</x:v>
      </x:c>
      <x:c r="N48" s="60" t="n">
        <x:v>-0.20816437696567702</x:v>
      </x:c>
      <x:c r="O48" s="60" t="n">
        <x:v>0.015425446984187983</x:v>
      </x:c>
      <x:c r="P48" s="58" t="n">
        <x:v>0.00007543266702774564</x:v>
      </x:c>
    </x:row>
    <x:row r="49">
      <x:c r="A49" s="103" t="n">
        <x:v>11</x:v>
      </x:c>
      <x:c r="B49" s="60" t="n">
        <x:v>10</x:v>
      </x:c>
      <x:c r="C49" s="60" t="n">
        <x:v>11</x:v>
      </x:c>
      <x:c r="D49" s="60" t="n">
        <x:v>2</x:v>
      </x:c>
      <x:c r="E49" s="60" t="n">
        <x:v>0</x:v>
      </x:c>
      <x:c r="F49" s="60" t="n">
        <x:v>4</x:v>
      </x:c>
      <x:c r="G49" s="60" t="n">
        <x:v>15</x:v>
      </x:c>
      <x:c r="H49" s="60" t="n">
        <x:v>4</x:v>
      </x:c>
      <x:c r="I49" s="60" t="n">
        <x:v>3</x:v>
      </x:c>
      <x:c r="J49" s="60" t="n">
        <x:v>11.176558514611106</x:v>
      </x:c>
      <x:c r="K49" s="60" t="n">
        <x:v>-0.17655851461110572</x:v>
      </x:c>
      <x:c r="L49" s="60" t="n">
        <x:v>0.17655851461110572</x:v>
      </x:c>
      <x:c r="M49" s="60" t="n">
        <x:v>0.031172909081680033</x:v>
      </x:c>
      <x:c r="N49" s="60" t="n">
        <x:v>-0.1412592731970475</x:v>
      </x:c>
      <x:c r="O49" s="60" t="n">
        <x:v>0.009323919241979924</x:v>
      </x:c>
      <x:c r="P49" s="58" t="n">
        <x:v>0.000020866915206745638</x:v>
      </x:c>
    </x:row>
    <x:row r="50">
      <x:c r="A50" s="103" t="n">
        <x:v>13</x:v>
      </x:c>
      <x:c r="B50" s="60" t="n">
        <x:v>13</x:v>
      </x:c>
      <x:c r="C50" s="60" t="n">
        <x:v>12</x:v>
      </x:c>
      <x:c r="D50" s="60" t="n">
        <x:v>2</x:v>
      </x:c>
      <x:c r="E50" s="60" t="n">
        <x:v>0</x:v>
      </x:c>
      <x:c r="F50" s="60" t="n">
        <x:v>6</x:v>
      </x:c>
      <x:c r="G50" s="60" t="n">
        <x:v>16</x:v>
      </x:c>
      <x:c r="H50" s="60" t="n">
        <x:v>3</x:v>
      </x:c>
      <x:c r="I50" s="60" t="n">
        <x:v>3</x:v>
      </x:c>
      <x:c r="J50" s="60" t="n">
        <x:v>12.604716577183776</x:v>
      </x:c>
      <x:c r="K50" s="60" t="n">
        <x:v>0.39528342281622386</x:v>
      </x:c>
      <x:c r="L50" s="60" t="n">
        <x:v>0.39528342281622386</x:v>
      </x:c>
      <x:c r="M50" s="60" t="n">
        <x:v>0.1562489843533096</x:v>
      </x:c>
      <x:c r="N50" s="60" t="n">
        <x:v>0.3154441285753938</x:v>
      </x:c>
      <x:c r="O50" s="60" t="n">
        <x:v>0.004226450822063405</x:v>
      </x:c>
      <x:c r="P50" s="58" t="n">
        <x:v>0.000046926441370540076</x:v>
      </x:c>
    </x:row>
    <x:row r="51">
      <x:c r="A51" s="103" t="n">
        <x:v>17</x:v>
      </x:c>
      <x:c r="B51" s="60" t="n">
        <x:v>17</x:v>
      </x:c>
      <x:c r="C51" s="60" t="n">
        <x:v>17</x:v>
      </x:c>
      <x:c r="D51" s="60" t="n">
        <x:v>4</x:v>
      </x:c>
      <x:c r="E51" s="60" t="n">
        <x:v>0</x:v>
      </x:c>
      <x:c r="F51" s="60" t="n">
        <x:v>2</x:v>
      </x:c>
      <x:c r="G51" s="60" t="n">
        <x:v>16</x:v>
      </x:c>
      <x:c r="H51" s="60" t="n">
        <x:v>4</x:v>
      </x:c>
      <x:c r="I51" s="60" t="n">
        <x:v>3</x:v>
      </x:c>
      <x:c r="J51" s="60" t="n">
        <x:v>17.659604441105465</x:v>
      </x:c>
      <x:c r="K51" s="60" t="n">
        <x:v>-0.6596044411054649</x:v>
      </x:c>
      <x:c r="L51" s="60" t="n">
        <x:v>0.6596044411054649</x:v>
      </x:c>
      <x:c r="M51" s="60" t="n">
        <x:v>0.43507801872605273</x:v>
      </x:c>
      <x:c r="N51" s="60" t="n">
        <x:v>-0.5296208988001196</x:v>
      </x:c>
      <x:c r="O51" s="60" t="n">
        <x:v>0.016384885882926657</x:v>
      </x:c>
      <x:c r="P51" s="58" t="n">
        <x:v>0.0005191656451411433</x:v>
      </x:c>
    </x:row>
    <x:row r="52">
      <x:c r="A52" s="103" t="n">
        <x:v>13</x:v>
      </x:c>
      <x:c r="B52" s="60" t="n">
        <x:v>11</x:v>
      </x:c>
      <x:c r="C52" s="60" t="n">
        <x:v>12</x:v>
      </x:c>
      <x:c r="D52" s="60" t="n">
        <x:v>2</x:v>
      </x:c>
      <x:c r="E52" s="60" t="n">
        <x:v>0</x:v>
      </x:c>
      <x:c r="F52" s="60" t="n">
        <x:v>4</x:v>
      </x:c>
      <x:c r="G52" s="60" t="n">
        <x:v>15</x:v>
      </x:c>
      <x:c r="H52" s="60" t="n">
        <x:v>4</x:v>
      </x:c>
      <x:c r="I52" s="60" t="n">
        <x:v>2</x:v>
      </x:c>
      <x:c r="J52" s="60" t="n">
        <x:v>12.18273721144661</x:v>
      </x:c>
      <x:c r="K52" s="60" t="n">
        <x:v>0.8172627885533892</x:v>
      </x:c>
      <x:c r="L52" s="60" t="n">
        <x:v>0.8172627885533892</x:v>
      </x:c>
      <x:c r="M52" s="60" t="n">
        <x:v>0.6679184655540618</x:v>
      </x:c>
      <x:c r="N52" s="60" t="n">
        <x:v>0.6547368465380733</x:v>
      </x:c>
      <x:c r="O52" s="60" t="n">
        <x:v>0.011951723573422215</x:v>
      </x:c>
      <x:c r="P52" s="58" t="n">
        <x:v>0.0005761604328610865</x:v>
      </x:c>
    </x:row>
    <x:row r="53">
      <x:c r="A53" s="103" t="n">
        <x:v>12</x:v>
      </x:c>
      <x:c r="B53" s="60" t="n">
        <x:v>13</x:v>
      </x:c>
      <x:c r="C53" s="60" t="n">
        <x:v>12</x:v>
      </x:c>
      <x:c r="D53" s="60" t="n">
        <x:v>2</x:v>
      </x:c>
      <x:c r="E53" s="60" t="n">
        <x:v>0</x:v>
      </x:c>
      <x:c r="F53" s="60" t="n">
        <x:v>2</x:v>
      </x:c>
      <x:c r="G53" s="60" t="n">
        <x:v>15</x:v>
      </x:c>
      <x:c r="H53" s="60" t="n">
        <x:v>4</x:v>
      </x:c>
      <x:c r="I53" s="60" t="n">
        <x:v>4</x:v>
      </x:c>
      <x:c r="J53" s="60" t="n">
        <x:v>12.468057163190506</x:v>
      </x:c>
      <x:c r="K53" s="60" t="n">
        <x:v>-0.4680571631905064</x:v>
      </x:c>
      <x:c r="L53" s="60" t="n">
        <x:v>0.4680571631905064</x:v>
      </x:c>
      <x:c r="M53" s="60" t="n">
        <x:v>0.21907750801394432</x:v>
      </x:c>
      <x:c r="N53" s="60" t="n">
        <x:v>-0.3743789819897219</x:v>
      </x:c>
      <x:c r="O53" s="60" t="n">
        <x:v>0.008795754686289401</x:v>
      </x:c>
      <x:c r="P53" s="58" t="n">
        <x:v>0.00013819437419266875</x:v>
      </x:c>
    </x:row>
    <x:row r="54">
      <x:c r="A54" s="103" t="n">
        <x:v>13</x:v>
      </x:c>
      <x:c r="B54" s="60" t="n">
        <x:v>14</x:v>
      </x:c>
      <x:c r="C54" s="60" t="n">
        <x:v>13</x:v>
      </x:c>
      <x:c r="D54" s="60" t="n">
        <x:v>2</x:v>
      </x:c>
      <x:c r="E54" s="60" t="n">
        <x:v>0</x:v>
      </x:c>
      <x:c r="F54" s="60" t="n">
        <x:v>0</x:v>
      </x:c>
      <x:c r="G54" s="60" t="n">
        <x:v>16</x:v>
      </x:c>
      <x:c r="H54" s="60" t="n">
        <x:v>2</x:v>
      </x:c>
      <x:c r="I54" s="60" t="n">
        <x:v>2</x:v>
      </x:c>
      <x:c r="J54" s="60" t="n">
        <x:v>13.519274248818759</x:v>
      </x:c>
      <x:c r="K54" s="60" t="n">
        <x:v>-0.5192742488187587</x:v>
      </x:c>
      <x:c r="L54" s="60" t="n">
        <x:v>0.5192742488187587</x:v>
      </x:c>
      <x:c r="M54" s="60" t="n">
        <x:v>0.26964574548628617</x:v>
      </x:c>
      <x:c r="N54" s="60" t="n">
        <x:v>-0.4145860311495575</x:v>
      </x:c>
      <x:c r="O54" s="60" t="n">
        <x:v>0.005161643497456956</x:v>
      </x:c>
      <x:c r="P54" s="58" t="n">
        <x:v>0.00009908828343974314</x:v>
      </x:c>
    </x:row>
    <x:row r="55">
      <x:c r="A55" s="103" t="n">
        <x:v>16</x:v>
      </x:c>
      <x:c r="B55" s="60" t="n">
        <x:v>16</x:v>
      </x:c>
      <x:c r="C55" s="60" t="n">
        <x:v>14</x:v>
      </x:c>
      <x:c r="D55" s="60" t="n">
        <x:v>2</x:v>
      </x:c>
      <x:c r="E55" s="60" t="n">
        <x:v>0</x:v>
      </x:c>
      <x:c r="F55" s="60" t="n">
        <x:v>0</x:v>
      </x:c>
      <x:c r="G55" s="60" t="n">
        <x:v>15</x:v>
      </x:c>
      <x:c r="H55" s="60" t="n">
        <x:v>4</x:v>
      </x:c>
      <x:c r="I55" s="60" t="n">
        <x:v>2</x:v>
      </x:c>
      <x:c r="J55" s="60" t="n">
        <x:v>14.578287161391334</x:v>
      </x:c>
      <x:c r="K55" s="60" t="n">
        <x:v>1.4217128386086664</x:v>
      </x:c>
      <x:c r="L55" s="60" t="n">
        <x:v>1.4217128386086664</x:v>
      </x:c>
      <x:c r="M55" s="60" t="n">
        <x:v>2.021267395464712</x:v>
      </x:c>
      <x:c r="N55" s="60" t="n">
        <x:v>1.1412936843533967</x:v>
      </x:c>
      <x:c r="O55" s="60" t="n">
        <x:v>0.015949872720130615</x:v>
      </x:c>
      <x:c r="P55" s="58" t="n">
        <x:v>0.002345807218885628</x:v>
      </x:c>
    </x:row>
    <x:row r="56">
      <x:c r="A56" s="103" t="n">
        <x:v>9</x:v>
      </x:c>
      <x:c r="B56" s="60" t="n">
        <x:v>10</x:v>
      </x:c>
      <x:c r="C56" s="60" t="n">
        <x:v>9</x:v>
      </x:c>
      <x:c r="D56" s="60" t="n">
        <x:v>1</x:v>
      </x:c>
      <x:c r="E56" s="60" t="n">
        <x:v>0</x:v>
      </x:c>
      <x:c r="F56" s="60" t="n">
        <x:v>4</x:v>
      </x:c>
      <x:c r="G56" s="60" t="n">
        <x:v>15</x:v>
      </x:c>
      <x:c r="H56" s="60" t="n">
        <x:v>4</x:v>
      </x:c>
      <x:c r="I56" s="60" t="n">
        <x:v>2</x:v>
      </x:c>
      <x:c r="J56" s="60" t="n">
        <x:v>9.288286620743513</x:v>
      </x:c>
      <x:c r="K56" s="60" t="n">
        <x:v>-0.28828662074351286</x:v>
      </x:c>
      <x:c r="L56" s="60" t="n">
        <x:v>0.28828662074351286</x:v>
      </x:c>
      <x:c r="M56" s="60" t="n">
        <x:v>0.08310917569971402</x:v>
      </x:c>
      <x:c r="N56" s="60" t="n">
        <x:v>-0.23131901157917908</x:v>
      </x:c>
      <x:c r="O56" s="60" t="n">
        <x:v>0.015049061519486834</x:v>
      </x:c>
      <x:c r="P56" s="58" t="n">
        <x:v>0.00009083954821108117</x:v>
      </x:c>
    </x:row>
    <x:row r="57">
      <x:c r="A57" s="103" t="n">
        <x:v>12</x:v>
      </x:c>
      <x:c r="B57" s="60" t="n">
        <x:v>13</x:v>
      </x:c>
      <x:c r="C57" s="60" t="n">
        <x:v>12</x:v>
      </x:c>
      <x:c r="D57" s="60" t="n">
        <x:v>1</x:v>
      </x:c>
      <x:c r="E57" s="60" t="n">
        <x:v>0</x:v>
      </x:c>
      <x:c r="F57" s="60" t="n">
        <x:v>0</x:v>
      </x:c>
      <x:c r="G57" s="60" t="n">
        <x:v>15</x:v>
      </x:c>
      <x:c r="H57" s="60" t="n">
        <x:v>4</x:v>
      </x:c>
      <x:c r="I57" s="60" t="n">
        <x:v>4</x:v>
      </x:c>
      <x:c r="J57" s="60" t="n">
        <x:v>12.325901303670147</x:v>
      </x:c>
      <x:c r="K57" s="60" t="n">
        <x:v>-0.3259013036701468</x:v>
      </x:c>
      <x:c r="L57" s="60" t="n">
        <x:v>0.3259013036701468</x:v>
      </x:c>
      <x:c r="M57" s="60" t="n">
        <x:v>0.10621165973390125</x:v>
      </x:c>
      <x:c r="N57" s="60" t="n">
        <x:v>-0.26110460172454975</x:v>
      </x:c>
      <x:c r="O57" s="60" t="n">
        <x:v>0.012058058988244587</x:v>
      </x:c>
      <x:c r="P57" s="58" t="n">
        <x:v>0.00009245545146724198</x:v>
      </x:c>
    </x:row>
    <x:row r="58">
      <x:c r="A58" s="103" t="n">
        <x:v>13</x:v>
      </x:c>
      <x:c r="B58" s="60" t="n">
        <x:v>13</x:v>
      </x:c>
      <x:c r="C58" s="60" t="n">
        <x:v>12</x:v>
      </x:c>
      <x:c r="D58" s="60" t="n">
        <x:v>1</x:v>
      </x:c>
      <x:c r="E58" s="60" t="n">
        <x:v>0</x:v>
      </x:c>
      <x:c r="F58" s="60" t="n">
        <x:v>0</x:v>
      </x:c>
      <x:c r="G58" s="60" t="n">
        <x:v>15</x:v>
      </x:c>
      <x:c r="H58" s="60" t="n">
        <x:v>3</x:v>
      </x:c>
      <x:c r="I58" s="60" t="n">
        <x:v>3</x:v>
      </x:c>
      <x:c r="J58" s="60" t="n">
        <x:v>12.348827112686797</x:v>
      </x:c>
      <x:c r="K58" s="60" t="n">
        <x:v>0.6511728873132032</x:v>
      </x:c>
      <x:c r="L58" s="60" t="n">
        <x:v>0.6511728873132032</x:v>
      </x:c>
      <x:c r="M58" s="60" t="n">
        <x:v>0.42402612917181365</x:v>
      </x:c>
      <x:c r="N58" s="60" t="n">
        <x:v>0.5208783417517655</x:v>
      </x:c>
      <x:c r="O58" s="60" t="n">
        <x:v>0.008920942537964585</x:v>
      </x:c>
      <x:c r="P58" s="58" t="n">
        <x:v>0.0002713516913326444</x:v>
      </x:c>
    </x:row>
    <x:row r="59">
      <x:c r="A59" s="103" t="n">
        <x:v>12</x:v>
      </x:c>
      <x:c r="B59" s="60" t="n">
        <x:v>12</x:v>
      </x:c>
      <x:c r="C59" s="60" t="n">
        <x:v>13</x:v>
      </x:c>
      <x:c r="D59" s="60" t="n">
        <x:v>2</x:v>
      </x:c>
      <x:c r="E59" s="60" t="n">
        <x:v>0</x:v>
      </x:c>
      <x:c r="F59" s="60" t="n">
        <x:v>2</x:v>
      </x:c>
      <x:c r="G59" s="60" t="n">
        <x:v>16</x:v>
      </x:c>
      <x:c r="H59" s="60" t="n">
        <x:v>2</x:v>
      </x:c>
      <x:c r="I59" s="60" t="n">
        <x:v>1</x:v>
      </x:c>
      <x:c r="J59" s="60" t="n">
        <x:v>13.255979639051374</x:v>
      </x:c>
      <x:c r="K59" s="60" t="n">
        <x:v>-1.2559796390513736</x:v>
      </x:c>
      <x:c r="L59" s="60" t="n">
        <x:v>1.2559796390513736</x:v>
      </x:c>
      <x:c r="M59" s="60" t="n">
        <x:v>1.5774848537116186</x:v>
      </x:c>
      <x:c r="N59" s="60" t="n">
        <x:v>-1.0031584204811985</x:v>
      </x:c>
      <x:c r="O59" s="60" t="n">
        <x:v>0.00593580481551576</x:v>
      </x:c>
      <x:c r="P59" s="58" t="n">
        <x:v>0.0006676697756754128</x:v>
      </x:c>
    </x:row>
    <x:row r="60">
      <x:c r="A60" s="103" t="n">
        <x:v>15</x:v>
      </x:c>
      <x:c r="B60" s="60" t="n">
        <x:v>15</x:v>
      </x:c>
      <x:c r="C60" s="60" t="n">
        <x:v>14</x:v>
      </x:c>
      <x:c r="D60" s="60" t="n">
        <x:v>2</x:v>
      </x:c>
      <x:c r="E60" s="60" t="n">
        <x:v>0</x:v>
      </x:c>
      <x:c r="F60" s="60" t="n">
        <x:v>0</x:v>
      </x:c>
      <x:c r="G60" s="60" t="n">
        <x:v>15</x:v>
      </x:c>
      <x:c r="H60" s="60" t="n">
        <x:v>4</x:v>
      </x:c>
      <x:c r="I60" s="60" t="n">
        <x:v>3</x:v>
      </x:c>
      <x:c r="J60" s="60" t="n">
        <x:v>14.456915840106802</x:v>
      </x:c>
      <x:c r="K60" s="60" t="n">
        <x:v>0.5430841598931977</x:v>
      </x:c>
      <x:c r="L60" s="60" t="n">
        <x:v>0.5430841598931977</x:v>
      </x:c>
      <x:c r="M60" s="60" t="n">
        <x:v>0.2949404047269003</x:v>
      </x:c>
      <x:c r="N60" s="60" t="n">
        <x:v>0.4345210853361263</x:v>
      </x:c>
      <x:c r="O60" s="60" t="n">
        <x:v>0.009394260636093126</x:v>
      </x:c>
      <x:c r="P60" s="58" t="n">
        <x:v>0.0001989486365385275</x:v>
      </x:c>
    </x:row>
    <x:row r="61">
      <x:c r="A61" s="103" t="n">
        <x:v>16</x:v>
      </x:c>
      <x:c r="B61" s="60" t="n">
        <x:v>15</x:v>
      </x:c>
      <x:c r="C61" s="60" t="n">
        <x:v>15</x:v>
      </x:c>
      <x:c r="D61" s="60" t="n">
        <x:v>2</x:v>
      </x:c>
      <x:c r="E61" s="60" t="n">
        <x:v>0</x:v>
      </x:c>
      <x:c r="F61" s="60" t="n">
        <x:v>8</x:v>
      </x:c>
      <x:c r="G61" s="60" t="n">
        <x:v>15</x:v>
      </x:c>
      <x:c r="H61" s="60" t="n">
        <x:v>4</x:v>
      </x:c>
      <x:c r="I61" s="60" t="n">
        <x:v>4</x:v>
      </x:c>
      <x:c r="J61" s="60" t="n">
        <x:v>15.545844792559208</x:v>
      </x:c>
      <x:c r="K61" s="60" t="n">
        <x:v>0.45415520744079174</x:v>
      </x:c>
      <x:c r="L61" s="60" t="n">
        <x:v>0.45415520744079174</x:v>
      </x:c>
      <x:c r="M61" s="60" t="n">
        <x:v>0.2062569524455886</x:v>
      </x:c>
      <x:c r="N61" s="60" t="n">
        <x:v>0.36376799483313205</x:v>
      </x:c>
      <x:c r="O61" s="60" t="n">
        <x:v>0.011565481734462046</x:v>
      </x:c>
      <x:c r="P61" s="58" t="n">
        <x:v>0.00017203716865519123</x:v>
      </x:c>
    </x:row>
    <x:row r="62">
      <x:c r="A62" s="103" t="n">
        <x:v>14</x:v>
      </x:c>
      <x:c r="B62" s="60" t="n">
        <x:v>14</x:v>
      </x:c>
      <x:c r="C62" s="60" t="n">
        <x:v>13</x:v>
      </x:c>
      <x:c r="D62" s="60" t="n">
        <x:v>2</x:v>
      </x:c>
      <x:c r="E62" s="60" t="n">
        <x:v>0</x:v>
      </x:c>
      <x:c r="F62" s="60" t="n">
        <x:v>0</x:v>
      </x:c>
      <x:c r="G62" s="60" t="n">
        <x:v>15</x:v>
      </x:c>
      <x:c r="H62" s="60" t="n">
        <x:v>1</x:v>
      </x:c>
      <x:c r="I62" s="60" t="n">
        <x:v>2</x:v>
      </x:c>
      <x:c r="J62" s="60" t="n">
        <x:v>13.541539912297761</x:v>
      </x:c>
      <x:c r="K62" s="60" t="n">
        <x:v>0.4584600877022389</x:v>
      </x:c>
      <x:c r="L62" s="60" t="n">
        <x:v>0.4584600877022389</x:v>
      </x:c>
      <x:c r="M62" s="60" t="n">
        <x:v>0.21018565201594458</x:v>
      </x:c>
      <x:c r="N62" s="60" t="n">
        <x:v>0.3671750760484383</x:v>
      </x:c>
      <x:c r="O62" s="60" t="n">
        <x:v>0.011344564089930656</x:v>
      </x:c>
      <x:c r="P62" s="58" t="n">
        <x:v>0.0001718884644730706</x:v>
      </x:c>
    </x:row>
    <x:row r="63">
      <x:c r="A63" s="103" t="n">
        <x:v>16</x:v>
      </x:c>
      <x:c r="B63" s="60" t="n">
        <x:v>16</x:v>
      </x:c>
      <x:c r="C63" s="60" t="n">
        <x:v>15</x:v>
      </x:c>
      <x:c r="D63" s="60" t="n">
        <x:v>2</x:v>
      </x:c>
      <x:c r="E63" s="60" t="n">
        <x:v>0</x:v>
      </x:c>
      <x:c r="F63" s="60" t="n">
        <x:v>2</x:v>
      </x:c>
      <x:c r="G63" s="60" t="n">
        <x:v>16</x:v>
      </x:c>
      <x:c r="H63" s="60" t="n">
        <x:v>4</x:v>
      </x:c>
      <x:c r="I63" s="60" t="n">
        <x:v>2</x:v>
      </x:c>
      <x:c r="J63" s="60" t="n">
        <x:v>15.531304083187699</x:v>
      </x:c>
      <x:c r="K63" s="60" t="n">
        <x:v>0.46869591681230105</x:v>
      </x:c>
      <x:c r="L63" s="60" t="n">
        <x:v>0.46869591681230105</x:v>
      </x:c>
      <x:c r="M63" s="60" t="n">
        <x:v>0.21967586243652343</x:v>
      </x:c>
      <x:c r="N63" s="60" t="n">
        <x:v>0.37549931283294824</x:v>
      </x:c>
      <x:c r="O63" s="60" t="n">
        <x:v>0.012010506540643503</x:v>
      </x:c>
      <x:c r="P63" s="58" t="n">
        <x:v>0.00019045166841939862</x:v>
      </x:c>
    </x:row>
    <x:row r="64">
      <x:c r="A64" s="103" t="n">
        <x:v>16</x:v>
      </x:c>
      <x:c r="B64" s="60" t="n">
        <x:v>17</x:v>
      </x:c>
      <x:c r="C64" s="60" t="n">
        <x:v>16</x:v>
      </x:c>
      <x:c r="D64" s="60" t="n">
        <x:v>2</x:v>
      </x:c>
      <x:c r="E64" s="60" t="n">
        <x:v>0</x:v>
      </x:c>
      <x:c r="F64" s="60" t="n">
        <x:v>0</x:v>
      </x:c>
      <x:c r="G64" s="60" t="n">
        <x:v>16</x:v>
      </x:c>
      <x:c r="H64" s="60" t="n">
        <x:v>4</x:v>
      </x:c>
      <x:c r="I64" s="60" t="n">
        <x:v>4</x:v>
      </x:c>
      <x:c r="J64" s="60" t="n">
        <x:v>16.558034747221523</x:v>
      </x:c>
      <x:c r="K64" s="60" t="n">
        <x:v>-0.558034747221523</x:v>
      </x:c>
      <x:c r="L64" s="60" t="n">
        <x:v>0.558034747221523</x:v>
      </x:c>
      <x:c r="M64" s="60" t="n">
        <x:v>0.3114027791065891</x:v>
      </x:c>
      <x:c r="N64" s="60" t="n">
        <x:v>-0.4470213910726513</x:v>
      </x:c>
      <x:c r="O64" s="60" t="n">
        <x:v>0.011778832860815979</x:v>
      </x:c>
      <x:c r="P64" s="58" t="n">
        <x:v>0.00026464409572535334</x:v>
      </x:c>
    </x:row>
    <x:row r="65">
      <x:c r="A65" s="103" t="n">
        <x:v>16</x:v>
      </x:c>
      <x:c r="B65" s="60" t="n">
        <x:v>10</x:v>
      </x:c>
      <x:c r="C65" s="60" t="n">
        <x:v>10</x:v>
      </x:c>
      <x:c r="D65" s="60" t="n">
        <x:v>1</x:v>
      </x:c>
      <x:c r="E65" s="60" t="n">
        <x:v>0</x:v>
      </x:c>
      <x:c r="F65" s="60" t="n">
        <x:v>0</x:v>
      </x:c>
      <x:c r="G65" s="60" t="n">
        <x:v>16</x:v>
      </x:c>
      <x:c r="H65" s="60" t="n">
        <x:v>1</x:v>
      </x:c>
      <x:c r="I65" s="60" t="n">
        <x:v>1</x:v>
      </x:c>
      <x:c r="J65" s="60" t="n">
        <x:v>10.217559477349166</x:v>
      </x:c>
      <x:c r="K65" s="60" t="n">
        <x:v>5.782440522650834</x:v>
      </x:c>
      <x:c r="L65" s="60" t="n">
        <x:v>5.782440522650834</x:v>
      </x:c>
      <x:c r="M65" s="60" t="n">
        <x:v>33.43661839799445</x:v>
      </x:c>
      <x:c r="N65" s="60" t="n">
        <x:v>4.62464183341844</x:v>
      </x:c>
      <x:c r="O65" s="60" t="n">
        <x:v>0.008587429382308323</x:v>
      </x:c>
      <x:c r="P65" s="58" t="n">
        <x:v>0.02058365313752284</x:v>
      </x:c>
    </x:row>
    <x:row r="66">
      <x:c r="A66" s="103" t="n">
        <x:v>10</x:v>
      </x:c>
      <x:c r="B66" s="60" t="n">
        <x:v>13</x:v>
      </x:c>
      <x:c r="C66" s="60" t="n">
        <x:v>13</x:v>
      </x:c>
      <x:c r="D66" s="60" t="n">
        <x:v>2</x:v>
      </x:c>
      <x:c r="E66" s="60" t="n">
        <x:v>0</x:v>
      </x:c>
      <x:c r="F66" s="60" t="n">
        <x:v>0</x:v>
      </x:c>
      <x:c r="G66" s="60" t="n">
        <x:v>16</x:v>
      </x:c>
      <x:c r="H66" s="60" t="n">
        <x:v>1</x:v>
      </x:c>
      <x:c r="I66" s="60" t="n">
        <x:v>2</x:v>
      </x:c>
      <x:c r="J66" s="60" t="n">
        <x:v>13.420828736550874</x:v>
      </x:c>
      <x:c r="K66" s="60" t="n">
        <x:v>-3.420828736550874</x:v>
      </x:c>
      <x:c r="L66" s="60" t="n">
        <x:v>3.420828736550874</x:v>
      </x:c>
      <x:c r="M66" s="60" t="n">
        <x:v>11.702069244812249</x:v>
      </x:c>
      <x:c r="N66" s="60" t="n">
        <x:v>-2.734609083793484</x:v>
      </x:c>
      <x:c r="O66" s="60" t="n">
        <x:v>0.007660134523467532</x:v>
      </x:c>
      <x:c r="P66" s="58" t="n">
        <x:v>0.006413926112568376</x:v>
      </x:c>
    </x:row>
    <x:row r="67">
      <x:c r="A67" s="103" t="n">
        <x:v>13</x:v>
      </x:c>
      <x:c r="B67" s="60" t="n">
        <x:v>14</x:v>
      </x:c>
      <x:c r="C67" s="60" t="n">
        <x:v>13</x:v>
      </x:c>
      <x:c r="D67" s="60" t="n">
        <x:v>3</x:v>
      </x:c>
      <x:c r="E67" s="60" t="n">
        <x:v>0</x:v>
      </x:c>
      <x:c r="F67" s="60" t="n">
        <x:v>0</x:v>
      </x:c>
      <x:c r="G67" s="60" t="n">
        <x:v>16</x:v>
      </x:c>
      <x:c r="H67" s="60" t="n">
        <x:v>4</x:v>
      </x:c>
      <x:c r="I67" s="60" t="n">
        <x:v>3</x:v>
      </x:c>
      <x:c r="J67" s="60" t="n">
        <x:v>13.548029089598076</x:v>
      </x:c>
      <x:c r="K67" s="60" t="n">
        <x:v>-0.5480290895980762</x:v>
      </x:c>
      <x:c r="L67" s="60" t="n">
        <x:v>0.5480290895980762</x:v>
      </x:c>
      <x:c r="M67" s="60" t="n">
        <x:v>0.3003358830456962</x:v>
      </x:c>
      <x:c r="N67" s="60" t="n">
        <x:v>-0.4382191906593179</x:v>
      </x:c>
      <x:c r="O67" s="60" t="n">
        <x:v>0.008226002610942645</x:v>
      </x:c>
      <x:c r="P67" s="58" t="n">
        <x:v>0.00017697682552215866</x:v>
      </x:c>
    </x:row>
    <x:row r="68">
      <x:c r="A68" s="103" t="n">
        <x:v>12</x:v>
      </x:c>
      <x:c r="B68" s="60" t="n">
        <x:v>13</x:v>
      </x:c>
      <x:c r="C68" s="60" t="n">
        <x:v>12</x:v>
      </x:c>
      <x:c r="D68" s="60" t="n">
        <x:v>2</x:v>
      </x:c>
      <x:c r="E68" s="60" t="n">
        <x:v>0</x:v>
      </x:c>
      <x:c r="F68" s="60" t="n">
        <x:v>0</x:v>
      </x:c>
      <x:c r="G68" s="60" t="n">
        <x:v>15</x:v>
      </x:c>
      <x:c r="H68" s="60" t="n">
        <x:v>4</x:v>
      </x:c>
      <x:c r="I68" s="60" t="n">
        <x:v>3</x:v>
      </x:c>
      <x:c r="J68" s="60" t="n">
        <x:v>12.40050776248276</x:v>
      </x:c>
      <x:c r="K68" s="60" t="n">
        <x:v>-0.40050776248276065</x:v>
      </x:c>
      <x:c r="L68" s="60" t="n">
        <x:v>0.40050776248276065</x:v>
      </x:c>
      <x:c r="M68" s="60" t="n">
        <x:v>0.16040646780894743</x:v>
      </x:c>
      <x:c r="N68" s="60" t="n">
        <x:v>-0.3202705825033769</x:v>
      </x:c>
      <x:c r="O68" s="60" t="n">
        <x:v>0.008309722208667098</x:v>
      </x:c>
      <x:c r="P68" s="58" t="n">
        <x:v>0.00009549970719815617</x:v>
      </x:c>
    </x:row>
    <x:row r="69">
      <x:c r="A69" s="103" t="n">
        <x:v>16</x:v>
      </x:c>
      <x:c r="B69" s="60" t="n">
        <x:v>16</x:v>
      </x:c>
      <x:c r="C69" s="60" t="n">
        <x:v>15</x:v>
      </x:c>
      <x:c r="D69" s="60" t="n">
        <x:v>2</x:v>
      </x:c>
      <x:c r="E69" s="60" t="n">
        <x:v>0</x:v>
      </x:c>
      <x:c r="F69" s="60" t="n">
        <x:v>2</x:v>
      </x:c>
      <x:c r="G69" s="60" t="n">
        <x:v>16</x:v>
      </x:c>
      <x:c r="H69" s="60" t="n">
        <x:v>4</x:v>
      </x:c>
      <x:c r="I69" s="60" t="n">
        <x:v>3</x:v>
      </x:c>
      <x:c r="J69" s="60" t="n">
        <x:v>15.553329425164215</x:v>
      </x:c>
      <x:c r="K69" s="60" t="n">
        <x:v>0.4466705748357853</x:v>
      </x:c>
      <x:c r="L69" s="60" t="n">
        <x:v>0.4466705748357853</x:v>
      </x:c>
      <x:c r="M69" s="60" t="n">
        <x:v>0.19951460242413088</x:v>
      </x:c>
      <x:c r="N69" s="60" t="n">
        <x:v>0.357208072251918</x:v>
      </x:c>
      <x:c r="O69" s="60" t="n">
        <x:v>0.008436715967173058</x:v>
      </x:c>
      <x:c r="P69" s="58" t="n">
        <x:v>0.0001206293564346377</x:v>
      </x:c>
    </x:row>
    <x:row r="70">
      <x:c r="A70" s="103" t="n">
        <x:v>12</x:v>
      </x:c>
      <x:c r="B70" s="60" t="n">
        <x:v>11</x:v>
      </x:c>
      <x:c r="C70" s="60" t="n">
        <x:v>12</x:v>
      </x:c>
      <x:c r="D70" s="60" t="n">
        <x:v>4</x:v>
      </x:c>
      <x:c r="E70" s="60" t="n">
        <x:v>0</x:v>
      </x:c>
      <x:c r="F70" s="60" t="n">
        <x:v>0</x:v>
      </x:c>
      <x:c r="G70" s="60" t="n">
        <x:v>15</x:v>
      </x:c>
      <x:c r="H70" s="60" t="n">
        <x:v>4</x:v>
      </x:c>
      <x:c r="I70" s="60" t="n">
        <x:v>4</x:v>
      </x:c>
      <x:c r="J70" s="60" t="n">
        <x:v>12.329003379515443</x:v>
      </x:c>
      <x:c r="K70" s="60" t="n">
        <x:v>-0.32900337951544323</x:v>
      </x:c>
      <x:c r="L70" s="60" t="n">
        <x:v>0.32900337951544323</x:v>
      </x:c>
      <x:c r="M70" s="60" t="n">
        <x:v>0.10824322373258277</x:v>
      </x:c>
      <x:c r="N70" s="60" t="n">
        <x:v>-0.264737162187852</x:v>
      </x:c>
      <x:c r="O70" s="60" t="n">
        <x:v>0.020602076360514667</x:v>
      </x:c>
      <x:c r="P70" s="58" t="n">
        <x:v>0.0001638095142553433</x:v>
      </x:c>
    </x:row>
    <x:row r="71">
      <x:c r="A71" s="103" t="n">
        <x:v>10</x:v>
      </x:c>
      <x:c r="B71" s="60" t="n">
        <x:v>10</x:v>
      </x:c>
      <x:c r="C71" s="60" t="n">
        <x:v>9</x:v>
      </x:c>
      <x:c r="D71" s="60" t="n">
        <x:v>4</x:v>
      </x:c>
      <x:c r="E71" s="60" t="n">
        <x:v>0</x:v>
      </x:c>
      <x:c r="F71" s="60" t="n">
        <x:v>0</x:v>
      </x:c>
      <x:c r="G71" s="60" t="n">
        <x:v>16</x:v>
      </x:c>
      <x:c r="H71" s="60" t="n">
        <x:v>3</x:v>
      </x:c>
      <x:c r="I71" s="60" t="n">
        <x:v>1</x:v>
      </x:c>
      <x:c r="J71" s="60" t="n">
        <x:v>9.532745202179253</x:v>
      </x:c>
      <x:c r="K71" s="60" t="n">
        <x:v>0.46725479782074686</x:v>
      </x:c>
      <x:c r="L71" s="60" t="n">
        <x:v>0.46725479782074686</x:v>
      </x:c>
      <x:c r="M71" s="60" t="n">
        <x:v>0.21832704608650702</x:v>
      </x:c>
      <x:c r="N71" s="60" t="n">
        <x:v>0.37618897877555885</x:v>
      </x:c>
      <x:c r="O71" s="60" t="n">
        <x:v>0.021673804075722274</x:v>
      </x:c>
      <x:c r="P71" s="58" t="n">
        <x:v>0.00034835422880861994</x:v>
      </x:c>
    </x:row>
    <x:row r="72">
      <x:c r="A72" s="103" t="n">
        <x:v>11</x:v>
      </x:c>
      <x:c r="B72" s="60" t="n">
        <x:v>11</x:v>
      </x:c>
      <x:c r="C72" s="60" t="n">
        <x:v>10</x:v>
      </x:c>
      <x:c r="D72" s="60" t="n">
        <x:v>2</x:v>
      </x:c>
      <x:c r="E72" s="60" t="n">
        <x:v>0</x:v>
      </x:c>
      <x:c r="F72" s="60" t="n">
        <x:v>0</x:v>
      </x:c>
      <x:c r="G72" s="60" t="n">
        <x:v>15</x:v>
      </x:c>
      <x:c r="H72" s="60" t="n">
        <x:v>2</x:v>
      </x:c>
      <x:c r="I72" s="60" t="n">
        <x:v>2</x:v>
      </x:c>
      <x:c r="J72" s="60" t="n">
        <x:v>10.411976644868533</x:v>
      </x:c>
      <x:c r="K72" s="60" t="n">
        <x:v>0.5880233551314671</x:v>
      </x:c>
      <x:c r="L72" s="60" t="n">
        <x:v>0.5880233551314671</x:v>
      </x:c>
      <x:c r="M72" s="60" t="n">
        <x:v>0.34577146618006743</x:v>
      </x:c>
      <x:c r="N72" s="60" t="n">
        <x:v>0.4698410739702588</x:v>
      </x:c>
      <x:c r="O72" s="60" t="n">
        <x:v>0.00671135755761044</x:v>
      </x:c>
      <x:c r="P72" s="58" t="n">
        <x:v>0.00016572741607325415</x:v>
      </x:c>
    </x:row>
    <x:row r="73">
      <x:c r="A73" s="103" t="n">
        <x:v>15</x:v>
      </x:c>
      <x:c r="B73" s="60" t="n">
        <x:v>15</x:v>
      </x:c>
      <x:c r="C73" s="60" t="n">
        <x:v>15</x:v>
      </x:c>
      <x:c r="D73" s="60" t="n">
        <x:v>4</x:v>
      </x:c>
      <x:c r="E73" s="60" t="n">
        <x:v>0</x:v>
      </x:c>
      <x:c r="F73" s="60" t="n">
        <x:v>6</x:v>
      </x:c>
      <x:c r="G73" s="60" t="n">
        <x:v>15</x:v>
      </x:c>
      <x:c r="H73" s="60" t="n">
        <x:v>3</x:v>
      </x:c>
      <x:c r="I73" s="60" t="n">
        <x:v>1</x:v>
      </x:c>
      <x:c r="J73" s="60" t="n">
        <x:v>15.672459460469856</x:v>
      </x:c>
      <x:c r="K73" s="60" t="n">
        <x:v>-0.6724594604698559</x:v>
      </x:c>
      <x:c r="L73" s="60" t="n">
        <x:v>0.6724594604698559</x:v>
      </x:c>
      <x:c r="M73" s="60" t="n">
        <x:v>0.45220172597540975</x:v>
      </x:c>
      <x:c r="N73" s="60" t="n">
        <x:v>-0.5419345913692151</x:v>
      </x:c>
      <x:c r="O73" s="60" t="n">
        <x:v>0.023602295806237576</x:v>
      </x:c>
      <x:c r="P73" s="58" t="n">
        <x:v>0.0007888214930694517</x:v>
      </x:c>
    </x:row>
    <x:row r="74">
      <x:c r="A74" s="103" t="n">
        <x:v>11</x:v>
      </x:c>
      <x:c r="B74" s="60" t="n">
        <x:v>13</x:v>
      </x:c>
      <x:c r="C74" s="60" t="n">
        <x:v>11</x:v>
      </x:c>
      <x:c r="D74" s="60" t="n">
        <x:v>4</x:v>
      </x:c>
      <x:c r="E74" s="60" t="n">
        <x:v>0</x:v>
      </x:c>
      <x:c r="F74" s="60" t="n">
        <x:v>2</x:v>
      </x:c>
      <x:c r="G74" s="60" t="n">
        <x:v>16</x:v>
      </x:c>
      <x:c r="H74" s="60" t="n">
        <x:v>3</x:v>
      </x:c>
      <x:c r="I74" s="60" t="n">
        <x:v>1</x:v>
      </x:c>
      <x:c r="J74" s="60" t="n">
        <x:v>11.778074001795572</x:v>
      </x:c>
      <x:c r="K74" s="60" t="n">
        <x:v>-0.7780740017955718</x:v>
      </x:c>
      <x:c r="L74" s="60" t="n">
        <x:v>0.7780740017955718</x:v>
      </x:c>
      <x:c r="M74" s="60" t="n">
        <x:v>0.6053991522701755</x:v>
      </x:c>
      <x:c r="N74" s="60" t="n">
        <x:v>-0.6260123808150337</x:v>
      </x:c>
      <x:c r="O74" s="60" t="n">
        <x:v>0.02036511318325903</x:v>
      </x:c>
      <x:c r="P74" s="58" t="n">
        <x:v>0.0009052028668451341</x:v>
      </x:c>
    </x:row>
    <x:row r="75">
      <x:c r="A75" s="103" t="n">
        <x:v>10</x:v>
      </x:c>
      <x:c r="B75" s="60" t="n">
        <x:v>11</x:v>
      </x:c>
      <x:c r="C75" s="60" t="n">
        <x:v>9</x:v>
      </x:c>
      <x:c r="D75" s="60" t="n">
        <x:v>4</x:v>
      </x:c>
      <x:c r="E75" s="60" t="n">
        <x:v>0</x:v>
      </x:c>
      <x:c r="F75" s="60" t="n">
        <x:v>0</x:v>
      </x:c>
      <x:c r="G75" s="60" t="n">
        <x:v>15</x:v>
      </x:c>
      <x:c r="H75" s="60" t="n">
        <x:v>4</x:v>
      </x:c>
      <x:c r="I75" s="60" t="n">
        <x:v>2</x:v>
      </x:c>
      <x:c r="J75" s="60" t="n">
        <x:v>9.630530568909492</x:v>
      </x:c>
      <x:c r="K75" s="60" t="n">
        <x:v>0.3694694310905078</x:v>
      </x:c>
      <x:c r="L75" s="60" t="n">
        <x:v>0.3694694310905078</x:v>
      </x:c>
      <x:c r="M75" s="60" t="n">
        <x:v>0.1365076605103435</x:v>
      </x:c>
      <x:c r="N75" s="60" t="n">
        <x:v>0.2980146709801862</x:v>
      </x:c>
      <x:c r="O75" s="60" t="n">
        <x:v>0.02530213681721804</x:v>
      </x:c>
      <x:c r="P75" s="58" t="n">
        <x:v>0.00025616510256425075</x:v>
      </x:c>
    </x:row>
    <x:row r="76">
      <x:c r="A76" s="103" t="n">
        <x:v>11</x:v>
      </x:c>
      <x:c r="B76" s="60" t="n">
        <x:v>13</x:v>
      </x:c>
      <x:c r="C76" s="60" t="n">
        <x:v>11</x:v>
      </x:c>
      <x:c r="D76" s="60" t="n">
        <x:v>2</x:v>
      </x:c>
      <x:c r="E76" s="60" t="n">
        <x:v>0</x:v>
      </x:c>
      <x:c r="F76" s="60" t="n">
        <x:v>2</x:v>
      </x:c>
      <x:c r="G76" s="60" t="n">
        <x:v>15</x:v>
      </x:c>
      <x:c r="H76" s="60" t="n">
        <x:v>1</x:v>
      </x:c>
      <x:c r="I76" s="60" t="n">
        <x:v>1</x:v>
      </x:c>
      <x:c r="J76" s="60" t="n">
        <x:v>11.652027214689477</x:v>
      </x:c>
      <x:c r="K76" s="60" t="n">
        <x:v>-0.6520272146894772</x:v>
      </x:c>
      <x:c r="L76" s="60" t="n">
        <x:v>0.6520272146894772</x:v>
      </x:c>
      <x:c r="M76" s="60" t="n">
        <x:v>0.4251394886957176</x:v>
      </x:c>
      <x:c r="N76" s="60" t="n">
        <x:v>-0.5222310856186767</x:v>
      </x:c>
      <x:c r="O76" s="60" t="n">
        <x:v>0.011459911165180069</x:v>
      </x:c>
      <x:c r="P76" s="58" t="n">
        <x:v>0.00035129332229636296</x:v>
      </x:c>
    </x:row>
    <x:row r="77">
      <x:c r="A77" s="103" t="n">
        <x:v>14</x:v>
      </x:c>
      <x:c r="B77" s="60" t="n">
        <x:v>13</x:v>
      </x:c>
      <x:c r="C77" s="60" t="n">
        <x:v>13</x:v>
      </x:c>
      <x:c r="D77" s="60" t="n">
        <x:v>1</x:v>
      </x:c>
      <x:c r="E77" s="60" t="n">
        <x:v>0</x:v>
      </x:c>
      <x:c r="F77" s="60" t="n">
        <x:v>0</x:v>
      </x:c>
      <x:c r="G77" s="60" t="n">
        <x:v>16</x:v>
      </x:c>
      <x:c r="H77" s="60" t="n">
        <x:v>3</x:v>
      </x:c>
      <x:c r="I77" s="60" t="n">
        <x:v>1</x:v>
      </x:c>
      <x:c r="J77" s="60" t="n">
        <x:v>13.212269291798897</x:v>
      </x:c>
      <x:c r="K77" s="60" t="n">
        <x:v>0.7877307082011029</x:v>
      </x:c>
      <x:c r="L77" s="60" t="n">
        <x:v>0.7877307082011029</x:v>
      </x:c>
      <x:c r="M77" s="60" t="n">
        <x:v>0.6205196686430111</x:v>
      </x:c>
      <x:c r="N77" s="60" t="n">
        <x:v>0.6311934919624224</x:v>
      </x:c>
      <x:c r="O77" s="60" t="n">
        <x:v>0.012314207883889781</x:v>
      </x:c>
      <x:c r="P77" s="58" t="n">
        <x:v>0.0005519124484016793</x:v>
      </x:c>
    </x:row>
    <x:row r="78">
      <x:c r="A78" s="103" t="n">
        <x:v>11</x:v>
      </x:c>
      <x:c r="B78" s="60" t="n">
        <x:v>11</x:v>
      </x:c>
      <x:c r="C78" s="60" t="n">
        <x:v>11</x:v>
      </x:c>
      <x:c r="D78" s="60" t="n">
        <x:v>2</x:v>
      </x:c>
      <x:c r="E78" s="60" t="n">
        <x:v>0</x:v>
      </x:c>
      <x:c r="F78" s="60" t="n">
        <x:v>4</x:v>
      </x:c>
      <x:c r="G78" s="60" t="n">
        <x:v>16</x:v>
      </x:c>
      <x:c r="H78" s="60" t="n">
        <x:v>3</x:v>
      </x:c>
      <x:c r="I78" s="60" t="n">
        <x:v>3</x:v>
      </x:c>
      <x:c r="J78" s="60" t="n">
        <x:v>11.38759181637948</x:v>
      </x:c>
      <x:c r="K78" s="60" t="n">
        <x:v>-0.38759181637948004</x:v>
      </x:c>
      <x:c r="L78" s="60" t="n">
        <x:v>0.38759181637948004</x:v>
      </x:c>
      <x:c r="M78" s="60" t="n">
        <x:v>0.15022741612434456</x:v>
      </x:c>
      <x:c r="N78" s="60" t="n">
        <x:v>-0.30911899328241454</x:v>
      </x:c>
      <x:c r="O78" s="60" t="n">
        <x:v>0.003020803684778676</x:v>
      </x:c>
      <x:c r="P78" s="58" t="n">
        <x:v>0.000032169571605214004</x:v>
      </x:c>
    </x:row>
    <x:row r="79">
      <x:c r="A79" s="103" t="n">
        <x:v>11</x:v>
      </x:c>
      <x:c r="B79" s="60" t="n">
        <x:v>11</x:v>
      </x:c>
      <x:c r="C79" s="60" t="n">
        <x:v>11</x:v>
      </x:c>
      <x:c r="D79" s="60" t="n">
        <x:v>2</x:v>
      </x:c>
      <x:c r="E79" s="60" t="n">
        <x:v>0</x:v>
      </x:c>
      <x:c r="F79" s="60" t="n">
        <x:v>0</x:v>
      </x:c>
      <x:c r="G79" s="60" t="n">
        <x:v>15</x:v>
      </x:c>
      <x:c r="H79" s="60" t="n">
        <x:v>4</x:v>
      </x:c>
      <x:c r="I79" s="60" t="n">
        <x:v>3</x:v>
      </x:c>
      <x:c r="J79" s="60" t="n">
        <x:v>11.228907060409693</x:v>
      </x:c>
      <x:c r="K79" s="60" t="n">
        <x:v>-0.22890706040969278</x:v>
      </x:c>
      <x:c r="L79" s="60" t="n">
        <x:v>0.22890706040969278</x:v>
      </x:c>
      <x:c r="M79" s="60" t="n">
        <x:v>0.05239844230540674</x:v>
      </x:c>
      <x:c r="N79" s="60" t="n">
        <x:v>-0.1830615204443764</x:v>
      </x:c>
      <x:c r="O79" s="60" t="n">
        <x:v>0.00845477938248765</x:v>
      </x:c>
      <x:c r="P79" s="58" t="n">
        <x:v>0.00003174982786028941</x:v>
      </x:c>
    </x:row>
    <x:row r="80">
      <x:c r="A80" s="103" t="n">
        <x:v>11</x:v>
      </x:c>
      <x:c r="B80" s="60" t="n">
        <x:v>12</x:v>
      </x:c>
      <x:c r="C80" s="60" t="n">
        <x:v>11</x:v>
      </x:c>
      <x:c r="D80" s="60" t="n">
        <x:v>4</x:v>
      </x:c>
      <x:c r="E80" s="60" t="n">
        <x:v>0</x:v>
      </x:c>
      <x:c r="F80" s="60" t="n">
        <x:v>0</x:v>
      </x:c>
      <x:c r="G80" s="60" t="n">
        <x:v>15</x:v>
      </x:c>
      <x:c r="H80" s="60" t="n">
        <x:v>4</x:v>
      </x:c>
      <x:c r="I80" s="60" t="n">
        <x:v>0</x:v>
      </x:c>
      <x:c r="J80" s="60" t="n">
        <x:v>11.499491299319452</x:v>
      </x:c>
      <x:c r="K80" s="60" t="n">
        <x:v>-0.4994912993194518</x:v>
      </x:c>
      <x:c r="L80" s="60" t="n">
        <x:v>0.4994912993194518</x:v>
      </x:c>
      <x:c r="M80" s="60" t="n">
        <x:v>0.24949155809583418</x:v>
      </x:c>
      <x:c r="N80" s="60" t="n">
        <x:v>-0.40612930846931317</x:v>
      </x:c>
      <x:c r="O80" s="60" t="n">
        <x:v>0.04078608296852597</x:v>
      </x:c>
      <x:c r="P80" s="58" t="n">
        <x:v>0.0007792605325999232</x:v>
      </x:c>
    </x:row>
    <x:row r="81">
      <x:c r="A81" s="103" t="n">
        <x:v>13</x:v>
      </x:c>
      <x:c r="B81" s="60" t="n">
        <x:v>13</x:v>
      </x:c>
      <x:c r="C81" s="60" t="n">
        <x:v>13</x:v>
      </x:c>
      <x:c r="D81" s="60" t="n">
        <x:v>4</x:v>
      </x:c>
      <x:c r="E81" s="60" t="n">
        <x:v>0</x:v>
      </x:c>
      <x:c r="F81" s="60" t="n">
        <x:v>1</x:v>
      </x:c>
      <x:c r="G81" s="60" t="n">
        <x:v>16</x:v>
      </x:c>
      <x:c r="H81" s="60" t="n">
        <x:v>2</x:v>
      </x:c>
      <x:c r="I81" s="60" t="n">
        <x:v>2</x:v>
      </x:c>
      <x:c r="J81" s="60" t="n">
        <x:v>13.591903216501585</x:v>
      </x:c>
      <x:c r="K81" s="60" t="n">
        <x:v>-0.591903216501585</x:v>
      </x:c>
      <x:c r="L81" s="60" t="n">
        <x:v>0.591903216501585</x:v>
      </x:c>
      <x:c r="M81" s="60" t="n">
        <x:v>0.3503494177049222</x:v>
      </x:c>
      <x:c r="N81" s="60" t="n">
        <x:v>-0.47436329906793107</x:v>
      </x:c>
      <x:c r="O81" s="60" t="n">
        <x:v>0.012658213562396131</x:v>
      </x:c>
      <x:c r="P81" s="58" t="n">
        <x:v>0.00032054171267127706</x:v>
      </x:c>
    </x:row>
    <x:row r="82">
      <x:c r="A82" s="103" t="n">
        <x:v>10</x:v>
      </x:c>
      <x:c r="B82" s="60" t="n">
        <x:v>9</x:v>
      </x:c>
      <x:c r="C82" s="60" t="n">
        <x:v>9</x:v>
      </x:c>
      <x:c r="D82" s="60" t="n">
        <x:v>1</x:v>
      </x:c>
      <x:c r="E82" s="60" t="n">
        <x:v>3</x:v>
      </x:c>
      <x:c r="F82" s="60" t="n">
        <x:v>0</x:v>
      </x:c>
      <x:c r="G82" s="60" t="n">
        <x:v>17</x:v>
      </x:c>
      <x:c r="H82" s="60" t="n">
        <x:v>2</x:v>
      </x:c>
      <x:c r="I82" s="60" t="n">
        <x:v>1</x:v>
      </x:c>
      <x:c r="J82" s="60" t="n">
        <x:v>8.461006167012707</x:v>
      </x:c>
      <x:c r="K82" s="60" t="n">
        <x:v>1.538993832987293</x:v>
      </x:c>
      <x:c r="L82" s="60" t="n">
        <x:v>1.538993832987293</x:v>
      </x:c>
      <x:c r="M82" s="60" t="n">
        <x:v>2.36850201797292</x:v>
      </x:c>
      <x:c r="N82" s="60" t="n">
        <x:v>1.2533922056835118</x:v>
      </x:c>
      <x:c r="O82" s="60" t="n">
        <x:v>0.043933592550561916</x:v>
      </x:c>
      <x:c r="P82" s="58" t="n">
        <x:v>0.008021214475479715</x:v>
      </x:c>
    </x:row>
    <x:row r="83">
      <x:c r="A83" s="103" t="n">
        <x:v>11</x:v>
      </x:c>
      <x:c r="B83" s="60" t="n">
        <x:v>12</x:v>
      </x:c>
      <x:c r="C83" s="60" t="n">
        <x:v>11</x:v>
      </x:c>
      <x:c r="D83" s="60" t="n">
        <x:v>2</x:v>
      </x:c>
      <x:c r="E83" s="60" t="n">
        <x:v>0</x:v>
      </x:c>
      <x:c r="F83" s="60" t="n">
        <x:v>14</x:v>
      </x:c>
      <x:c r="G83" s="60" t="n">
        <x:v>16</x:v>
      </x:c>
      <x:c r="H83" s="60" t="n">
        <x:v>3</x:v>
      </x:c>
      <x:c r="I83" s="60" t="n">
        <x:v>4</x:v>
      </x:c>
      <x:c r="J83" s="60" t="n">
        <x:v>11.78063411527319</x:v>
      </x:c>
      <x:c r="K83" s="60" t="n">
        <x:v>-0.7806341152731893</x:v>
      </x:c>
      <x:c r="L83" s="60" t="n">
        <x:v>0.7806341152731893</x:v>
      </x:c>
      <x:c r="M83" s="60" t="n">
        <x:v>0.609389621928355</x:v>
      </x:c>
      <x:c r="N83" s="60" t="n">
        <x:v>-0.6265271807449855</x:v>
      </x:c>
      <x:c r="O83" s="60" t="n">
        <x:v>0.015527703426640697</x:v>
      </x:c>
      <x:c r="P83" s="58" t="n">
        <x:v>0.0006879249364043206</x:v>
      </x:c>
    </x:row>
    <x:row r="84">
      <x:c r="A84" s="103" t="n">
        <x:v>12</x:v>
      </x:c>
      <x:c r="B84" s="60" t="n">
        <x:v>11</x:v>
      </x:c>
      <x:c r="C84" s="60" t="n">
        <x:v>11</x:v>
      </x:c>
      <x:c r="D84" s="60" t="n">
        <x:v>1</x:v>
      </x:c>
      <x:c r="E84" s="60" t="n">
        <x:v>0</x:v>
      </x:c>
      <x:c r="F84" s="60" t="n">
        <x:v>0</x:v>
      </x:c>
      <x:c r="G84" s="60" t="n">
        <x:v>15</x:v>
      </x:c>
      <x:c r="H84" s="60" t="n">
        <x:v>2</x:v>
      </x:c>
      <x:c r="I84" s="60" t="n">
        <x:v>3</x:v>
      </x:c>
      <x:c r="J84" s="60" t="n">
        <x:v>11.222177561606893</x:v>
      </x:c>
      <x:c r="K84" s="60" t="n">
        <x:v>0.7778224383931072</x:v>
      </x:c>
      <x:c r="L84" s="60" t="n">
        <x:v>0.7778224383931072</x:v>
      </x:c>
      <x:c r="M84" s="60" t="n">
        <x:v>0.605007745667799</x:v>
      </x:c>
      <x:c r="N84" s="60" t="n">
        <x:v>0.6224947518499507</x:v>
      </x:c>
      <x:c r="O84" s="60" t="n">
        <x:v>0.009902815749539131</x:v>
      </x:c>
      <x:c r="P84" s="58" t="n">
        <x:v>0.00043063542452498576</x:v>
      </x:c>
    </x:row>
    <x:row r="85">
      <x:c r="A85" s="103" t="n">
        <x:v>9</x:v>
      </x:c>
      <x:c r="B85" s="60" t="n">
        <x:v>10</x:v>
      </x:c>
      <x:c r="C85" s="60" t="n">
        <x:v>9</x:v>
      </x:c>
      <x:c r="D85" s="60" t="n">
        <x:v>3</x:v>
      </x:c>
      <x:c r="E85" s="60" t="n">
        <x:v>0</x:v>
      </x:c>
      <x:c r="F85" s="60" t="n">
        <x:v>2</x:v>
      </x:c>
      <x:c r="G85" s="60" t="n">
        <x:v>15</x:v>
      </x:c>
      <x:c r="H85" s="60" t="n">
        <x:v>2</x:v>
      </x:c>
      <x:c r="I85" s="60" t="n">
        <x:v>3</x:v>
      </x:c>
      <x:c r="J85" s="60" t="n">
        <x:v>9.54795380755339</x:v>
      </x:c>
      <x:c r="K85" s="60" t="n">
        <x:v>-0.5479538075533892</x:v>
      </x:c>
      <x:c r="L85" s="60" t="n">
        <x:v>0.5479538075533892</x:v>
      </x:c>
      <x:c r="M85" s="60" t="n">
        <x:v>0.30025337521225665</x:v>
      </x:c>
      <x:c r="N85" s="60" t="n">
        <x:v>-0.43920104035074836</x:v>
      </x:c>
      <x:c r="O85" s="60" t="n">
        <x:v>0.012926580722827215</x:v>
      </x:c>
      <x:c r="P85" s="58" t="n">
        <x:v>0.00028068449084135363</x:v>
      </x:c>
    </x:row>
    <x:row r="86">
      <x:c r="A86" s="103" t="n">
        <x:v>11</x:v>
      </x:c>
      <x:c r="B86" s="60" t="n">
        <x:v>12</x:v>
      </x:c>
      <x:c r="C86" s="60" t="n">
        <x:v>11</x:v>
      </x:c>
      <x:c r="D86" s="60" t="n">
        <x:v>2</x:v>
      </x:c>
      <x:c r="E86" s="60" t="n">
        <x:v>0</x:v>
      </x:c>
      <x:c r="F86" s="60" t="n">
        <x:v>4</x:v>
      </x:c>
      <x:c r="G86" s="60" t="n">
        <x:v>15</x:v>
      </x:c>
      <x:c r="H86" s="60" t="n">
        <x:v>3</x:v>
      </x:c>
      <x:c r="I86" s="60" t="n">
        <x:v>2</x:v>
      </x:c>
      <x:c r="J86" s="60" t="n">
        <x:v>11.486277650149848</x:v>
      </x:c>
      <x:c r="K86" s="60" t="n">
        <x:v>-0.48627765014984803</x:v>
      </x:c>
      <x:c r="L86" s="60" t="n">
        <x:v>0.48627765014984803</x:v>
      </x:c>
      <x:c r="M86" s="60" t="n">
        <x:v>0.236465953035258</x:v>
      </x:c>
      <x:c r="N86" s="60" t="n">
        <x:v>-0.38854021249507914</x:v>
      </x:c>
      <x:c r="O86" s="60" t="n">
        <x:v>0.006689671501491672</x:v>
      </x:c>
      <x:c r="P86" s="58" t="n">
        <x:v>0.00011296639717800444</x:v>
      </x:c>
    </x:row>
    <x:row r="87">
      <x:c r="A87" s="103" t="n">
        <x:v>13</x:v>
      </x:c>
      <x:c r="B87" s="60" t="n">
        <x:v>13</x:v>
      </x:c>
      <x:c r="C87" s="60" t="n">
        <x:v>12</x:v>
      </x:c>
      <x:c r="D87" s="60" t="n">
        <x:v>2</x:v>
      </x:c>
      <x:c r="E87" s="60" t="n">
        <x:v>0</x:v>
      </x:c>
      <x:c r="F87" s="60" t="n">
        <x:v>2</x:v>
      </x:c>
      <x:c r="G87" s="60" t="n">
        <x:v>15</x:v>
      </x:c>
      <x:c r="H87" s="60" t="n">
        <x:v>2</x:v>
      </x:c>
      <x:c r="I87" s="60" t="n">
        <x:v>2</x:v>
      </x:c>
      <x:c r="J87" s="60" t="n">
        <x:v>12.513908781223805</x:v>
      </x:c>
      <x:c r="K87" s="60" t="n">
        <x:v>0.48609121877619543</x:v>
      </x:c>
      <x:c r="L87" s="60" t="n">
        <x:v>0.48609121877619543</x:v>
      </x:c>
      <x:c r="M87" s="60" t="n">
        <x:v>0.2362846729713271</x:v>
      </x:c>
      <x:c r="N87" s="60" t="n">
        <x:v>0.388286521239695</x:v>
      </x:c>
      <x:c r="O87" s="60" t="n">
        <x:v>0.00615375628850396</x:v>
      </x:c>
      <x:c r="P87" s="58" t="n">
        <x:v>0.00010372494481195746</x:v>
      </x:c>
    </x:row>
    <x:row r="88">
      <x:c r="A88" s="103" t="n">
        <x:v>12</x:v>
      </x:c>
      <x:c r="B88" s="60" t="n">
        <x:v>13</x:v>
      </x:c>
      <x:c r="C88" s="60" t="n">
        <x:v>12</x:v>
      </x:c>
      <x:c r="D88" s="60" t="n">
        <x:v>2</x:v>
      </x:c>
      <x:c r="E88" s="60" t="n">
        <x:v>0</x:v>
      </x:c>
      <x:c r="F88" s="60" t="n">
        <x:v>2</x:v>
      </x:c>
      <x:c r="G88" s="60" t="n">
        <x:v>15</x:v>
      </x:c>
      <x:c r="H88" s="60" t="n">
        <x:v>1</x:v>
      </x:c>
      <x:c r="I88" s="60" t="n">
        <x:v>1</x:v>
      </x:c>
      <x:c r="J88" s="60" t="n">
        <x:v>12.536834590240451</x:v>
      </x:c>
      <x:c r="K88" s="60" t="n">
        <x:v>-0.536834590240451</x:v>
      </x:c>
      <x:c r="L88" s="60" t="n">
        <x:v>0.536834590240451</x:v>
      </x:c>
      <x:c r="M88" s="60" t="n">
        <x:v>0.2881913772786329</x:v>
      </x:c>
      <x:c r="N88" s="60" t="n">
        <x:v>-0.4296082831676989</x:v>
      </x:c>
      <x:c r="O88" s="60" t="n">
        <x:v>0.009797612320676368</x:v>
      </x:c>
      <x:c r="P88" s="58" t="n">
        <x:v>0.00020290795081098488</x:v>
      </x:c>
    </x:row>
    <x:row r="89">
      <x:c r="A89" s="103" t="n">
        <x:v>12</x:v>
      </x:c>
      <x:c r="B89" s="60" t="n">
        <x:v>12</x:v>
      </x:c>
      <x:c r="C89" s="60" t="n">
        <x:v>11</x:v>
      </x:c>
      <x:c r="D89" s="60" t="n">
        <x:v>2</x:v>
      </x:c>
      <x:c r="E89" s="60" t="n">
        <x:v>0</x:v>
      </x:c>
      <x:c r="F89" s="60" t="n">
        <x:v>4</x:v>
      </x:c>
      <x:c r="G89" s="60" t="n">
        <x:v>15</x:v>
      </x:c>
      <x:c r="H89" s="60" t="n">
        <x:v>4</x:v>
      </x:c>
      <x:c r="I89" s="60" t="n">
        <x:v>4</x:v>
      </x:c>
      <x:c r="J89" s="60" t="n">
        <x:v>11.485377183109716</x:v>
      </x:c>
      <x:c r="K89" s="60" t="n">
        <x:v>0.5146228168902844</x:v>
      </x:c>
      <x:c r="L89" s="60" t="n">
        <x:v>0.5146228168902844</x:v>
      </x:c>
      <x:c r="M89" s="60" t="n">
        <x:v>0.2648366436640912</x:v>
      </x:c>
      <x:c r="N89" s="60" t="n">
        <x:v>0.41168254099959695</x:v>
      </x:c>
      <x:c r="O89" s="60" t="n">
        <x:v>0.009073470407905225</x:v>
      </x:c>
      <x:c r="P89" s="58" t="n">
        <x:v>0.00017243060852977594</x:v>
      </x:c>
    </x:row>
    <x:row r="90">
      <x:c r="A90" s="103" t="n">
        <x:v>11</x:v>
      </x:c>
      <x:c r="B90" s="60" t="n">
        <x:v>13</x:v>
      </x:c>
      <x:c r="C90" s="60" t="n">
        <x:v>11</x:v>
      </x:c>
      <x:c r="D90" s="60" t="n">
        <x:v>2</x:v>
      </x:c>
      <x:c r="E90" s="60" t="n">
        <x:v>0</x:v>
      </x:c>
      <x:c r="F90" s="60" t="n">
        <x:v>6</x:v>
      </x:c>
      <x:c r="G90" s="60" t="n">
        <x:v>16</x:v>
      </x:c>
      <x:c r="H90" s="60" t="n">
        <x:v>2</x:v>
      </x:c>
      <x:c r="I90" s="60" t="n">
        <x:v>2</x:v>
      </x:c>
      <x:c r="J90" s="60" t="n">
        <x:v>11.742835010649452</x:v>
      </x:c>
      <x:c r="K90" s="60" t="n">
        <x:v>-0.7428350106494523</x:v>
      </x:c>
      <x:c r="L90" s="60" t="n">
        <x:v>0.7428350106494523</x:v>
      </x:c>
      <x:c r="M90" s="60" t="n">
        <x:v>0.551803853046572</x:v>
      </x:c>
      <x:c r="N90" s="60" t="n">
        <x:v>-0.5935115270308603</x:v>
      </x:c>
      <x:c r="O90" s="60" t="n">
        <x:v>0.006621647543287189</x:v>
      </x:c>
      <x:c r="P90" s="58" t="n">
        <x:v>0.0002608958527707552</x:v>
      </x:c>
    </x:row>
    <x:row r="91">
      <x:c r="A91" s="103" t="n">
        <x:v>15</x:v>
      </x:c>
      <x:c r="B91" s="60" t="n">
        <x:v>15</x:v>
      </x:c>
      <x:c r="C91" s="60" t="n">
        <x:v>15</x:v>
      </x:c>
      <x:c r="D91" s="60" t="n">
        <x:v>3</x:v>
      </x:c>
      <x:c r="E91" s="60" t="n">
        <x:v>0</x:v>
      </x:c>
      <x:c r="F91" s="60" t="n">
        <x:v>4</x:v>
      </x:c>
      <x:c r="G91" s="60" t="n">
        <x:v>15</x:v>
      </x:c>
      <x:c r="H91" s="60" t="n">
        <x:v>4</x:v>
      </x:c>
      <x:c r="I91" s="60" t="n">
        <x:v>2</x:v>
      </x:c>
      <x:c r="J91" s="60" t="n">
        <x:v>15.50737779193285</x:v>
      </x:c>
      <x:c r="K91" s="60" t="n">
        <x:v>-0.5073777919328499</x:v>
      </x:c>
      <x:c r="L91" s="60" t="n">
        <x:v>0.5073777919328499</x:v>
      </x:c>
      <x:c r="M91" s="60" t="n">
        <x:v>0.25743222374665437</x:v>
      </x:c>
      <x:c r="N91" s="60" t="n">
        <x:v>-0.40696519449730995</x:v>
      </x:c>
      <x:c r="O91" s="60" t="n">
        <x:v>0.014318395483427875</x:v>
      </x:c>
      <x:c r="P91" s="58" t="n">
        <x:v>0.0002673189390216366</x:v>
      </x:c>
    </x:row>
    <x:row r="92">
      <x:c r="A92" s="103" t="n">
        <x:v>11</x:v>
      </x:c>
      <x:c r="B92" s="60" t="n">
        <x:v>12</x:v>
      </x:c>
      <x:c r="C92" s="60" t="n">
        <x:v>10</x:v>
      </x:c>
      <x:c r="D92" s="60" t="n">
        <x:v>2</x:v>
      </x:c>
      <x:c r="E92" s="60" t="n">
        <x:v>0</x:v>
      </x:c>
      <x:c r="F92" s="60" t="n">
        <x:v>6</x:v>
      </x:c>
      <x:c r="G92" s="60" t="n">
        <x:v>16</x:v>
      </x:c>
      <x:c r="H92" s="60" t="n">
        <x:v>2</x:v>
      </x:c>
      <x:c r="I92" s="60" t="n">
        <x:v>2</x:v>
      </x:c>
      <x:c r="J92" s="60" t="n">
        <x:v>10.714630971837432</x:v>
      </x:c>
      <x:c r="K92" s="60" t="n">
        <x:v>0.2853690281625685</x:v>
      </x:c>
      <x:c r="L92" s="60" t="n">
        <x:v>0.2853690281625685</x:v>
      </x:c>
      <x:c r="M92" s="60" t="n">
        <x:v>0.0814354822344488</x:v>
      </x:c>
      <x:c r="N92" s="60" t="n">
        <x:v>0.22798066772787648</x:v>
      </x:c>
      <x:c r="O92" s="60" t="n">
        <x:v>0.00641298055485072</x:v>
      </x:c>
      <x:c r="P92" s="58" t="n">
        <x:v>0.000037274132713498464</x:v>
      </x:c>
    </x:row>
    <x:row r="93">
      <x:c r="A93" s="103" t="n">
        <x:v>10</x:v>
      </x:c>
      <x:c r="B93" s="60" t="n">
        <x:v>9</x:v>
      </x:c>
      <x:c r="C93" s="60" t="n">
        <x:v>9</x:v>
      </x:c>
      <x:c r="D93" s="60" t="n">
        <x:v>2</x:v>
      </x:c>
      <x:c r="E93" s="60" t="n">
        <x:v>0</x:v>
      </x:c>
      <x:c r="F93" s="60" t="n">
        <x:v>6</x:v>
      </x:c>
      <x:c r="G93" s="60" t="n">
        <x:v>16</x:v>
      </x:c>
      <x:c r="H93" s="60" t="n">
        <x:v>4</x:v>
      </x:c>
      <x:c r="I93" s="60" t="n">
        <x:v>4</x:v>
      </x:c>
      <x:c r="J93" s="60" t="n">
        <x:v>9.353781988470018</x:v>
      </x:c>
      <x:c r="K93" s="60" t="n">
        <x:v>0.6462180115299816</x:v>
      </x:c>
      <x:c r="L93" s="60" t="n">
        <x:v>0.6462180115299816</x:v>
      </x:c>
      <x:c r="M93" s="60" t="n">
        <x:v>0.41759771842576343</x:v>
      </x:c>
      <x:c r="N93" s="60" t="n">
        <x:v>0.5171210967716555</x:v>
      </x:c>
      <x:c r="O93" s="60" t="n">
        <x:v>0.009711160167753141</x:v>
      </x:c>
      <x:c r="P93" s="58" t="n">
        <x:v>0.0002913742942510677</x:v>
      </x:c>
    </x:row>
    <x:row r="94">
      <x:c r="A94" s="103" t="n">
        <x:v>11</x:v>
      </x:c>
      <x:c r="B94" s="60" t="n">
        <x:v>9</x:v>
      </x:c>
      <x:c r="C94" s="60" t="n">
        <x:v>11</x:v>
      </x:c>
      <x:c r="D94" s="60" t="n">
        <x:v>3</x:v>
      </x:c>
      <x:c r="E94" s="60" t="n">
        <x:v>0</x:v>
      </x:c>
      <x:c r="F94" s="60" t="n">
        <x:v>2</x:v>
      </x:c>
      <x:c r="G94" s="60" t="n">
        <x:v>16</x:v>
      </x:c>
      <x:c r="H94" s="60" t="n">
        <x:v>3</x:v>
      </x:c>
      <x:c r="I94" s="60" t="n">
        <x:v>3</x:v>
      </x:c>
      <x:c r="J94" s="60" t="n">
        <x:v>11.151906231915286</x:v>
      </x:c>
      <x:c r="K94" s="60" t="n">
        <x:v>-0.15190623191528552</x:v>
      </x:c>
      <x:c r="L94" s="60" t="n">
        <x:v>0.15190623191528552</x:v>
      </x:c>
      <x:c r="M94" s="60" t="n">
        <x:v>0.023075503294700508</x:v>
      </x:c>
      <x:c r="N94" s="60" t="n">
        <x:v>-0.1216151319478079</x:v>
      </x:c>
      <x:c r="O94" s="60" t="n">
        <x:v>0.010617485604124281</x:v>
      </x:c>
      <x:c r="P94" s="58" t="n">
        <x:v>0.00001763559721793179</x:v>
      </x:c>
    </x:row>
    <x:row r="95">
      <x:c r="A95" s="103" t="n">
        <x:v>13</x:v>
      </x:c>
      <x:c r="B95" s="60" t="n">
        <x:v>14</x:v>
      </x:c>
      <x:c r="C95" s="60" t="n">
        <x:v>13</x:v>
      </x:c>
      <x:c r="D95" s="60" t="n">
        <x:v>1</x:v>
      </x:c>
      <x:c r="E95" s="60" t="n">
        <x:v>0</x:v>
      </x:c>
      <x:c r="F95" s="60" t="n">
        <x:v>6</x:v>
      </x:c>
      <x:c r="G95" s="60" t="n">
        <x:v>15</x:v>
      </x:c>
      <x:c r="H95" s="60" t="n">
        <x:v>4</x:v>
      </x:c>
      <x:c r="I95" s="60" t="n">
        <x:v>3</x:v>
      </x:c>
      <x:c r="J95" s="60" t="n">
        <x:v>13.468652176699342</x:v>
      </x:c>
      <x:c r="K95" s="60" t="n">
        <x:v>-0.4686521766993419</x:v>
      </x:c>
      <x:c r="L95" s="60" t="n">
        <x:v>0.4686521766993419</x:v>
      </x:c>
      <x:c r="M95" s="60" t="n">
        <x:v>0.2196348627250312</x:v>
      </x:c>
      <x:c r="N95" s="60" t="n">
        <x:v>-0.37541235057757516</x:v>
      </x:c>
      <x:c r="O95" s="60" t="n">
        <x:v>0.01173720974021275</x:v>
      </x:c>
      <x:c r="P95" s="58" t="n">
        <x:v>0.00018598033456568698</x:v>
      </x:c>
    </x:row>
    <x:row r="96">
      <x:c r="A96" s="103" t="n">
        <x:v>12</x:v>
      </x:c>
      <x:c r="B96" s="60" t="n">
        <x:v>12</x:v>
      </x:c>
      <x:c r="C96" s="60" t="n">
        <x:v>13</x:v>
      </x:c>
      <x:c r="D96" s="60" t="n">
        <x:v>2</x:v>
      </x:c>
      <x:c r="E96" s="60" t="n">
        <x:v>0</x:v>
      </x:c>
      <x:c r="F96" s="60" t="n">
        <x:v>0</x:v>
      </x:c>
      <x:c r="G96" s="60" t="n">
        <x:v>16</x:v>
      </x:c>
      <x:c r="H96" s="60" t="n">
        <x:v>3</x:v>
      </x:c>
      <x:c r="I96" s="60" t="n">
        <x:v>1</x:v>
      </x:c>
      <x:c r="J96" s="60" t="n">
        <x:v>13.16550442932698</x:v>
      </x:c>
      <x:c r="K96" s="60" t="n">
        <x:v>-1.1655044293269796</x:v>
      </x:c>
      <x:c r="L96" s="60" t="n">
        <x:v>1.1655044293269796</x:v>
      </x:c>
      <x:c r="M96" s="60" t="n">
        <x:v>1.3584005747808083</x:v>
      </x:c>
      <x:c r="N96" s="60" t="n">
        <x:v>-0.932620174891196</x:v>
      </x:c>
      <x:c r="O96" s="60" t="n">
        <x:v>0.009609367983262243</x:v>
      </x:c>
      <x:c r="P96" s="58" t="n">
        <x:v>0.0009376816208611429</x:v>
      </x:c>
    </x:row>
    <x:row r="97">
      <x:c r="A97" s="103" t="n">
        <x:v>14</x:v>
      </x:c>
      <x:c r="B97" s="60" t="n">
        <x:v>13</x:v>
      </x:c>
      <x:c r="C97" s="60" t="n">
        <x:v>14</x:v>
      </x:c>
      <x:c r="D97" s="60" t="n">
        <x:v>2</x:v>
      </x:c>
      <x:c r="E97" s="60" t="n">
        <x:v>0</x:v>
      </x:c>
      <x:c r="F97" s="60" t="n">
        <x:v>2</x:v>
      </x:c>
      <x:c r="G97" s="60" t="n">
        <x:v>16</x:v>
      </x:c>
      <x:c r="H97" s="60" t="n">
        <x:v>4</x:v>
      </x:c>
      <x:c r="I97" s="60" t="n">
        <x:v>2</x:v>
      </x:c>
      <x:c r="J97" s="60" t="n">
        <x:v>14.216306717853584</x:v>
      </x:c>
      <x:c r="K97" s="60" t="n">
        <x:v>-0.21630671785358402</x:v>
      </x:c>
      <x:c r="L97" s="60" t="n">
        <x:v>0.21630671785358402</x:v>
      </x:c>
      <x:c r="M97" s="60" t="n">
        <x:v>0.046788596188590006</x:v>
      </x:c>
      <x:c r="N97" s="60" t="n">
        <x:v>-0.17302816389144351</x:v>
      </x:c>
      <x:c r="O97" s="60" t="n">
        <x:v>0.00895198518837299</x:v>
      </x:c>
      <x:c r="P97" s="58" t="n">
        <x:v>0.000030048012279901255</x:v>
      </x:c>
    </x:row>
    <x:row r="98">
      <x:c r="A98" s="103" t="n">
        <x:v>12</x:v>
      </x:c>
      <x:c r="B98" s="60" t="n">
        <x:v>11</x:v>
      </x:c>
      <x:c r="C98" s="60" t="n">
        <x:v>12</x:v>
      </x:c>
      <x:c r="D98" s="60" t="n">
        <x:v>4</x:v>
      </x:c>
      <x:c r="E98" s="60" t="n">
        <x:v>0</x:v>
      </x:c>
      <x:c r="F98" s="60" t="n">
        <x:v>2</x:v>
      </x:c>
      <x:c r="G98" s="60" t="n">
        <x:v>15</x:v>
      </x:c>
      <x:c r="H98" s="60" t="n">
        <x:v>2</x:v>
      </x:c>
      <x:c r="I98" s="60" t="n">
        <x:v>2</x:v>
      </x:c>
      <x:c r="J98" s="60" t="n">
        <x:v>12.420379056279971</x:v>
      </x:c>
      <x:c r="K98" s="60" t="n">
        <x:v>-0.4203790562799714</x:v>
      </x:c>
      <x:c r="L98" s="60" t="n">
        <x:v>0.4203790562799714</x:v>
      </x:c>
      <x:c r="M98" s="60" t="n">
        <x:v>0.17671855095883937</x:v>
      </x:c>
      <x:c r="N98" s="60" t="n">
        <x:v>-0.33770984278429056</x:v>
      </x:c>
      <x:c r="O98" s="60" t="n">
        <x:v>0.01738591796940059</x:v>
      </x:c>
      <x:c r="P98" s="58" t="n">
        <x:v>0.00022421237045167476</x:v>
      </x:c>
    </x:row>
    <x:row r="99">
      <x:c r="A99" s="103" t="n">
        <x:v>13</x:v>
      </x:c>
      <x:c r="B99" s="60" t="n">
        <x:v>13</x:v>
      </x:c>
      <x:c r="C99" s="60" t="n">
        <x:v>13</x:v>
      </x:c>
      <x:c r="D99" s="60" t="n">
        <x:v>4</x:v>
      </x:c>
      <x:c r="E99" s="60" t="n">
        <x:v>0</x:v>
      </x:c>
      <x:c r="F99" s="60" t="n">
        <x:v>4</x:v>
      </x:c>
      <x:c r="G99" s="60" t="n">
        <x:v>15</x:v>
      </x:c>
      <x:c r="H99" s="60" t="n">
        <x:v>1</x:v>
      </x:c>
      <x:c r="I99" s="60" t="n">
        <x:v>1</x:v>
      </x:c>
      <x:c r="J99" s="60" t="n">
        <x:v>13.660429626100914</x:v>
      </x:c>
      <x:c r="K99" s="60" t="n">
        <x:v>-0.6604296261009139</x:v>
      </x:c>
      <x:c r="L99" s="60" t="n">
        <x:v>0.6604296261009139</x:v>
      </x:c>
      <x:c r="M99" s="60" t="n">
        <x:v>0.43616729103179297</x:v>
      </x:c>
      <x:c r="N99" s="60" t="n">
        <x:v>-0.5313065417718946</x:v>
      </x:c>
      <x:c r="O99" s="60" t="n">
        <x:v>0.02016929074188704</x:v>
      </x:c>
      <x:c r="P99" s="58" t="n">
        <x:v>0.0006456354923504635</x:v>
      </x:c>
    </x:row>
    <x:row r="100">
      <x:c r="A100" s="103" t="n">
        <x:v>11</x:v>
      </x:c>
      <x:c r="B100" s="60" t="n">
        <x:v>9</x:v>
      </x:c>
      <x:c r="C100" s="60" t="n">
        <x:v>11</x:v>
      </x:c>
      <x:c r="D100" s="60" t="n">
        <x:v>1</x:v>
      </x:c>
      <x:c r="E100" s="60" t="n">
        <x:v>0</x:v>
      </x:c>
      <x:c r="F100" s="60" t="n">
        <x:v>6</x:v>
      </x:c>
      <x:c r="G100" s="60" t="n">
        <x:v>16</x:v>
      </x:c>
      <x:c r="H100" s="60" t="n">
        <x:v>4</x:v>
      </x:c>
      <x:c r="I100" s="60" t="n">
        <x:v>3</x:v>
      </x:c>
      <x:c r="J100" s="60" t="n">
        <x:v>11.004739596806319</x:v>
      </x:c>
      <x:c r="K100" s="60" t="n">
        <x:v>-0.004739596806318858</x:v>
      </x:c>
      <x:c r="L100" s="60" t="n">
        <x:v>0.004739596806318858</x:v>
      </x:c>
      <x:c r="M100" s="60" t="n">
        <x:v>0.000022463777886467915</x:v>
      </x:c>
      <x:c r="N100" s="60" t="n">
        <x:v>-0.003795520901254895</x:v>
      </x:c>
      <x:c r="O100" s="60" t="n">
        <x:v>0.011154820152669243</x:v>
      </x:c>
      <x:c r="P100" s="58" t="n">
        <x:v>1.8056540111408324e-8</x:v>
      </x:c>
    </x:row>
    <x:row r="101">
      <x:c r="A101" s="103" t="n">
        <x:v>12</x:v>
      </x:c>
      <x:c r="B101" s="60" t="n">
        <x:v>13</x:v>
      </x:c>
      <x:c r="C101" s="60" t="n">
        <x:v>12</x:v>
      </x:c>
      <x:c r="D101" s="60" t="n">
        <x:v>2</x:v>
      </x:c>
      <x:c r="E101" s="60" t="n">
        <x:v>0</x:v>
      </x:c>
      <x:c r="F101" s="60" t="n">
        <x:v>0</x:v>
      </x:c>
      <x:c r="G101" s="60" t="n">
        <x:v>16</x:v>
      </x:c>
      <x:c r="H101" s="60" t="n">
        <x:v>2</x:v>
      </x:c>
      <x:c r="I101" s="60" t="n">
        <x:v>1</x:v>
      </x:c>
      <x:c r="J101" s="60" t="n">
        <x:v>12.46904486803022</x:v>
      </x:c>
      <x:c r="K101" s="60" t="n">
        <x:v>-0.4690448680302204</x:v>
      </x:c>
      <x:c r="L101" s="60" t="n">
        <x:v>0.4690448680302204</x:v>
      </x:c>
      <x:c r="M101" s="60" t="n">
        <x:v>0.22000308822548686</x:v>
      </x:c>
      <x:c r="N101" s="60" t="n">
        <x:v>-0.37475879920723865</x:v>
      </x:c>
      <x:c r="O101" s="60" t="n">
        <x:v>0.0066246501821431054</x:v>
      </x:c>
      <x:c r="P101" s="58" t="n">
        <x:v>0.00010406644983863644</x:v>
      </x:c>
    </x:row>
    <x:row r="102">
      <x:c r="A102" s="103" t="n">
        <x:v>13</x:v>
      </x:c>
      <x:c r="B102" s="60" t="n">
        <x:v>12</x:v>
      </x:c>
      <x:c r="C102" s="60" t="n">
        <x:v>13</x:v>
      </x:c>
      <x:c r="D102" s="60" t="n">
        <x:v>1</x:v>
      </x:c>
      <x:c r="E102" s="60" t="n">
        <x:v>0</x:v>
      </x:c>
      <x:c r="F102" s="60" t="n">
        <x:v>4</x:v>
      </x:c>
      <x:c r="G102" s="60" t="n">
        <x:v>16</x:v>
      </x:c>
      <x:c r="H102" s="60" t="n">
        <x:v>4</x:v>
      </x:c>
      <x:c r="I102" s="60" t="n">
        <x:v>4</x:v>
      </x:c>
      <x:c r="J102" s="60" t="n">
        <x:v>13.181045620936693</x:v>
      </x:c>
      <x:c r="K102" s="60" t="n">
        <x:v>-0.1810456209366933</x:v>
      </x:c>
      <x:c r="L102" s="60" t="n">
        <x:v>0.1810456209366933</x:v>
      </x:c>
      <x:c r="M102" s="60" t="n">
        <x:v>0.03277751686035284</x:v>
      </x:c>
      <x:c r="N102" s="60" t="n">
        <x:v>-0.1447935472641445</x:v>
      </x:c>
      <x:c r="O102" s="60" t="n">
        <x:v>0.008561195788686247</x:v>
      </x:c>
      <x:c r="P102" s="58" t="n">
        <x:v>0.000020115203136130983</x:v>
      </x:c>
    </x:row>
    <x:row r="103">
      <x:c r="A103" s="103" t="n">
        <x:v>13</x:v>
      </x:c>
      <x:c r="B103" s="60" t="n">
        <x:v>12</x:v>
      </x:c>
      <x:c r="C103" s="60" t="n">
        <x:v>13</x:v>
      </x:c>
      <x:c r="D103" s="60" t="n">
        <x:v>3</x:v>
      </x:c>
      <x:c r="E103" s="60" t="n">
        <x:v>0</x:v>
      </x:c>
      <x:c r="F103" s="60" t="n">
        <x:v>2</x:v>
      </x:c>
      <x:c r="G103" s="60" t="n">
        <x:v>16</x:v>
      </x:c>
      <x:c r="H103" s="60" t="n">
        <x:v>4</x:v>
      </x:c>
      <x:c r="I103" s="60" t="n">
        <x:v>3</x:v>
      </x:c>
      <x:c r="J103" s="60" t="n">
        <x:v>13.30675982180721</x:v>
      </x:c>
      <x:c r="K103" s="60" t="n">
        <x:v>-0.3067598218072103</x:v>
      </x:c>
      <x:c r="L103" s="60" t="n">
        <x:v>0.3067598218072103</x:v>
      </x:c>
      <x:c r="M103" s="60" t="n">
        <x:v>0.09410158827519141</x:v>
      </x:c>
      <x:c r="N103" s="60" t="n">
        <x:v>-0.24521991347828456</x:v>
      </x:c>
      <x:c r="O103" s="60" t="n">
        <x:v>0.007629688320718638</x:v>
      </x:c>
      <x:c r="P103" s="58" t="n">
        <x:v>0.00005136910440851801</x:v>
      </x:c>
    </x:row>
    <x:row r="104">
      <x:c r="A104" s="103" t="n">
        <x:v>8</x:v>
      </x:c>
      <x:c r="B104" s="60" t="n">
        <x:v>9</x:v>
      </x:c>
      <x:c r="C104" s="60" t="n">
        <x:v>9</x:v>
      </x:c>
      <x:c r="D104" s="60" t="n">
        <x:v>1</x:v>
      </x:c>
      <x:c r="E104" s="60" t="n">
        <x:v>0</x:v>
      </x:c>
      <x:c r="F104" s="60" t="n">
        <x:v>12</x:v>
      </x:c>
      <x:c r="G104" s="60" t="n">
        <x:v>16</x:v>
      </x:c>
      <x:c r="H104" s="60" t="n">
        <x:v>4</x:v>
      </x:c>
      <x:c r="I104" s="60" t="n">
        <x:v>4</x:v>
      </x:c>
      <x:c r="J104" s="60" t="n">
        <x:v>9.393722363874577</x:v>
      </x:c>
      <x:c r="K104" s="60" t="n">
        <x:v>-1.393722363874577</x:v>
      </x:c>
      <x:c r="L104" s="60" t="n">
        <x:v>1.393722363874577</x:v>
      </x:c>
      <x:c r="M104" s="60" t="n">
        <x:v>1.9424620275641389</x:v>
      </x:c>
      <x:c r="N104" s="60" t="n">
        <x:v>-1.1181459712415651</x:v>
      </x:c>
      <x:c r="O104" s="60" t="n">
        <x:v>0.01475597382544748</x:v>
      </x:c>
      <x:c r="P104" s="58" t="n">
        <x:v>0.0020805519444275834</x:v>
      </x:c>
    </x:row>
    <x:row r="105">
      <x:c r="A105" s="103" t="n">
        <x:v>16</x:v>
      </x:c>
      <x:c r="B105" s="60" t="n">
        <x:v>16</x:v>
      </x:c>
      <x:c r="C105" s="60" t="n">
        <x:v>16</x:v>
      </x:c>
      <x:c r="D105" s="60" t="n">
        <x:v>3</x:v>
      </x:c>
      <x:c r="E105" s="60" t="n">
        <x:v>0</x:v>
      </x:c>
      <x:c r="F105" s="60" t="n">
        <x:v>0</x:v>
      </x:c>
      <x:c r="G105" s="60" t="n">
        <x:v>16</x:v>
      </x:c>
      <x:c r="H105" s="60" t="n">
        <x:v>4</x:v>
      </x:c>
      <x:c r="I105" s="60" t="n">
        <x:v>4</x:v>
      </x:c>
      <x:c r="J105" s="60" t="n">
        <x:v>16.511269884749606</x:v>
      </x:c>
      <x:c r="K105" s="60" t="n">
        <x:v>-0.5112698847496056</x:v>
      </x:c>
      <x:c r="L105" s="60" t="n">
        <x:v>0.5112698847496056</x:v>
      </x:c>
      <x:c r="M105" s="60" t="n">
        <x:v>0.26139689505187497</x:v>
      </x:c>
      <x:c r="N105" s="60" t="n">
        <x:v>-0.4092763955436724</x:v>
      </x:c>
      <x:c r="O105" s="60" t="n">
        <x:v>0.010409977661857556</x:v>
      </x:c>
      <x:c r="P105" s="58" t="n">
        <x:v>0.00019578768729031537</x:v>
      </x:c>
    </x:row>
    <x:row r="106">
      <x:c r="A106" s="103" t="n">
        <x:v>12</x:v>
      </x:c>
      <x:c r="B106" s="60" t="n">
        <x:v>12</x:v>
      </x:c>
      <x:c r="C106" s="60" t="n">
        <x:v>13</x:v>
      </x:c>
      <x:c r="D106" s="60" t="n">
        <x:v>1</x:v>
      </x:c>
      <x:c r="E106" s="60" t="n">
        <x:v>0</x:v>
      </x:c>
      <x:c r="F106" s="60" t="n">
        <x:v>2</x:v>
      </x:c>
      <x:c r="G106" s="60" t="n">
        <x:v>15</x:v>
      </x:c>
      <x:c r="H106" s="60" t="n">
        <x:v>4</x:v>
      </x:c>
      <x:c r="I106" s="60" t="n">
        <x:v>4</x:v>
      </x:c>
      <x:c r="J106" s="60" t="n">
        <x:v>13.112836074691302</x:v>
      </x:c>
      <x:c r="K106" s="60" t="n">
        <x:v>-1.1128360746913017</x:v>
      </x:c>
      <x:c r="L106" s="60" t="n">
        <x:v>1.1128360746913017</x:v>
      </x:c>
      <x:c r="M106" s="60" t="n">
        <x:v>1.2384041291343446</x:v>
      </x:c>
      <x:c r="N106" s="60" t="n">
        <x:v>-0.8911363692012361</x:v>
      </x:c>
      <x:c r="O106" s="60" t="n">
        <x:v>0.011077328047936368</x:v>
      </x:c>
      <x:c r="P106" s="58" t="n">
        <x:v>0.0009883676251478408</x:v>
      </x:c>
    </x:row>
    <x:row r="107">
      <x:c r="A107" s="103" t="n">
        <x:v>10</x:v>
      </x:c>
      <x:c r="B107" s="60" t="n">
        <x:v>11</x:v>
      </x:c>
      <x:c r="C107" s="60" t="n">
        <x:v>10</x:v>
      </x:c>
      <x:c r="D107" s="60" t="n">
        <x:v>2</x:v>
      </x:c>
      <x:c r="E107" s="60" t="n">
        <x:v>0</x:v>
      </x:c>
      <x:c r="F107" s="60" t="n">
        <x:v>16</x:v>
      </x:c>
      <x:c r="G107" s="60" t="n">
        <x:v>15</x:v>
      </x:c>
      <x:c r="H107" s="60" t="n">
        <x:v>3</x:v>
      </x:c>
      <x:c r="I107" s="60" t="n">
        <x:v>2</x:v>
      </x:c>
      <x:c r="J107" s="60" t="n">
        <x:v>10.731217963725204</x:v>
      </x:c>
      <x:c r="K107" s="60" t="n">
        <x:v>-0.7312179637252036</x:v>
      </x:c>
      <x:c r="L107" s="60" t="n">
        <x:v>0.7312179637252036</x:v>
      </x:c>
      <x:c r="M107" s="60" t="n">
        <x:v>0.5346797104744332</x:v>
      </x:c>
      <x:c r="N107" s="60" t="n">
        <x:v>-0.5883350096671683</x:v>
      </x:c>
      <x:c r="O107" s="60" t="n">
        <x:v>0.020436490251780987</x:v>
      </x:c>
      <x:c r="P107" s="58" t="n">
        <x:v>0.0008023809131841611</x:v>
      </x:c>
    </x:row>
    <x:row r="108">
      <x:c r="A108" s="103" t="n">
        <x:v>16</x:v>
      </x:c>
      <x:c r="B108" s="60" t="n">
        <x:v>16</x:v>
      </x:c>
      <x:c r="C108" s="60" t="n">
        <x:v>16</x:v>
      </x:c>
      <x:c r="D108" s="60" t="n">
        <x:v>2</x:v>
      </x:c>
      <x:c r="E108" s="60" t="n">
        <x:v>0</x:v>
      </x:c>
      <x:c r="F108" s="60" t="n">
        <x:v>0</x:v>
      </x:c>
      <x:c r="G108" s="60" t="n">
        <x:v>15</x:v>
      </x:c>
      <x:c r="H108" s="60" t="n">
        <x:v>3</x:v>
      </x:c>
      <x:c r="I108" s="60" t="n">
        <x:v>4</x:v>
      </x:c>
      <x:c r="J108" s="60" t="n">
        <x:v>16.43690374743948</x:v>
      </x:c>
      <x:c r="K108" s="60" t="n">
        <x:v>-0.43690374743948013</x:v>
      </x:c>
      <x:c r="L108" s="60" t="n">
        <x:v>0.43690374743948013</x:v>
      </x:c>
      <x:c r="M108" s="60" t="n">
        <x:v>0.19088488452666103</x:v>
      </x:c>
      <x:c r="N108" s="60" t="n">
        <x:v>-0.35016741069843815</x:v>
      </x:c>
      <x:c r="O108" s="60" t="n">
        <x:v>0.012792674785512218</x:v>
      </x:c>
      <x:c r="P108" s="58" t="n">
        <x:v>0.00017654764563606326</x:v>
      </x:c>
    </x:row>
    <x:row r="109">
      <x:c r="A109" s="103" t="n">
        <x:v>10</x:v>
      </x:c>
      <x:c r="B109" s="60" t="n">
        <x:v>10</x:v>
      </x:c>
      <x:c r="C109" s="60" t="n">
        <x:v>10</x:v>
      </x:c>
      <x:c r="D109" s="60" t="n">
        <x:v>4</x:v>
      </x:c>
      <x:c r="E109" s="60" t="n">
        <x:v>0</x:v>
      </x:c>
      <x:c r="F109" s="60" t="n">
        <x:v>10</x:v>
      </x:c>
      <x:c r="G109" s="60" t="n">
        <x:v>15</x:v>
      </x:c>
      <x:c r="H109" s="60" t="n">
        <x:v>3</x:v>
      </x:c>
      <x:c r="I109" s="60" t="n">
        <x:v>3</x:v>
      </x:c>
      <x:c r="J109" s="60" t="n">
        <x:v>10.666538067825245</x:v>
      </x:c>
      <x:c r="K109" s="60" t="n">
        <x:v>-0.666538067825245</x:v>
      </x:c>
      <x:c r="L109" s="60" t="n">
        <x:v>0.666538067825245</x:v>
      </x:c>
      <x:c r="M109" s="60" t="n">
        <x:v>0.44427299586021096</x:v>
      </x:c>
      <x:c r="N109" s="60" t="n">
        <x:v>-0.5369614275091659</x:v>
      </x:c>
      <x:c r="O109" s="60" t="n">
        <x:v>0.022870743236234274</x:v>
      </x:c>
      <x:c r="P109" s="58" t="n">
        <x:v>0.0007498457436191212</x:v>
      </x:c>
    </x:row>
    <x:row r="110">
      <x:c r="A110" s="103" t="n">
        <x:v>10</x:v>
      </x:c>
      <x:c r="B110" s="60" t="n">
        <x:v>10</x:v>
      </x:c>
      <x:c r="C110" s="60" t="n">
        <x:v>10</x:v>
      </x:c>
      <x:c r="D110" s="60" t="n">
        <x:v>4</x:v>
      </x:c>
      <x:c r="E110" s="60" t="n">
        <x:v>0</x:v>
      </x:c>
      <x:c r="F110" s="60" t="n">
        <x:v>4</x:v>
      </x:c>
      <x:c r="G110" s="60" t="n">
        <x:v>15</x:v>
      </x:c>
      <x:c r="H110" s="60" t="n">
        <x:v>2</x:v>
      </x:c>
      <x:c r="I110" s="60" t="n">
        <x:v>2</x:v>
      </x:c>
      <x:c r="J110" s="60" t="n">
        <x:v>10.552891700648207</x:v>
      </x:c>
      <x:c r="K110" s="60" t="n">
        <x:v>-0.5528917006482068</x:v>
      </x:c>
      <x:c r="L110" s="60" t="n">
        <x:v>0.5528917006482068</x:v>
      </x:c>
      <x:c r="M110" s="60" t="n">
        <x:v>0.30568923264566633</x:v>
      </x:c>
      <x:c r="N110" s="60" t="n">
        <x:v>-0.444388275384441</x:v>
      </x:c>
      <x:c r="O110" s="60" t="n">
        <x:v>0.018380365130958764</x:v>
      </x:c>
      <x:c r="P110" s="58" t="n">
        <x:v>0.00041085972631202335</x:v>
      </x:c>
    </x:row>
    <x:row r="111">
      <x:c r="A111" s="103" t="n">
        <x:v>14</x:v>
      </x:c>
      <x:c r="B111" s="60" t="n">
        <x:v>13</x:v>
      </x:c>
      <x:c r="C111" s="60" t="n">
        <x:v>14</x:v>
      </x:c>
      <x:c r="D111" s="60" t="n">
        <x:v>3</x:v>
      </x:c>
      <x:c r="E111" s="60" t="n">
        <x:v>0</x:v>
      </x:c>
      <x:c r="F111" s="60" t="n">
        <x:v>4</x:v>
      </x:c>
      <x:c r="G111" s="60" t="n">
        <x:v>16</x:v>
      </x:c>
      <x:c r="H111" s="60" t="n">
        <x:v>3</x:v>
      </x:c>
      <x:c r="I111" s="60" t="n">
        <x:v>3</x:v>
      </x:c>
      <x:c r="J111" s="60" t="n">
        <x:v>14.425439070343625</x:v>
      </x:c>
      <x:c r="K111" s="60" t="n">
        <x:v>-0.42543907034362505</x:v>
      </x:c>
      <x:c r="L111" s="60" t="n">
        <x:v>0.42543907034362505</x:v>
      </x:c>
      <x:c r="M111" s="60" t="n">
        <x:v>0.18099840257484795</x:v>
      </x:c>
      <x:c r="N111" s="60" t="n">
        <x:v>-0.339792958310781</x:v>
      </x:c>
      <x:c r="O111" s="60" t="n">
        <x:v>0.005890389903736627</x:v>
      </x:c>
      <x:c r="P111" s="58" t="n">
        <x:v>0.00007601442427544401</x:v>
      </x:c>
    </x:row>
    <x:row r="112">
      <x:c r="A112" s="103" t="n">
        <x:v>11</x:v>
      </x:c>
      <x:c r="B112" s="60" t="n">
        <x:v>12</x:v>
      </x:c>
      <x:c r="C112" s="60" t="n">
        <x:v>10</x:v>
      </x:c>
      <x:c r="D112" s="60" t="n">
        <x:v>4</x:v>
      </x:c>
      <x:c r="E112" s="60" t="n">
        <x:v>0</x:v>
      </x:c>
      <x:c r="F112" s="60" t="n">
        <x:v>8</x:v>
      </x:c>
      <x:c r="G112" s="60" t="n">
        <x:v>15</x:v>
      </x:c>
      <x:c r="H112" s="60" t="n">
        <x:v>4</x:v>
      </x:c>
      <x:c r="I112" s="60" t="n">
        <x:v>4</x:v>
      </x:c>
      <x:c r="J112" s="60" t="n">
        <x:v>10.884881526599461</x:v>
      </x:c>
      <x:c r="K112" s="60" t="n">
        <x:v>0.11511847340053905</x:v>
      </x:c>
      <x:c r="L112" s="60" t="n">
        <x:v>0.11511847340053905</x:v>
      </x:c>
      <x:c r="M112" s="60" t="n">
        <x:v>0.013252262918070615</x:v>
      </x:c>
      <x:c r="N112" s="60" t="n">
        <x:v>0.09281574535789025</x:v>
      </x:c>
      <x:c r="O112" s="60" t="n">
        <x:v>0.024482624003328547</x:v>
      </x:c>
      <x:c r="P112" s="58" t="n">
        <x:v>0.000024022807278016795</x:v>
      </x:c>
    </x:row>
    <x:row r="113">
      <x:c r="A113" s="103" t="n">
        <x:v>14</x:v>
      </x:c>
      <x:c r="B113" s="60" t="n">
        <x:v>15</x:v>
      </x:c>
      <x:c r="C113" s="60" t="n">
        <x:v>15</x:v>
      </x:c>
      <x:c r="D113" s="60" t="n">
        <x:v>3</x:v>
      </x:c>
      <x:c r="E113" s="60" t="n">
        <x:v>0</x:v>
      </x:c>
      <x:c r="F113" s="60" t="n">
        <x:v>2</x:v>
      </x:c>
      <x:c r="G113" s="60" t="n">
        <x:v>16</x:v>
      </x:c>
      <x:c r="H113" s="60" t="n">
        <x:v>4</x:v>
      </x:c>
      <x:c r="I113" s="60" t="n">
        <x:v>4</x:v>
      </x:c>
      <x:c r="J113" s="60" t="n">
        <x:v>15.528589904668815</x:v>
      </x:c>
      <x:c r="K113" s="60" t="n">
        <x:v>-1.5285899046688147</x:v>
      </x:c>
      <x:c r="L113" s="60" t="n">
        <x:v>1.5285899046688147</x:v>
      </x:c>
      <x:c r="M113" s="60" t="n">
        <x:v>2.3365870966554163</x:v>
      </x:c>
      <x:c r="N113" s="60" t="n">
        <x:v>-1.222643688648264</x:v>
      </x:c>
      <x:c r="O113" s="60" t="n">
        <x:v>0.008779141030345529</x:v>
      </x:c>
      <x:c r="P113" s="58" t="n">
        <x:v>0.001471088851781261</x:v>
      </x:c>
    </x:row>
    <x:row r="114">
      <x:c r="A114" s="103" t="n">
        <x:v>14</x:v>
      </x:c>
      <x:c r="B114" s="60" t="n">
        <x:v>13</x:v>
      </x:c>
      <x:c r="C114" s="60" t="n">
        <x:v>14</x:v>
      </x:c>
      <x:c r="D114" s="60" t="n">
        <x:v>1</x:v>
      </x:c>
      <x:c r="E114" s="60" t="n">
        <x:v>0</x:v>
      </x:c>
      <x:c r="F114" s="60" t="n">
        <x:v>4</x:v>
      </x:c>
      <x:c r="G114" s="60" t="n">
        <x:v>15</x:v>
      </x:c>
      <x:c r="H114" s="60" t="n">
        <x:v>4</x:v>
      </x:c>
      <x:c r="I114" s="60" t="n">
        <x:v>4</x:v>
      </x:c>
      <x:c r="J114" s="60" t="n">
        <x:v>14.186564172234553</x:v>
      </x:c>
      <x:c r="K114" s="60" t="n">
        <x:v>-0.18656417223455257</x:v>
      </x:c>
      <x:c r="L114" s="60" t="n">
        <x:v>0.18656417223455257</x:v>
      </x:c>
      <x:c r="M114" s="60" t="n">
        <x:v>0.034806190361563794</x:v>
      </x:c>
      <x:c r="N114" s="60" t="n">
        <x:v>-0.14941329217784105</x:v>
      </x:c>
      <x:c r="O114" s="60" t="n">
        <x:v>0.011295979618638385</x:v>
      </x:c>
      <x:c r="P114" s="58" t="n">
        <x:v>0.000028339589863909695</x:v>
      </x:c>
    </x:row>
    <x:row r="115">
      <x:c r="A115" s="103" t="n">
        <x:v>11</x:v>
      </x:c>
      <x:c r="B115" s="60" t="n">
        <x:v>11</x:v>
      </x:c>
      <x:c r="C115" s="60" t="n">
        <x:v>11</x:v>
      </x:c>
      <x:c r="D115" s="60" t="n">
        <x:v>3</x:v>
      </x:c>
      <x:c r="E115" s="60" t="n">
        <x:v>0</x:v>
      </x:c>
      <x:c r="F115" s="60" t="n">
        <x:v>4</x:v>
      </x:c>
      <x:c r="G115" s="60" t="n">
        <x:v>16</x:v>
      </x:c>
      <x:c r="H115" s="60" t="n">
        <x:v>3</x:v>
      </x:c>
      <x:c r="I115" s="60" t="n">
        <x:v>3</x:v>
      </x:c>
      <x:c r="J115" s="60" t="n">
        <x:v>11.484223617168611</x:v>
      </x:c>
      <x:c r="K115" s="60" t="n">
        <x:v>-0.4842236171686114</x:v>
      </x:c>
      <x:c r="L115" s="60" t="n">
        <x:v>0.4842236171686114</x:v>
      </x:c>
      <x:c r="M115" s="60" t="n">
        <x:v>0.23447251142385392</x:v>
      </x:c>
      <x:c r="N115" s="60" t="n">
        <x:v>-0.3867713762554075</x:v>
      </x:c>
      <x:c r="O115" s="60" t="n">
        <x:v>0.006033922638504243</x:v>
      </x:c>
      <x:c r="P115" s="58" t="n">
        <x:v>0.00010090073205463875</x:v>
      </x:c>
    </x:row>
    <x:row r="116">
      <x:c r="A116" s="103" t="n">
        <x:v>10</x:v>
      </x:c>
      <x:c r="B116" s="60" t="n">
        <x:v>8</x:v>
      </x:c>
      <x:c r="C116" s="60" t="n">
        <x:v>10</x:v>
      </x:c>
      <x:c r="D116" s="60" t="n">
        <x:v>2</x:v>
      </x:c>
      <x:c r="E116" s="60" t="n">
        <x:v>1</x:v>
      </x:c>
      <x:c r="F116" s="60" t="n">
        <x:v>12</x:v>
      </x:c>
      <x:c r="G116" s="60" t="n">
        <x:v>16</x:v>
      </x:c>
      <x:c r="H116" s="60" t="n">
        <x:v>2</x:v>
      </x:c>
      <x:c r="I116" s="60" t="n">
        <x:v>2</x:v>
      </x:c>
      <x:c r="J116" s="60" t="n">
        <x:v>10.04225529230512</x:v>
      </x:c>
      <x:c r="K116" s="60" t="n">
        <x:v>-0.042255292305119596</x:v>
      </x:c>
      <x:c r="L116" s="60" t="n">
        <x:v>0.042255292305119596</x:v>
      </x:c>
      <x:c r="M116" s="60" t="n">
        <x:v>0.0017855097277910993</x:v>
      </x:c>
      <x:c r="N116" s="60" t="n">
        <x:v>-0.03390840872402951</x:v>
      </x:c>
      <x:c r="O116" s="60" t="n">
        <x:v>0.0152280242427565</x:v>
      </x:c>
      <x:c r="P116" s="58" t="n">
        <x:v>0.0000019755143457173016</x:v>
      </x:c>
    </x:row>
    <x:row r="117">
      <x:c r="A117" s="103" t="n">
        <x:v>18</x:v>
      </x:c>
      <x:c r="B117" s="60" t="n">
        <x:v>18</x:v>
      </x:c>
      <x:c r="C117" s="60" t="n">
        <x:v>17</x:v>
      </x:c>
      <x:c r="D117" s="60" t="n">
        <x:v>1</x:v>
      </x:c>
      <x:c r="E117" s="60" t="n">
        <x:v>0</x:v>
      </x:c>
      <x:c r="F117" s="60" t="n">
        <x:v>10</x:v>
      </x:c>
      <x:c r="G117" s="60" t="n">
        <x:v>15</x:v>
      </x:c>
      <x:c r="H117" s="60" t="n">
        <x:v>4</x:v>
      </x:c>
      <x:c r="I117" s="60" t="n">
        <x:v>2</x:v>
      </x:c>
      <x:c r="J117" s="60" t="n">
        <x:v>17.650491107433364</x:v>
      </x:c>
      <x:c r="K117" s="60" t="n">
        <x:v>0.34950889256663586</x:v>
      </x:c>
      <x:c r="L117" s="60" t="n">
        <x:v>0.34950889256663586</x:v>
      </x:c>
      <x:c r="M117" s="60" t="n">
        <x:v>0.12215646598315621</x:v>
      </x:c>
      <x:c r="N117" s="60" t="n">
        <x:v>0.2823503731289968</x:v>
      </x:c>
      <x:c r="O117" s="60" t="n">
        <x:v>0.028309386994436008</x:v>
      </x:c>
      <x:c r="P117" s="58" t="n">
        <x:v>0.0002580695001510368</x:v>
      </x:c>
    </x:row>
    <x:row r="118">
      <x:c r="A118" s="103" t="n">
        <x:v>10</x:v>
      </x:c>
      <x:c r="B118" s="60" t="n">
        <x:v>10</x:v>
      </x:c>
      <x:c r="C118" s="60" t="n">
        <x:v>9</x:v>
      </x:c>
      <x:c r="D118" s="60" t="n">
        <x:v>2</x:v>
      </x:c>
      <x:c r="E118" s="60" t="n">
        <x:v>0</x:v>
      </x:c>
      <x:c r="F118" s="60" t="n">
        <x:v>4</x:v>
      </x:c>
      <x:c r="G118" s="60" t="n">
        <x:v>15</x:v>
      </x:c>
      <x:c r="H118" s="60" t="n">
        <x:v>2</x:v>
      </x:c>
      <x:c r="I118" s="60" t="n">
        <x:v>1</x:v>
      </x:c>
      <x:c r="J118" s="60" t="n">
        <x:v>9.452795381542455</x:v>
      </x:c>
      <x:c r="K118" s="60" t="n">
        <x:v>0.5472046184575454</x:v>
      </x:c>
      <x:c r="L118" s="60" t="n">
        <x:v>0.5472046184575454</x:v>
      </x:c>
      <x:c r="M118" s="60" t="n">
        <x:v>0.29943289446126786</x:v>
      </x:c>
      <x:c r="N118" s="60" t="n">
        <x:v>0.4378306022191495</x:v>
      </x:c>
      <x:c r="O118" s="60" t="n">
        <x:v>0.00945191891394715</x:v>
      </x:c>
      <x:c r="P118" s="58" t="n">
        <x:v>0.00020324231991595572</x:v>
      </x:c>
    </x:row>
    <x:row r="119">
      <x:c r="A119" s="103" t="n">
        <x:v>14</x:v>
      </x:c>
      <x:c r="B119" s="60" t="n">
        <x:v>16</x:v>
      </x:c>
      <x:c r="C119" s="60" t="n">
        <x:v>14</x:v>
      </x:c>
      <x:c r="D119" s="60" t="n">
        <x:v>2</x:v>
      </x:c>
      <x:c r="E119" s="60" t="n">
        <x:v>0</x:v>
      </x:c>
      <x:c r="F119" s="60" t="n">
        <x:v>6</x:v>
      </x:c>
      <x:c r="G119" s="60" t="n">
        <x:v>16</x:v>
      </x:c>
      <x:c r="H119" s="60" t="n">
        <x:v>4</x:v>
      </x:c>
      <x:c r="I119" s="60" t="n">
        <x:v>4</x:v>
      </x:c>
      <x:c r="J119" s="60" t="n">
        <x:v>14.781595509052217</x:v>
      </x:c>
      <x:c r="K119" s="60" t="n">
        <x:v>-0.7815955090522166</x:v>
      </x:c>
      <x:c r="L119" s="60" t="n">
        <x:v>0.7815955090522166</x:v>
      </x:c>
      <x:c r="M119" s="60" t="n">
        <x:v>0.6108915397705936</x:v>
      </x:c>
      <x:c r="N119" s="60" t="n">
        <x:v>-0.6261443674521079</x:v>
      </x:c>
      <x:c r="O119" s="60" t="n">
        <x:v>0.011894234154250137</x:v>
      </x:c>
      <x:c r="P119" s="58" t="n">
        <x:v>0.0005243720046247383</x:v>
      </x:c>
    </x:row>
    <x:row r="120">
      <x:c r="A120" s="103" t="n">
        <x:v>16</x:v>
      </x:c>
      <x:c r="B120" s="60" t="n">
        <x:v>16</x:v>
      </x:c>
      <x:c r="C120" s="60" t="n">
        <x:v>15</x:v>
      </x:c>
      <x:c r="D120" s="60" t="n">
        <x:v>2</x:v>
      </x:c>
      <x:c r="E120" s="60" t="n">
        <x:v>0</x:v>
      </x:c>
      <x:c r="F120" s="60" t="n">
        <x:v>4</x:v>
      </x:c>
      <x:c r="G120" s="60" t="n">
        <x:v>15</x:v>
      </x:c>
      <x:c r="H120" s="60" t="n">
        <x:v>4</x:v>
      </x:c>
      <x:c r="I120" s="60" t="n">
        <x:v>4</x:v>
      </x:c>
      <x:c r="J120" s="60" t="n">
        <x:v>15.598193338357797</x:v>
      </x:c>
      <x:c r="K120" s="60" t="n">
        <x:v>0.4018066616422029</x:v>
      </x:c>
      <x:c r="L120" s="60" t="n">
        <x:v>0.4018066616422029</x:v>
      </x:c>
      <x:c r="M120" s="60" t="n">
        <x:v>0.16144859334005174</x:v>
      </x:c>
      <x:c r="N120" s="60" t="n">
        <x:v>0.3217938188836045</x:v>
      </x:c>
      <x:c r="O120" s="60" t="n">
        <x:v>0.011294046690508347</x:v>
      </x:c>
      <x:c r="P120" s="58" t="n">
        <x:v>0.00013143024447767235</x:v>
      </x:c>
    </x:row>
    <x:row r="121">
      <x:c r="A121" s="103" t="n">
        <x:v>15</x:v>
      </x:c>
      <x:c r="B121" s="60" t="n">
        <x:v>14</x:v>
      </x:c>
      <x:c r="C121" s="60" t="n">
        <x:v>14</x:v>
      </x:c>
      <x:c r="D121" s="60" t="n">
        <x:v>1</x:v>
      </x:c>
      <x:c r="E121" s="60" t="n">
        <x:v>0</x:v>
      </x:c>
      <x:c r="F121" s="60" t="n">
        <x:v>6</x:v>
      </x:c>
      <x:c r="G121" s="60" t="n">
        <x:v>16</x:v>
      </x:c>
      <x:c r="H121" s="60" t="n">
        <x:v>3</x:v>
      </x:c>
      <x:c r="I121" s="60" t="n">
        <x:v>3</x:v>
      </x:c>
      <x:c r="J121" s="60" t="n">
        <x:v>14.42109619075764</x:v>
      </x:c>
      <x:c r="K121" s="60" t="n">
        <x:v>0.5789038092423606</x:v>
      </x:c>
      <x:c r="L121" s="60" t="n">
        <x:v>0.5789038092423606</x:v>
      </x:c>
      <x:c r="M121" s="60" t="n">
        <x:v>0.33512962035531546</x:v>
      </x:c>
      <x:c r="N121" s="60" t="n">
        <x:v>0.46262579910882223</x:v>
      </x:c>
      <x:c r="O121" s="60" t="n">
        <x:v>0.0070179514006648794</x:v>
      </x:c>
      <x:c r="P121" s="58" t="n">
        <x:v>0.000168068431192096</x:v>
      </x:c>
    </x:row>
    <x:row r="122">
      <x:c r="A122" s="103" t="n">
        <x:v>11</x:v>
      </x:c>
      <x:c r="B122" s="60" t="n">
        <x:v>12</x:v>
      </x:c>
      <x:c r="C122" s="60" t="n">
        <x:v>11</x:v>
      </x:c>
      <x:c r="D122" s="60" t="n">
        <x:v>2</x:v>
      </x:c>
      <x:c r="E122" s="60" t="n">
        <x:v>1</x:v>
      </x:c>
      <x:c r="F122" s="60" t="n">
        <x:v>14</x:v>
      </x:c>
      <x:c r="G122" s="60" t="n">
        <x:v>17</x:v>
      </x:c>
      <x:c r="H122" s="60" t="n">
        <x:v>1</x:v>
      </x:c>
      <x:c r="I122" s="60" t="n">
        <x:v>3</x:v>
      </x:c>
      <x:c r="J122" s="60" t="n">
        <x:v>11.635835360115353</x:v>
      </x:c>
      <x:c r="K122" s="60" t="n">
        <x:v>-0.6358353601153528</x:v>
      </x:c>
      <x:c r="L122" s="60" t="n">
        <x:v>0.6358353601153528</x:v>
      </x:c>
      <x:c r="M122" s="60" t="n">
        <x:v>0.4042866051730204</x:v>
      </x:c>
      <x:c r="N122" s="60" t="n">
        <x:v>-0.5119669096433056</x:v>
      </x:c>
      <x:c r="O122" s="60" t="n">
        <x:v>0.021876150902055063</x:v>
      </x:c>
      <x:c r="P122" s="58" t="n">
        <x:v>0.0006513558775838953</x:v>
      </x:c>
    </x:row>
    <x:row r="123">
      <x:c r="A123" s="103" t="n">
        <x:v>14</x:v>
      </x:c>
      <x:c r="B123" s="60" t="n">
        <x:v>14</x:v>
      </x:c>
      <x:c r="C123" s="60" t="n">
        <x:v>13</x:v>
      </x:c>
      <x:c r="D123" s="60" t="n">
        <x:v>1</x:v>
      </x:c>
      <x:c r="E123" s="60" t="n">
        <x:v>0</x:v>
      </x:c>
      <x:c r="F123" s="60" t="n">
        <x:v>2</x:v>
      </x:c>
      <x:c r="G123" s="60" t="n">
        <x:v>15</x:v>
      </x:c>
      <x:c r="H123" s="60" t="n">
        <x:v>3</x:v>
      </x:c>
      <x:c r="I123" s="60" t="n">
        <x:v>4</x:v>
      </x:c>
      <x:c r="J123" s="60" t="n">
        <x:v>13.444580552206563</x:v>
      </x:c>
      <x:c r="K123" s="60" t="n">
        <x:v>0.5554194477934367</x:v>
      </x:c>
      <x:c r="L123" s="60" t="n">
        <x:v>0.5554194477934367</x:v>
      </x:c>
      <x:c r="M123" s="60" t="n">
        <x:v>0.3084907629871661</x:v>
      </x:c>
      <x:c r="N123" s="60" t="n">
        <x:v>0.44510856217393685</x:v>
      </x:c>
      <x:c r="O123" s="60" t="n">
        <x:v>0.012587668023590135</x:v>
      </x:c>
      <x:c r="P123" s="58" t="n">
        <x:v>0.0002806313085743966</x:v>
      </x:c>
    </x:row>
    <x:row r="124">
      <x:c r="A124" s="103" t="n">
        <x:v>14</x:v>
      </x:c>
      <x:c r="B124" s="60" t="n">
        <x:v>14</x:v>
      </x:c>
      <x:c r="C124" s="60" t="n">
        <x:v>14</x:v>
      </x:c>
      <x:c r="D124" s="60" t="n">
        <x:v>2</x:v>
      </x:c>
      <x:c r="E124" s="60" t="n">
        <x:v>0</x:v>
      </x:c>
      <x:c r="F124" s="60" t="n">
        <x:v>0</x:v>
      </x:c>
      <x:c r="G124" s="60" t="n">
        <x:v>15</x:v>
      </x:c>
      <x:c r="H124" s="60" t="n">
        <x:v>1</x:v>
      </x:c>
      <x:c r="I124" s="60" t="n">
        <x:v>2</x:v>
      </x:c>
      <x:c r="J124" s="60" t="n">
        <x:v>14.426347287848733</x:v>
      </x:c>
      <x:c r="K124" s="60" t="n">
        <x:v>-0.4263472878487331</x:v>
      </x:c>
      <x:c r="L124" s="60" t="n">
        <x:v>0.4263472878487331</x:v>
      </x:c>
      <x:c r="M124" s="60" t="n">
        <x:v>0.18177200985597047</x:v>
      </x:c>
      <x:c r="N124" s="60" t="n">
        <x:v>-0.34144193726511307</x:v>
      </x:c>
      <x:c r="O124" s="60" t="n">
        <x:v>0.011261227781987501</x:v>
      </x:c>
      <x:c r="P124" s="58" t="n">
        <x:v>0.00014753511260500016</x:v>
      </x:c>
    </x:row>
    <x:row r="125">
      <x:c r="A125" s="103" t="n">
        <x:v>13</x:v>
      </x:c>
      <x:c r="B125" s="60" t="n">
        <x:v>14</x:v>
      </x:c>
      <x:c r="C125" s="60" t="n">
        <x:v>13</x:v>
      </x:c>
      <x:c r="D125" s="60" t="n">
        <x:v>4</x:v>
      </x:c>
      <x:c r="E125" s="60" t="n">
        <x:v>0</x:v>
      </x:c>
      <x:c r="F125" s="60" t="n">
        <x:v>6</x:v>
      </x:c>
      <x:c r="G125" s="60" t="n">
        <x:v>15</x:v>
      </x:c>
      <x:c r="H125" s="60" t="n">
        <x:v>2</x:v>
      </x:c>
      <x:c r="I125" s="60" t="n">
        <x:v>2</x:v>
      </x:c>
      <x:c r="J125" s="60" t="n">
        <x:v>13.826424539076545</x:v>
      </x:c>
      <x:c r="K125" s="60" t="n">
        <x:v>-0.8264245390765446</x:v>
      </x:c>
      <x:c r="L125" s="60" t="n">
        <x:v>0.8264245390765446</x:v>
      </x:c>
      <x:c r="M125" s="60" t="n">
        <x:v>0.6829775187878792</x:v>
      </x:c>
      <x:c r="N125" s="60" t="n">
        <x:v>-0.6640730407453912</x:v>
      </x:c>
      <x:c r="O125" s="60" t="n">
        <x:v>0.017883542841272346</x:v>
      </x:c>
      <x:c r="P125" s="58" t="n">
        <x:v>0.0008922360380563274</x:v>
      </x:c>
    </x:row>
    <x:row r="126">
      <x:c r="A126" s="103" t="n">
        <x:v>13</x:v>
      </x:c>
      <x:c r="B126" s="60" t="n">
        <x:v>14</x:v>
      </x:c>
      <x:c r="C126" s="60" t="n">
        <x:v>12</x:v>
      </x:c>
      <x:c r="D126" s="60" t="n">
        <x:v>2</x:v>
      </x:c>
      <x:c r="E126" s="60" t="n">
        <x:v>0</x:v>
      </x:c>
      <x:c r="F126" s="60" t="n">
        <x:v>2</x:v>
      </x:c>
      <x:c r="G126" s="60" t="n">
        <x:v>16</x:v>
      </x:c>
      <x:c r="H126" s="60" t="n">
        <x:v>2</x:v>
      </x:c>
      <x:c r="I126" s="60" t="n">
        <x:v>4</x:v>
      </x:c>
      <x:c r="J126" s="60" t="n">
        <x:v>12.724041615952045</x:v>
      </x:c>
      <x:c r="K126" s="60" t="n">
        <x:v>0.27595838404795536</x:v>
      </x:c>
      <x:c r="L126" s="60" t="n">
        <x:v>0.27595838404795536</x:v>
      </x:c>
      <x:c r="M126" s="60" t="n">
        <x:v>0.07615302972635883</x:v>
      </x:c>
      <x:c r="N126" s="60" t="n">
        <x:v>0.22145120124480983</x:v>
      </x:c>
      <x:c r="O126" s="60" t="n">
        <x:v>0.015264975987309647</x:v>
      </x:c>
      <x:c r="P126" s="58" t="n">
        <x:v>0.0000844676306361605</x:v>
      </x:c>
    </x:row>
    <x:row r="127">
      <x:c r="A127" s="103" t="n">
        <x:v>13</x:v>
      </x:c>
      <x:c r="B127" s="60" t="n">
        <x:v>12</x:v>
      </x:c>
      <x:c r="C127" s="60" t="n">
        <x:v>13</x:v>
      </x:c>
      <x:c r="D127" s="60" t="n">
        <x:v>1</x:v>
      </x:c>
      <x:c r="E127" s="60" t="n">
        <x:v>0</x:v>
      </x:c>
      <x:c r="F127" s="60" t="n">
        <x:v>4</x:v>
      </x:c>
      <x:c r="G127" s="60" t="n">
        <x:v>16</x:v>
      </x:c>
      <x:c r="H127" s="60" t="n">
        <x:v>4</x:v>
      </x:c>
      <x:c r="I127" s="60" t="n">
        <x:v>4</x:v>
      </x:c>
      <x:c r="J127" s="60" t="n">
        <x:v>13.181045620936693</x:v>
      </x:c>
      <x:c r="K127" s="60" t="n">
        <x:v>-0.1810456209366933</x:v>
      </x:c>
      <x:c r="L127" s="60" t="n">
        <x:v>0.1810456209366933</x:v>
      </x:c>
      <x:c r="M127" s="60" t="n">
        <x:v>0.03277751686035284</x:v>
      </x:c>
      <x:c r="N127" s="60" t="n">
        <x:v>-0.1447935472641445</x:v>
      </x:c>
      <x:c r="O127" s="60" t="n">
        <x:v>0.008561195788686247</x:v>
      </x:c>
      <x:c r="P127" s="58" t="n">
        <x:v>0.000020115203136130983</x:v>
      </x:c>
    </x:row>
    <x:row r="128">
      <x:c r="A128" s="103" t="n">
        <x:v>11</x:v>
      </x:c>
      <x:c r="B128" s="60" t="n">
        <x:v>12</x:v>
      </x:c>
      <x:c r="C128" s="60" t="n">
        <x:v>11</x:v>
      </x:c>
      <x:c r="D128" s="60" t="n">
        <x:v>2</x:v>
      </x:c>
      <x:c r="E128" s="60" t="n">
        <x:v>0</x:v>
      </x:c>
      <x:c r="F128" s="60" t="n">
        <x:v>0</x:v>
      </x:c>
      <x:c r="G128" s="60" t="n">
        <x:v>16</x:v>
      </x:c>
      <x:c r="H128" s="60" t="n">
        <x:v>2</x:v>
      </x:c>
      <x:c r="I128" s="60" t="n">
        <x:v>2</x:v>
      </x:c>
      <x:c r="J128" s="60" t="n">
        <x:v>11.462866171194717</x:v>
      </x:c>
      <x:c r="K128" s="60" t="n">
        <x:v>-0.46286617119471707</x:v>
      </x:c>
      <x:c r="L128" s="60" t="n">
        <x:v>0.46286617119471707</x:v>
      </x:c>
      <x:c r="M128" s="60" t="n">
        <x:v>0.21424509243645712</x:v>
      </x:c>
      <x:c r="N128" s="60" t="n">
        <x:v>-0.3693637724011168</x:v>
      </x:c>
      <x:c r="O128" s="60" t="n">
        <x:v>0.004157704649247393</x:v>
      </x:c>
      <x:c r="P128" s="58" t="n">
        <x:v>0.00006328913386956177</x:v>
      </x:c>
    </x:row>
    <x:row r="129">
      <x:c r="A129" s="103" t="n">
        <x:v>9</x:v>
      </x:c>
      <x:c r="B129" s="60" t="n">
        <x:v>9</x:v>
      </x:c>
      <x:c r="C129" s="60" t="n">
        <x:v>9</x:v>
      </x:c>
      <x:c r="D129" s="60" t="n">
        <x:v>1</x:v>
      </x:c>
      <x:c r="E129" s="60" t="n">
        <x:v>0</x:v>
      </x:c>
      <x:c r="F129" s="60" t="n">
        <x:v>2</x:v>
      </x:c>
      <x:c r="G129" s="60" t="n">
        <x:v>15</x:v>
      </x:c>
      <x:c r="H129" s="60" t="n">
        <x:v>3</x:v>
      </x:c>
      <x:c r="I129" s="60" t="n">
        <x:v>4</x:v>
      </x:c>
      <x:c r="J129" s="60" t="n">
        <x:v>9.188367733697433</x:v>
      </x:c>
      <x:c r="K129" s="60" t="n">
        <x:v>-0.18836773369743298</x:v>
      </x:c>
      <x:c r="L129" s="60" t="n">
        <x:v>0.18836773369743298</x:v>
      </x:c>
      <x:c r="M129" s="60" t="n">
        <x:v>0.03548240309830703</x:v>
      </x:c>
      <x:c r="N129" s="60" t="n">
        <x:v>-0.1509901822354337</x:v>
      </x:c>
      <x:c r="O129" s="60" t="n">
        <x:v>0.013030149831012226</x:v>
      </x:c>
      <x:c r="P129" s="58" t="n">
        <x:v>0.000033442630667900223</x:v>
      </x:c>
    </x:row>
    <x:row r="130">
      <x:c r="A130" s="103" t="n">
        <x:v>11</x:v>
      </x:c>
      <x:c r="B130" s="60" t="n">
        <x:v>10</x:v>
      </x:c>
      <x:c r="C130" s="60" t="n">
        <x:v>11</x:v>
      </x:c>
      <x:c r="D130" s="60" t="n">
        <x:v>2</x:v>
      </x:c>
      <x:c r="E130" s="60" t="n">
        <x:v>0</x:v>
      </x:c>
      <x:c r="F130" s="60" t="n">
        <x:v>0</x:v>
      </x:c>
      <x:c r="G130" s="60" t="n">
        <x:v>15</x:v>
      </x:c>
      <x:c r="H130" s="60" t="n">
        <x:v>3</x:v>
      </x:c>
      <x:c r="I130" s="60" t="n">
        <x:v>4</x:v>
      </x:c>
      <x:c r="J130" s="60" t="n">
        <x:v>11.152486890118327</x:v>
      </x:c>
      <x:c r="K130" s="60" t="n">
        <x:v>-0.15248689011832717</x:v>
      </x:c>
      <x:c r="L130" s="60" t="n">
        <x:v>0.15248689011832717</x:v>
      </x:c>
      <x:c r="M130" s="60" t="n">
        <x:v>0.023252251657958783</x:v>
      </x:c>
      <x:c r="N130" s="60" t="n">
        <x:v>-0.12213604139581656</x:v>
      </x:c>
      <x:c r="O130" s="60" t="n">
        <x:v>0.01152517177401947</x:v>
      </x:c>
      <x:c r="P130" s="58" t="n">
        <x:v>0.000019325331958740216</x:v>
      </x:c>
    </x:row>
    <x:row r="131">
      <x:c r="A131" s="103" t="n">
        <x:v>11</x:v>
      </x:c>
      <x:c r="B131" s="60" t="n">
        <x:v>9</x:v>
      </x:c>
      <x:c r="C131" s="60" t="n">
        <x:v>10</x:v>
      </x:c>
      <x:c r="D131" s="60" t="n">
        <x:v>2</x:v>
      </x:c>
      <x:c r="E131" s="60" t="n">
        <x:v>2</x:v>
      </x:c>
      <x:c r="F131" s="60" t="n">
        <x:v>0</x:v>
      </x:c>
      <x:c r="G131" s="60" t="n">
        <x:v>19</x:v>
      </x:c>
      <x:c r="H131" s="60" t="n">
        <x:v>0</x:v>
      </x:c>
      <x:c r="I131" s="60" t="n">
        <x:v>1</x:v>
      </x:c>
      <x:c r="J131" s="60" t="n">
        <x:v>9.813079823049277</x:v>
      </x:c>
      <x:c r="K131" s="60" t="n">
        <x:v>1.1869201769507232</x:v>
      </x:c>
      <x:c r="L131" s="60" t="n">
        <x:v>1.1869201769507232</x:v>
      </x:c>
      <x:c r="M131" s="60" t="n">
        <x:v>1.408779506452736</x:v>
      </x:c>
      <x:c r="N131" s="60" t="n">
        <x:v>0.9576079938945243</x:v>
      </x:c>
      <x:c r="O131" s="60" t="n">
        <x:v>0.025782831148159425</x:v>
      </x:c>
      <x:c r="P131" s="58" t="n">
        <x:v>0.0026965460519529317</x:v>
      </x:c>
    </x:row>
    <x:row r="132">
      <x:c r="A132" s="103" t="n">
        <x:v>15</x:v>
      </x:c>
      <x:c r="B132" s="60" t="n">
        <x:v>14</x:v>
      </x:c>
      <x:c r="C132" s="60" t="n">
        <x:v>14</x:v>
      </x:c>
      <x:c r="D132" s="60" t="n">
        <x:v>1</x:v>
      </x:c>
      <x:c r="E132" s="60" t="n">
        <x:v>0</x:v>
      </x:c>
      <x:c r="F132" s="60" t="n">
        <x:v>8</x:v>
      </x:c>
      <x:c r="G132" s="60" t="n">
        <x:v>16</x:v>
      </x:c>
      <x:c r="H132" s="60" t="n">
        <x:v>4</x:v>
      </x:c>
      <x:c r="I132" s="60" t="n">
        <x:v>4</x:v>
      </x:c>
      <x:c r="J132" s="60" t="n">
        <x:v>14.443694440472221</x:v>
      </x:c>
      <x:c r="K132" s="60" t="n">
        <x:v>0.5563055595277788</x:v>
      </x:c>
      <x:c r="L132" s="60" t="n">
        <x:v>0.5563055595277788</x:v>
      </x:c>
      <x:c r="M132" s="60" t="n">
        <x:v>0.30947587556151507</x:v>
      </x:c>
      <x:c r="N132" s="60" t="n">
        <x:v>0.4453647399628311</x:v>
      </x:c>
      <x:c r="O132" s="60" t="n">
        <x:v>0.010573771867607969</x:v>
      </x:c>
      <x:c r="P132" s="58" t="n">
        <x:v>0.00023552427140826108</x:v>
      </x:c>
    </x:row>
    <x:row r="133">
      <x:c r="A133" s="103" t="n">
        <x:v>13</x:v>
      </x:c>
      <x:c r="B133" s="60" t="n">
        <x:v>13</x:v>
      </x:c>
      <x:c r="C133" s="60" t="n">
        <x:v>12</x:v>
      </x:c>
      <x:c r="D133" s="60" t="n">
        <x:v>3</x:v>
      </x:c>
      <x:c r="E133" s="60" t="n">
        <x:v>0</x:v>
      </x:c>
      <x:c r="F133" s="60" t="n">
        <x:v>4</x:v>
      </x:c>
      <x:c r="G133" s="60" t="n">
        <x:v>16</x:v>
      </x:c>
      <x:c r="H133" s="60" t="n">
        <x:v>2</x:v>
      </x:c>
      <x:c r="I133" s="60" t="n">
        <x:v>3</x:v>
      </x:c>
      <x:c r="J133" s="60" t="n">
        <x:v>12.700775470234843</x:v>
      </x:c>
      <x:c r="K133" s="60" t="n">
        <x:v>0.2992245297651568</x:v>
      </x:c>
      <x:c r="L133" s="60" t="n">
        <x:v>0.2992245297651568</x:v>
      </x:c>
      <x:c r="M133" s="60" t="n">
        <x:v>0.0895353192131792</x:v>
      </x:c>
      <x:c r="N133" s="60" t="n">
        <x:v>0.2392961049287527</x:v>
      </x:c>
      <x:c r="O133" s="60" t="n">
        <x:v>0.008457334377799473</x:v>
      </x:c>
      <x:c r="P133" s="58" t="n">
        <x:v>0.00005426887827539093</x:v>
      </x:c>
    </x:row>
    <x:row r="134">
      <x:c r="A134" s="103" t="n">
        <x:v>12</x:v>
      </x:c>
      <x:c r="B134" s="60" t="n">
        <x:v>10</x:v>
      </x:c>
      <x:c r="C134" s="60" t="n">
        <x:v>11</x:v>
      </x:c>
      <x:c r="D134" s="60" t="n">
        <x:v>3</x:v>
      </x:c>
      <x:c r="E134" s="60" t="n">
        <x:v>0</x:v>
      </x:c>
      <x:c r="F134" s="60" t="n">
        <x:v>0</x:v>
      </x:c>
      <x:c r="G134" s="60" t="n">
        <x:v>15</x:v>
      </x:c>
      <x:c r="H134" s="60" t="n">
        <x:v>3</x:v>
      </x:c>
      <x:c r="I134" s="60" t="n">
        <x:v>4</x:v>
      </x:c>
      <x:c r="J134" s="60" t="n">
        <x:v>11.249118690907459</x:v>
      </x:c>
      <x:c r="K134" s="60" t="n">
        <x:v>0.7508813090925415</x:v>
      </x:c>
      <x:c r="L134" s="60" t="n">
        <x:v>0.7508813090925415</x:v>
      </x:c>
      <x:c r="M134" s="60" t="n">
        <x:v>0.5638227403445288</x:v>
      </x:c>
      <x:c r="N134" s="60" t="n">
        <x:v>0.6024524216982917</x:v>
      </x:c>
      <x:c r="O134" s="60" t="n">
        <x:v>0.014888569384357963</x:v>
      </x:c>
      <x:c r="P134" s="58" t="n">
        <x:v>0.0006094956498843375</x:v>
      </x:c>
    </x:row>
    <x:row r="135">
      <x:c r="A135" s="103" t="n">
        <x:v>8</x:v>
      </x:c>
      <x:c r="B135" s="60" t="n">
        <x:v>10</x:v>
      </x:c>
      <x:c r="C135" s="60" t="n">
        <x:v>9</x:v>
      </x:c>
      <x:c r="D135" s="60" t="n">
        <x:v>2</x:v>
      </x:c>
      <x:c r="E135" s="60" t="n">
        <x:v>3</x:v>
      </x:c>
      <x:c r="F135" s="60" t="n">
        <x:v>10</x:v>
      </x:c>
      <x:c r="G135" s="60" t="n">
        <x:v>18</x:v>
      </x:c>
      <x:c r="H135" s="60" t="n">
        <x:v>2</x:v>
      </x:c>
      <x:c r="I135" s="60" t="n">
        <x:v>1</x:v>
      </x:c>
      <x:c r="J135" s="60" t="n">
        <x:v>8.951340412233193</x:v>
      </x:c>
      <x:c r="K135" s="60" t="n">
        <x:v>-0.9513404122331934</x:v>
      </x:c>
      <x:c r="L135" s="60" t="n">
        <x:v>0.9513404122331934</x:v>
      </x:c>
      <x:c r="M135" s="60" t="n">
        <x:v>0.9050485799480225</x:v>
      </x:c>
      <x:c r="N135" s="60" t="n">
        <x:v>-0.7741406944880158</x:v>
      </x:c>
      <x:c r="O135" s="60" t="n">
        <x:v>0.042320094214534205</x:v>
      </x:c>
      <x:c r="P135" s="58" t="n">
        <x:v>0.0029425478705762133</x:v>
      </x:c>
    </x:row>
    <x:row r="136">
      <x:c r="A136" s="103" t="n">
        <x:v>11</x:v>
      </x:c>
      <x:c r="B136" s="60" t="n">
        <x:v>11</x:v>
      </x:c>
      <x:c r="C136" s="60" t="n">
        <x:v>10</x:v>
      </x:c>
      <x:c r="D136" s="60" t="n">
        <x:v>1</x:v>
      </x:c>
      <x:c r="E136" s="60" t="n">
        <x:v>0</x:v>
      </x:c>
      <x:c r="F136" s="60" t="n">
        <x:v>8</x:v>
      </x:c>
      <x:c r="G136" s="60" t="n">
        <x:v>17</x:v>
      </x:c>
      <x:c r="H136" s="60" t="n">
        <x:v>2</x:v>
      </x:c>
      <x:c r="I136" s="60" t="n">
        <x:v>1</x:v>
      </x:c>
      <x:c r="J136" s="60" t="n">
        <x:v>10.520786712056129</x:v>
      </x:c>
      <x:c r="K136" s="60" t="n">
        <x:v>0.4792132879438711</x:v>
      </x:c>
      <x:c r="L136" s="60" t="n">
        <x:v>0.4792132879438711</x:v>
      </x:c>
      <x:c r="M136" s="60" t="n">
        <x:v>0.2296453753419755</x:v>
      </x:c>
      <x:c r="N136" s="60" t="n">
        <x:v>0.38338205384979035</x:v>
      </x:c>
      <x:c r="O136" s="60" t="n">
        <x:v>0.00920815378427039</x:v>
      </x:c>
      <x:c r="P136" s="58" t="n">
        <x:v>0.00015177882617842858</x:v>
      </x:c>
    </x:row>
    <x:row r="137">
      <x:c r="A137" s="103" t="n">
        <x:v>13</x:v>
      </x:c>
      <x:c r="B137" s="60" t="n">
        <x:v>11</x:v>
      </x:c>
      <x:c r="C137" s="60" t="n">
        <x:v>12</x:v>
      </x:c>
      <x:c r="D137" s="60" t="n">
        <x:v>1</x:v>
      </x:c>
      <x:c r="E137" s="60" t="n">
        <x:v>0</x:v>
      </x:c>
      <x:c r="F137" s="60" t="n">
        <x:v>6</x:v>
      </x:c>
      <x:c r="G137" s="60" t="n">
        <x:v>15</x:v>
      </x:c>
      <x:c r="H137" s="60" t="n">
        <x:v>1</x:v>
      </x:c>
      <x:c r="I137" s="60" t="n">
        <x:v>1</x:v>
      </x:c>
      <x:c r="J137" s="60" t="n">
        <x:v>12.244457580391687</x:v>
      </x:c>
      <x:c r="K137" s="60" t="n">
        <x:v>0.7555424196083127</x:v>
      </x:c>
      <x:c r="L137" s="60" t="n">
        <x:v>0.7555424196083127</x:v>
      </x:c>
      <x:c r="M137" s="60" t="n">
        <x:v>0.5708443478275836</x:v>
      </x:c>
      <x:c r="N137" s="60" t="n">
        <x:v>0.60535653994965</x:v>
      </x:c>
      <x:c r="O137" s="60" t="n">
        <x:v>0.012167052491847347</x:v>
      </x:c>
      <x:c r="P137" s="58" t="n">
        <x:v>0.0005015125926799388</x:v>
      </x:c>
    </x:row>
    <x:row r="138">
      <x:c r="A138" s="103" t="n">
        <x:v>12</x:v>
      </x:c>
      <x:c r="B138" s="60" t="n">
        <x:v>13</x:v>
      </x:c>
      <x:c r="C138" s="60" t="n">
        <x:v>12</x:v>
      </x:c>
      <x:c r="D138" s="60" t="n">
        <x:v>1</x:v>
      </x:c>
      <x:c r="E138" s="60" t="n">
        <x:v>0</x:v>
      </x:c>
      <x:c r="F138" s="60" t="n">
        <x:v>2</x:v>
      </x:c>
      <x:c r="G138" s="60" t="n">
        <x:v>17</x:v>
      </x:c>
      <x:c r="H138" s="60" t="n">
        <x:v>2</x:v>
      </x:c>
      <x:c r="I138" s="60" t="n">
        <x:v>2</x:v>
      </x:c>
      <x:c r="J138" s="60" t="n">
        <x:v>12.462647955463</x:v>
      </x:c>
      <x:c r="K138" s="60" t="n">
        <x:v>-0.46264795546299986</x:v>
      </x:c>
      <x:c r="L138" s="60" t="n">
        <x:v>0.46264795546299986</x:v>
      </x:c>
      <x:c r="M138" s="60" t="n">
        <x:v>0.2140431306940939</x:v>
      </x:c>
      <x:c r="N138" s="60" t="n">
        <x:v>-0.3696687572079971</x:v>
      </x:c>
      <x:c r="O138" s="60" t="n">
        <x:v>0.00673740931567823</x:v>
      </x:c>
      <x:c r="P138" s="58" t="n">
        <x:v>0.00010299397960153988</x:v>
      </x:c>
    </x:row>
    <x:row r="139">
      <x:c r="A139" s="103" t="n">
        <x:v>14</x:v>
      </x:c>
      <x:c r="B139" s="60" t="n">
        <x:v>15</x:v>
      </x:c>
      <x:c r="C139" s="60" t="n">
        <x:v>13</x:v>
      </x:c>
      <x:c r="D139" s="60" t="n">
        <x:v>1</x:v>
      </x:c>
      <x:c r="E139" s="60" t="n">
        <x:v>0</x:v>
      </x:c>
      <x:c r="F139" s="60" t="n">
        <x:v>12</x:v>
      </x:c>
      <x:c r="G139" s="60" t="n">
        <x:v>16</x:v>
      </x:c>
      <x:c r="H139" s="60" t="n">
        <x:v>3</x:v>
      </x:c>
      <x:c r="I139" s="60" t="n">
        <x:v>4</x:v>
      </x:c>
      <x:c r="J139" s="60" t="n">
        <x:v>13.83828299663792</x:v>
      </x:c>
      <x:c r="K139" s="60" t="n">
        <x:v>0.16171700336207984</x:v>
      </x:c>
      <x:c r="L139" s="60" t="n">
        <x:v>0.16171700336207984</x:v>
      </x:c>
      <x:c r="M139" s="60" t="n">
        <x:v>0.02615238917641094</x:v>
      </x:c>
      <x:c r="N139" s="60" t="n">
        <x:v>0.13003936884954345</x:v>
      </x:c>
      <x:c r="O139" s="60" t="n">
        <x:v>0.019268908369829335</x:v>
      </x:c>
      <x:c r="P139" s="58" t="n">
        <x:v>0.000036915976790977294</x:v>
      </x:c>
    </x:row>
    <x:row r="140">
      <x:c r="A140" s="103" t="n">
        <x:v>11</x:v>
      </x:c>
      <x:c r="B140" s="60" t="n">
        <x:v>9</x:v>
      </x:c>
      <x:c r="C140" s="60" t="n">
        <x:v>9</x:v>
      </x:c>
      <x:c r="D140" s="60" t="n">
        <x:v>1</x:v>
      </x:c>
      <x:c r="E140" s="60" t="n">
        <x:v>0</x:v>
      </x:c>
      <x:c r="F140" s="60" t="n">
        <x:v>4</x:v>
      </x:c>
      <x:c r="G140" s="60" t="n">
        <x:v>16</x:v>
      </x:c>
      <x:c r="H140" s="60" t="n">
        <x:v>2</x:v>
      </x:c>
      <x:c r="I140" s="60" t="n">
        <x:v>1</x:v>
      </x:c>
      <x:c r="J140" s="60" t="n">
        <x:v>9.23545240500644</x:v>
      </x:c>
      <x:c r="K140" s="60" t="n">
        <x:v>1.7645475949935605</x:v>
      </x:c>
      <x:c r="L140" s="60" t="n">
        <x:v>1.7645475949935605</x:v>
      </x:c>
      <x:c r="M140" s="60" t="n">
        <x:v>3.1136282149975583</x:v>
      </x:c>
      <x:c r="N140" s="60" t="n">
        <x:v>1.410848013761695</x:v>
      </x:c>
      <x:c r="O140" s="60" t="n">
        <x:v>0.008039060674730165</x:v>
      </x:c>
      <x:c r="P140" s="58" t="n">
        <x:v>0.0017923742171562286</x:v>
      </x:c>
    </x:row>
    <x:row r="141">
      <x:c r="A141" s="103" t="n">
        <x:v>11</x:v>
      </x:c>
      <x:c r="B141" s="60" t="n">
        <x:v>13</x:v>
      </x:c>
      <x:c r="C141" s="60" t="n">
        <x:v>11</x:v>
      </x:c>
      <x:c r="D141" s="60" t="n">
        <x:v>1</x:v>
      </x:c>
      <x:c r="E141" s="60" t="n">
        <x:v>1</x:v>
      </x:c>
      <x:c r="F141" s="60" t="n">
        <x:v>12</x:v>
      </x:c>
      <x:c r="G141" s="60" t="n">
        <x:v>16</x:v>
      </x:c>
      <x:c r="H141" s="60" t="n">
        <x:v>2</x:v>
      </x:c>
      <x:c r="I141" s="60" t="n">
        <x:v>2</x:v>
      </x:c>
      <x:c r="J141" s="60" t="n">
        <x:v>11.547414183372199</x:v>
      </x:c>
      <x:c r="K141" s="60" t="n">
        <x:v>-0.547414183372199</x:v>
      </x:c>
      <x:c r="L141" s="60" t="n">
        <x:v>0.547414183372199</x:v>
      </x:c>
      <x:c r="M141" s="60" t="n">
        <x:v>0.29966228815705154</x:v>
      </x:c>
      <x:c r="N141" s="60" t="n">
        <x:v>-0.43976173559380716</x:v>
      </x:c>
      <x:c r="O141" s="60" t="n">
        <x:v>0.017380236931550365</x:v>
      </x:c>
      <x:c r="P141" s="58" t="n">
        <x:v>0.0003800691016832597</x:v>
      </x:c>
    </x:row>
    <x:row r="142">
      <x:c r="A142" s="103" t="n">
        <x:v>11</x:v>
      </x:c>
      <x:c r="B142" s="60" t="n">
        <x:v>12</x:v>
      </x:c>
      <x:c r="C142" s="60" t="n">
        <x:v>11</x:v>
      </x:c>
      <x:c r="D142" s="60" t="n">
        <x:v>2</x:v>
      </x:c>
      <x:c r="E142" s="60" t="n">
        <x:v>0</x:v>
      </x:c>
      <x:c r="F142" s="60" t="n">
        <x:v>2</x:v>
      </x:c>
      <x:c r="G142" s="60" t="n">
        <x:v>15</x:v>
      </x:c>
      <x:c r="H142" s="60" t="n">
        <x:v>3</x:v>
      </x:c>
      <x:c r="I142" s="60" t="n">
        <x:v>4</x:v>
      </x:c>
      <x:c r="J142" s="60" t="n">
        <x:v>11.484804275371651</x:v>
      </x:c>
      <x:c r="K142" s="60" t="n">
        <x:v>-0.48480427537165127</x:v>
      </x:c>
      <x:c r="L142" s="60" t="n">
        <x:v>0.48480427537165127</x:v>
      </x:c>
      <x:c r="M142" s="60" t="n">
        <x:v>0.2350351854186319</x:v>
      </x:c>
      <x:c r="N142" s="60" t="n">
        <x:v>-0.3879394680823491</x:v>
      </x:c>
      <x:c r="O142" s="60" t="n">
        <x:v>0.009639684457598448</x:v>
      </x:c>
      <x:c r="P142" s="58" t="n">
        <x:v>0.0001627627470387991</x:v>
      </x:c>
    </x:row>
    <x:row r="143">
      <x:c r="A143" s="103" t="n">
        <x:v>15</x:v>
      </x:c>
      <x:c r="B143" s="60" t="n">
        <x:v>13</x:v>
      </x:c>
      <x:c r="C143" s="60" t="n">
        <x:v>14</x:v>
      </x:c>
      <x:c r="D143" s="60" t="n">
        <x:v>3</x:v>
      </x:c>
      <x:c r="E143" s="60" t="n">
        <x:v>0</x:v>
      </x:c>
      <x:c r="F143" s="60" t="n">
        <x:v>4</x:v>
      </x:c>
      <x:c r="G143" s="60" t="n">
        <x:v>15</x:v>
      </x:c>
      <x:c r="H143" s="60" t="n">
        <x:v>4</x:v>
      </x:c>
      <x:c r="I143" s="60" t="n">
        <x:v>4</x:v>
      </x:c>
      <x:c r="J143" s="60" t="n">
        <x:v>14.379827773812814</x:v>
      </x:c>
      <x:c r="K143" s="60" t="n">
        <x:v>0.6201722261871865</x:v>
      </x:c>
      <x:c r="L143" s="60" t="n">
        <x:v>0.6201722261871865</x:v>
      </x:c>
      <x:c r="M143" s="60" t="n">
        <x:v>0.3846135901339708</x:v>
      </x:c>
      <x:c r="N143" s="60" t="n">
        <x:v>0.49667451093787296</x:v>
      </x:c>
      <x:c r="O143" s="60" t="n">
        <x:v>0.01128947026771332</x:v>
      </x:c>
      <x:c r="P143" s="58" t="n">
        <x:v>0.00031297211223397755</x:v>
      </x:c>
    </x:row>
    <x:row r="144">
      <x:c r="A144" s="103" t="n">
        <x:v>10</x:v>
      </x:c>
      <x:c r="B144" s="60" t="n">
        <x:v>10</x:v>
      </x:c>
      <x:c r="C144" s="60" t="n">
        <x:v>9</x:v>
      </x:c>
      <x:c r="D144" s="60" t="n">
        <x:v>2</x:v>
      </x:c>
      <x:c r="E144" s="60" t="n">
        <x:v>0</x:v>
      </x:c>
      <x:c r="F144" s="60" t="n">
        <x:v>2</x:v>
      </x:c>
      <x:c r="G144" s="60" t="n">
        <x:v>17</x:v>
      </x:c>
      <x:c r="H144" s="60" t="n">
        <x:v>3</x:v>
      </x:c>
      <x:c r="I144" s="60" t="n">
        <x:v>4</x:v>
      </x:c>
      <x:c r="J144" s="60" t="n">
        <x:v>9.473767172775934</x:v>
      </x:c>
      <x:c r="K144" s="60" t="n">
        <x:v>0.5262328272240655</x:v>
      </x:c>
      <x:c r="L144" s="60" t="n">
        <x:v>0.5262328272240655</x:v>
      </x:c>
      <x:c r="M144" s="60" t="n">
        <x:v>0.27692098844823315</x:v>
      </x:c>
      <x:c r="N144" s="60" t="n">
        <x:v>0.4211697457525635</x:v>
      </x:c>
      <x:c r="O144" s="60" t="n">
        <x:v>0.010012253410459766</x:v>
      </x:c>
      <x:c r="P144" s="58" t="n">
        <x:v>0.00019933053738374723</x:v>
      </x:c>
    </x:row>
    <x:row r="145">
      <x:c r="A145" s="103" t="n">
        <x:v>13</x:v>
      </x:c>
      <x:c r="B145" s="60" t="n">
        <x:v>14</x:v>
      </x:c>
      <x:c r="C145" s="60" t="n">
        <x:v>13</x:v>
      </x:c>
      <x:c r="D145" s="60" t="n">
        <x:v>2</x:v>
      </x:c>
      <x:c r="E145" s="60" t="n">
        <x:v>0</x:v>
      </x:c>
      <x:c r="F145" s="60" t="n">
        <x:v>0</x:v>
      </x:c>
      <x:c r="G145" s="60" t="n">
        <x:v>16</x:v>
      </x:c>
      <x:c r="H145" s="60" t="n">
        <x:v>1</x:v>
      </x:c>
      <x:c r="I145" s="60" t="n">
        <x:v>1</x:v>
      </x:c>
      <x:c r="J145" s="60" t="n">
        <x:v>13.542200057835405</x:v>
      </x:c>
      <x:c r="K145" s="60" t="n">
        <x:v>-0.5422000578354051</x:v>
      </x:c>
      <x:c r="L145" s="60" t="n">
        <x:v>0.5422000578354051</x:v>
      </x:c>
      <x:c r="M145" s="60" t="n">
        <x:v>0.2939809027167167</x:v>
      </x:c>
      <x:c r="N145" s="60" t="n">
        <x:v>-0.43367810425375514</x:v>
      </x:c>
      <x:c r="O145" s="60" t="n">
        <x:v>0.008774635380850715</x:v>
      </x:c>
      <x:c r="P145" s="58" t="n">
        <x:v>0.00018499038423080644</x:v>
      </x:c>
    </x:row>
    <x:row r="146">
      <x:c r="A146" s="103" t="n">
        <x:v>12</x:v>
      </x:c>
      <x:c r="B146" s="60" t="n">
        <x:v>11</x:v>
      </x:c>
      <x:c r="C146" s="60" t="n">
        <x:v>11</x:v>
      </x:c>
      <x:c r="D146" s="60" t="n">
        <x:v>1</x:v>
      </x:c>
      <x:c r="E146" s="60" t="n">
        <x:v>0</x:v>
      </x:c>
      <x:c r="F146" s="60" t="n">
        <x:v>2</x:v>
      </x:c>
      <x:c r="G146" s="60" t="n">
        <x:v>18</x:v>
      </x:c>
      <x:c r="H146" s="60" t="n">
        <x:v>3</x:v>
      </x:c>
      <x:c r="I146" s="60" t="n">
        <x:v>1</x:v>
      </x:c>
      <x:c r="J146" s="60" t="n">
        <x:v>11.246756247934412</x:v>
      </x:c>
      <x:c r="K146" s="60" t="n">
        <x:v>0.7532437520655879</x:v>
      </x:c>
      <x:c r="L146" s="60" t="n">
        <x:v>0.7532437520655879</x:v>
      </x:c>
      <x:c r="M146" s="60" t="n">
        <x:v>0.5673761500258448</x:v>
      </x:c>
      <x:c r="N146" s="60" t="n">
        <x:v>0.6037979436983917</x:v>
      </x:c>
      <x:c r="O146" s="60" t="n">
        <x:v>0.013093303088448584</x:v>
      </x:c>
      <x:c r="P146" s="58" t="n">
        <x:v>0.0005374200624433626</x:v>
      </x:c>
    </x:row>
    <x:row r="147">
      <x:c r="A147" s="103" t="n">
        <x:v>11</x:v>
      </x:c>
      <x:c r="B147" s="60" t="n">
        <x:v>12</x:v>
      </x:c>
      <x:c r="C147" s="60" t="n">
        <x:v>11</x:v>
      </x:c>
      <x:c r="D147" s="60" t="n">
        <x:v>3</x:v>
      </x:c>
      <x:c r="E147" s="60" t="n">
        <x:v>0</x:v>
      </x:c>
      <x:c r="F147" s="60" t="n">
        <x:v>10</x:v>
      </x:c>
      <x:c r="G147" s="60" t="n">
        <x:v>18</x:v>
      </x:c>
      <x:c r="H147" s="60" t="n">
        <x:v>3</x:v>
      </x:c>
      <x:c r="I147" s="60" t="n">
        <x:v>2</x:v>
      </x:c>
      <x:c r="J147" s="60" t="n">
        <x:v>11.787538089675156</x:v>
      </x:c>
      <x:c r="K147" s="60" t="n">
        <x:v>-0.7875380896751558</x:v>
      </x:c>
      <x:c r="L147" s="60" t="n">
        <x:v>0.7875380896751558</x:v>
      </x:c>
      <x:c r="M147" s="60" t="n">
        <x:v>0.6202162426891937</x:v>
      </x:c>
      <x:c r="N147" s="60" t="n">
        <x:v>-0.6309208509437277</x:v>
      </x:c>
      <x:c r="O147" s="60" t="n">
        <x:v>0.011943785249695681</x:v>
      </x:c>
      <x:c r="P147" s="58" t="n">
        <x:v>0.0005346475528208663</x:v>
      </x:c>
    </x:row>
    <x:row r="148">
      <x:c r="A148" s="103" t="n">
        <x:v>11</x:v>
      </x:c>
      <x:c r="B148" s="60" t="n">
        <x:v>12</x:v>
      </x:c>
      <x:c r="C148" s="60" t="n">
        <x:v>11</x:v>
      </x:c>
      <x:c r="D148" s="60" t="n">
        <x:v>1</x:v>
      </x:c>
      <x:c r="E148" s="60" t="n">
        <x:v>0</x:v>
      </x:c>
      <x:c r="F148" s="60" t="n">
        <x:v>8</x:v>
      </x:c>
      <x:c r="G148" s="60" t="n">
        <x:v>16</x:v>
      </x:c>
      <x:c r="H148" s="60" t="n">
        <x:v>1</x:v>
      </x:c>
      <x:c r="I148" s="60" t="n">
        <x:v>1</x:v>
      </x:c>
      <x:c r="J148" s="60" t="n">
        <x:v>11.571256414347152</x:v>
      </x:c>
      <x:c r="K148" s="60" t="n">
        <x:v>-0.5712564143471521</x:v>
      </x:c>
      <x:c r="L148" s="60" t="n">
        <x:v>0.5712564143471521</x:v>
      </x:c>
      <x:c r="M148" s="60" t="n">
        <x:v>0.32633389093276516</x:v>
      </x:c>
      <x:c r="N148" s="60" t="n">
        <x:v>-0.4573244367043141</x:v>
      </x:c>
      <x:c r="O148" s="60" t="n">
        <x:v>0.01053225343615299</x:v>
      </x:c>
      <x:c r="P148" s="58" t="n">
        <x:v>0.0002473580027109211</x:v>
      </x:c>
    </x:row>
    <x:row r="149">
      <x:c r="A149" s="103" t="n">
        <x:v>10</x:v>
      </x:c>
      <x:c r="B149" s="60" t="n">
        <x:v>9</x:v>
      </x:c>
      <x:c r="C149" s="60" t="n">
        <x:v>9</x:v>
      </x:c>
      <x:c r="D149" s="60" t="n">
        <x:v>1</x:v>
      </x:c>
      <x:c r="E149" s="60" t="n">
        <x:v>0</x:v>
      </x:c>
      <x:c r="F149" s="60" t="n">
        <x:v>4</x:v>
      </x:c>
      <x:c r="G149" s="60" t="n">
        <x:v>16</x:v>
      </x:c>
      <x:c r="H149" s="60" t="n">
        <x:v>3</x:v>
      </x:c>
      <x:c r="I149" s="60" t="n">
        <x:v>3</x:v>
      </x:c>
      <x:c r="J149" s="60" t="n">
        <x:v>9.234551937966309</x:v>
      </x:c>
      <x:c r="K149" s="60" t="n">
        <x:v>0.7654480620336912</x:v>
      </x:c>
      <x:c r="L149" s="60" t="n">
        <x:v>0.7654480620336912</x:v>
      </x:c>
      <x:c r="M149" s="60" t="n">
        <x:v>0.5859107356711336</x:v>
      </x:c>
      <x:c r="N149" s="60" t="n">
        <x:v>0.61156287098822</x:v>
      </x:c>
      <x:c r="O149" s="60" t="n">
        <x:v>0.006569445266154968</x:v>
      </x:c>
      <x:c r="P149" s="58" t="n">
        <x:v>0.00027480896559642544</x:v>
      </x:c>
    </x:row>
    <x:row r="150">
      <x:c r="A150" s="103" t="n">
        <x:v>10</x:v>
      </x:c>
      <x:c r="B150" s="60" t="n">
        <x:v>10</x:v>
      </x:c>
      <x:c r="C150" s="60" t="n">
        <x:v>10</x:v>
      </x:c>
      <x:c r="D150" s="60" t="n">
        <x:v>2</x:v>
      </x:c>
      <x:c r="E150" s="60" t="n">
        <x:v>2</x:v>
      </x:c>
      <x:c r="F150" s="60" t="n">
        <x:v>0</x:v>
      </x:c>
      <x:c r="G150" s="60" t="n">
        <x:v>16</x:v>
      </x:c>
      <x:c r="H150" s="60" t="n">
        <x:v>1</x:v>
      </x:c>
      <x:c r="I150" s="60" t="n">
        <x:v>1</x:v>
      </x:c>
      <x:c r="J150" s="60" t="n">
        <x:v>9.843468872774672</x:v>
      </x:c>
      <x:c r="K150" s="60" t="n">
        <x:v>0.15653112722532825</x:v>
      </x:c>
      <x:c r="L150" s="60" t="n">
        <x:v>0.15653112722532825</x:v>
      </x:c>
      <x:c r="M150" s="60" t="n">
        <x:v>0.024501993790431897</x:v>
      </x:c>
      <x:c r="N150" s="60" t="n">
        <x:v>0.1261660812033288</x:v>
      </x:c>
      <x:c r="O150" s="60" t="n">
        <x:v>0.0238771548438333</x:v>
      </x:c>
      <x:c r="P150" s="58" t="n">
        <x:v>0.00004326341693282279</x:v>
      </x:c>
    </x:row>
    <x:row r="151">
      <x:c r="A151" s="103" t="n">
        <x:v>14</x:v>
      </x:c>
      <x:c r="B151" s="60" t="n">
        <x:v>13</x:v>
      </x:c>
      <x:c r="C151" s="60" t="n">
        <x:v>14</x:v>
      </x:c>
      <x:c r="D151" s="60" t="n">
        <x:v>1</x:v>
      </x:c>
      <x:c r="E151" s="60" t="n">
        <x:v>0</x:v>
      </x:c>
      <x:c r="F151" s="60" t="n">
        <x:v>6</x:v>
      </x:c>
      <x:c r="G151" s="60" t="n">
        <x:v>15</x:v>
      </x:c>
      <x:c r="H151" s="60" t="n">
        <x:v>4</x:v>
      </x:c>
      <x:c r="I151" s="60" t="n">
        <x:v>4</x:v>
      </x:c>
      <x:c r="J151" s="60" t="n">
        <x:v>14.232088230965783</x:v>
      </x:c>
      <x:c r="K151" s="60" t="n">
        <x:v>-0.23208823096578257</x:v>
      </x:c>
      <x:c r="L151" s="60" t="n">
        <x:v>0.23208823096578257</x:v>
      </x:c>
      <x:c r="M151" s="60" t="n">
        <x:v>0.05386494695282643</x:v>
      </x:c>
      <x:c r="N151" s="60" t="n">
        <x:v>-0.18591580082268555</x:v>
      </x:c>
      <x:c r="O151" s="60" t="n">
        <x:v>0.011761174076760372</x:v>
      </x:c>
      <x:c r="P151" s="58" t="n">
        <x:v>0.000045706594001950416</x:v>
      </x:c>
    </x:row>
    <x:row r="152">
      <x:c r="A152" s="103" t="n">
        <x:v>9</x:v>
      </x:c>
      <x:c r="B152" s="60" t="n">
        <x:v>8</x:v>
      </x:c>
      <x:c r="C152" s="60" t="n">
        <x:v>9</x:v>
      </x:c>
      <x:c r="D152" s="60" t="n">
        <x:v>1</x:v>
      </x:c>
      <x:c r="E152" s="60" t="n">
        <x:v>1</x:v>
      </x:c>
      <x:c r="F152" s="60" t="n">
        <x:v>2</x:v>
      </x:c>
      <x:c r="G152" s="60" t="n">
        <x:v>15</x:v>
      </x:c>
      <x:c r="H152" s="60" t="n">
        <x:v>1</x:v>
      </x:c>
      <x:c r="I152" s="60" t="n">
        <x:v>1</x:v>
      </x:c>
      <x:c r="J152" s="60" t="n">
        <x:v>8.833436143811353</x:v>
      </x:c>
      <x:c r="K152" s="60" t="n">
        <x:v>0.1665638561886471</x:v>
      </x:c>
      <x:c r="L152" s="60" t="n">
        <x:v>0.1665638561886471</x:v>
      </x:c>
      <x:c r="M152" s="60" t="n">
        <x:v>0.027743518188432317</x:v>
      </x:c>
      <x:c r="N152" s="60" t="n">
        <x:v>0.1336736023981796</x:v>
      </x:c>
      <x:c r="O152" s="60" t="n">
        <x:v>0.015402998822776447</x:v>
      </x:c>
      <x:c r="P152" s="58" t="n">
        <x:v>0.0000310595792541771</x:v>
      </x:c>
    </x:row>
    <x:row r="153">
      <x:c r="A153" s="103" t="n">
        <x:v>11</x:v>
      </x:c>
      <x:c r="B153" s="60" t="n">
        <x:v>9</x:v>
      </x:c>
      <x:c r="C153" s="60" t="n">
        <x:v>11</x:v>
      </x:c>
      <x:c r="D153" s="60" t="n">
        <x:v>4</x:v>
      </x:c>
      <x:c r="E153" s="60" t="n">
        <x:v>0</x:v>
      </x:c>
      <x:c r="F153" s="60" t="n">
        <x:v>6</x:v>
      </x:c>
      <x:c r="G153" s="60" t="n">
        <x:v>15</x:v>
      </x:c>
      <x:c r="H153" s="60" t="n">
        <x:v>4</x:v>
      </x:c>
      <x:c r="I153" s="60" t="n">
        <x:v>3</x:v>
      </x:c>
      <x:c r="J153" s="60" t="n">
        <x:v>11.271949511659548</x:v>
      </x:c>
      <x:c r="K153" s="60" t="n">
        <x:v>-0.27194951165954784</x:v>
      </x:c>
      <x:c r="L153" s="60" t="n">
        <x:v>0.27194951165954784</x:v>
      </x:c>
      <x:c r="M153" s="60" t="n">
        <x:v>0.07395653689186654</x:v>
      </x:c>
      <x:c r="N153" s="60" t="n">
        <x:v>-0.21937138946459528</x:v>
      </x:c>
      <x:c r="O153" s="60" t="n">
        <x:v>0.025448321485405247</x:v>
      </x:c>
      <x:c r="P153" s="58" t="n">
        <x:v>0.0001396277472800796</x:v>
      </x:c>
    </x:row>
    <x:row r="154">
      <x:c r="A154" s="103" t="n">
        <x:v>9</x:v>
      </x:c>
      <x:c r="B154" s="60" t="n">
        <x:v>9</x:v>
      </x:c>
      <x:c r="C154" s="60" t="n">
        <x:v>8</x:v>
      </x:c>
      <x:c r="D154" s="60" t="n">
        <x:v>2</x:v>
      </x:c>
      <x:c r="E154" s="60" t="n">
        <x:v>0</x:v>
      </x:c>
      <x:c r="F154" s="60" t="n">
        <x:v>24</x:v>
      </x:c>
      <x:c r="G154" s="60" t="n">
        <x:v>15</x:v>
      </x:c>
      <x:c r="H154" s="60" t="n">
        <x:v>3</x:v>
      </x:c>
      <x:c r="I154" s="60" t="n">
        <x:v>3</x:v>
      </x:c>
      <x:c r="J154" s="60" t="n">
        <x:v>8.878931463002598</x:v>
      </x:c>
      <x:c r="K154" s="60" t="n">
        <x:v>0.12106853699740228</x:v>
      </x:c>
      <x:c r="L154" s="60" t="n">
        <x:v>0.12106853699740228</x:v>
      </x:c>
      <x:c r="M154" s="60" t="n">
        <x:v>0.014657590650691363</x:v>
      </x:c>
      <x:c r="N154" s="60" t="n">
        <x:v>0.09846742869702818</x:v>
      </x:c>
      <x:c r="O154" s="60" t="n">
        <x:v>0.041337645291622295</x:v>
      </x:c>
      <x:c r="P154" s="58" t="n">
        <x:v>0.00004645396044532982</x:v>
      </x:c>
    </x:row>
    <x:row r="155">
      <x:c r="A155" s="103" t="n">
        <x:v>13</x:v>
      </x:c>
      <x:c r="B155" s="60" t="n">
        <x:v>15</x:v>
      </x:c>
      <x:c r="C155" s="60" t="n">
        <x:v>13</x:v>
      </x:c>
      <x:c r="D155" s="60" t="n">
        <x:v>3</x:v>
      </x:c>
      <x:c r="E155" s="60" t="n">
        <x:v>0</x:v>
      </x:c>
      <x:c r="F155" s="60" t="n">
        <x:v>0</x:v>
      </x:c>
      <x:c r="G155" s="60" t="n">
        <x:v>16</x:v>
      </x:c>
      <x:c r="H155" s="60" t="n">
        <x:v>4</x:v>
      </x:c>
      <x:c r="I155" s="60" t="n">
        <x:v>4</x:v>
      </x:c>
      <x:c r="J155" s="60" t="n">
        <x:v>13.713451094835639</x:v>
      </x:c>
      <x:c r="K155" s="60" t="n">
        <x:v>-0.713451094835639</x:v>
      </x:c>
      <x:c r="L155" s="60" t="n">
        <x:v>0.713451094835639</x:v>
      </x:c>
      <x:c r="M155" s="60" t="n">
        <x:v>0.5090124647221719</x:v>
      </x:c>
      <x:c r="N155" s="60" t="n">
        <x:v>-0.5716190169771839</x:v>
      </x:c>
      <x:c r="O155" s="60" t="n">
        <x:v>0.012121896579521459</x:v>
      </x:c>
      <x:c r="P155" s="58" t="n">
        <x:v>0.00044549008552656315</x:v>
      </x:c>
    </x:row>
    <x:row r="156">
      <x:c r="A156" s="103" t="n">
        <x:v>11</x:v>
      </x:c>
      <x:c r="B156" s="60" t="n">
        <x:v>12</x:v>
      </x:c>
      <x:c r="C156" s="60" t="n">
        <x:v>11</x:v>
      </x:c>
      <x:c r="D156" s="60" t="n">
        <x:v>1</x:v>
      </x:c>
      <x:c r="E156" s="60" t="n">
        <x:v>0</x:v>
      </x:c>
      <x:c r="F156" s="60" t="n">
        <x:v>4</x:v>
      </x:c>
      <x:c r="G156" s="60" t="n">
        <x:v>16</x:v>
      </x:c>
      <x:c r="H156" s="60" t="n">
        <x:v>2</x:v>
      </x:c>
      <x:c r="I156" s="60" t="n">
        <x:v>2</x:v>
      </x:c>
      <x:c r="J156" s="60" t="n">
        <x:v>11.457282487868046</x:v>
      </x:c>
      <x:c r="K156" s="60" t="n">
        <x:v>-0.4572824878680457</x:v>
      </x:c>
      <x:c r="L156" s="60" t="n">
        <x:v>0.4572824878680457</x:v>
      </x:c>
      <x:c r="M156" s="60" t="n">
        <x:v>0.20910727371078938</x:v>
      </x:c>
      <x:c r="N156" s="60" t="n">
        <x:v>-0.36518345417962617</x:v>
      </x:c>
      <x:c r="O156" s="60" t="n">
        <x:v>0.005659257495546102</x:v>
      </x:c>
      <x:c r="P156" s="58" t="n">
        <x:v>0.0000843342321186865</x:v>
      </x:c>
    </x:row>
    <x:row r="157">
      <x:c r="A157" s="103" t="n">
        <x:v>13</x:v>
      </x:c>
      <x:c r="B157" s="60" t="n">
        <x:v>13</x:v>
      </x:c>
      <x:c r="C157" s="60" t="n">
        <x:v>13</x:v>
      </x:c>
      <x:c r="D157" s="60" t="n">
        <x:v>3</x:v>
      </x:c>
      <x:c r="E157" s="60" t="n">
        <x:v>0</x:v>
      </x:c>
      <x:c r="F157" s="60" t="n">
        <x:v>2</x:v>
      </x:c>
      <x:c r="G157" s="60" t="n">
        <x:v>15</x:v>
      </x:c>
      <x:c r="H157" s="60" t="n">
        <x:v>4</x:v>
      </x:c>
      <x:c r="I157" s="60" t="n">
        <x:v>4</x:v>
      </x:c>
      <x:c r="J157" s="60" t="n">
        <x:v>13.44949633953061</x:v>
      </x:c>
      <x:c r="K157" s="60" t="n">
        <x:v>-0.44949633953060975</x:v>
      </x:c>
      <x:c r="L157" s="60" t="n">
        <x:v>0.44949633953060975</x:v>
      </x:c>
      <x:c r="M157" s="60" t="n">
        <x:v>0.2020469592514172</x:v>
      </x:c>
      <x:c r="N157" s="60" t="n">
        <x:v>-0.3598251883364005</x:v>
      </x:c>
      <x:c r="O157" s="60" t="n">
        <x:v>0.010405038710819561</x:v>
      </x:c>
      <x:c r="P157" s="58" t="n">
        <x:v>0.00015126095508865317</x:v>
      </x:c>
    </x:row>
    <x:row r="158">
      <x:c r="A158" s="103" t="n">
        <x:v>11</x:v>
      </x:c>
      <x:c r="B158" s="60" t="n">
        <x:v>10</x:v>
      </x:c>
      <x:c r="C158" s="60" t="n">
        <x:v>11</x:v>
      </x:c>
      <x:c r="D158" s="60" t="n">
        <x:v>1</x:v>
      </x:c>
      <x:c r="E158" s="60" t="n">
        <x:v>0</x:v>
      </x:c>
      <x:c r="F158" s="60" t="n">
        <x:v>4</x:v>
      </x:c>
      <x:c r="G158" s="60" t="n">
        <x:v>16</x:v>
      </x:c>
      <x:c r="H158" s="60" t="n">
        <x:v>1</x:v>
      </x:c>
      <x:c r="I158" s="60" t="n">
        <x:v>1</x:v>
      </x:c>
      <x:c r="J158" s="60" t="n">
        <x:v>11.1934149703626</x:v>
      </x:c>
      <x:c r="K158" s="60" t="n">
        <x:v>-0.1934149703625998</x:v>
      </x:c>
      <x:c r="L158" s="60" t="n">
        <x:v>0.1934149703625998</x:v>
      </x:c>
      <x:c r="M158" s="60" t="n">
        <x:v>0.03740935076036536</x:v>
      </x:c>
      <x:c r="N158" s="60" t="n">
        <x:v>-0.15466493264831685</x:v>
      </x:c>
      <x:c r="O158" s="60" t="n">
        <x:v>0.008289898924068662</x:v>
      </x:c>
      <x:c r="P158" s="58" t="n">
        <x:v>0.00002221803787388073</x:v>
      </x:c>
    </x:row>
    <x:row r="159">
      <x:c r="A159" s="103" t="n">
        <x:v>6</x:v>
      </x:c>
      <x:c r="B159" s="60" t="n">
        <x:v>9</x:v>
      </x:c>
      <x:c r="C159" s="60" t="n">
        <x:v>7</x:v>
      </x:c>
      <x:c r="D159" s="60" t="n">
        <x:v>1</x:v>
      </x:c>
      <x:c r="E159" s="60" t="n">
        <x:v>0</x:v>
      </x:c>
      <x:c r="F159" s="60" t="n">
        <x:v>22</x:v>
      </x:c>
      <x:c r="G159" s="60" t="n">
        <x:v>17</x:v>
      </x:c>
      <x:c r="H159" s="60" t="n">
        <x:v>2</x:v>
      </x:c>
      <x:c r="I159" s="60" t="n">
        <x:v>1</x:v>
      </x:c>
      <x:c r="J159" s="60" t="n">
        <x:v>7.898239669999723</x:v>
      </x:c>
      <x:c r="K159" s="60" t="n">
        <x:v>-1.8982396699997226</x:v>
      </x:c>
      <x:c r="L159" s="60" t="n">
        <x:v>1.8982396699997226</x:v>
      </x:c>
      <x:c r="M159" s="60" t="n">
        <x:v>3.6033138447606556</x:v>
      </x:c>
      <x:c r="N159" s="60" t="n">
        <x:v>-1.5396085310707832</x:v>
      </x:c>
      <x:c r="O159" s="60" t="n">
        <x:v>0.036016163762651404</x:v>
      </x:c>
      <x:c r="P159" s="58" t="n">
        <x:v>0.009840242673249927</x:v>
      </x:c>
    </x:row>
    <x:row r="160">
      <x:c r="A160" s="103" t="n">
        <x:v>12</x:v>
      </x:c>
      <x:c r="B160" s="60" t="n">
        <x:v>12</x:v>
      </x:c>
      <x:c r="C160" s="60" t="n">
        <x:v>12</x:v>
      </x:c>
      <x:c r="D160" s="60" t="n">
        <x:v>2</x:v>
      </x:c>
      <x:c r="E160" s="60" t="n">
        <x:v>0</x:v>
      </x:c>
      <x:c r="F160" s="60" t="n">
        <x:v>0</x:v>
      </x:c>
      <x:c r="G160" s="60" t="n">
        <x:v>15</x:v>
      </x:c>
      <x:c r="H160" s="60" t="n">
        <x:v>1</x:v>
      </x:c>
      <x:c r="I160" s="60" t="n">
        <x:v>1</x:v>
      </x:c>
      <x:c r="J160" s="60" t="n">
        <x:v>12.347913868248176</x:v>
      </x:c>
      <x:c r="K160" s="60" t="n">
        <x:v>-0.3479138682481757</x:v>
      </x:c>
      <x:c r="L160" s="60" t="n">
        <x:v>0.3479138682481757</x:v>
      </x:c>
      <x:c r="M160" s="60" t="n">
        <x:v>0.12104405971940897</x:v>
      </x:c>
      <x:c r="N160" s="60" t="n">
        <x:v>-0.27834783937231594</x:v>
      </x:c>
      <x:c r="O160" s="60" t="n">
        <x:v>0.00926831771379151</x:v>
      </x:c>
      <x:c r="P160" s="58" t="n">
        <x:v>0.0000805337757425815</x:v>
      </x:c>
    </x:row>
    <x:row r="161">
      <x:c r="A161" s="103" t="n">
        <x:v>10</x:v>
      </x:c>
      <x:c r="B161" s="60" t="n">
        <x:v>11</x:v>
      </x:c>
      <x:c r="C161" s="60" t="n">
        <x:v>10</x:v>
      </x:c>
      <x:c r="D161" s="60" t="n">
        <x:v>1</x:v>
      </x:c>
      <x:c r="E161" s="60" t="n">
        <x:v>0</x:v>
      </x:c>
      <x:c r="F161" s="60" t="n">
        <x:v>0</x:v>
      </x:c>
      <x:c r="G161" s="60" t="n">
        <x:v>15</x:v>
      </x:c>
      <x:c r="H161" s="60" t="n">
        <x:v>2</x:v>
      </x:c>
      <x:c r="I161" s="60" t="n">
        <x:v>1</x:v>
      </x:c>
      <x:c r="J161" s="60" t="n">
        <x:v>10.293319502102886</x:v>
      </x:c>
      <x:c r="K161" s="60" t="n">
        <x:v>-0.2933195021028858</x:v>
      </x:c>
      <x:c r="L161" s="60" t="n">
        <x:v>0.2933195021028858</x:v>
      </x:c>
      <x:c r="M161" s="60" t="n">
        <x:v>0.08603633031388484</x:v>
      </x:c>
      <x:c r="N161" s="60" t="n">
        <x:v>-0.23486738431616877</x:v>
      </x:c>
      <x:c r="O161" s="60" t="n">
        <x:v>0.010935224372373166</x:v>
      </x:c>
      <x:c r="P161" s="58" t="n">
        <x:v>0.00006776506762126586</x:v>
      </x:c>
    </x:row>
    <x:row r="162">
      <x:c r="A162" s="103" t="n">
        <x:v>11</x:v>
      </x:c>
      <x:c r="B162" s="60" t="n">
        <x:v>11</x:v>
      </x:c>
      <x:c r="C162" s="60" t="n">
        <x:v>11</x:v>
      </x:c>
      <x:c r="D162" s="60" t="n">
        <x:v>2</x:v>
      </x:c>
      <x:c r="E162" s="60" t="n">
        <x:v>1</x:v>
      </x:c>
      <x:c r="F162" s="60" t="n">
        <x:v>2</x:v>
      </x:c>
      <x:c r="G162" s="60" t="n">
        <x:v>15</x:v>
      </x:c>
      <x:c r="H162" s="60" t="n">
        <x:v>3</x:v>
      </x:c>
      <x:c r="I162" s="60" t="n">
        <x:v>2</x:v>
      </x:c>
      <x:c r="J162" s="60" t="n">
        <x:v>11.061995725475759</x:v>
      </x:c>
      <x:c r="K162" s="60" t="n">
        <x:v>-0.061995725475759045</x:v>
      </x:c>
      <x:c r="L162" s="60" t="n">
        <x:v>0.061995725475759045</x:v>
      </x:c>
      <x:c r="M162" s="60" t="n">
        <x:v>0.003843469977265679</x:v>
      </x:c>
      <x:c r="N162" s="60" t="n">
        <x:v>-0.04966053489990227</x:v>
      </x:c>
      <x:c r="O162" s="60" t="n">
        <x:v>0.011699565978362525</x:v>
      </x:c>
      <x:c r="P162" s="58" t="n">
        <x:v>0.000003243852075827484</x:v>
      </x:c>
    </x:row>
    <x:row r="163">
      <x:c r="A163" s="103" t="n">
        <x:v>13</x:v>
      </x:c>
      <x:c r="B163" s="60" t="n">
        <x:v>13</x:v>
      </x:c>
      <x:c r="C163" s="60" t="n">
        <x:v>12</x:v>
      </x:c>
      <x:c r="D163" s="60" t="n">
        <x:v>2</x:v>
      </x:c>
      <x:c r="E163" s="60" t="n">
        <x:v>0</x:v>
      </x:c>
      <x:c r="F163" s="60" t="n">
        <x:v>6</x:v>
      </x:c>
      <x:c r="G163" s="60" t="n">
        <x:v>15</x:v>
      </x:c>
      <x:c r="H163" s="60" t="n">
        <x:v>1</x:v>
      </x:c>
      <x:c r="I163" s="60" t="n">
        <x:v>2</x:v>
      </x:c>
      <x:c r="J163" s="60" t="n">
        <x:v>12.649908049679429</x:v>
      </x:c>
      <x:c r="K163" s="60" t="n">
        <x:v>0.3500919503205715</x:v>
      </x:c>
      <x:c r="L163" s="60" t="n">
        <x:v>0.3500919503205715</x:v>
      </x:c>
      <x:c r="M163" s="60" t="n">
        <x:v>0.1225643736792615</x:v>
      </x:c>
      <x:c r="N163" s="60" t="n">
        <x:v>0.2803296141979106</x:v>
      </x:c>
      <x:c r="O163" s="60" t="n">
        <x:v>0.010958372524557612</x:v>
      </x:c>
      <x:c r="P163" s="58" t="n">
        <x:v>0.00009674464566682237</x:v>
      </x:c>
    </x:row>
    <x:row r="164">
      <x:c r="A164" s="103" t="n">
        <x:v>11</x:v>
      </x:c>
      <x:c r="B164" s="60" t="n">
        <x:v>11</x:v>
      </x:c>
      <x:c r="C164" s="60" t="n">
        <x:v>11</x:v>
      </x:c>
      <x:c r="D164" s="60" t="n">
        <x:v>2</x:v>
      </x:c>
      <x:c r="E164" s="60" t="n">
        <x:v>0</x:v>
      </x:c>
      <x:c r="F164" s="60" t="n">
        <x:v>6</x:v>
      </x:c>
      <x:c r="G164" s="60" t="n">
        <x:v>15</x:v>
      </x:c>
      <x:c r="H164" s="60" t="n">
        <x:v>1</x:v>
      </x:c>
      <x:c r="I164" s="60" t="n">
        <x:v>2</x:v>
      </x:c>
      <x:c r="J164" s="60" t="n">
        <x:v>11.47830734760636</x:v>
      </x:c>
      <x:c r="K164" s="60" t="n">
        <x:v>-0.4783073476063606</x:v>
      </x:c>
      <x:c r="L164" s="60" t="n">
        <x:v>0.4783073476063606</x:v>
      </x:c>
      <x:c r="M164" s="60" t="n">
        <x:v>0.2287779187742319</x:v>
      </x:c>
      <x:c r="N164" s="60" t="n">
        <x:v>-0.38277175244815587</x:v>
      </x:c>
      <x:c r="O164" s="60" t="n">
        <x:v>0.009800681440005628</x:v>
      </x:c>
      <x:c r="P164" s="58" t="n">
        <x:v>0.00016112795738979071</x:v>
      </x:c>
    </x:row>
    <x:row r="165">
      <x:c r="A165" s="103" t="n">
        <x:v>8</x:v>
      </x:c>
      <x:c r="B165" s="60" t="n">
        <x:v>9</x:v>
      </x:c>
      <x:c r="C165" s="60" t="n">
        <x:v>9</x:v>
      </x:c>
      <x:c r="D165" s="60" t="n">
        <x:v>1</x:v>
      </x:c>
      <x:c r="E165" s="60" t="n">
        <x:v>0</x:v>
      </x:c>
      <x:c r="F165" s="60" t="n">
        <x:v>16</x:v>
      </x:c>
      <x:c r="G165" s="60" t="n">
        <x:v>16</x:v>
      </x:c>
      <x:c r="H165" s="60" t="n">
        <x:v>4</x:v>
      </x:c>
      <x:c r="I165" s="60" t="n">
        <x:v>4</x:v>
      </x:c>
      <x:c r="J165" s="60" t="n">
        <x:v>9.484770481337037</x:v>
      </x:c>
      <x:c r="K165" s="60" t="n">
        <x:v>-1.484770481337037</x:v>
      </x:c>
      <x:c r="L165" s="60" t="n">
        <x:v>1.484770481337037</x:v>
      </x:c>
      <x:c r="M165" s="60" t="n">
        <x:v>2.204543382249817</x:v>
      </x:c>
      <x:c r="N165" s="60" t="n">
        <x:v>-1.19462098903331</x:v>
      </x:c>
      <x:c r="O165" s="60" t="n">
        <x:v>0.020404803031459376</x:v>
      </x:c>
      <x:c r="P165" s="58" t="n">
        <x:v>0.003302961656542655</x:v>
      </x:c>
    </x:row>
    <x:row r="166">
      <x:c r="A166" s="103" t="n">
        <x:v>11</x:v>
      </x:c>
      <x:c r="B166" s="60" t="n">
        <x:v>12</x:v>
      </x:c>
      <x:c r="C166" s="60" t="n">
        <x:v>11</x:v>
      </x:c>
      <x:c r="D166" s="60" t="n">
        <x:v>1</x:v>
      </x:c>
      <x:c r="E166" s="60" t="n">
        <x:v>0</x:v>
      </x:c>
      <x:c r="F166" s="60" t="n">
        <x:v>0</x:v>
      </x:c>
      <x:c r="G166" s="60" t="n">
        <x:v>15</x:v>
      </x:c>
      <x:c r="H166" s="60" t="n">
        <x:v>2</x:v>
      </x:c>
      <x:c r="I166" s="60" t="n">
        <x:v>1</x:v>
      </x:c>
      <x:c r="J166" s="60" t="n">
        <x:v>11.321523540914907</x:v>
      </x:c>
      <x:c r="K166" s="60" t="n">
        <x:v>-0.32152354091490665</x:v>
      </x:c>
      <x:c r="L166" s="60" t="n">
        <x:v>0.32152354091490665</x:v>
      </x:c>
      <x:c r="M166" s="60" t="n">
        <x:v>0.10337738736245965</x:v>
      </x:c>
      <x:c r="N166" s="60" t="n">
        <x:v>-0.2574614840904002</x:v>
      </x:c>
      <x:c r="O166" s="60" t="n">
        <x:v>0.011015933543174136</x:v>
      </x:c>
      <x:c r="P166" s="58" t="n">
        <x:v>0.0000820378064863025</x:v>
      </x:c>
    </x:row>
    <x:row r="167">
      <x:c r="A167" s="103" t="n">
        <x:v>0</x:v>
      </x:c>
      <x:c r="B167" s="60" t="n">
        <x:v>11</x:v>
      </x:c>
      <x:c r="C167" s="60" t="n">
        <x:v>9</x:v>
      </x:c>
      <x:c r="D167" s="60" t="n">
        <x:v>1</x:v>
      </x:c>
      <x:c r="E167" s="60" t="n">
        <x:v>2</x:v>
      </x:c>
      <x:c r="F167" s="60" t="n">
        <x:v>0</x:v>
      </x:c>
      <x:c r="G167" s="60" t="n">
        <x:v>18</x:v>
      </x:c>
      <x:c r="H167" s="60" t="n">
        <x:v>1</x:v>
      </x:c>
      <x:c r="I167" s="60" t="n">
        <x:v>1</x:v>
      </x:c>
      <x:c r="J167" s="60" t="n">
        <x:v>9.050797334723942</x:v>
      </x:c>
      <x:c r="K167" s="60" t="n">
        <x:v>-9.050797334723942</x:v>
      </x:c>
      <x:c r="L167" s="60" t="n">
        <x:v>9.050797334723942</x:v>
      </x:c>
      <x:c r="M167" s="60" t="n">
        <x:v>81.91693239424602</x:v>
      </x:c>
      <x:c r="N167" s="60" t="n">
        <x:v>-7.296333042972305</x:v>
      </x:c>
      <x:c r="O167" s="60" t="n">
        <x:v>0.024218317226532605</x:v>
      </x:c>
      <x:c r="P167" s="58" t="n">
        <x:v>0.14681082909104412</x:v>
      </x:c>
    </x:row>
    <x:row r="168">
      <x:c r="A168" s="103" t="n">
        <x:v>10</x:v>
      </x:c>
      <x:c r="B168" s="60" t="n">
        <x:v>9</x:v>
      </x:c>
      <x:c r="C168" s="60" t="n">
        <x:v>10</x:v>
      </x:c>
      <x:c r="D168" s="60" t="n">
        <x:v>1</x:v>
      </x:c>
      <x:c r="E168" s="60" t="n">
        <x:v>1</x:v>
      </x:c>
      <x:c r="F168" s="60" t="n">
        <x:v>6</x:v>
      </x:c>
      <x:c r="G168" s="60" t="n">
        <x:v>16</x:v>
      </x:c>
      <x:c r="H168" s="60" t="n">
        <x:v>2</x:v>
      </x:c>
      <x:c r="I168" s="60" t="n">
        <x:v>1</x:v>
      </x:c>
      <x:c r="J168" s="60" t="n">
        <x:v>9.930422636606831</x:v>
      </x:c>
      <x:c r="K168" s="60" t="n">
        <x:v>0.06957736339316867</x:v>
      </x:c>
      <x:c r="L168" s="60" t="n">
        <x:v>0.06957736339316867</x:v>
      </x:c>
      <x:c r="M168" s="60" t="n">
        <x:v>0.004841009496745047</x:v>
      </x:c>
      <x:c r="N168" s="60" t="n">
        <x:v>0.05570548285267424</x:v>
      </x:c>
      <x:c r="O168" s="60" t="n">
        <x:v>0.010699273909037778</x:v>
      </x:c>
      <x:c r="P168" s="58" t="n">
        <x:v>0.000003728888133171898</x:v>
      </x:c>
    </x:row>
    <x:row r="169">
      <x:c r="A169" s="103" t="n">
        <x:v>13</x:v>
      </x:c>
      <x:c r="B169" s="60" t="n">
        <x:v>13</x:v>
      </x:c>
      <x:c r="C169" s="60" t="n">
        <x:v>13</x:v>
      </x:c>
      <x:c r="D169" s="60" t="n">
        <x:v>3</x:v>
      </x:c>
      <x:c r="E169" s="60" t="n">
        <x:v>0</x:v>
      </x:c>
      <x:c r="F169" s="60" t="n">
        <x:v>2</x:v>
      </x:c>
      <x:c r="G169" s="60" t="n">
        <x:v>15</x:v>
      </x:c>
      <x:c r="H169" s="60" t="n">
        <x:v>3</x:v>
      </x:c>
      <x:c r="I169" s="60" t="n">
        <x:v>3</x:v>
      </x:c>
      <x:c r="J169" s="60" t="n">
        <x:v>13.47242214854726</x:v>
      </x:c>
      <x:c r="K169" s="60" t="n">
        <x:v>-0.4724221485472597</x:v>
      </x:c>
      <x:c r="L169" s="60" t="n">
        <x:v>0.4724221485472597</x:v>
      </x:c>
      <x:c r="M169" s="60" t="n">
        <x:v>0.22318268643800912</x:v>
      </x:c>
      <x:c r="N169" s="60" t="n">
        <x:v>-0.37765770440645935</x:v>
      </x:c>
      <x:c r="O169" s="60" t="n">
        <x:v>0.007679228449362243</x:v>
      </x:c>
      <x:c r="P169" s="58" t="n">
        <x:v>0.00012263648486840768</x:v>
      </x:c>
    </x:row>
    <x:row r="170">
      <x:c r="A170" s="103" t="n">
        <x:v>11</x:v>
      </x:c>
      <x:c r="B170" s="60" t="n">
        <x:v>11</x:v>
      </x:c>
      <x:c r="C170" s="60" t="n">
        <x:v>9</x:v>
      </x:c>
      <x:c r="D170" s="60" t="n">
        <x:v>1</x:v>
      </x:c>
      <x:c r="E170" s="60" t="n">
        <x:v>0</x:v>
      </x:c>
      <x:c r="F170" s="60" t="n">
        <x:v>6</x:v>
      </x:c>
      <x:c r="G170" s="60" t="n">
        <x:v>19</x:v>
      </x:c>
      <x:c r="H170" s="60" t="n">
        <x:v>3</x:v>
      </x:c>
      <x:c r="I170" s="60" t="n">
        <x:v>2</x:v>
      </x:c>
      <x:c r="J170" s="60" t="n">
        <x:v>9.612900443785605</x:v>
      </x:c>
      <x:c r="K170" s="60" t="n">
        <x:v>1.3870995562143946</x:v>
      </x:c>
      <x:c r="L170" s="60" t="n">
        <x:v>1.3870995562143946</x:v>
      </x:c>
      <x:c r="M170" s="60" t="n">
        <x:v>1.9240451788501705</x:v>
      </x:c>
      <x:c r="N170" s="60" t="n">
        <x:v>1.1144241118202012</x:v>
      </x:c>
      <x:c r="O170" s="60" t="n">
        <x:v>0.017567898345012132</x:v>
      </x:c>
      <x:c r="P170" s="58" t="n">
        <x:v>0.0024676056465961055</x:v>
      </x:c>
    </x:row>
    <x:row r="171">
      <x:c r="A171" s="103" t="n">
        <x:v>13</x:v>
      </x:c>
      <x:c r="B171" s="60" t="n">
        <x:v>13</x:v>
      </x:c>
      <x:c r="C171" s="60" t="n">
        <x:v>13</x:v>
      </x:c>
      <x:c r="D171" s="60" t="n">
        <x:v>1</x:v>
      </x:c>
      <x:c r="E171" s="60" t="n">
        <x:v>0</x:v>
      </x:c>
      <x:c r="F171" s="60" t="n">
        <x:v>0</x:v>
      </x:c>
      <x:c r="G171" s="60" t="n">
        <x:v>17</x:v>
      </x:c>
      <x:c r="H171" s="60" t="n">
        <x:v>4</x:v>
      </x:c>
      <x:c r="I171" s="60" t="n">
        <x:v>4</x:v>
      </x:c>
      <x:c r="J171" s="60" t="n">
        <x:v>13.256079654249445</x:v>
      </x:c>
      <x:c r="K171" s="60" t="n">
        <x:v>-0.25607965424944545</x:v>
      </x:c>
      <x:c r="L171" s="60" t="n">
        <x:v>0.25607965424944545</x:v>
      </x:c>
      <x:c r="M171" s="60" t="n">
        <x:v>0.06557678932051553</x:v>
      </x:c>
      <x:c r="N171" s="60" t="n">
        <x:v>-0.20497957749009638</x:v>
      </x:c>
      <x:c r="O171" s="60" t="n">
        <x:v>0.01026884440015372</x:v>
      </x:c>
      <x:c r="P171" s="58" t="n">
        <x:v>0.00004843764382903819</x:v>
      </x:c>
    </x:row>
    <x:row r="172">
      <x:c r="A172" s="103" t="n">
        <x:v>8</x:v>
      </x:c>
      <x:c r="B172" s="60" t="n">
        <x:v>7</x:v>
      </x:c>
      <x:c r="C172" s="60" t="n">
        <x:v>8</x:v>
      </x:c>
      <x:c r="D172" s="60" t="n">
        <x:v>2</x:v>
      </x:c>
      <x:c r="E172" s="60" t="n">
        <x:v>0</x:v>
      </x:c>
      <x:c r="F172" s="60" t="n">
        <x:v>0</x:v>
      </x:c>
      <x:c r="G172" s="60" t="n">
        <x:v>15</x:v>
      </x:c>
      <x:c r="H172" s="60" t="n">
        <x:v>2</x:v>
      </x:c>
      <x:c r="I172" s="60" t="n">
        <x:v>3</x:v>
      </x:c>
      <x:c r="J172" s="60" t="n">
        <x:v>8.090800582698915</x:v>
      </x:c>
      <x:c r="K172" s="60" t="n">
        <x:v>-0.09080058269891467</x:v>
      </x:c>
      <x:c r="L172" s="60" t="n">
        <x:v>0.09080058269891467</x:v>
      </x:c>
      <x:c r="M172" s="60" t="n">
        <x:v>0.008244745818462441</x:v>
      </x:c>
      <x:c r="N172" s="60" t="n">
        <x:v>-0.0728481238588825</x:v>
      </x:c>
      <x:c r="O172" s="60" t="n">
        <x:v>0.014790008384675037</x:v>
      </x:c>
      <x:c r="P172" s="58" t="n">
        <x:v>0.000008851845922202837</x:v>
      </x:c>
    </x:row>
    <x:row r="173">
      <x:c r="A173" s="103" t="n">
        <x:v>10</x:v>
      </x:c>
      <x:c r="B173" s="60" t="n">
        <x:v>9</x:v>
      </x:c>
      <x:c r="C173" s="60" t="n">
        <x:v>8</x:v>
      </x:c>
      <x:c r="D173" s="60" t="n">
        <x:v>1</x:v>
      </x:c>
      <x:c r="E173" s="60" t="n">
        <x:v>3</x:v>
      </x:c>
      <x:c r="F173" s="60" t="n">
        <x:v>14</x:v>
      </x:c>
      <x:c r="G173" s="60" t="n">
        <x:v>17</x:v>
      </x:c>
      <x:c r="H173" s="60" t="n">
        <x:v>1</x:v>
      </x:c>
      <x:c r="I173" s="60" t="n">
        <x:v>2</x:v>
      </x:c>
      <x:c r="J173" s="60" t="n">
        <x:v>7.961843695550021</x:v>
      </x:c>
      <x:c r="K173" s="60" t="n">
        <x:v>2.038156304449979</x:v>
      </x:c>
      <x:c r="L173" s="60" t="n">
        <x:v>2.038156304449979</x:v>
      </x:c>
      <x:c r="M173" s="60" t="n">
        <x:v>4.154081121369195</x:v>
      </x:c>
      <x:c r="N173" s="60" t="n">
        <x:v>1.6635414081906172</x:v>
      </x:c>
      <x:c r="O173" s="60" t="n">
        <x:v>0.04808971051288801</x:v>
      </x:c>
      <x:c r="P173" s="58" t="n">
        <x:v>0.015533912813473064</x:v>
      </x:c>
    </x:row>
    <x:row r="174">
      <x:c r="A174" s="103" t="n">
        <x:v>11</x:v>
      </x:c>
      <x:c r="B174" s="60" t="n">
        <x:v>11</x:v>
      </x:c>
      <x:c r="C174" s="60" t="n">
        <x:v>10</x:v>
      </x:c>
      <x:c r="D174" s="60" t="n">
        <x:v>1</x:v>
      </x:c>
      <x:c r="E174" s="60" t="n">
        <x:v>3</x:v>
      </x:c>
      <x:c r="F174" s="60" t="n">
        <x:v>6</x:v>
      </x:c>
      <x:c r="G174" s="60" t="n">
        <x:v>18</x:v>
      </x:c>
      <x:c r="H174" s="60" t="n">
        <x:v>1</x:v>
      </x:c>
      <x:c r="I174" s="60" t="n">
        <x:v>1</x:v>
      </x:c>
      <x:c r="J174" s="60" t="n">
        <x:v>9.83681568378679</x:v>
      </x:c>
      <x:c r="K174" s="60" t="n">
        <x:v>1.1631843162132096</x:v>
      </x:c>
      <x:c r="L174" s="60" t="n">
        <x:v>1.1631843162132096</x:v>
      </x:c>
      <x:c r="M174" s="60" t="n">
        <x:v>1.352997753484392</x:v>
      </x:c>
      <x:c r="N174" s="60" t="n">
        <x:v>0.9469305775704361</x:v>
      </x:c>
      <x:c r="O174" s="60" t="n">
        <x:v>0.04313851630138045</x:v>
      </x:c>
      <x:c r="P174" s="58" t="n">
        <x:v>0.004491691316773328</x:v>
      </x:c>
    </x:row>
    <x:row r="175">
      <x:c r="A175" s="103" t="n">
        <x:v>11</x:v>
      </x:c>
      <x:c r="B175" s="60" t="n">
        <x:v>12</x:v>
      </x:c>
      <x:c r="C175" s="60" t="n">
        <x:v>10</x:v>
      </x:c>
      <x:c r="D175" s="60" t="n">
        <x:v>1</x:v>
      </x:c>
      <x:c r="E175" s="60" t="n">
        <x:v>0</x:v>
      </x:c>
      <x:c r="F175" s="60" t="n">
        <x:v>4</x:v>
      </x:c>
      <x:c r="G175" s="60" t="n">
        <x:v>16</x:v>
      </x:c>
      <x:c r="H175" s="60" t="n">
        <x:v>2</x:v>
      </x:c>
      <x:c r="I175" s="60" t="n">
        <x:v>2</x:v>
      </x:c>
      <x:c r="J175" s="60" t="n">
        <x:v>10.572475112317072</x:v>
      </x:c>
      <x:c r="K175" s="60" t="n">
        <x:v>0.42752488768292807</x:v>
      </x:c>
      <x:c r="L175" s="60" t="n">
        <x:v>0.42752488768292807</x:v>
      </x:c>
      <x:c r="M175" s="60" t="n">
        <x:v>0.18277752958830026</x:v>
      </x:c>
      <x:c r="N175" s="60" t="n">
        <x:v>0.3418014245631504</x:v>
      </x:c>
      <x:c r="O175" s="60" t="n">
        <x:v>0.007881962538320665</x:v>
      </x:c>
      <x:c r="P175" s="58" t="n">
        <x:v>0.00010312791758906612</x:v>
      </x:c>
    </x:row>
    <x:row r="176">
      <x:c r="A176" s="103" t="n">
        <x:v>1</x:v>
      </x:c>
      <x:c r="B176" s="60" t="n">
        <x:v>10</x:v>
      </x:c>
      <x:c r="C176" s="60" t="n">
        <x:v>10</x:v>
      </x:c>
      <x:c r="D176" s="60" t="n">
        <x:v>2</x:v>
      </x:c>
      <x:c r="E176" s="60" t="n">
        <x:v>1</x:v>
      </x:c>
      <x:c r="F176" s="60" t="n">
        <x:v>0</x:v>
      </x:c>
      <x:c r="G176" s="60" t="n">
        <x:v>16</x:v>
      </x:c>
      <x:c r="H176" s="60" t="n">
        <x:v>3</x:v>
      </x:c>
      <x:c r="I176" s="60" t="n">
        <x:v>3</x:v>
      </x:c>
      <x:c r="J176" s="60" t="n">
        <x:v>10.032978457423187</x:v>
      </x:c>
      <x:c r="K176" s="60" t="n">
        <x:v>-9.032978457423187</x:v>
      </x:c>
      <x:c r="L176" s="60" t="n">
        <x:v>9.032978457423187</x:v>
      </x:c>
      <x:c r="M176" s="60" t="n">
        <x:v>81.59469981227139</x:v>
      </x:c>
      <x:c r="N176" s="60" t="n">
        <x:v>-7.223906997471934</x:v>
      </x:c>
      <x:c r="O176" s="60" t="n">
        <x:v>0.008469823855854014</x:v>
      </x:c>
      <x:c r="P176" s="58" t="n">
        <x:v>0.04953021638578434</x:v>
      </x:c>
    </x:row>
    <x:row r="177">
      <x:c r="A177" s="103" t="n">
        <x:v>10</x:v>
      </x:c>
      <x:c r="B177" s="60" t="n">
        <x:v>9</x:v>
      </x:c>
      <x:c r="C177" s="60" t="n">
        <x:v>8</x:v>
      </x:c>
      <x:c r="D177" s="60" t="n">
        <x:v>1</x:v>
      </x:c>
      <x:c r="E177" s="60" t="n">
        <x:v>2</x:v>
      </x:c>
      <x:c r="F177" s="60" t="n">
        <x:v>0</x:v>
      </x:c>
      <x:c r="G177" s="60" t="n">
        <x:v>16</x:v>
      </x:c>
      <x:c r="H177" s="60" t="n">
        <x:v>1</x:v>
      </x:c>
      <x:c r="I177" s="60" t="n">
        <x:v>2</x:v>
      </x:c>
      <x:c r="J177" s="60" t="n">
        <x:v>7.855850999599065</x:v>
      </x:c>
      <x:c r="K177" s="60" t="n">
        <x:v>2.144149000400935</x:v>
      </x:c>
      <x:c r="L177" s="60" t="n">
        <x:v>2.144149000400935</x:v>
      </x:c>
      <x:c r="M177" s="60" t="n">
        <x:v>4.597374935920328</x:v>
      </x:c>
      <x:c r="N177" s="60" t="n">
        <x:v>1.7290932202772131</x:v>
      </x:c>
      <x:c r="O177" s="60" t="n">
        <x:v>0.024872538517230827</x:v>
      </x:c>
      <x:c r="P177" s="58" t="n">
        <x:v>0.008473308746915957</x:v>
      </x:c>
    </x:row>
    <x:row r="178">
      <x:c r="A178" s="103" t="n">
        <x:v>9</x:v>
      </x:c>
      <x:c r="B178" s="60" t="n">
        <x:v>8</x:v>
      </x:c>
      <x:c r="C178" s="60" t="n">
        <x:v>8</x:v>
      </x:c>
      <x:c r="D178" s="60" t="n">
        <x:v>1</x:v>
      </x:c>
      <x:c r="E178" s="60" t="n">
        <x:v>1</x:v>
      </x:c>
      <x:c r="F178" s="60" t="n">
        <x:v>8</x:v>
      </x:c>
      <x:c r="G178" s="60" t="n">
        <x:v>17</x:v>
      </x:c>
      <x:c r="H178" s="60" t="n">
        <x:v>2</x:v>
      </x:c>
      <x:c r="I178" s="60" t="n">
        <x:v>1</x:v>
      </x:c>
      <x:c r="J178" s="60" t="n">
        <x:v>8.085620768489228</x:v>
      </x:c>
      <x:c r="K178" s="60" t="n">
        <x:v>0.9143792315107717</x:v>
      </x:c>
      <x:c r="L178" s="60" t="n">
        <x:v>0.9143792315107717</x:v>
      </x:c>
      <x:c r="M178" s="60" t="n">
        <x:v>0.8360893790182294</x:v>
      </x:c>
      <x:c r="N178" s="60" t="n">
        <x:v>0.7314158240008314</x:v>
      </x:c>
      <x:c r="O178" s="60" t="n">
        <x:v>0.008911853635222206</x:v>
      </x:c>
      <x:c r="P178" s="58" t="n">
        <x:v>0.0005344929211586594</x:v>
      </x:c>
    </x:row>
    <x:row r="179">
      <x:c r="A179" s="103" t="n">
        <x:v>8</x:v>
      </x:c>
      <x:c r="B179" s="60" t="n">
        <x:v>7</x:v>
      </x:c>
      <x:c r="C179" s="60" t="n">
        <x:v>6</x:v>
      </x:c>
      <x:c r="D179" s="60" t="n">
        <x:v>2</x:v>
      </x:c>
      <x:c r="E179" s="60" t="n">
        <x:v>2</x:v>
      </x:c>
      <x:c r="F179" s="60" t="n">
        <x:v>4</x:v>
      </x:c>
      <x:c r="G179" s="60" t="n">
        <x:v>17</x:v>
      </x:c>
      <x:c r="H179" s="60" t="n">
        <x:v>3</x:v>
      </x:c>
      <x:c r="I179" s="60" t="n">
        <x:v>2</x:v>
      </x:c>
      <x:c r="J179" s="60" t="n">
        <x:v>5.919906025754447</x:v>
      </x:c>
      <x:c r="K179" s="60" t="n">
        <x:v>2.0800939742455533</x:v>
      </x:c>
      <x:c r="L179" s="60" t="n">
        <x:v>2.0800939742455533</x:v>
      </x:c>
      <x:c r="M179" s="60" t="n">
        <x:v>4.326790941692661</x:v>
      </x:c>
      <x:c r="N179" s="60" t="n">
        <x:v>1.6736853577513355</x:v>
      </x:c>
      <x:c r="O179" s="60" t="n">
        <x:v>0.020495224604234336</x:v>
      </x:c>
      <x:c r="P179" s="58" t="n">
        <x:v>0.006512552665911505</x:v>
      </x:c>
    </x:row>
    <x:row r="180">
      <x:c r="A180" s="103" t="n">
        <x:v>10</x:v>
      </x:c>
      <x:c r="B180" s="60" t="n">
        <x:v>8</x:v>
      </x:c>
      <x:c r="C180" s="60" t="n">
        <x:v>9</x:v>
      </x:c>
      <x:c r="D180" s="60" t="n">
        <x:v>1</x:v>
      </x:c>
      <x:c r="E180" s="60" t="n">
        <x:v>0</x:v>
      </x:c>
      <x:c r="F180" s="60" t="n">
        <x:v>2</x:v>
      </x:c>
      <x:c r="G180" s="60" t="n">
        <x:v>15</x:v>
      </x:c>
      <x:c r="H180" s="60" t="n">
        <x:v>1</x:v>
      </x:c>
      <x:c r="I180" s="60" t="n">
        <x:v>2</x:v>
      </x:c>
      <x:c r="J180" s="60" t="n">
        <x:v>9.090822688469682</x:v>
      </x:c>
      <x:c r="K180" s="60" t="n">
        <x:v>0.9091773115303177</x:v>
      </x:c>
      <x:c r="L180" s="60" t="n">
        <x:v>0.9091773115303177</x:v>
      </x:c>
      <x:c r="M180" s="60" t="n">
        <x:v>0.8266033838014963</x:v>
      </x:c>
      <x:c r="N180" s="60" t="n">
        <x:v>0.7287863138726683</x:v>
      </x:c>
      <x:c r="O180" s="60" t="n">
        <x:v>0.013072974790380498</x:v>
      </x:c>
      <x:c r="P180" s="58" t="n">
        <x:v>0.000781712918841001</x:v>
      </x:c>
    </x:row>
    <x:row r="181">
      <x:c r="A181" s="103" t="n">
        <x:v>8</x:v>
      </x:c>
      <x:c r="B181" s="60" t="n">
        <x:v>9</x:v>
      </x:c>
      <x:c r="C181" s="60" t="n">
        <x:v>8</x:v>
      </x:c>
      <x:c r="D181" s="60" t="n">
        <x:v>1</x:v>
      </x:c>
      <x:c r="E181" s="60" t="n">
        <x:v>1</x:v>
      </x:c>
      <x:c r="F181" s="60" t="n">
        <x:v>2</x:v>
      </x:c>
      <x:c r="G181" s="60" t="n">
        <x:v>16</x:v>
      </x:c>
      <x:c r="H181" s="60" t="n">
        <x:v>1</x:v>
      </x:c>
      <x:c r="I181" s="60" t="n">
        <x:v>3</x:v>
      </x:c>
      <x:c r="J181" s="60" t="n">
        <x:v>8.158761602988623</x:v>
      </x:c>
      <x:c r="K181" s="60" t="n">
        <x:v>-0.15876160298862274</x:v>
      </x:c>
      <x:c r="L181" s="60" t="n">
        <x:v>0.15876160298862274</x:v>
      </x:c>
      <x:c r="M181" s="60" t="n">
        <x:v>0.025205246583517065</x:v>
      </x:c>
      <x:c r="N181" s="60" t="n">
        <x:v>-0.12748168060956383</x:v>
      </x:c>
      <x:c r="O181" s="60" t="n">
        <x:v>0.01647892749169768</x:v>
      </x:c>
      <x:c r="P181" s="58" t="n">
        <x:v>0.000030255081310169444</x:v>
      </x:c>
    </x:row>
    <x:row r="182">
      <x:c r="A182" s="103" t="n">
        <x:v>8</x:v>
      </x:c>
      <x:c r="B182" s="60" t="n">
        <x:v>8</x:v>
      </x:c>
      <x:c r="C182" s="60" t="n">
        <x:v>8</x:v>
      </x:c>
      <x:c r="D182" s="60" t="n">
        <x:v>2</x:v>
      </x:c>
      <x:c r="E182" s="60" t="n">
        <x:v>0</x:v>
      </x:c>
      <x:c r="F182" s="60" t="n">
        <x:v>0</x:v>
      </x:c>
      <x:c r="G182" s="60" t="n">
        <x:v>17</x:v>
      </x:c>
      <x:c r="H182" s="60" t="n">
        <x:v>1</x:v>
      </x:c>
      <x:c r="I182" s="60" t="n">
        <x:v>1</x:v>
      </x:c>
      <x:c r="J182" s="60" t="n">
        <x:v>8.280468688028419</x:v>
      </x:c>
      <x:c r="K182" s="60" t="n">
        <x:v>-0.28046868802841907</x:v>
      </x:c>
      <x:c r="L182" s="60" t="n">
        <x:v>0.28046868802841907</x:v>
      </x:c>
      <x:c r="M182" s="60" t="n">
        <x:v>0.07866268496438265</x:v>
      </x:c>
      <x:c r="N182" s="60" t="n">
        <x:v>-0.2243627286321524</x:v>
      </x:c>
      <x:c r="O182" s="60" t="n">
        <x:v>0.009041153736109166</x:v>
      </x:c>
      <x:c r="P182" s="58" t="n">
        <x:v>0.00005103018607449122</x:v>
      </x:c>
    </x:row>
    <x:row r="183">
      <x:c r="A183" s="103" t="n">
        <x:v>8</x:v>
      </x:c>
      <x:c r="B183" s="60" t="n">
        <x:v>8</x:v>
      </x:c>
      <x:c r="C183" s="60" t="n">
        <x:v>7</x:v>
      </x:c>
      <x:c r="D183" s="60" t="n">
        <x:v>1</x:v>
      </x:c>
      <x:c r="E183" s="60" t="n">
        <x:v>3</x:v>
      </x:c>
      <x:c r="F183" s="60" t="n">
        <x:v>10</x:v>
      </x:c>
      <x:c r="G183" s="60" t="n">
        <x:v>17</x:v>
      </x:c>
      <x:c r="H183" s="60" t="n">
        <x:v>3</x:v>
      </x:c>
      <x:c r="I183" s="60" t="n">
        <x:v>2</x:v>
      </x:c>
      <x:c r="J183" s="60" t="n">
        <x:v>6.752689237289212</x:v>
      </x:c>
      <x:c r="K183" s="60" t="n">
        <x:v>1.2473107627107876</x:v>
      </x:c>
      <x:c r="L183" s="60" t="n">
        <x:v>1.2473107627107876</x:v>
      </x:c>
      <x:c r="M183" s="60" t="n">
        <x:v>1.5557841387741667</x:v>
      </x:c>
      <x:c r="N183" s="60" t="n">
        <x:v>1.0153190851256493</x:v>
      </x:c>
      <x:c r="O183" s="60" t="n">
        <x:v>0.04295464606903781</x:v>
      </x:c>
      <x:c r="P183" s="58" t="n">
        <x:v>0.0051409125435408825</x:v>
      </x:c>
    </x:row>
    <x:row r="184">
      <x:c r="A184" s="103" t="n">
        <x:v>11</x:v>
      </x:c>
      <x:c r="B184" s="60" t="n">
        <x:v>9</x:v>
      </x:c>
      <x:c r="C184" s="60" t="n">
        <x:v>10</x:v>
      </x:c>
      <x:c r="D184" s="60" t="n">
        <x:v>2</x:v>
      </x:c>
      <x:c r="E184" s="60" t="n">
        <x:v>0</x:v>
      </x:c>
      <x:c r="F184" s="60" t="n">
        <x:v>0</x:v>
      </x:c>
      <x:c r="G184" s="60" t="n">
        <x:v>16</x:v>
      </x:c>
      <x:c r="H184" s="60" t="n">
        <x:v>2</x:v>
      </x:c>
      <x:c r="I184" s="60" t="n">
        <x:v>2</x:v>
      </x:c>
      <x:c r="J184" s="60" t="n">
        <x:v>10.147868805860602</x:v>
      </x:c>
      <x:c r="K184" s="60" t="n">
        <x:v>0.8521311941393979</x:v>
      </x:c>
      <x:c r="L184" s="60" t="n">
        <x:v>0.8521311941393979</x:v>
      </x:c>
      <x:c r="M184" s="60" t="n">
        <x:v>0.7261275720254362</x:v>
      </x:c>
      <x:c r="N184" s="60" t="n">
        <x:v>0.6805268862391364</x:v>
      </x:c>
      <x:c r="O184" s="60" t="n">
        <x:v>0.005715587174323253</x:v>
      </x:c>
      <x:c r="P184" s="58" t="n">
        <x:v>0.00029580008086613283</x:v>
      </x:c>
    </x:row>
    <x:row r="185">
      <x:c r="A185" s="103" t="n">
        <x:v>18</x:v>
      </x:c>
      <x:c r="B185" s="60" t="n">
        <x:v>17</x:v>
      </x:c>
      <x:c r="C185" s="60" t="n">
        <x:v>17</x:v>
      </x:c>
      <x:c r="D185" s="60" t="n">
        <x:v>2</x:v>
      </x:c>
      <x:c r="E185" s="60" t="n">
        <x:v>0</x:v>
      </x:c>
      <x:c r="F185" s="60" t="n">
        <x:v>0</x:v>
      </x:c>
      <x:c r="G185" s="60" t="n">
        <x:v>16</x:v>
      </x:c>
      <x:c r="H185" s="60" t="n">
        <x:v>4</x:v>
      </x:c>
      <x:c r="I185" s="60" t="n">
        <x:v>2</x:v>
      </x:c>
      <x:c r="J185" s="60" t="n">
        <x:v>17.398791438819458</x:v>
      </x:c>
      <x:c r="K185" s="60" t="n">
        <x:v>0.6012085611805418</x:v>
      </x:c>
      <x:c r="L185" s="60" t="n">
        <x:v>0.6012085611805418</x:v>
      </x:c>
      <x:c r="M185" s="60" t="n">
        <x:v>0.3614517340367773</x:v>
      </x:c>
      <x:c r="N185" s="60" t="n">
        <x:v>0.48222937807939675</x:v>
      </x:c>
      <x:c r="O185" s="60" t="n">
        <x:v>0.014330626368919998</x:v>
      </x:c>
      <x:c r="P185" s="58" t="n">
        <x:v>0.00037566326650684175</x:v>
      </x:c>
    </x:row>
    <x:row r="186">
      <x:c r="A186" s="103" t="n">
        <x:v>13</x:v>
      </x:c>
      <x:c r="B186" s="60" t="n">
        <x:v>12</x:v>
      </x:c>
      <x:c r="C186" s="60" t="n">
        <x:v>12</x:v>
      </x:c>
      <x:c r="D186" s="60" t="n">
        <x:v>2</x:v>
      </x:c>
      <x:c r="E186" s="60" t="n">
        <x:v>0</x:v>
      </x:c>
      <x:c r="F186" s="60" t="n">
        <x:v>0</x:v>
      </x:c>
      <x:c r="G186" s="60" t="n">
        <x:v>16</x:v>
      </x:c>
      <x:c r="H186" s="60" t="n">
        <x:v>2</x:v>
      </x:c>
      <x:c r="I186" s="60" t="n">
        <x:v>2</x:v>
      </x:c>
      <x:c r="J186" s="60" t="n">
        <x:v>12.34767354674569</x:v>
      </x:c>
      <x:c r="K186" s="60" t="n">
        <x:v>0.6523264532543092</x:v>
      </x:c>
      <x:c r="L186" s="60" t="n">
        <x:v>0.6523264532543092</x:v>
      </x:c>
      <x:c r="M186" s="60" t="n">
        <x:v>0.42552980161534637</x:v>
      </x:c>
      <x:c r="N186" s="60" t="n">
        <x:v>0.5203485661353467</x:v>
      </x:c>
      <x:c r="O186" s="60" t="n">
        <x:v>0.003380143192966721</x:v>
      </x:c>
      <x:c r="P186" s="58" t="n">
        <x:v>0.0001020356129433867</x:v>
      </x:c>
    </x:row>
    <x:row r="187">
      <x:c r="A187" s="103" t="n">
        <x:v>17</x:v>
      </x:c>
      <x:c r="B187" s="60" t="n">
        <x:v>16</x:v>
      </x:c>
      <x:c r="C187" s="60" t="n">
        <x:v>16</x:v>
      </x:c>
      <x:c r="D187" s="60" t="n">
        <x:v>2</x:v>
      </x:c>
      <x:c r="E187" s="60" t="n">
        <x:v>0</x:v>
      </x:c>
      <x:c r="F187" s="60" t="n">
        <x:v>0</x:v>
      </x:c>
      <x:c r="G187" s="60" t="n">
        <x:v>16</x:v>
      </x:c>
      <x:c r="H187" s="60" t="n">
        <x:v>4</x:v>
      </x:c>
      <x:c r="I187" s="60" t="n">
        <x:v>4</x:v>
      </x:c>
      <x:c r="J187" s="60" t="n">
        <x:v>16.414638083960476</x:v>
      </x:c>
      <x:c r="K187" s="60" t="n">
        <x:v>0.585361916039524</x:v>
      </x:c>
      <x:c r="L187" s="60" t="n">
        <x:v>0.585361916039524</x:v>
      </x:c>
      <x:c r="M187" s="60" t="n">
        <x:v>0.3426485727494628</x:v>
      </x:c>
      <x:c r="N187" s="60" t="n">
        <x:v>0.46836336667802164</x:v>
      </x:c>
      <x:c r="O187" s="60" t="n">
        <x:v>0.009461481890052876</x:v>
      </x:c>
      <x:c r="P187" s="58" t="n">
        <x:v>0.00023281508849877424</x:v>
      </x:c>
    </x:row>
    <x:row r="188">
      <x:c r="A188" s="103" t="n">
        <x:v>10</x:v>
      </x:c>
      <x:c r="B188" s="60" t="n">
        <x:v>9</x:v>
      </x:c>
      <x:c r="C188" s="60" t="n">
        <x:v>9</x:v>
      </x:c>
      <x:c r="D188" s="60" t="n">
        <x:v>1</x:v>
      </x:c>
      <x:c r="E188" s="60" t="n">
        <x:v>1</x:v>
      </x:c>
      <x:c r="F188" s="60" t="n">
        <x:v>4</x:v>
      </x:c>
      <x:c r="G188" s="60" t="n">
        <x:v>16</x:v>
      </x:c>
      <x:c r="H188" s="60" t="n">
        <x:v>3</x:v>
      </x:c>
      <x:c r="I188" s="60" t="n">
        <x:v>4</x:v>
      </x:c>
      <x:c r="J188" s="60" t="n">
        <x:v>9.021216077261013</x:v>
      </x:c>
      <x:c r="K188" s="60" t="n">
        <x:v>0.9787839227389874</x:v>
      </x:c>
      <x:c r="L188" s="60" t="n">
        <x:v>0.9787839227389874</x:v>
      </x:c>
      <x:c r="M188" s="60" t="n">
        <x:v>0.95801796741232</x:v>
      </x:c>
      <x:c r="N188" s="60" t="n">
        <x:v>0.7844910679952424</x:v>
      </x:c>
      <x:c r="O188" s="60" t="n">
        <x:v>0.012843687219829179</x:v>
      </x:c>
      <x:c r="P188" s="58" t="n">
        <x:v>0.0008896870937595132</x:v>
      </x:c>
    </x:row>
    <x:row r="189">
      <x:c r="A189" s="103" t="n">
        <x:v>18</x:v>
      </x:c>
      <x:c r="B189" s="60" t="n">
        <x:v>16</x:v>
      </x:c>
      <x:c r="C189" s="60" t="n">
        <x:v>17</x:v>
      </x:c>
      <x:c r="D189" s="60" t="n">
        <x:v>2</x:v>
      </x:c>
      <x:c r="E189" s="60" t="n">
        <x:v>0</x:v>
      </x:c>
      <x:c r="F189" s="60" t="n">
        <x:v>0</x:v>
      </x:c>
      <x:c r="G189" s="60" t="n">
        <x:v>16</x:v>
      </x:c>
      <x:c r="H189" s="60" t="n">
        <x:v>1</x:v>
      </x:c>
      <x:c r="I189" s="60" t="n">
        <x:v>0</x:v>
      </x:c>
      <x:c r="J189" s="60" t="n">
        <x:v>17.346197544584875</x:v>
      </x:c>
      <x:c r="K189" s="60" t="n">
        <x:v>0.6538024554151249</x:v>
      </x:c>
      <x:c r="L189" s="60" t="n">
        <x:v>0.6538024554151249</x:v>
      </x:c>
      <x:c r="M189" s="60" t="n">
        <x:v>0.42745765070684644</x:v>
      </x:c>
      <x:c r="N189" s="60" t="n">
        <x:v>0.5255944013328938</x:v>
      </x:c>
      <x:c r="O189" s="60" t="n">
        <x:v>0.018749450524235343</x:v>
      </x:c>
      <x:c r="P189" s="58" t="n">
        <x:v>0.000586499414925721</x:v>
      </x:c>
    </x:row>
    <x:row r="190">
      <x:c r="A190" s="103" t="n">
        <x:v>10</x:v>
      </x:c>
      <x:c r="B190" s="60" t="n">
        <x:v>11</x:v>
      </x:c>
      <x:c r="C190" s="60" t="n">
        <x:v>9</x:v>
      </x:c>
      <x:c r="D190" s="60" t="n">
        <x:v>2</x:v>
      </x:c>
      <x:c r="E190" s="60" t="n">
        <x:v>0</x:v>
      </x:c>
      <x:c r="F190" s="60" t="n">
        <x:v>0</x:v>
      </x:c>
      <x:c r="G190" s="60" t="n">
        <x:v>17</x:v>
      </x:c>
      <x:c r="H190" s="60" t="n">
        <x:v>4</x:v>
      </x:c>
      <x:c r="I190" s="60" t="n">
        <x:v>4</x:v>
      </x:c>
      <x:c r="J190" s="60" t="n">
        <x:v>9.52668862631259</x:v>
      </x:c>
      <x:c r="K190" s="60" t="n">
        <x:v>0.4733113736874106</x:v>
      </x:c>
      <x:c r="L190" s="60" t="n">
        <x:v>0.4733113736874106</x:v>
      </x:c>
      <x:c r="M190" s="60" t="n">
        <x:v>0.22402365646186365</x:v>
      </x:c>
      <x:c r="N190" s="60" t="n">
        <x:v>0.37932295277880235</x:v>
      </x:c>
      <x:c r="O190" s="60" t="n">
        <x:v>0.012666402903046586</x:v>
      </x:c>
      <x:c r="P190" s="58" t="n">
        <x:v>0.0002050997441271654</x:v>
      </x:c>
    </x:row>
    <x:row r="191">
      <x:c r="A191" s="103" t="n">
        <x:v>13</x:v>
      </x:c>
      <x:c r="B191" s="60" t="n">
        <x:v>14</x:v>
      </x:c>
      <x:c r="C191" s="60" t="n">
        <x:v>13</x:v>
      </x:c>
      <x:c r="D191" s="60" t="n">
        <x:v>2</x:v>
      </x:c>
      <x:c r="E191" s="60" t="n">
        <x:v>0</x:v>
      </x:c>
      <x:c r="F191" s="60" t="n">
        <x:v>0</x:v>
      </x:c>
      <x:c r="G191" s="60" t="n">
        <x:v>16</x:v>
      </x:c>
      <x:c r="H191" s="60" t="n">
        <x:v>1</x:v>
      </x:c>
      <x:c r="I191" s="60" t="n">
        <x:v>3</x:v>
      </x:c>
      <x:c r="J191" s="60" t="n">
        <x:v>13.586250741788438</x:v>
      </x:c>
      <x:c r="K191" s="60" t="n">
        <x:v>-0.5862507417884384</x:v>
      </x:c>
      <x:c r="L191" s="60" t="n">
        <x:v>0.5862507417884384</x:v>
      </x:c>
      <x:c r="M191" s="60" t="n">
        <x:v>0.3436899322474943</x:v>
      </x:c>
      <x:c r="N191" s="60" t="n">
        <x:v>-0.470147216539727</x:v>
      </x:c>
      <x:c r="O191" s="60" t="n">
        <x:v>0.013976305669024172</x:v>
      </x:c>
      <x:c r="P191" s="58" t="n">
        <x:v>0.00034812103667945956</x:v>
      </x:c>
    </x:row>
    <x:row r="192">
      <x:c r="A192" s="103" t="n">
        <x:v>15</x:v>
      </x:c>
      <x:c r="B192" s="60" t="n">
        <x:v>14</x:v>
      </x:c>
      <x:c r="C192" s="60" t="n">
        <x:v>14</x:v>
      </x:c>
      <x:c r="D192" s="60" t="n">
        <x:v>2</x:v>
      </x:c>
      <x:c r="E192" s="60" t="n">
        <x:v>0</x:v>
      </x:c>
      <x:c r="F192" s="60" t="n">
        <x:v>0</x:v>
      </x:c>
      <x:c r="G192" s="60" t="n">
        <x:v>16</x:v>
      </x:c>
      <x:c r="H192" s="60" t="n">
        <x:v>3</x:v>
      </x:c>
      <x:c r="I192" s="60" t="n">
        <x:v>3</x:v>
      </x:c>
      <x:c r="J192" s="60" t="n">
        <x:v>14.38115581535308</x:v>
      </x:c>
      <x:c r="K192" s="60" t="n">
        <x:v>0.6188441846469193</x:v>
      </x:c>
      <x:c r="L192" s="60" t="n">
        <x:v>0.6188441846469193</x:v>
      </x:c>
      <x:c r="M192" s="60" t="n">
        <x:v>0.3829681248713103</x:v>
      </x:c>
      <x:c r="N192" s="60" t="n">
        <x:v>0.49385371047872256</x:v>
      </x:c>
      <x:c r="O192" s="60" t="n">
        <x:v>0.0042409426409018</x:v>
      </x:c>
      <x:c r="P192" s="58" t="n">
        <x:v>0.00011541500268080799</x:v>
      </x:c>
    </x:row>
    <x:row r="193">
      <x:c r="A193" s="103" t="n">
        <x:v>11</x:v>
      </x:c>
      <x:c r="B193" s="60" t="n">
        <x:v>10</x:v>
      </x:c>
      <x:c r="C193" s="60" t="n">
        <x:v>11</x:v>
      </x:c>
      <x:c r="D193" s="60" t="n">
        <x:v>2</x:v>
      </x:c>
      <x:c r="E193" s="60" t="n">
        <x:v>0</x:v>
      </x:c>
      <x:c r="F193" s="60" t="n">
        <x:v>0</x:v>
      </x:c>
      <x:c r="G193" s="60" t="n">
        <x:v>17</x:v>
      </x:c>
      <x:c r="H193" s="60" t="n">
        <x:v>4</x:v>
      </x:c>
      <x:c r="I193" s="60" t="n">
        <x:v>3</x:v>
      </x:c>
      <x:c r="J193" s="60" t="n">
        <x:v>11.13088137217697</x:v>
      </x:c>
      <x:c r="K193" s="60" t="n">
        <x:v>-0.1308813721769706</x:v>
      </x:c>
      <x:c r="L193" s="60" t="n">
        <x:v>0.1308813721769706</x:v>
      </x:c>
      <x:c r="M193" s="60" t="n">
        <x:v>0.017129933582926693</x:v>
      </x:c>
      <x:c r="N193" s="60" t="n">
        <x:v>-0.10461760366271664</x:v>
      </x:c>
      <x:c r="O193" s="60" t="n">
        <x:v>0.007491071356293812</x:v>
      </x:c>
      <x:c r="P193" s="58" t="n">
        <x:v>0.000009178601992189719</x:v>
      </x:c>
    </x:row>
    <x:row r="194">
      <x:c r="A194" s="103" t="n">
        <x:v>14</x:v>
      </x:c>
      <x:c r="B194" s="60" t="n">
        <x:v>13</x:v>
      </x:c>
      <x:c r="C194" s="60" t="n">
        <x:v>12</x:v>
      </x:c>
      <x:c r="D194" s="60" t="n">
        <x:v>2</x:v>
      </x:c>
      <x:c r="E194" s="60" t="n">
        <x:v>0</x:v>
      </x:c>
      <x:c r="F194" s="60" t="n">
        <x:v>0</x:v>
      </x:c>
      <x:c r="G194" s="60" t="n">
        <x:v>16</x:v>
      </x:c>
      <x:c r="H194" s="60" t="n">
        <x:v>2</x:v>
      </x:c>
      <x:c r="I194" s="60" t="n">
        <x:v>2</x:v>
      </x:c>
      <x:c r="J194" s="60" t="n">
        <x:v>12.491070210006738</x:v>
      </x:c>
      <x:c r="K194" s="60" t="n">
        <x:v>1.508929789993262</x:v>
      </x:c>
      <x:c r="L194" s="60" t="n">
        <x:v>1.508929789993262</x:v>
      </x:c>
      <x:c r="M194" s="60" t="n">
        <x:v>2.27686911112911</x:v>
      </x:c>
      <x:c r="N194" s="60" t="n">
        <x:v>1.2042504536984422</x:v>
      </x:c>
      <x:c r="O194" s="60" t="n">
        <x:v>0.004382074098371135</x:v>
      </x:c>
      <x:c r="P194" s="58" t="n">
        <x:v>0.0007092153673032012</x:v>
      </x:c>
    </x:row>
    <x:row r="195">
      <x:c r="A195" s="103" t="n">
        <x:v>10</x:v>
      </x:c>
      <x:c r="B195" s="60" t="n">
        <x:v>11</x:v>
      </x:c>
      <x:c r="C195" s="60" t="n">
        <x:v>9</x:v>
      </x:c>
      <x:c r="D195" s="60" t="n">
        <x:v>2</x:v>
      </x:c>
      <x:c r="E195" s="60" t="n">
        <x:v>0</x:v>
      </x:c>
      <x:c r="F195" s="60" t="n">
        <x:v>4</x:v>
      </x:c>
      <x:c r="G195" s="60" t="n">
        <x:v>17</x:v>
      </x:c>
      <x:c r="H195" s="60" t="n">
        <x:v>3</x:v>
      </x:c>
      <x:c r="I195" s="60" t="n">
        <x:v>3</x:v>
      </x:c>
      <x:c r="J195" s="60" t="n">
        <x:v>9.640662552791696</x:v>
      </x:c>
      <x:c r="K195" s="60" t="n">
        <x:v>0.3593374472083042</x:v>
      </x:c>
      <x:c r="L195" s="60" t="n">
        <x:v>0.3593374472083042</x:v>
      </x:c>
      <x:c r="M195" s="60" t="n">
        <x:v>0.1291234009661808</x:v>
      </x:c>
      <x:c r="N195" s="60" t="n">
        <x:v>0.28718076491037087</x:v>
      </x:c>
      <x:c r="O195" s="60" t="n">
        <x:v>0.007152515537647508</x:v>
      </x:c>
      <x:c r="P195" s="58" t="n">
        <x:v>0.00006601527800322004</x:v>
      </x:c>
    </x:row>
    <x:row r="196">
      <x:c r="A196" s="103" t="n">
        <x:v>11</x:v>
      </x:c>
      <x:c r="B196" s="60" t="n">
        <x:v>10</x:v>
      </x:c>
      <x:c r="C196" s="60" t="n">
        <x:v>9</x:v>
      </x:c>
      <x:c r="D196" s="60" t="n">
        <x:v>1</x:v>
      </x:c>
      <x:c r="E196" s="60" t="n">
        <x:v>0</x:v>
      </x:c>
      <x:c r="F196" s="60" t="n">
        <x:v>8</x:v>
      </x:c>
      <x:c r="G196" s="60" t="n">
        <x:v>16</x:v>
      </x:c>
      <x:c r="H196" s="60" t="n">
        <x:v>4</x:v>
      </x:c>
      <x:c r="I196" s="60" t="n">
        <x:v>2</x:v>
      </x:c>
      <x:c r="J196" s="60" t="n">
        <x:v>9.402020225720134</x:v>
      </x:c>
      <x:c r="K196" s="60" t="n">
        <x:v>1.5979797742798656</x:v>
      </x:c>
      <x:c r="L196" s="60" t="n">
        <x:v>1.5979797742798656</x:v>
      </x:c>
      <x:c r="M196" s="60" t="n">
        <x:v>2.55353935900753</x:v>
      </x:c>
      <x:c r="N196" s="60" t="n">
        <x:v>1.2816179047010219</x:v>
      </x:c>
      <x:c r="O196" s="60" t="n">
        <x:v>0.014143501749728556</x:v>
      </x:c>
      <x:c r="P196" s="58" t="n">
        <x:v>0.002618290727734463</x:v>
      </x:c>
    </x:row>
    <x:row r="197">
      <x:c r="A197" s="103" t="n">
        <x:v>13</x:v>
      </x:c>
      <x:c r="B197" s="60" t="n">
        <x:v>11</x:v>
      </x:c>
      <x:c r="C197" s="60" t="n">
        <x:v>11</x:v>
      </x:c>
      <x:c r="D197" s="60" t="n">
        <x:v>2</x:v>
      </x:c>
      <x:c r="E197" s="60" t="n">
        <x:v>0</x:v>
      </x:c>
      <x:c r="F197" s="60" t="n">
        <x:v>4</x:v>
      </x:c>
      <x:c r="G197" s="60" t="n">
        <x:v>17</x:v>
      </x:c>
      <x:c r="H197" s="60" t="n">
        <x:v>4</x:v>
      </x:c>
      <x:c r="I197" s="60" t="n">
        <x:v>3</x:v>
      </x:c>
      <x:c r="J197" s="60" t="n">
        <x:v>11.365326152900478</x:v>
      </x:c>
      <x:c r="K197" s="60" t="n">
        <x:v>1.6346738470995223</x:v>
      </x:c>
      <x:c r="L197" s="60" t="n">
        <x:v>1.6346738470995223</x:v>
      </x:c>
      <x:c r="M197" s="60" t="n">
        <x:v>2.6721585863911526</x:v>
      </x:c>
      <x:c r="N197" s="60" t="n">
        <x:v>1.305196940465144</x:v>
      </x:c>
      <x:c r="O197" s="60" t="n">
        <x:v>0.00528557941399244</x:v>
      </x:c>
      <x:c r="P197" s="58" t="n">
        <x:v>0.0010057818008684103</x:v>
      </x:c>
    </x:row>
    <x:row r="198">
      <x:c r="A198" s="103" t="n">
        <x:v>11</x:v>
      </x:c>
      <x:c r="B198" s="60" t="n">
        <x:v>11</x:v>
      </x:c>
      <x:c r="C198" s="60" t="n">
        <x:v>10</x:v>
      </x:c>
      <x:c r="D198" s="60" t="n">
        <x:v>2</x:v>
      </x:c>
      <x:c r="E198" s="60" t="n">
        <x:v>0</x:v>
      </x:c>
      <x:c r="F198" s="60" t="n">
        <x:v>4</x:v>
      </x:c>
      <x:c r="G198" s="60" t="n">
        <x:v>16</x:v>
      </x:c>
      <x:c r="H198" s="60" t="n">
        <x:v>4</x:v>
      </x:c>
      <x:c r="I198" s="60" t="n">
        <x:v>3</x:v>
      </x:c>
      <x:c r="J198" s="60" t="n">
        <x:v>10.45783328983534</x:v>
      </x:c>
      <x:c r="K198" s="60" t="n">
        <x:v>0.5421667101646594</x:v>
      </x:c>
      <x:c r="L198" s="60" t="n">
        <x:v>0.5421667101646594</x:v>
      </x:c>
      <x:c r="M198" s="60" t="n">
        <x:v>0.29394474161076983</x:v>
      </x:c>
      <x:c r="N198" s="60" t="n">
        <x:v>0.4331750184182029</x:v>
      </x:c>
      <x:c r="O198" s="60" t="n">
        <x:v>0.0065931057223455585</x:v>
      </x:c>
      <x:c r="P198" s="58" t="n">
        <x:v>0.00013837166468832823</x:v>
      </x:c>
    </x:row>
    <x:row r="199">
      <x:c r="A199" s="103" t="n">
        <x:v>13</x:v>
      </x:c>
      <x:c r="B199" s="60" t="n">
        <x:v>11</x:v>
      </x:c>
      <x:c r="C199" s="60" t="n">
        <x:v>12</x:v>
      </x:c>
      <x:c r="D199" s="60" t="n">
        <x:v>2</x:v>
      </x:c>
      <x:c r="E199" s="60" t="n">
        <x:v>0</x:v>
      </x:c>
      <x:c r="F199" s="60" t="n">
        <x:v>0</x:v>
      </x:c>
      <x:c r="G199" s="60" t="n">
        <x:v>16</x:v>
      </x:c>
      <x:c r="H199" s="60" t="n">
        <x:v>3</x:v>
      </x:c>
      <x:c r="I199" s="60" t="n">
        <x:v>3</x:v>
      </x:c>
      <x:c r="J199" s="60" t="n">
        <x:v>12.181351074467994</x:v>
      </x:c>
      <x:c r="K199" s="60" t="n">
        <x:v>0.8186489255320062</x:v>
      </x:c>
      <x:c r="L199" s="60" t="n">
        <x:v>0.8186489255320062</x:v>
      </x:c>
      <x:c r="M199" s="60" t="n">
        <x:v>0.6701860632747082</x:v>
      </x:c>
      <x:c r="N199" s="60" t="n">
        <x:v>0.6533169907653844</x:v>
      </x:c>
      <x:c r="O199" s="60" t="n">
        <x:v>0.004283358532735241</x:v>
      </x:c>
      <x:c r="P199" s="58" t="n">
        <x:v>0.00020401122280426767</x:v>
      </x:c>
    </x:row>
    <x:row r="200">
      <x:c r="A200" s="103" t="n">
        <x:v>17</x:v>
      </x:c>
      <x:c r="B200" s="60" t="n">
        <x:v>17</x:v>
      </x:c>
      <x:c r="C200" s="60" t="n">
        <x:v>18</x:v>
      </x:c>
      <x:c r="D200" s="60" t="n">
        <x:v>2</x:v>
      </x:c>
      <x:c r="E200" s="60" t="n">
        <x:v>0</x:v>
      </x:c>
      <x:c r="F200" s="60" t="n">
        <x:v>0</x:v>
      </x:c>
      <x:c r="G200" s="60" t="n">
        <x:v>17</x:v>
      </x:c>
      <x:c r="H200" s="60" t="n">
        <x:v>2</x:v>
      </x:c>
      <x:c r="I200" s="60" t="n">
        <x:v>4</x:v>
      </x:c>
      <x:c r="J200" s="60" t="n">
        <x:v>18.44023728782396</x:v>
      </x:c>
      <x:c r="K200" s="60" t="n">
        <x:v>-1.4402372878239618</x:v>
      </x:c>
      <x:c r="L200" s="60" t="n">
        <x:v>1.4402372878239618</x:v>
      </x:c>
      <x:c r="M200" s="60" t="n">
        <x:v>2.0742834452385215</x:v>
      </x:c>
      <x:c r="N200" s="60" t="n">
        <x:v>-1.1588560777285637</x:v>
      </x:c>
      <x:c r="O200" s="60" t="n">
        <x:v>0.020515935033382598</x:v>
      </x:c>
      <x:c r="P200" s="58" t="n">
        <x:v>0.0031254347489272387</x:v>
      </x:c>
    </x:row>
    <x:row r="201">
      <x:c r="A201" s="103" t="n">
        <x:v>14</x:v>
      </x:c>
      <x:c r="B201" s="60" t="n">
        <x:v>14</x:v>
      </x:c>
      <x:c r="C201" s="60" t="n">
        <x:v>13</x:v>
      </x:c>
      <x:c r="D201" s="60" t="n">
        <x:v>2</x:v>
      </x:c>
      <x:c r="E201" s="60" t="n">
        <x:v>0</x:v>
      </x:c>
      <x:c r="F201" s="60" t="n">
        <x:v>32</x:v>
      </x:c>
      <x:c r="G201" s="60" t="n">
        <x:v>17</x:v>
      </x:c>
      <x:c r="H201" s="60" t="n">
        <x:v>3</x:v>
      </x:c>
      <x:c r="I201" s="60" t="n">
        <x:v>3</x:v>
      </x:c>
      <x:c r="J201" s="60" t="n">
        <x:v>14.247418867015943</x:v>
      </x:c>
      <x:c r="K201" s="60" t="n">
        <x:v>-0.24741886701594318</x:v>
      </x:c>
      <x:c r="L201" s="60" t="n">
        <x:v>0.24741886701594318</x:v>
      </x:c>
      <x:c r="M201" s="60" t="n">
        <x:v>0.061216095755452976</x:v>
      </x:c>
      <x:c r="N201" s="60" t="n">
        <x:v>-0.2038661395339237</x:v>
      </x:c>
      <x:c r="O201" s="60" t="n">
        <x:v>0.06596379892803184</x:v>
      </x:c>
      <x:c r="P201" s="58" t="n">
        <x:v>0.00032612916543357036</x:v>
      </x:c>
    </x:row>
    <x:row r="202">
      <x:c r="A202" s="103" t="n">
        <x:v>16</x:v>
      </x:c>
      <x:c r="B202" s="60" t="n">
        <x:v>14</x:v>
      </x:c>
      <x:c r="C202" s="60" t="n">
        <x:v>15</x:v>
      </x:c>
      <x:c r="D202" s="60" t="n">
        <x:v>2</x:v>
      </x:c>
      <x:c r="E202" s="60" t="n">
        <x:v>0</x:v>
      </x:c>
      <x:c r="F202" s="60" t="n">
        <x:v>8</x:v>
      </x:c>
      <x:c r="G202" s="60" t="n">
        <x:v>16</x:v>
      </x:c>
      <x:c r="H202" s="60" t="n">
        <x:v>3</x:v>
      </x:c>
      <x:c r="I202" s="60" t="n">
        <x:v>2</x:v>
      </x:c>
      <x:c r="J202" s="60" t="n">
        <x:v>15.426034083852457</x:v>
      </x:c>
      <x:c r="K202" s="60" t="n">
        <x:v>0.573965916147543</x:v>
      </x:c>
      <x:c r="L202" s="60" t="n">
        <x:v>0.573965916147543</x:v>
      </x:c>
      <x:c r="M202" s="60" t="n">
        <x:v>0.32943687289908835</x:v>
      </x:c>
      <x:c r="N202" s="60" t="n">
        <x:v>0.45880579809766214</x:v>
      </x:c>
      <x:c r="O202" s="60" t="n">
        <x:v>0.007563585759839411</x:v>
      </x:c>
      <x:c r="P202" s="58" t="n">
        <x:v>0.0001782544294113171</x:v>
      </x:c>
    </x:row>
    <x:row r="203">
      <x:c r="A203" s="104" t="n">
        <x:v>14</x:v>
      </x:c>
      <x:c r="B203" s="89" t="n">
        <x:v>11</x:v>
      </x:c>
      <x:c r="C203" s="89" t="n">
        <x:v>13</x:v>
      </x:c>
      <x:c r="D203" s="89" t="n">
        <x:v>2</x:v>
      </x:c>
      <x:c r="E203" s="89" t="n">
        <x:v>0</x:v>
      </x:c>
      <x:c r="F203" s="89" t="n">
        <x:v>6</x:v>
      </x:c>
      <x:c r="G203" s="89" t="n">
        <x:v>17</x:v>
      </x:c>
      <x:c r="H203" s="89" t="n">
        <x:v>3</x:v>
      </x:c>
      <x:c r="I203" s="89" t="n">
        <x:v>3</x:v>
      </x:c>
      <x:c r="J203" s="89" t="n">
        <x:v>13.225416113726817</x:v>
      </x:c>
      <x:c r="K203" s="89" t="n">
        <x:v>0.7745838862731826</x:v>
      </x:c>
      <x:c r="L203" s="89" t="n">
        <x:v>0.7745838862731826</x:v>
      </x:c>
      <x:c r="M203" s="89" t="n">
        <x:v>0.5999801968740668</x:v>
      </x:c>
      <x:c r="N203" s="89" t="n">
        <x:v>0.6183601255825674</x:v>
      </x:c>
      <x:c r="O203" s="89" t="n">
        <x:v>0.0049560991715269604</x:v>
      </x:c>
      <x:c r="P203" s="59" t="n">
        <x:v>0.00021161097586196227</x:v>
      </x:c>
    </x:row>
  </x:sheetData>
  <x:mergeCells>
    <x:mergeCell ref="A1:P1"/>
  </x:mergeCells>
  <x:pageMargins left="0.7" right="0.7" top="0.75" bottom="0.75" header="0.3" footer="0.3"/>
</x:worksheet>
</file>