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db7054ee0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5754c199be854eb3"/>
    <x:sheet xmlns:r="http://schemas.openxmlformats.org/officeDocument/2006/relationships" name="Data" sheetId="2" r:id="R0e4c89220a0b4e0a"/>
    <x:sheet xmlns:r="http://schemas.openxmlformats.org/officeDocument/2006/relationships" name="Descriptive Statistics" sheetId="3" r:id="R8265b51f4f0441ca"/>
    <x:sheet xmlns:r="http://schemas.openxmlformats.org/officeDocument/2006/relationships" name="Correlation Matrix" sheetId="4" r:id="Rf3277b8d568442ac"/>
    <x:sheet xmlns:r="http://schemas.openxmlformats.org/officeDocument/2006/relationships" name="Simple Regression" sheetId="5" r:id="R757009849dec4436"/>
    <x:sheet xmlns:r="http://schemas.openxmlformats.org/officeDocument/2006/relationships" name="Multiple Regression" sheetId="6" r:id="R781b994ed74f4142"/>
    <x:sheet xmlns:r="http://schemas.openxmlformats.org/officeDocument/2006/relationships" name="Diagnostics" sheetId="7" r:id="R1ce69b9c46754958"/>
    <x:sheet xmlns:r="http://schemas.openxmlformats.org/officeDocument/2006/relationships" name="Prediction Calculator" sheetId="8" r:id="R5eba8e31b6484ba6"/>
    <x:sheet xmlns:r="http://schemas.openxmlformats.org/officeDocument/2006/relationships" name="Dashboard" sheetId="9" r:id="Rdfddfd069d3c4f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00000"/>
    <x:numFmt numFmtId="201" formatCode="0"/>
    <x:numFmt numFmtId="202" formatCode="0.00"/>
    <x:numFmt numFmtId="203" formatCode="0.000"/>
    <x:numFmt numFmtId="204" formatCode="0.0000"/>
    <x:numFmt numFmtId="205" formatCode="@"/>
  </x:numFmts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7F6000"/>
      <x:name val="Carlito"/>
    </x:font>
    <x:font>
      <x:b/>
      <x:sz val="11"/>
      <x:color rgb="FF1F1F1F"/>
      <x:name val="Carlito"/>
    </x:font>
    <x:font>
      <x:b/>
      <x:sz val="14"/>
      <x:color rgb="FF1F4E7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F4F8FB"/>
      </x:patternFill>
    </x:fill>
  </x:fills>
  <x:borders count="18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1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horizontal="center" wrapText="1"/>
    </x:xf>
    <x:xf numFmtId="0" fontId="2" fillId="3" borderId="9" xfId="0" applyNumberFormat="1" applyFont="1" applyFill="1" applyBorder="1" applyAlignment="1">
      <x:alignment horizont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2" fillId="3" borderId="16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/>
    <x:xf numFmtId="201" fontId="0" fillId="0" borderId="4" xfId="0" applyNumberFormat="1" applyFont="1" applyFill="1" applyBorder="1"/>
    <x:xf numFmtId="201" fontId="0" fillId="0" borderId="6" xfId="0" applyNumberFormat="1" applyFont="1" applyFill="1" applyBorder="1"/>
    <x:xf numFmtId="201" fontId="0" fillId="0" borderId="10" xfId="0" applyNumberFormat="1" applyFont="1" applyFill="1" applyBorder="1"/>
    <x:xf numFmtId="201" fontId="0" fillId="0" borderId="12" xfId="0" applyNumberFormat="1" applyFont="1" applyFill="1" applyBorder="1"/>
    <x:xf numFmtId="202" fontId="0" fillId="0" borderId="0" xfId="0" applyNumberFormat="1" applyFont="1" applyFill="1" applyBorder="1"/>
    <x:xf numFmtId="202" fontId="0" fillId="0" borderId="5" xfId="0" applyNumberFormat="1" applyFont="1" applyFill="1" applyBorder="1"/>
    <x:xf numFmtId="202" fontId="0" fillId="0" borderId="15" xfId="0" applyNumberFormat="1" applyFont="1" applyFill="1" applyBorder="1"/>
    <x:xf numFmtId="202" fontId="0" fillId="0" borderId="7" xfId="0" applyNumberFormat="1" applyFont="1" applyFill="1" applyBorder="1"/>
    <x:xf numFmtId="202" fontId="0" fillId="0" borderId="1" xfId="0" applyNumberFormat="1" applyFont="1" applyFill="1" applyBorder="1"/>
    <x:xf numFmtId="202" fontId="0" fillId="0" borderId="11" xfId="0" applyNumberFormat="1" applyFont="1" applyFill="1" applyBorder="1"/>
    <x:xf numFmtId="202" fontId="0" fillId="0" borderId="17" xfId="0" applyNumberFormat="1" applyFont="1" applyFill="1" applyBorder="1"/>
    <x:xf numFmtId="202" fontId="0" fillId="0" borderId="13" xfId="0" applyNumberFormat="1" applyFont="1" applyFill="1" applyBorder="1"/>
    <x:xf numFmtId="201" fontId="0" fillId="0" borderId="0" xfId="0" applyNumberFormat="1" applyFont="1" applyFill="1" applyBorder="1"/>
    <x:xf numFmtId="201" fontId="0" fillId="0" borderId="15" xfId="0" applyNumberFormat="1" applyFont="1" applyFill="1" applyBorder="1"/>
    <x:xf numFmtId="201" fontId="0" fillId="0" borderId="1" xfId="0" applyNumberFormat="1" applyFont="1" applyFill="1" applyBorder="1"/>
    <x:xf numFmtId="201" fontId="0" fillId="0" borderId="17" xfId="0" applyNumberFormat="1" applyFont="1" applyFill="1" applyBorder="1"/>
    <x:xf numFmtId="200" fontId="0" fillId="0" borderId="0" xfId="0" applyNumberFormat="1" applyFont="1" applyFill="1" applyBorder="1"/>
    <x:xf numFmtId="200" fontId="0" fillId="0" borderId="5" xfId="0" applyNumberFormat="1" applyFont="1" applyFill="1" applyBorder="1"/>
    <x:xf numFmtId="200" fontId="0" fillId="0" borderId="15" xfId="0" applyNumberFormat="1" applyFont="1" applyFill="1" applyBorder="1"/>
    <x:xf numFmtId="200" fontId="0" fillId="0" borderId="7" xfId="0" applyNumberFormat="1" applyFont="1" applyFill="1" applyBorder="1"/>
    <x:xf numFmtId="200" fontId="0" fillId="0" borderId="1" xfId="0" applyNumberFormat="1" applyFont="1" applyFill="1" applyBorder="1"/>
    <x:xf numFmtId="200" fontId="0" fillId="0" borderId="11" xfId="0" applyNumberFormat="1" applyFont="1" applyFill="1" applyBorder="1"/>
    <x:xf numFmtId="200" fontId="0" fillId="0" borderId="17" xfId="0" applyNumberFormat="1" applyFont="1" applyFill="1" applyBorder="1"/>
    <x:xf numFmtId="200" fontId="0" fillId="0" borderId="13" xfId="0" applyNumberFormat="1" applyFont="1" applyFill="1" applyBorder="1"/>
    <x:xf numFmtId="203" fontId="0" fillId="0" borderId="0" xfId="0" applyNumberFormat="1" applyFont="1" applyFill="1" applyBorder="1"/>
    <x:xf numFmtId="203" fontId="0" fillId="0" borderId="5" xfId="0" applyNumberFormat="1" applyFont="1" applyFill="1" applyBorder="1"/>
    <x:xf numFmtId="203" fontId="0" fillId="0" borderId="15" xfId="0" applyNumberFormat="1" applyFont="1" applyFill="1" applyBorder="1"/>
    <x:xf numFmtId="203" fontId="0" fillId="0" borderId="7" xfId="0" applyNumberFormat="1" applyFont="1" applyFill="1" applyBorder="1"/>
    <x:xf numFmtId="203" fontId="0" fillId="0" borderId="1" xfId="0" applyNumberFormat="1" applyFont="1" applyFill="1" applyBorder="1"/>
    <x:xf numFmtId="203" fontId="0" fillId="0" borderId="11" xfId="0" applyNumberFormat="1" applyFont="1" applyFill="1" applyBorder="1"/>
    <x:xf numFmtId="203" fontId="0" fillId="0" borderId="17" xfId="0" applyNumberFormat="1" applyFont="1" applyFill="1" applyBorder="1"/>
    <x:xf numFmtId="203" fontId="0" fillId="0" borderId="13" xfId="0" applyNumberFormat="1" applyFont="1" applyFill="1" applyBorder="1"/>
    <x:xf numFmtId="201" fontId="0" fillId="0" borderId="5" xfId="0" applyNumberFormat="1" applyFont="1" applyFill="1" applyBorder="1"/>
    <x:xf numFmtId="201" fontId="0" fillId="0" borderId="11" xfId="0" applyNumberFormat="1" applyFont="1" applyFill="1" applyBorder="1"/>
    <x:xf numFmtId="201" fontId="0" fillId="0" borderId="7" xfId="0" applyNumberFormat="1" applyFont="1" applyFill="1" applyBorder="1"/>
    <x:xf numFmtId="201" fontId="0" fillId="0" borderId="13" xfId="0" applyNumberFormat="1" applyFont="1" applyFill="1" applyBorder="1"/>
    <x:xf numFmtId="0" fontId="0" fillId="4" borderId="0" xfId="0" applyNumberFormat="1" applyFont="1" applyFill="1" applyBorder="1"/>
    <x:xf numFmtId="0" fontId="0" fillId="4" borderId="15" xfId="0" applyNumberFormat="1" applyFont="1" applyFill="1" applyBorder="1"/>
    <x:xf numFmtId="0" fontId="3" fillId="4" borderId="0" xfId="0" applyNumberFormat="1" applyFont="1" applyFill="1" applyBorder="1"/>
    <x:xf numFmtId="0" fontId="3" fillId="4" borderId="15" xfId="0" applyNumberFormat="1" applyFont="1" applyFill="1" applyBorder="1"/>
    <x:xf numFmtId="0" fontId="0" fillId="4" borderId="1" xfId="0" applyNumberFormat="1" applyFont="1" applyFill="1" applyBorder="1"/>
    <x:xf numFmtId="0" fontId="0" fillId="4" borderId="17" xfId="0" applyNumberFormat="1" applyFont="1" applyFill="1" applyBorder="1"/>
    <x:xf numFmtId="0" fontId="3" fillId="4" borderId="1" xfId="0" applyNumberFormat="1" applyFont="1" applyFill="1" applyBorder="1"/>
    <x:xf numFmtId="0" fontId="3" fillId="4" borderId="17" xfId="0" applyNumberFormat="1" applyFont="1" applyFill="1" applyBorder="1"/>
    <x:xf numFmtId="200" fontId="3" fillId="4" borderId="0" xfId="0" applyNumberFormat="1" applyFont="1" applyFill="1" applyBorder="1"/>
    <x:xf numFmtId="200" fontId="3" fillId="4" borderId="15" xfId="0" applyNumberFormat="1" applyFont="1" applyFill="1" applyBorder="1"/>
    <x:xf numFmtId="200" fontId="2" fillId="3" borderId="14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200" fontId="3" fillId="4" borderId="1" xfId="0" applyNumberFormat="1" applyFont="1" applyFill="1" applyBorder="1"/>
    <x:xf numFmtId="200" fontId="3" fillId="4" borderId="17" xfId="0" applyNumberFormat="1" applyFont="1" applyFill="1" applyBorder="1"/>
    <x:xf numFmtId="200" fontId="2" fillId="3" borderId="16" xfId="0" applyNumberFormat="1" applyFont="1" applyFill="1" applyBorder="1" applyAlignment="1">
      <x:alignment horizontal="center" vertical="center" wrapText="1"/>
    </x:xf>
    <x:xf numFmtId="200" fontId="2" fillId="3" borderId="9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5" fillId="6" borderId="1" xfId="0" applyNumberFormat="1" applyFont="1" applyFill="1" applyBorder="1" applyAlignment="1">
      <x:alignment horizontal="center" vertical="center"/>
    </x:xf>
    <x:xf numFmtId="201" fontId="5" fillId="6" borderId="0" xfId="0" applyNumberFormat="1" applyFont="1" applyFill="1" applyBorder="1" applyAlignment="1">
      <x:alignment horizontal="center" vertical="center"/>
    </x:xf>
    <x:xf numFmtId="201" fontId="5" fillId="6" borderId="1" xfId="0" applyNumberFormat="1" applyFont="1" applyFill="1" applyBorder="1" applyAlignment="1">
      <x:alignment horizontal="center" vertical="center"/>
    </x:xf>
    <x:xf numFmtId="204" fontId="5" fillId="6" borderId="0" xfId="0" applyNumberFormat="1" applyFont="1" applyFill="1" applyBorder="1" applyAlignment="1">
      <x:alignment horizontal="center" vertical="center"/>
    </x:xf>
    <x:xf numFmtId="204" fontId="5" fillId="6" borderId="1" xfId="0" applyNumberFormat="1" applyFont="1" applyFill="1" applyBorder="1" applyAlignment="1">
      <x:alignment horizontal="center" vertical="center"/>
    </x:xf>
    <x:xf numFmtId="205" fontId="5" fillId="6" borderId="0" xfId="0" applyNumberFormat="1" applyFont="1" applyFill="1" applyBorder="1" applyAlignment="1">
      <x:alignment horizontal="center" vertical="center"/>
    </x:xf>
    <x:xf numFmtId="205" fontId="5" fillId="6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200" fontId="2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3">
    <x:dxf>
      <x:font>
        <x:b/>
        <x:color rgb="FF006100"/>
      </x:font>
      <x:fill>
        <x:patternFill>
          <x:bgColor rgb="FFC6EFCE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ont>
        <x:color rgb="FF9C0006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e8792bae743ac" /><Relationship Type="http://schemas.openxmlformats.org/officeDocument/2006/relationships/theme" Target="/xl/theme/theme1.xml" Id="R1c91ff5bde15422e" /><Relationship Type="http://schemas.openxmlformats.org/officeDocument/2006/relationships/sharedStrings" Target="/xl/sharedStrings.xml" Id="R9752ddf794c14391" /><Relationship Type="http://schemas.openxmlformats.org/officeDocument/2006/relationships/worksheet" Target="/xl/worksheets/sheet1.xml" Id="R5754c199be854eb3" /><Relationship Type="http://schemas.openxmlformats.org/officeDocument/2006/relationships/worksheet" Target="/xl/worksheets/sheet2.xml" Id="R0e4c89220a0b4e0a" /><Relationship Type="http://schemas.openxmlformats.org/officeDocument/2006/relationships/worksheet" Target="/xl/worksheets/sheet3.xml" Id="R8265b51f4f0441ca" /><Relationship Type="http://schemas.openxmlformats.org/officeDocument/2006/relationships/worksheet" Target="/xl/worksheets/sheet4.xml" Id="Rf3277b8d568442ac" /><Relationship Type="http://schemas.openxmlformats.org/officeDocument/2006/relationships/worksheet" Target="/xl/worksheets/sheet5.xml" Id="R757009849dec4436" /><Relationship Type="http://schemas.openxmlformats.org/officeDocument/2006/relationships/worksheet" Target="/xl/worksheets/sheet6.xml" Id="R781b994ed74f4142" /><Relationship Type="http://schemas.openxmlformats.org/officeDocument/2006/relationships/worksheet" Target="/xl/worksheets/sheet7.xml" Id="R1ce69b9c46754958" /><Relationship Type="http://schemas.openxmlformats.org/officeDocument/2006/relationships/worksheet" Target="/xl/worksheets/sheet8.xml" Id="R5eba8e31b6484ba6" /><Relationship Type="http://schemas.openxmlformats.org/officeDocument/2006/relationships/worksheet" Target="/xl/worksheets/sheet9.xml" Id="Rdfddfd069d3c4fb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af9d862f8b74b1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49ec65aa9e76472e" /><Relationship Type="http://schemas.openxmlformats.org/officeDocument/2006/relationships/chart" Target="/xl/drawings/charts/chart3.xml" Id="Ra61f445fbdf34d8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Residuals versus Predicted Values</a:t>
            </a:r>
          </a:p>
        </c:rich>
      </c:tx>
      <c:overlay val="0"/>
    </c:title>
    <c:autoTitleDeleted val="0"/>
    <c:plotArea>
      <c:layout/>
      <c:scatterChart>
        <c:scatterStyle val="marker"/>
        <c:ser>
          <c:idx val="0"/>
          <c:order val="0"/>
          <c:tx>
            <c:v>Residuals</c:v>
          </c:tx>
          <c:xVal>
            <c:numLit>
              <c:formatCode>General</c:formatCode>
              <c:ptCount val="0"/>
            </c:numLit>
          </c:xVal>
          <c:yVal>
            <c:numRef>
              <c:f>'Diagnostics'!$L$4:$L$652</c:f>
              <c:numCache>
                <c:formatCode>General</c:formatCode>
                <c:ptCount val="0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scatterChart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</c:valAx>
      <c:val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Standardized Beta Coefficients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Standardized Beta</c:v>
          </c:tx>
          <c:cat>
            <c:strRef>
              <c:f>'Multiple Regression'!$D$5:$D$12</c:f>
              <c:strCache>
                <c:ptCount val="0"/>
              </c:strCache>
            </c:strRef>
          </c:cat>
          <c:val>
            <c:numRef>
              <c:f>'Multiple Regression'!$K$5:$K$12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Observed versus Predicted G3</a:t>
            </a:r>
          </a:p>
        </c:rich>
      </c:tx>
      <c:overlay val="0"/>
    </c:title>
    <c:autoTitleDeleted val="0"/>
    <c:plotArea>
      <c:layout/>
      <c:scatterChart>
        <c:scatterStyle val="marker"/>
        <c:ser>
          <c:idx val="0"/>
          <c:order val="0"/>
          <c:tx>
            <c:v>Observed versus Predicted</c:v>
          </c:tx>
          <c:xVal>
            <c:numLit>
              <c:formatCode>General</c:formatCode>
              <c:ptCount val="0"/>
            </c:numLit>
          </c:xVal>
          <c:yVal>
            <c:numRef>
              <c:f>'Diagnostics'!$K$4:$K$652</c:f>
              <c:numCache>
                <c:formatCode>General</c:formatCode>
                <c:ptCount val="0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scatterChart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</c:valAx>
      <c:val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16</xdr:col>
      <xdr:colOff>0</xdr:colOff>
      <xdr:row>12</xdr:row>
      <xdr:rowOff>0</xdr:rowOff>
    </xdr:from>
    <xdr:to>
      <xdr:col>24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af9d862f8b74b1f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9</xdr:col>
      <xdr:colOff>0</xdr:colOff>
      <xdr:row>1</xdr:row>
      <xdr:rowOff>0</xdr:rowOff>
    </xdr:from>
    <xdr:to>
      <xdr:col>17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9ec65aa9e76472e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17</xdr:col>
      <xdr:colOff>0</xdr:colOff>
      <xdr:row>35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61f445fbdf34d8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egressionDataTable" displayName="RegressionDataTable" ref="A3:J652" headerRowCount="1">
  <x:tableColumns count="10">
    <x:tableColumn id="1" name="Case"/>
    <x:tableColumn id="2" name="G3"/>
    <x:tableColumn id="3" name="G1"/>
    <x:tableColumn id="4" name="G2"/>
    <x:tableColumn id="5" name="studytime"/>
    <x:tableColumn id="6" name="failures"/>
    <x:tableColumn id="7" name="absences"/>
    <x:tableColumn id="8" name="age"/>
    <x:tableColumn id="9" name="Medu"/>
    <x:tableColumn id="10" name="Fedu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441c35a8d4486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8a858c4235154d5b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2.xml" Id="Rd717124641bc4c21" /></Relationships>
</file>

<file path=xl/worksheets/sheet1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78" hidden="0" customWidth="1"/>
  </x:cols>
  <x:sheetData>
    <x:row r="1">
      <x:c r="A1" s="5" t="str">
        <x:v>Regression in Excel – Complete Worked Workbook</x:v>
      </x:c>
      <x:c r="B1" s="5"/>
      <x:c r="C1" s="5"/>
      <x:c r="D1" s="5"/>
      <x:c r="E1" s="5"/>
      <x:c r="F1" s="5"/>
    </x:row>
    <x:row r="3">
      <x:c r="A3" s="40" t="str">
        <x:v>Item</x:v>
      </x:c>
      <x:c r="B3" s="41" t="str">
        <x:v>Description</x:v>
      </x:c>
    </x:row>
    <x:row r="4">
      <x:c r="A4" s="18" t="str">
        <x:v>Folder</x:v>
      </x:c>
      <x:c r="B4" s="19" t="str">
        <x:v>D:\DATA ANALYSIS\H Regression Tests and Models\Regression in Excel</x:v>
      </x:c>
    </x:row>
    <x:row r="5">
      <x:c r="A5" s="18" t="str">
        <x:v>Source file</x:v>
      </x:c>
      <x:c r="B5" s="19" t="str">
        <x:v>dataset.csv</x:v>
      </x:c>
    </x:row>
    <x:row r="6">
      <x:c r="A6" s="18" t="str">
        <x:v>Outcome</x:v>
      </x:c>
      <x:c r="B6" s="19" t="str">
        <x:v>G3</x:v>
      </x:c>
    </x:row>
    <x:row r="7">
      <x:c r="A7" s="18" t="str">
        <x:v>Simple regression</x:v>
      </x:c>
      <x:c r="B7" s="19" t="str">
        <x:v>G3 predicted by G2</x:v>
      </x:c>
    </x:row>
    <x:row r="8">
      <x:c r="A8" s="18" t="str">
        <x:v>Multiple regression predictors</x:v>
      </x:c>
      <x:c r="B8" s="19" t="str">
        <x:v>G1, G2, studytime, failures, absences, age, Medu, Fedu</x:v>
      </x:c>
    </x:row>
    <x:row r="9">
      <x:c r="A9" s="18" t="str">
        <x:v>Formula method</x:v>
      </x:c>
      <x:c r="B9" s="19" t="str">
        <x:v>SLOPE, INTERCEPT, RSQ, STEYX, CORREL, LINEST and cell formulas</x:v>
      </x:c>
    </x:row>
    <x:row r="10">
      <x:c r="A10" s="18" t="str">
        <x:v>Standardized beta</x:v>
      </x:c>
      <x:c r="B10" s="19" t="str">
        <x:v>B × SD(predictor) ÷ SD(outcome)</x:v>
      </x:c>
    </x:row>
    <x:row r="11">
      <x:c r="A11" s="18" t="str">
        <x:v>Prediction</x:v>
      </x:c>
      <x:c r="B11" s="19" t="str">
        <x:v>Intercept + sum of coefficient × predictor</x:v>
      </x:c>
    </x:row>
    <x:row r="12">
      <x:c r="A12" s="18" t="str">
        <x:v>Residual</x:v>
      </x:c>
      <x:c r="B12" s="19" t="str">
        <x:v>Observed − predicted</x:v>
      </x:c>
    </x:row>
    <x:row r="13">
      <x:c r="A13" s="18" t="str">
        <x:v>Confidence level</x:v>
      </x:c>
      <x:c r="B13" s="19" t="str">
        <x:v>95%</x:v>
      </x:c>
    </x:row>
    <x:row r="14">
      <x:c r="A14" s="18" t="str">
        <x:v>Multiple-regression t critical</x:v>
      </x:c>
      <x:c r="B14" s="50" t="n">
        <x:v>1.96367755896243</x:v>
      </x:c>
    </x:row>
    <x:row r="15">
      <x:c r="A15" s="18" t="str">
        <x:v>Simple-regression t critical</x:v>
      </x:c>
      <x:c r="B15" s="50" t="n">
        <x:v>1.963637307231939</x:v>
      </x:c>
    </x:row>
    <x:row r="16">
      <x:c r="A16" s="18" t="str">
        <x:v>Approximate p-values</x:v>
      </x:c>
      <x:c r="B16" s="19" t="str">
        <x:v>Normal-approximation p-values are displayed</x:v>
      </x:c>
    </x:row>
    <x:row r="17">
      <x:c r="A17" s="18" t="str">
        <x:v>Editable cells</x:v>
      </x:c>
      <x:c r="B17" s="19" t="str">
        <x:v>Yellow cells in Prediction Calculator</x:v>
      </x:c>
    </x:row>
    <x:row r="18">
      <x:c r="A18" s="18" t="str">
        <x:v>Dashboard</x:v>
      </x:c>
      <x:c r="B18" s="19" t="str">
        <x:v>Model KPIs and visual summaries</x:v>
      </x:c>
    </x:row>
    <x:row r="19">
      <x:c r="A19" s="20" t="str">
        <x:v>Data update note</x:v>
      </x:c>
      <x:c r="B19" s="21" t="str">
        <x:v>Replacing values on Data sheet recalculates the workbook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>
      <x:c r="A1" s="5" t="str">
        <x:v>Regression Analysis Data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3">
      <x:c r="A3" s="40" t="str">
        <x:v>Case</x:v>
      </x:c>
      <x:c r="B3" s="62" t="str">
        <x:v>G3</x:v>
      </x:c>
      <x:c r="C3" s="62" t="str">
        <x:v>G1</x:v>
      </x:c>
      <x:c r="D3" s="62" t="str">
        <x:v>G2</x:v>
      </x:c>
      <x:c r="E3" s="62" t="str">
        <x:v>studytime</x:v>
      </x:c>
      <x:c r="F3" s="62" t="str">
        <x:v>failures</x:v>
      </x:c>
      <x:c r="G3" s="62" t="str">
        <x:v>absences</x:v>
      </x:c>
      <x:c r="H3" s="62" t="str">
        <x:v>age</x:v>
      </x:c>
      <x:c r="I3" s="62" t="str">
        <x:v>Medu</x:v>
      </x:c>
      <x:c r="J3" s="41" t="str">
        <x:v>Fedu</x:v>
      </x:c>
    </x:row>
    <x:row r="4">
      <x:c r="A4" s="67" t="n">
        <x:v>1</x:v>
      </x:c>
      <x:c r="B4" s="71" t="n">
        <x:v>11</x:v>
      </x:c>
      <x:c r="C4" s="71" t="n">
        <x:v>0</x:v>
      </x:c>
      <x:c r="D4" s="71" t="n">
        <x:v>11</x:v>
      </x:c>
      <x:c r="E4" s="71" t="n">
        <x:v>2</x:v>
      </x:c>
      <x:c r="F4" s="71" t="n">
        <x:v>0</x:v>
      </x:c>
      <x:c r="G4" s="71" t="n">
        <x:v>4</x:v>
      </x:c>
      <x:c r="H4" s="71" t="n">
        <x:v>18</x:v>
      </x:c>
      <x:c r="I4" s="71" t="n">
        <x:v>4</x:v>
      </x:c>
      <x:c r="J4" s="72" t="n">
        <x:v>4</x:v>
      </x:c>
    </x:row>
    <x:row r="5">
      <x:c r="A5" s="67" t="n">
        <x:v>2</x:v>
      </x:c>
      <x:c r="B5" s="71" t="n">
        <x:v>11</x:v>
      </x:c>
      <x:c r="C5" s="71" t="n">
        <x:v>9</x:v>
      </x:c>
      <x:c r="D5" s="71" t="n">
        <x:v>11</x:v>
      </x:c>
      <x:c r="E5" s="71" t="n">
        <x:v>2</x:v>
      </x:c>
      <x:c r="F5" s="71" t="n">
        <x:v>0</x:v>
      </x:c>
      <x:c r="G5" s="71" t="n">
        <x:v>2</x:v>
      </x:c>
      <x:c r="H5" s="71" t="n">
        <x:v>17</x:v>
      </x:c>
      <x:c r="I5" s="71" t="n">
        <x:v>1</x:v>
      </x:c>
      <x:c r="J5" s="72" t="n">
        <x:v>1</x:v>
      </x:c>
    </x:row>
    <x:row r="6">
      <x:c r="A6" s="67" t="n">
        <x:v>3</x:v>
      </x:c>
      <x:c r="B6" s="71" t="n">
        <x:v>12</x:v>
      </x:c>
      <x:c r="C6" s="71" t="n">
        <x:v>12</x:v>
      </x:c>
      <x:c r="D6" s="71" t="n">
        <x:v>13</x:v>
      </x:c>
      <x:c r="E6" s="71" t="n">
        <x:v>2</x:v>
      </x:c>
      <x:c r="F6" s="71" t="n">
        <x:v>0</x:v>
      </x:c>
      <x:c r="G6" s="71" t="n">
        <x:v>6</x:v>
      </x:c>
      <x:c r="H6" s="71" t="n">
        <x:v>15</x:v>
      </x:c>
      <x:c r="I6" s="71" t="n">
        <x:v>1</x:v>
      </x:c>
      <x:c r="J6" s="72" t="n">
        <x:v>1</x:v>
      </x:c>
    </x:row>
    <x:row r="7">
      <x:c r="A7" s="67" t="n">
        <x:v>4</x:v>
      </x:c>
      <x:c r="B7" s="71" t="n">
        <x:v>14</x:v>
      </x:c>
      <x:c r="C7" s="71" t="n">
        <x:v>14</x:v>
      </x:c>
      <x:c r="D7" s="71" t="n">
        <x:v>14</x:v>
      </x:c>
      <x:c r="E7" s="71" t="n">
        <x:v>3</x:v>
      </x:c>
      <x:c r="F7" s="71" t="n">
        <x:v>0</x:v>
      </x:c>
      <x:c r="G7" s="71" t="n">
        <x:v>0</x:v>
      </x:c>
      <x:c r="H7" s="71" t="n">
        <x:v>15</x:v>
      </x:c>
      <x:c r="I7" s="71" t="n">
        <x:v>4</x:v>
      </x:c>
      <x:c r="J7" s="72" t="n">
        <x:v>2</x:v>
      </x:c>
    </x:row>
    <x:row r="8">
      <x:c r="A8" s="67" t="n">
        <x:v>5</x:v>
      </x:c>
      <x:c r="B8" s="71" t="n">
        <x:v>13</x:v>
      </x:c>
      <x:c r="C8" s="71" t="n">
        <x:v>11</x:v>
      </x:c>
      <x:c r="D8" s="71" t="n">
        <x:v>13</x:v>
      </x:c>
      <x:c r="E8" s="71" t="n">
        <x:v>2</x:v>
      </x:c>
      <x:c r="F8" s="71" t="n">
        <x:v>0</x:v>
      </x:c>
      <x:c r="G8" s="71" t="n">
        <x:v>0</x:v>
      </x:c>
      <x:c r="H8" s="71" t="n">
        <x:v>16</x:v>
      </x:c>
      <x:c r="I8" s="71" t="n">
        <x:v>3</x:v>
      </x:c>
      <x:c r="J8" s="72" t="n">
        <x:v>3</x:v>
      </x:c>
    </x:row>
    <x:row r="9">
      <x:c r="A9" s="67" t="n">
        <x:v>6</x:v>
      </x:c>
      <x:c r="B9" s="71" t="n">
        <x:v>13</x:v>
      </x:c>
      <x:c r="C9" s="71" t="n">
        <x:v>12</x:v>
      </x:c>
      <x:c r="D9" s="71" t="n">
        <x:v>12</x:v>
      </x:c>
      <x:c r="E9" s="71" t="n">
        <x:v>2</x:v>
      </x:c>
      <x:c r="F9" s="71" t="n">
        <x:v>0</x:v>
      </x:c>
      <x:c r="G9" s="71" t="n">
        <x:v>6</x:v>
      </x:c>
      <x:c r="H9" s="71" t="n">
        <x:v>16</x:v>
      </x:c>
      <x:c r="I9" s="71" t="n">
        <x:v>4</x:v>
      </x:c>
      <x:c r="J9" s="72" t="n">
        <x:v>3</x:v>
      </x:c>
    </x:row>
    <x:row r="10">
      <x:c r="A10" s="67" t="n">
        <x:v>7</x:v>
      </x:c>
      <x:c r="B10" s="71" t="n">
        <x:v>13</x:v>
      </x:c>
      <x:c r="C10" s="71" t="n">
        <x:v>13</x:v>
      </x:c>
      <x:c r="D10" s="71" t="n">
        <x:v>12</x:v>
      </x:c>
      <x:c r="E10" s="71" t="n">
        <x:v>2</x:v>
      </x:c>
      <x:c r="F10" s="71" t="n">
        <x:v>0</x:v>
      </x:c>
      <x:c r="G10" s="71" t="n">
        <x:v>0</x:v>
      </x:c>
      <x:c r="H10" s="71" t="n">
        <x:v>16</x:v>
      </x:c>
      <x:c r="I10" s="71" t="n">
        <x:v>2</x:v>
      </x:c>
      <x:c r="J10" s="72" t="n">
        <x:v>2</x:v>
      </x:c>
    </x:row>
    <x:row r="11">
      <x:c r="A11" s="67" t="n">
        <x:v>8</x:v>
      </x:c>
      <x:c r="B11" s="71" t="n">
        <x:v>13</x:v>
      </x:c>
      <x:c r="C11" s="71" t="n">
        <x:v>10</x:v>
      </x:c>
      <x:c r="D11" s="71" t="n">
        <x:v>13</x:v>
      </x:c>
      <x:c r="E11" s="71" t="n">
        <x:v>2</x:v>
      </x:c>
      <x:c r="F11" s="71" t="n">
        <x:v>0</x:v>
      </x:c>
      <x:c r="G11" s="71" t="n">
        <x:v>2</x:v>
      </x:c>
      <x:c r="H11" s="71" t="n">
        <x:v>17</x:v>
      </x:c>
      <x:c r="I11" s="71" t="n">
        <x:v>4</x:v>
      </x:c>
      <x:c r="J11" s="72" t="n">
        <x:v>4</x:v>
      </x:c>
    </x:row>
    <x:row r="12">
      <x:c r="A12" s="67" t="n">
        <x:v>9</x:v>
      </x:c>
      <x:c r="B12" s="71" t="n">
        <x:v>17</x:v>
      </x:c>
      <x:c r="C12" s="71" t="n">
        <x:v>15</x:v>
      </x:c>
      <x:c r="D12" s="71" t="n">
        <x:v>16</x:v>
      </x:c>
      <x:c r="E12" s="71" t="n">
        <x:v>2</x:v>
      </x:c>
      <x:c r="F12" s="71" t="n">
        <x:v>0</x:v>
      </x:c>
      <x:c r="G12" s="71" t="n">
        <x:v>0</x:v>
      </x:c>
      <x:c r="H12" s="71" t="n">
        <x:v>15</x:v>
      </x:c>
      <x:c r="I12" s="71" t="n">
        <x:v>3</x:v>
      </x:c>
      <x:c r="J12" s="72" t="n">
        <x:v>2</x:v>
      </x:c>
    </x:row>
    <x:row r="13">
      <x:c r="A13" s="67" t="n">
        <x:v>10</x:v>
      </x:c>
      <x:c r="B13" s="71" t="n">
        <x:v>13</x:v>
      </x:c>
      <x:c r="C13" s="71" t="n">
        <x:v>12</x:v>
      </x:c>
      <x:c r="D13" s="71" t="n">
        <x:v>12</x:v>
      </x:c>
      <x:c r="E13" s="71" t="n">
        <x:v>2</x:v>
      </x:c>
      <x:c r="F13" s="71" t="n">
        <x:v>0</x:v>
      </x:c>
      <x:c r="G13" s="71" t="n">
        <x:v>0</x:v>
      </x:c>
      <x:c r="H13" s="71" t="n">
        <x:v>15</x:v>
      </x:c>
      <x:c r="I13" s="71" t="n">
        <x:v>3</x:v>
      </x:c>
      <x:c r="J13" s="72" t="n">
        <x:v>4</x:v>
      </x:c>
    </x:row>
    <x:row r="14">
      <x:c r="A14" s="67" t="n">
        <x:v>11</x:v>
      </x:c>
      <x:c r="B14" s="71" t="n">
        <x:v>14</x:v>
      </x:c>
      <x:c r="C14" s="71" t="n">
        <x:v>14</x:v>
      </x:c>
      <x:c r="D14" s="71" t="n">
        <x:v>14</x:v>
      </x:c>
      <x:c r="E14" s="71" t="n">
        <x:v>2</x:v>
      </x:c>
      <x:c r="F14" s="71" t="n">
        <x:v>0</x:v>
      </x:c>
      <x:c r="G14" s="71" t="n">
        <x:v>2</x:v>
      </x:c>
      <x:c r="H14" s="71" t="n">
        <x:v>15</x:v>
      </x:c>
      <x:c r="I14" s="71" t="n">
        <x:v>4</x:v>
      </x:c>
      <x:c r="J14" s="72" t="n">
        <x:v>4</x:v>
      </x:c>
    </x:row>
    <x:row r="15">
      <x:c r="A15" s="67" t="n">
        <x:v>12</x:v>
      </x:c>
      <x:c r="B15" s="71" t="n">
        <x:v>13</x:v>
      </x:c>
      <x:c r="C15" s="71" t="n">
        <x:v>10</x:v>
      </x:c>
      <x:c r="D15" s="71" t="n">
        <x:v>12</x:v>
      </x:c>
      <x:c r="E15" s="71" t="n">
        <x:v>3</x:v>
      </x:c>
      <x:c r="F15" s="71" t="n">
        <x:v>0</x:v>
      </x:c>
      <x:c r="G15" s="71" t="n">
        <x:v>0</x:v>
      </x:c>
      <x:c r="H15" s="71" t="n">
        <x:v>15</x:v>
      </x:c>
      <x:c r="I15" s="71" t="n">
        <x:v>2</x:v>
      </x:c>
      <x:c r="J15" s="72" t="n">
        <x:v>1</x:v>
      </x:c>
    </x:row>
    <x:row r="16">
      <x:c r="A16" s="67" t="n">
        <x:v>13</x:v>
      </x:c>
      <x:c r="B16" s="71" t="n">
        <x:v>12</x:v>
      </x:c>
      <x:c r="C16" s="71" t="n">
        <x:v>12</x:v>
      </x:c>
      <x:c r="D16" s="71" t="n">
        <x:v>13</x:v>
      </x:c>
      <x:c r="E16" s="71" t="n">
        <x:v>1</x:v>
      </x:c>
      <x:c r="F16" s="71" t="n">
        <x:v>0</x:v>
      </x:c>
      <x:c r="G16" s="71" t="n">
        <x:v>0</x:v>
      </x:c>
      <x:c r="H16" s="71" t="n">
        <x:v>15</x:v>
      </x:c>
      <x:c r="I16" s="71" t="n">
        <x:v>4</x:v>
      </x:c>
      <x:c r="J16" s="72" t="n">
        <x:v>4</x:v>
      </x:c>
    </x:row>
    <x:row r="17">
      <x:c r="A17" s="67" t="n">
        <x:v>14</x:v>
      </x:c>
      <x:c r="B17" s="71" t="n">
        <x:v>13</x:v>
      </x:c>
      <x:c r="C17" s="71" t="n">
        <x:v>12</x:v>
      </x:c>
      <x:c r="D17" s="71" t="n">
        <x:v>12</x:v>
      </x:c>
      <x:c r="E17" s="71" t="n">
        <x:v>2</x:v>
      </x:c>
      <x:c r="F17" s="71" t="n">
        <x:v>0</x:v>
      </x:c>
      <x:c r="G17" s="71" t="n">
        <x:v>0</x:v>
      </x:c>
      <x:c r="H17" s="71" t="n">
        <x:v>15</x:v>
      </x:c>
      <x:c r="I17" s="71" t="n">
        <x:v>4</x:v>
      </x:c>
      <x:c r="J17" s="72" t="n">
        <x:v>3</x:v>
      </x:c>
    </x:row>
    <x:row r="18">
      <x:c r="A18" s="67" t="n">
        <x:v>15</x:v>
      </x:c>
      <x:c r="B18" s="71" t="n">
        <x:v>15</x:v>
      </x:c>
      <x:c r="C18" s="71" t="n">
        <x:v>14</x:v>
      </x:c>
      <x:c r="D18" s="71" t="n">
        <x:v>14</x:v>
      </x:c>
      <x:c r="E18" s="71" t="n">
        <x:v>3</x:v>
      </x:c>
      <x:c r="F18" s="71" t="n">
        <x:v>0</x:v>
      </x:c>
      <x:c r="G18" s="71" t="n">
        <x:v>0</x:v>
      </x:c>
      <x:c r="H18" s="71" t="n">
        <x:v>15</x:v>
      </x:c>
      <x:c r="I18" s="71" t="n">
        <x:v>2</x:v>
      </x:c>
      <x:c r="J18" s="72" t="n">
        <x:v>2</x:v>
      </x:c>
    </x:row>
    <x:row r="19">
      <x:c r="A19" s="67" t="n">
        <x:v>16</x:v>
      </x:c>
      <x:c r="B19" s="71" t="n">
        <x:v>17</x:v>
      </x:c>
      <x:c r="C19" s="71" t="n">
        <x:v>17</x:v>
      </x:c>
      <x:c r="D19" s="71" t="n">
        <x:v>17</x:v>
      </x:c>
      <x:c r="E19" s="71" t="n">
        <x:v>1</x:v>
      </x:c>
      <x:c r="F19" s="71" t="n">
        <x:v>0</x:v>
      </x:c>
      <x:c r="G19" s="71" t="n">
        <x:v>6</x:v>
      </x:c>
      <x:c r="H19" s="71" t="n">
        <x:v>16</x:v>
      </x:c>
      <x:c r="I19" s="71" t="n">
        <x:v>4</x:v>
      </x:c>
      <x:c r="J19" s="72" t="n">
        <x:v>4</x:v>
      </x:c>
    </x:row>
    <x:row r="20">
      <x:c r="A20" s="67" t="n">
        <x:v>17</x:v>
      </x:c>
      <x:c r="B20" s="71" t="n">
        <x:v>14</x:v>
      </x:c>
      <x:c r="C20" s="71" t="n">
        <x:v>13</x:v>
      </x:c>
      <x:c r="D20" s="71" t="n">
        <x:v>13</x:v>
      </x:c>
      <x:c r="E20" s="71" t="n">
        <x:v>3</x:v>
      </x:c>
      <x:c r="F20" s="71" t="n">
        <x:v>0</x:v>
      </x:c>
      <x:c r="G20" s="71" t="n">
        <x:v>10</x:v>
      </x:c>
      <x:c r="H20" s="71" t="n">
        <x:v>16</x:v>
      </x:c>
      <x:c r="I20" s="71" t="n">
        <x:v>4</x:v>
      </x:c>
      <x:c r="J20" s="72" t="n">
        <x:v>4</x:v>
      </x:c>
    </x:row>
    <x:row r="21">
      <x:c r="A21" s="67" t="n">
        <x:v>18</x:v>
      </x:c>
      <x:c r="B21" s="71" t="n">
        <x:v>14</x:v>
      </x:c>
      <x:c r="C21" s="71" t="n">
        <x:v>13</x:v>
      </x:c>
      <x:c r="D21" s="71" t="n">
        <x:v>14</x:v>
      </x:c>
      <x:c r="E21" s="71" t="n">
        <x:v>2</x:v>
      </x:c>
      <x:c r="F21" s="71" t="n">
        <x:v>0</x:v>
      </x:c>
      <x:c r="G21" s="71" t="n">
        <x:v>2</x:v>
      </x:c>
      <x:c r="H21" s="71" t="n">
        <x:v>16</x:v>
      </x:c>
      <x:c r="I21" s="71" t="n">
        <x:v>3</x:v>
      </x:c>
      <x:c r="J21" s="72" t="n">
        <x:v>3</x:v>
      </x:c>
    </x:row>
    <x:row r="22">
      <x:c r="A22" s="67" t="n">
        <x:v>19</x:v>
      </x:c>
      <x:c r="B22" s="71" t="n">
        <x:v>7</x:v>
      </x:c>
      <x:c r="C22" s="71" t="n">
        <x:v>8</x:v>
      </x:c>
      <x:c r="D22" s="71" t="n">
        <x:v>8</x:v>
      </x:c>
      <x:c r="E22" s="71" t="n">
        <x:v>1</x:v>
      </x:c>
      <x:c r="F22" s="71" t="n">
        <x:v>3</x:v>
      </x:c>
      <x:c r="G22" s="71" t="n">
        <x:v>2</x:v>
      </x:c>
      <x:c r="H22" s="71" t="n">
        <x:v>17</x:v>
      </x:c>
      <x:c r="I22" s="71" t="n">
        <x:v>3</x:v>
      </x:c>
      <x:c r="J22" s="72" t="n">
        <x:v>2</x:v>
      </x:c>
    </x:row>
    <x:row r="23">
      <x:c r="A23" s="67" t="n">
        <x:v>20</x:v>
      </x:c>
      <x:c r="B23" s="71" t="n">
        <x:v>12</x:v>
      </x:c>
      <x:c r="C23" s="71" t="n">
        <x:v>12</x:v>
      </x:c>
      <x:c r="D23" s="71" t="n">
        <x:v>12</x:v>
      </x:c>
      <x:c r="E23" s="71" t="n">
        <x:v>1</x:v>
      </x:c>
      <x:c r="F23" s="71" t="n">
        <x:v>0</x:v>
      </x:c>
      <x:c r="G23" s="71" t="n">
        <x:v>6</x:v>
      </x:c>
      <x:c r="H23" s="71" t="n">
        <x:v>16</x:v>
      </x:c>
      <x:c r="I23" s="71" t="n">
        <x:v>4</x:v>
      </x:c>
      <x:c r="J23" s="72" t="n">
        <x:v>3</x:v>
      </x:c>
    </x:row>
    <x:row r="24">
      <x:c r="A24" s="67" t="n">
        <x:v>21</x:v>
      </x:c>
      <x:c r="B24" s="71" t="n">
        <x:v>14</x:v>
      </x:c>
      <x:c r="C24" s="71" t="n">
        <x:v>12</x:v>
      </x:c>
      <x:c r="D24" s="71" t="n">
        <x:v>13</x:v>
      </x:c>
      <x:c r="E24" s="71" t="n">
        <x:v>2</x:v>
      </x:c>
      <x:c r="F24" s="71" t="n">
        <x:v>0</x:v>
      </x:c>
      <x:c r="G24" s="71" t="n">
        <x:v>0</x:v>
      </x:c>
      <x:c r="H24" s="71" t="n">
        <x:v>15</x:v>
      </x:c>
      <x:c r="I24" s="71" t="n">
        <x:v>4</x:v>
      </x:c>
      <x:c r="J24" s="72" t="n">
        <x:v>3</x:v>
      </x:c>
    </x:row>
    <x:row r="25">
      <x:c r="A25" s="67" t="n">
        <x:v>22</x:v>
      </x:c>
      <x:c r="B25" s="71" t="n">
        <x:v>12</x:v>
      </x:c>
      <x:c r="C25" s="71" t="n">
        <x:v>11</x:v>
      </x:c>
      <x:c r="D25" s="71" t="n">
        <x:v>12</x:v>
      </x:c>
      <x:c r="E25" s="71" t="n">
        <x:v>1</x:v>
      </x:c>
      <x:c r="F25" s="71" t="n">
        <x:v>0</x:v>
      </x:c>
      <x:c r="G25" s="71" t="n">
        <x:v>0</x:v>
      </x:c>
      <x:c r="H25" s="71" t="n">
        <x:v>15</x:v>
      </x:c>
      <x:c r="I25" s="71" t="n">
        <x:v>4</x:v>
      </x:c>
      <x:c r="J25" s="72" t="n">
        <x:v>4</x:v>
      </x:c>
    </x:row>
    <x:row r="26">
      <x:c r="A26" s="67" t="n">
        <x:v>23</x:v>
      </x:c>
      <x:c r="B26" s="71" t="n">
        <x:v>14</x:v>
      </x:c>
      <x:c r="C26" s="71" t="n">
        <x:v>12</x:v>
      </x:c>
      <x:c r="D26" s="71" t="n">
        <x:v>13</x:v>
      </x:c>
      <x:c r="E26" s="71" t="n">
        <x:v>2</x:v>
      </x:c>
      <x:c r="F26" s="71" t="n">
        <x:v>0</x:v>
      </x:c>
      <x:c r="G26" s="71" t="n">
        <x:v>0</x:v>
      </x:c>
      <x:c r="H26" s="71" t="n">
        <x:v>16</x:v>
      </x:c>
      <x:c r="I26" s="71" t="n">
        <x:v>4</x:v>
      </x:c>
      <x:c r="J26" s="72" t="n">
        <x:v>2</x:v>
      </x:c>
    </x:row>
    <x:row r="27">
      <x:c r="A27" s="67" t="n">
        <x:v>24</x:v>
      </x:c>
      <x:c r="B27" s="71" t="n">
        <x:v>10</x:v>
      </x:c>
      <x:c r="C27" s="71" t="n">
        <x:v>10</x:v>
      </x:c>
      <x:c r="D27" s="71" t="n">
        <x:v>10</x:v>
      </x:c>
      <x:c r="E27" s="71" t="n">
        <x:v>2</x:v>
      </x:c>
      <x:c r="F27" s="71" t="n">
        <x:v>0</x:v>
      </x:c>
      <x:c r="G27" s="71" t="n">
        <x:v>2</x:v>
      </x:c>
      <x:c r="H27" s="71" t="n">
        <x:v>16</x:v>
      </x:c>
      <x:c r="I27" s="71" t="n">
        <x:v>2</x:v>
      </x:c>
      <x:c r="J27" s="72" t="n">
        <x:v>2</x:v>
      </x:c>
    </x:row>
    <x:row r="28">
      <x:c r="A28" s="67" t="n">
        <x:v>25</x:v>
      </x:c>
      <x:c r="B28" s="71" t="n">
        <x:v>10</x:v>
      </x:c>
      <x:c r="C28" s="71" t="n">
        <x:v>10</x:v>
      </x:c>
      <x:c r="D28" s="71" t="n">
        <x:v>11</x:v>
      </x:c>
      <x:c r="E28" s="71" t="n">
        <x:v>3</x:v>
      </x:c>
      <x:c r="F28" s="71" t="n">
        <x:v>0</x:v>
      </x:c>
      <x:c r="G28" s="71" t="n">
        <x:v>2</x:v>
      </x:c>
      <x:c r="H28" s="71" t="n">
        <x:v>15</x:v>
      </x:c>
      <x:c r="I28" s="71" t="n">
        <x:v>2</x:v>
      </x:c>
      <x:c r="J28" s="72" t="n">
        <x:v>4</x:v>
      </x:c>
    </x:row>
    <x:row r="29">
      <x:c r="A29" s="67" t="n">
        <x:v>26</x:v>
      </x:c>
      <x:c r="B29" s="71" t="n">
        <x:v>12</x:v>
      </x:c>
      <x:c r="C29" s="71" t="n">
        <x:v>10</x:v>
      </x:c>
      <x:c r="D29" s="71" t="n">
        <x:v>11</x:v>
      </x:c>
      <x:c r="E29" s="71" t="n">
        <x:v>1</x:v>
      </x:c>
      <x:c r="F29" s="71" t="n">
        <x:v>0</x:v>
      </x:c>
      <x:c r="G29" s="71" t="n">
        <x:v>6</x:v>
      </x:c>
      <x:c r="H29" s="71" t="n">
        <x:v>16</x:v>
      </x:c>
      <x:c r="I29" s="71" t="n">
        <x:v>2</x:v>
      </x:c>
      <x:c r="J29" s="72" t="n">
        <x:v>2</x:v>
      </x:c>
    </x:row>
    <x:row r="30">
      <x:c r="A30" s="67" t="n">
        <x:v>27</x:v>
      </x:c>
      <x:c r="B30" s="71" t="n">
        <x:v>12</x:v>
      </x:c>
      <x:c r="C30" s="71" t="n">
        <x:v>11</x:v>
      </x:c>
      <x:c r="D30" s="71" t="n">
        <x:v>12</x:v>
      </x:c>
      <x:c r="E30" s="71" t="n">
        <x:v>1</x:v>
      </x:c>
      <x:c r="F30" s="71" t="n">
        <x:v>0</x:v>
      </x:c>
      <x:c r="G30" s="71" t="n">
        <x:v>8</x:v>
      </x:c>
      <x:c r="H30" s="71" t="n">
        <x:v>15</x:v>
      </x:c>
      <x:c r="I30" s="71" t="n">
        <x:v>2</x:v>
      </x:c>
      <x:c r="J30" s="72" t="n">
        <x:v>2</x:v>
      </x:c>
    </x:row>
    <x:row r="31">
      <x:c r="A31" s="67" t="n">
        <x:v>28</x:v>
      </x:c>
      <x:c r="B31" s="71" t="n">
        <x:v>11</x:v>
      </x:c>
      <x:c r="C31" s="71" t="n">
        <x:v>11</x:v>
      </x:c>
      <x:c r="D31" s="71" t="n">
        <x:v>11</x:v>
      </x:c>
      <x:c r="E31" s="71" t="n">
        <x:v>1</x:v>
      </x:c>
      <x:c r="F31" s="71" t="n">
        <x:v>0</x:v>
      </x:c>
      <x:c r="G31" s="71" t="n">
        <x:v>0</x:v>
      </x:c>
      <x:c r="H31" s="71" t="n">
        <x:v>15</x:v>
      </x:c>
      <x:c r="I31" s="71" t="n">
        <x:v>4</x:v>
      </x:c>
      <x:c r="J31" s="72" t="n">
        <x:v>2</x:v>
      </x:c>
    </x:row>
    <x:row r="32">
      <x:c r="A32" s="67" t="n">
        <x:v>29</x:v>
      </x:c>
      <x:c r="B32" s="71" t="n">
        <x:v>13</x:v>
      </x:c>
      <x:c r="C32" s="71" t="n">
        <x:v>12</x:v>
      </x:c>
      <x:c r="D32" s="71" t="n">
        <x:v>12</x:v>
      </x:c>
      <x:c r="E32" s="71" t="n">
        <x:v>2</x:v>
      </x:c>
      <x:c r="F32" s="71" t="n">
        <x:v>0</x:v>
      </x:c>
      <x:c r="G32" s="71" t="n">
        <x:v>2</x:v>
      </x:c>
      <x:c r="H32" s="71" t="n">
        <x:v>16</x:v>
      </x:c>
      <x:c r="I32" s="71" t="n">
        <x:v>3</x:v>
      </x:c>
      <x:c r="J32" s="72" t="n">
        <x:v>4</x:v>
      </x:c>
    </x:row>
    <x:row r="33">
      <x:c r="A33" s="67" t="n">
        <x:v>30</x:v>
      </x:c>
      <x:c r="B33" s="71" t="n">
        <x:v>12</x:v>
      </x:c>
      <x:c r="C33" s="71" t="n">
        <x:v>12</x:v>
      </x:c>
      <x:c r="D33" s="71" t="n">
        <x:v>11</x:v>
      </x:c>
      <x:c r="E33" s="71" t="n">
        <x:v>2</x:v>
      </x:c>
      <x:c r="F33" s="71" t="n">
        <x:v>0</x:v>
      </x:c>
      <x:c r="G33" s="71" t="n">
        <x:v>4</x:v>
      </x:c>
      <x:c r="H33" s="71" t="n">
        <x:v>16</x:v>
      </x:c>
      <x:c r="I33" s="71" t="n">
        <x:v>4</x:v>
      </x:c>
      <x:c r="J33" s="72" t="n">
        <x:v>4</x:v>
      </x:c>
    </x:row>
    <x:row r="34">
      <x:c r="A34" s="67" t="n">
        <x:v>31</x:v>
      </x:c>
      <x:c r="B34" s="71" t="n">
        <x:v>11</x:v>
      </x:c>
      <x:c r="C34" s="71" t="n">
        <x:v>10</x:v>
      </x:c>
      <x:c r="D34" s="71" t="n">
        <x:v>11</x:v>
      </x:c>
      <x:c r="E34" s="71" t="n">
        <x:v>2</x:v>
      </x:c>
      <x:c r="F34" s="71" t="n">
        <x:v>0</x:v>
      </x:c>
      <x:c r="G34" s="71" t="n">
        <x:v>0</x:v>
      </x:c>
      <x:c r="H34" s="71" t="n">
        <x:v>15</x:v>
      </x:c>
      <x:c r="I34" s="71" t="n">
        <x:v>4</x:v>
      </x:c>
      <x:c r="J34" s="72" t="n">
        <x:v>4</x:v>
      </x:c>
    </x:row>
    <x:row r="35">
      <x:c r="A35" s="67" t="n">
        <x:v>32</x:v>
      </x:c>
      <x:c r="B35" s="71" t="n">
        <x:v>15</x:v>
      </x:c>
      <x:c r="C35" s="71" t="n">
        <x:v>15</x:v>
      </x:c>
      <x:c r="D35" s="71" t="n">
        <x:v>15</x:v>
      </x:c>
      <x:c r="E35" s="71" t="n">
        <x:v>2</x:v>
      </x:c>
      <x:c r="F35" s="71" t="n">
        <x:v>0</x:v>
      </x:c>
      <x:c r="G35" s="71" t="n">
        <x:v>2</x:v>
      </x:c>
      <x:c r="H35" s="71" t="n">
        <x:v>15</x:v>
      </x:c>
      <x:c r="I35" s="71" t="n">
        <x:v>4</x:v>
      </x:c>
      <x:c r="J35" s="72" t="n">
        <x:v>4</x:v>
      </x:c>
    </x:row>
    <x:row r="36">
      <x:c r="A36" s="67" t="n">
        <x:v>33</x:v>
      </x:c>
      <x:c r="B36" s="71" t="n">
        <x:v>15</x:v>
      </x:c>
      <x:c r="C36" s="71" t="n">
        <x:v>13</x:v>
      </x:c>
      <x:c r="D36" s="71" t="n">
        <x:v>14</x:v>
      </x:c>
      <x:c r="E36" s="71" t="n">
        <x:v>2</x:v>
      </x:c>
      <x:c r="F36" s="71" t="n">
        <x:v>0</x:v>
      </x:c>
      <x:c r="G36" s="71" t="n">
        <x:v>0</x:v>
      </x:c>
      <x:c r="H36" s="71" t="n">
        <x:v>15</x:v>
      </x:c>
      <x:c r="I36" s="71" t="n">
        <x:v>4</x:v>
      </x:c>
      <x:c r="J36" s="72" t="n">
        <x:v>3</x:v>
      </x:c>
    </x:row>
    <x:row r="37">
      <x:c r="A37" s="67" t="n">
        <x:v>34</x:v>
      </x:c>
      <x:c r="B37" s="71" t="n">
        <x:v>12</x:v>
      </x:c>
      <x:c r="C37" s="71" t="n">
        <x:v>13</x:v>
      </x:c>
      <x:c r="D37" s="71" t="n">
        <x:v>12</x:v>
      </x:c>
      <x:c r="E37" s="71" t="n">
        <x:v>2</x:v>
      </x:c>
      <x:c r="F37" s="71" t="n">
        <x:v>0</x:v>
      </x:c>
      <x:c r="G37" s="71" t="n">
        <x:v>0</x:v>
      </x:c>
      <x:c r="H37" s="71" t="n">
        <x:v>15</x:v>
      </x:c>
      <x:c r="I37" s="71" t="n">
        <x:v>3</x:v>
      </x:c>
      <x:c r="J37" s="72" t="n">
        <x:v>3</x:v>
      </x:c>
    </x:row>
    <x:row r="38">
      <x:c r="A38" s="67" t="n">
        <x:v>35</x:v>
      </x:c>
      <x:c r="B38" s="71" t="n">
        <x:v>12</x:v>
      </x:c>
      <x:c r="C38" s="71" t="n">
        <x:v>12</x:v>
      </x:c>
      <x:c r="D38" s="71" t="n">
        <x:v>12</x:v>
      </x:c>
      <x:c r="E38" s="71" t="n">
        <x:v>1</x:v>
      </x:c>
      <x:c r="F38" s="71" t="n">
        <x:v>0</x:v>
      </x:c>
      <x:c r="G38" s="71" t="n">
        <x:v>4</x:v>
      </x:c>
      <x:c r="H38" s="71" t="n">
        <x:v>16</x:v>
      </x:c>
      <x:c r="I38" s="71" t="n">
        <x:v>3</x:v>
      </x:c>
      <x:c r="J38" s="72" t="n">
        <x:v>2</x:v>
      </x:c>
    </x:row>
    <x:row r="39">
      <x:c r="A39" s="67" t="n">
        <x:v>36</x:v>
      </x:c>
      <x:c r="B39" s="71" t="n">
        <x:v>11</x:v>
      </x:c>
      <x:c r="C39" s="71" t="n">
        <x:v>11</x:v>
      </x:c>
      <x:c r="D39" s="71" t="n">
        <x:v>11</x:v>
      </x:c>
      <x:c r="E39" s="71" t="n">
        <x:v>1</x:v>
      </x:c>
      <x:c r="F39" s="71" t="n">
        <x:v>0</x:v>
      </x:c>
      <x:c r="G39" s="71" t="n">
        <x:v>4</x:v>
      </x:c>
      <x:c r="H39" s="71" t="n">
        <x:v>15</x:v>
      </x:c>
      <x:c r="I39" s="71" t="n">
        <x:v>2</x:v>
      </x:c>
      <x:c r="J39" s="72" t="n">
        <x:v>3</x:v>
      </x:c>
    </x:row>
    <x:row r="40">
      <x:c r="A40" s="67" t="n">
        <x:v>37</x:v>
      </x:c>
      <x:c r="B40" s="71" t="n">
        <x:v>14</x:v>
      </x:c>
      <x:c r="C40" s="71" t="n">
        <x:v>14</x:v>
      </x:c>
      <x:c r="D40" s="71" t="n">
        <x:v>14</x:v>
      </x:c>
      <x:c r="E40" s="71" t="n">
        <x:v>3</x:v>
      </x:c>
      <x:c r="F40" s="71" t="n">
        <x:v>0</x:v>
      </x:c>
      <x:c r="G40" s="71" t="n">
        <x:v>0</x:v>
      </x:c>
      <x:c r="H40" s="71" t="n">
        <x:v>15</x:v>
      </x:c>
      <x:c r="I40" s="71" t="n">
        <x:v>4</x:v>
      </x:c>
      <x:c r="J40" s="72" t="n">
        <x:v>3</x:v>
      </x:c>
    </x:row>
    <x:row r="41">
      <x:c r="A41" s="67" t="n">
        <x:v>38</x:v>
      </x:c>
      <x:c r="B41" s="71" t="n">
        <x:v>13</x:v>
      </x:c>
      <x:c r="C41" s="71" t="n">
        <x:v>13</x:v>
      </x:c>
      <x:c r="D41" s="71" t="n">
        <x:v>13</x:v>
      </x:c>
      <x:c r="E41" s="71" t="n">
        <x:v>3</x:v>
      </x:c>
      <x:c r="F41" s="71" t="n">
        <x:v>0</x:v>
      </x:c>
      <x:c r="G41" s="71" t="n">
        <x:v>4</x:v>
      </x:c>
      <x:c r="H41" s="71" t="n">
        <x:v>16</x:v>
      </x:c>
      <x:c r="I41" s="71" t="n">
        <x:v>4</x:v>
      </x:c>
      <x:c r="J41" s="72" t="n">
        <x:v>4</x:v>
      </x:c>
    </x:row>
    <x:row r="42">
      <x:c r="A42" s="67" t="n">
        <x:v>39</x:v>
      </x:c>
      <x:c r="B42" s="71" t="n">
        <x:v>12</x:v>
      </x:c>
      <x:c r="C42" s="71" t="n">
        <x:v>11</x:v>
      </x:c>
      <x:c r="D42" s="71" t="n">
        <x:v>12</x:v>
      </x:c>
      <x:c r="E42" s="71" t="n">
        <x:v>3</x:v>
      </x:c>
      <x:c r="F42" s="71" t="n">
        <x:v>0</x:v>
      </x:c>
      <x:c r="G42" s="71" t="n">
        <x:v>2</x:v>
      </x:c>
      <x:c r="H42" s="71" t="n">
        <x:v>15</x:v>
      </x:c>
      <x:c r="I42" s="71" t="n">
        <x:v>3</x:v>
      </x:c>
      <x:c r="J42" s="72" t="n">
        <x:v>4</x:v>
      </x:c>
    </x:row>
    <x:row r="43">
      <x:c r="A43" s="67" t="n">
        <x:v>40</x:v>
      </x:c>
      <x:c r="B43" s="71" t="n">
        <x:v>12</x:v>
      </x:c>
      <x:c r="C43" s="71" t="n">
        <x:v>14</x:v>
      </x:c>
      <x:c r="D43" s="71" t="n">
        <x:v>13</x:v>
      </x:c>
      <x:c r="E43" s="71" t="n">
        <x:v>1</x:v>
      </x:c>
      <x:c r="F43" s="71" t="n">
        <x:v>0</x:v>
      </x:c>
      <x:c r="G43" s="71" t="n">
        <x:v>8</x:v>
      </x:c>
      <x:c r="H43" s="71" t="n">
        <x:v>15</x:v>
      </x:c>
      <x:c r="I43" s="71" t="n">
        <x:v>2</x:v>
      </x:c>
      <x:c r="J43" s="72" t="n">
        <x:v>2</x:v>
      </x:c>
    </x:row>
    <x:row r="44">
      <x:c r="A44" s="67" t="n">
        <x:v>41</x:v>
      </x:c>
      <x:c r="B44" s="71" t="n">
        <x:v>10</x:v>
      </x:c>
      <x:c r="C44" s="71" t="n">
        <x:v>11</x:v>
      </x:c>
      <x:c r="D44" s="71" t="n">
        <x:v>11</x:v>
      </x:c>
      <x:c r="E44" s="71" t="n">
        <x:v>2</x:v>
      </x:c>
      <x:c r="F44" s="71" t="n">
        <x:v>0</x:v>
      </x:c>
      <x:c r="G44" s="71" t="n">
        <x:v>16</x:v>
      </x:c>
      <x:c r="H44" s="71" t="n">
        <x:v>16</x:v>
      </x:c>
      <x:c r="I44" s="71" t="n">
        <x:v>2</x:v>
      </x:c>
      <x:c r="J44" s="72" t="n">
        <x:v>2</x:v>
      </x:c>
    </x:row>
    <x:row r="45">
      <x:c r="A45" s="67" t="n">
        <x:v>42</x:v>
      </x:c>
      <x:c r="B45" s="71" t="n">
        <x:v>11</x:v>
      </x:c>
      <x:c r="C45" s="71" t="n">
        <x:v>10</x:v>
      </x:c>
      <x:c r="D45" s="71" t="n">
        <x:v>11</x:v>
      </x:c>
      <x:c r="E45" s="71" t="n">
        <x:v>1</x:v>
      </x:c>
      <x:c r="F45" s="71" t="n">
        <x:v>0</x:v>
      </x:c>
      <x:c r="G45" s="71" t="n">
        <x:v>8</x:v>
      </x:c>
      <x:c r="H45" s="71" t="n">
        <x:v>15</x:v>
      </x:c>
      <x:c r="I45" s="71" t="n">
        <x:v>4</x:v>
      </x:c>
      <x:c r="J45" s="72" t="n">
        <x:v>4</x:v>
      </x:c>
    </x:row>
    <x:row r="46">
      <x:c r="A46" s="67" t="n">
        <x:v>43</x:v>
      </x:c>
      <x:c r="B46" s="71" t="n">
        <x:v>15</x:v>
      </x:c>
      <x:c r="C46" s="71" t="n">
        <x:v>14</x:v>
      </x:c>
      <x:c r="D46" s="71" t="n">
        <x:v>15</x:v>
      </x:c>
      <x:c r="E46" s="71" t="n">
        <x:v>2</x:v>
      </x:c>
      <x:c r="F46" s="71" t="n">
        <x:v>0</x:v>
      </x:c>
      <x:c r="G46" s="71" t="n">
        <x:v>0</x:v>
      </x:c>
      <x:c r="H46" s="71" t="n">
        <x:v>15</x:v>
      </x:c>
      <x:c r="I46" s="71" t="n">
        <x:v>4</x:v>
      </x:c>
      <x:c r="J46" s="72" t="n">
        <x:v>4</x:v>
      </x:c>
    </x:row>
    <x:row r="47">
      <x:c r="A47" s="67" t="n">
        <x:v>44</x:v>
      </x:c>
      <x:c r="B47" s="71" t="n">
        <x:v>10</x:v>
      </x:c>
      <x:c r="C47" s="71" t="n">
        <x:v>9</x:v>
      </x:c>
      <x:c r="D47" s="71" t="n">
        <x:v>10</x:v>
      </x:c>
      <x:c r="E47" s="71" t="n">
        <x:v>1</x:v>
      </x:c>
      <x:c r="F47" s="71" t="n">
        <x:v>0</x:v>
      </x:c>
      <x:c r="G47" s="71" t="n">
        <x:v>0</x:v>
      </x:c>
      <x:c r="H47" s="71" t="n">
        <x:v>15</x:v>
      </x:c>
      <x:c r="I47" s="71" t="n">
        <x:v>2</x:v>
      </x:c>
      <x:c r="J47" s="72" t="n">
        <x:v>2</x:v>
      </x:c>
    </x:row>
    <x:row r="48">
      <x:c r="A48" s="67" t="n">
        <x:v>45</x:v>
      </x:c>
      <x:c r="B48" s="71" t="n">
        <x:v>11</x:v>
      </x:c>
      <x:c r="C48" s="71" t="n">
        <x:v>10</x:v>
      </x:c>
      <x:c r="D48" s="71" t="n">
        <x:v>11</x:v>
      </x:c>
      <x:c r="E48" s="71" t="n">
        <x:v>2</x:v>
      </x:c>
      <x:c r="F48" s="71" t="n">
        <x:v>1</x:v>
      </x:c>
      <x:c r="G48" s="71" t="n">
        <x:v>14</x:v>
      </x:c>
      <x:c r="H48" s="71" t="n">
        <x:v>16</x:v>
      </x:c>
      <x:c r="I48" s="71" t="n">
        <x:v>2</x:v>
      </x:c>
      <x:c r="J48" s="72" t="n">
        <x:v>2</x:v>
      </x:c>
    </x:row>
    <x:row r="49">
      <x:c r="A49" s="67" t="n">
        <x:v>46</x:v>
      </x:c>
      <x:c r="B49" s="71" t="n">
        <x:v>11</x:v>
      </x:c>
      <x:c r="C49" s="71" t="n">
        <x:v>10</x:v>
      </x:c>
      <x:c r="D49" s="71" t="n">
        <x:v>11</x:v>
      </x:c>
      <x:c r="E49" s="71" t="n">
        <x:v>2</x:v>
      </x:c>
      <x:c r="F49" s="71" t="n">
        <x:v>0</x:v>
      </x:c>
      <x:c r="G49" s="71" t="n">
        <x:v>4</x:v>
      </x:c>
      <x:c r="H49" s="71" t="n">
        <x:v>15</x:v>
      </x:c>
      <x:c r="I49" s="71" t="n">
        <x:v>4</x:v>
      </x:c>
      <x:c r="J49" s="72" t="n">
        <x:v>3</x:v>
      </x:c>
    </x:row>
    <x:row r="50">
      <x:c r="A50" s="67" t="n">
        <x:v>47</x:v>
      </x:c>
      <x:c r="B50" s="71" t="n">
        <x:v>13</x:v>
      </x:c>
      <x:c r="C50" s="71" t="n">
        <x:v>13</x:v>
      </x:c>
      <x:c r="D50" s="71" t="n">
        <x:v>12</x:v>
      </x:c>
      <x:c r="E50" s="71" t="n">
        <x:v>2</x:v>
      </x:c>
      <x:c r="F50" s="71" t="n">
        <x:v>0</x:v>
      </x:c>
      <x:c r="G50" s="71" t="n">
        <x:v>6</x:v>
      </x:c>
      <x:c r="H50" s="71" t="n">
        <x:v>16</x:v>
      </x:c>
      <x:c r="I50" s="71" t="n">
        <x:v>3</x:v>
      </x:c>
      <x:c r="J50" s="72" t="n">
        <x:v>3</x:v>
      </x:c>
    </x:row>
    <x:row r="51">
      <x:c r="A51" s="67" t="n">
        <x:v>48</x:v>
      </x:c>
      <x:c r="B51" s="71" t="n">
        <x:v>17</x:v>
      </x:c>
      <x:c r="C51" s="71" t="n">
        <x:v>17</x:v>
      </x:c>
      <x:c r="D51" s="71" t="n">
        <x:v>17</x:v>
      </x:c>
      <x:c r="E51" s="71" t="n">
        <x:v>4</x:v>
      </x:c>
      <x:c r="F51" s="71" t="n">
        <x:v>0</x:v>
      </x:c>
      <x:c r="G51" s="71" t="n">
        <x:v>2</x:v>
      </x:c>
      <x:c r="H51" s="71" t="n">
        <x:v>16</x:v>
      </x:c>
      <x:c r="I51" s="71" t="n">
        <x:v>4</x:v>
      </x:c>
      <x:c r="J51" s="72" t="n">
        <x:v>3</x:v>
      </x:c>
    </x:row>
    <x:row r="52">
      <x:c r="A52" s="67" t="n">
        <x:v>49</x:v>
      </x:c>
      <x:c r="B52" s="71" t="n">
        <x:v>13</x:v>
      </x:c>
      <x:c r="C52" s="71" t="n">
        <x:v>11</x:v>
      </x:c>
      <x:c r="D52" s="71" t="n">
        <x:v>12</x:v>
      </x:c>
      <x:c r="E52" s="71" t="n">
        <x:v>2</x:v>
      </x:c>
      <x:c r="F52" s="71" t="n">
        <x:v>0</x:v>
      </x:c>
      <x:c r="G52" s="71" t="n">
        <x:v>4</x:v>
      </x:c>
      <x:c r="H52" s="71" t="n">
        <x:v>15</x:v>
      </x:c>
      <x:c r="I52" s="71" t="n">
        <x:v>4</x:v>
      </x:c>
      <x:c r="J52" s="72" t="n">
        <x:v>2</x:v>
      </x:c>
    </x:row>
    <x:row r="53">
      <x:c r="A53" s="67" t="n">
        <x:v>50</x:v>
      </x:c>
      <x:c r="B53" s="71" t="n">
        <x:v>12</x:v>
      </x:c>
      <x:c r="C53" s="71" t="n">
        <x:v>13</x:v>
      </x:c>
      <x:c r="D53" s="71" t="n">
        <x:v>12</x:v>
      </x:c>
      <x:c r="E53" s="71" t="n">
        <x:v>2</x:v>
      </x:c>
      <x:c r="F53" s="71" t="n">
        <x:v>0</x:v>
      </x:c>
      <x:c r="G53" s="71" t="n">
        <x:v>2</x:v>
      </x:c>
      <x:c r="H53" s="71" t="n">
        <x:v>15</x:v>
      </x:c>
      <x:c r="I53" s="71" t="n">
        <x:v>4</x:v>
      </x:c>
      <x:c r="J53" s="72" t="n">
        <x:v>4</x:v>
      </x:c>
    </x:row>
    <x:row r="54">
      <x:c r="A54" s="67" t="n">
        <x:v>51</x:v>
      </x:c>
      <x:c r="B54" s="71" t="n">
        <x:v>13</x:v>
      </x:c>
      <x:c r="C54" s="71" t="n">
        <x:v>14</x:v>
      </x:c>
      <x:c r="D54" s="71" t="n">
        <x:v>13</x:v>
      </x:c>
      <x:c r="E54" s="71" t="n">
        <x:v>2</x:v>
      </x:c>
      <x:c r="F54" s="71" t="n">
        <x:v>0</x:v>
      </x:c>
      <x:c r="G54" s="71" t="n">
        <x:v>0</x:v>
      </x:c>
      <x:c r="H54" s="71" t="n">
        <x:v>16</x:v>
      </x:c>
      <x:c r="I54" s="71" t="n">
        <x:v>2</x:v>
      </x:c>
      <x:c r="J54" s="72" t="n">
        <x:v>2</x:v>
      </x:c>
    </x:row>
    <x:row r="55">
      <x:c r="A55" s="67" t="n">
        <x:v>52</x:v>
      </x:c>
      <x:c r="B55" s="71" t="n">
        <x:v>16</x:v>
      </x:c>
      <x:c r="C55" s="71" t="n">
        <x:v>16</x:v>
      </x:c>
      <x:c r="D55" s="71" t="n">
        <x:v>14</x:v>
      </x:c>
      <x:c r="E55" s="71" t="n">
        <x:v>2</x:v>
      </x:c>
      <x:c r="F55" s="71" t="n">
        <x:v>0</x:v>
      </x:c>
      <x:c r="G55" s="71" t="n">
        <x:v>0</x:v>
      </x:c>
      <x:c r="H55" s="71" t="n">
        <x:v>15</x:v>
      </x:c>
      <x:c r="I55" s="71" t="n">
        <x:v>4</x:v>
      </x:c>
      <x:c r="J55" s="72" t="n">
        <x:v>2</x:v>
      </x:c>
    </x:row>
    <x:row r="56">
      <x:c r="A56" s="67" t="n">
        <x:v>53</x:v>
      </x:c>
      <x:c r="B56" s="71" t="n">
        <x:v>9</x:v>
      </x:c>
      <x:c r="C56" s="71" t="n">
        <x:v>10</x:v>
      </x:c>
      <x:c r="D56" s="71" t="n">
        <x:v>9</x:v>
      </x:c>
      <x:c r="E56" s="71" t="n">
        <x:v>1</x:v>
      </x:c>
      <x:c r="F56" s="71" t="n">
        <x:v>0</x:v>
      </x:c>
      <x:c r="G56" s="71" t="n">
        <x:v>4</x:v>
      </x:c>
      <x:c r="H56" s="71" t="n">
        <x:v>15</x:v>
      </x:c>
      <x:c r="I56" s="71" t="n">
        <x:v>4</x:v>
      </x:c>
      <x:c r="J56" s="72" t="n">
        <x:v>2</x:v>
      </x:c>
    </x:row>
    <x:row r="57">
      <x:c r="A57" s="67" t="n">
        <x:v>54</x:v>
      </x:c>
      <x:c r="B57" s="71" t="n">
        <x:v>12</x:v>
      </x:c>
      <x:c r="C57" s="71" t="n">
        <x:v>13</x:v>
      </x:c>
      <x:c r="D57" s="71" t="n">
        <x:v>12</x:v>
      </x:c>
      <x:c r="E57" s="71" t="n">
        <x:v>1</x:v>
      </x:c>
      <x:c r="F57" s="71" t="n">
        <x:v>0</x:v>
      </x:c>
      <x:c r="G57" s="71" t="n">
        <x:v>0</x:v>
      </x:c>
      <x:c r="H57" s="71" t="n">
        <x:v>15</x:v>
      </x:c>
      <x:c r="I57" s="71" t="n">
        <x:v>4</x:v>
      </x:c>
      <x:c r="J57" s="72" t="n">
        <x:v>4</x:v>
      </x:c>
    </x:row>
    <x:row r="58">
      <x:c r="A58" s="67" t="n">
        <x:v>55</x:v>
      </x:c>
      <x:c r="B58" s="71" t="n">
        <x:v>13</x:v>
      </x:c>
      <x:c r="C58" s="71" t="n">
        <x:v>13</x:v>
      </x:c>
      <x:c r="D58" s="71" t="n">
        <x:v>12</x:v>
      </x:c>
      <x:c r="E58" s="71" t="n">
        <x:v>1</x:v>
      </x:c>
      <x:c r="F58" s="71" t="n">
        <x:v>0</x:v>
      </x:c>
      <x:c r="G58" s="71" t="n">
        <x:v>0</x:v>
      </x:c>
      <x:c r="H58" s="71" t="n">
        <x:v>15</x:v>
      </x:c>
      <x:c r="I58" s="71" t="n">
        <x:v>3</x:v>
      </x:c>
      <x:c r="J58" s="72" t="n">
        <x:v>3</x:v>
      </x:c>
    </x:row>
    <x:row r="59">
      <x:c r="A59" s="67" t="n">
        <x:v>56</x:v>
      </x:c>
      <x:c r="B59" s="71" t="n">
        <x:v>12</x:v>
      </x:c>
      <x:c r="C59" s="71" t="n">
        <x:v>12</x:v>
      </x:c>
      <x:c r="D59" s="71" t="n">
        <x:v>13</x:v>
      </x:c>
      <x:c r="E59" s="71" t="n">
        <x:v>2</x:v>
      </x:c>
      <x:c r="F59" s="71" t="n">
        <x:v>0</x:v>
      </x:c>
      <x:c r="G59" s="71" t="n">
        <x:v>2</x:v>
      </x:c>
      <x:c r="H59" s="71" t="n">
        <x:v>16</x:v>
      </x:c>
      <x:c r="I59" s="71" t="n">
        <x:v>2</x:v>
      </x:c>
      <x:c r="J59" s="72" t="n">
        <x:v>1</x:v>
      </x:c>
    </x:row>
    <x:row r="60">
      <x:c r="A60" s="67" t="n">
        <x:v>57</x:v>
      </x:c>
      <x:c r="B60" s="71" t="n">
        <x:v>15</x:v>
      </x:c>
      <x:c r="C60" s="71" t="n">
        <x:v>15</x:v>
      </x:c>
      <x:c r="D60" s="71" t="n">
        <x:v>14</x:v>
      </x:c>
      <x:c r="E60" s="71" t="n">
        <x:v>2</x:v>
      </x:c>
      <x:c r="F60" s="71" t="n">
        <x:v>0</x:v>
      </x:c>
      <x:c r="G60" s="71" t="n">
        <x:v>0</x:v>
      </x:c>
      <x:c r="H60" s="71" t="n">
        <x:v>15</x:v>
      </x:c>
      <x:c r="I60" s="71" t="n">
        <x:v>4</x:v>
      </x:c>
      <x:c r="J60" s="72" t="n">
        <x:v>3</x:v>
      </x:c>
    </x:row>
    <x:row r="61">
      <x:c r="A61" s="67" t="n">
        <x:v>58</x:v>
      </x:c>
      <x:c r="B61" s="71" t="n">
        <x:v>16</x:v>
      </x:c>
      <x:c r="C61" s="71" t="n">
        <x:v>15</x:v>
      </x:c>
      <x:c r="D61" s="71" t="n">
        <x:v>15</x:v>
      </x:c>
      <x:c r="E61" s="71" t="n">
        <x:v>2</x:v>
      </x:c>
      <x:c r="F61" s="71" t="n">
        <x:v>0</x:v>
      </x:c>
      <x:c r="G61" s="71" t="n">
        <x:v>8</x:v>
      </x:c>
      <x:c r="H61" s="71" t="n">
        <x:v>15</x:v>
      </x:c>
      <x:c r="I61" s="71" t="n">
        <x:v>4</x:v>
      </x:c>
      <x:c r="J61" s="72" t="n">
        <x:v>4</x:v>
      </x:c>
    </x:row>
    <x:row r="62">
      <x:c r="A62" s="67" t="n">
        <x:v>59</x:v>
      </x:c>
      <x:c r="B62" s="71" t="n">
        <x:v>14</x:v>
      </x:c>
      <x:c r="C62" s="71" t="n">
        <x:v>14</x:v>
      </x:c>
      <x:c r="D62" s="71" t="n">
        <x:v>13</x:v>
      </x:c>
      <x:c r="E62" s="71" t="n">
        <x:v>2</x:v>
      </x:c>
      <x:c r="F62" s="71" t="n">
        <x:v>0</x:v>
      </x:c>
      <x:c r="G62" s="71" t="n">
        <x:v>0</x:v>
      </x:c>
      <x:c r="H62" s="71" t="n">
        <x:v>15</x:v>
      </x:c>
      <x:c r="I62" s="71" t="n">
        <x:v>1</x:v>
      </x:c>
      <x:c r="J62" s="72" t="n">
        <x:v>2</x:v>
      </x:c>
    </x:row>
    <x:row r="63">
      <x:c r="A63" s="67" t="n">
        <x:v>60</x:v>
      </x:c>
      <x:c r="B63" s="71" t="n">
        <x:v>16</x:v>
      </x:c>
      <x:c r="C63" s="71" t="n">
        <x:v>16</x:v>
      </x:c>
      <x:c r="D63" s="71" t="n">
        <x:v>15</x:v>
      </x:c>
      <x:c r="E63" s="71" t="n">
        <x:v>2</x:v>
      </x:c>
      <x:c r="F63" s="71" t="n">
        <x:v>0</x:v>
      </x:c>
      <x:c r="G63" s="71" t="n">
        <x:v>2</x:v>
      </x:c>
      <x:c r="H63" s="71" t="n">
        <x:v>16</x:v>
      </x:c>
      <x:c r="I63" s="71" t="n">
        <x:v>4</x:v>
      </x:c>
      <x:c r="J63" s="72" t="n">
        <x:v>2</x:v>
      </x:c>
    </x:row>
    <x:row r="64">
      <x:c r="A64" s="67" t="n">
        <x:v>61</x:v>
      </x:c>
      <x:c r="B64" s="71" t="n">
        <x:v>16</x:v>
      </x:c>
      <x:c r="C64" s="71" t="n">
        <x:v>17</x:v>
      </x:c>
      <x:c r="D64" s="71" t="n">
        <x:v>16</x:v>
      </x:c>
      <x:c r="E64" s="71" t="n">
        <x:v>2</x:v>
      </x:c>
      <x:c r="F64" s="71" t="n">
        <x:v>0</x:v>
      </x:c>
      <x:c r="G64" s="71" t="n">
        <x:v>0</x:v>
      </x:c>
      <x:c r="H64" s="71" t="n">
        <x:v>16</x:v>
      </x:c>
      <x:c r="I64" s="71" t="n">
        <x:v>4</x:v>
      </x:c>
      <x:c r="J64" s="72" t="n">
        <x:v>4</x:v>
      </x:c>
    </x:row>
    <x:row r="65">
      <x:c r="A65" s="67" t="n">
        <x:v>62</x:v>
      </x:c>
      <x:c r="B65" s="71" t="n">
        <x:v>16</x:v>
      </x:c>
      <x:c r="C65" s="71" t="n">
        <x:v>10</x:v>
      </x:c>
      <x:c r="D65" s="71" t="n">
        <x:v>10</x:v>
      </x:c>
      <x:c r="E65" s="71" t="n">
        <x:v>1</x:v>
      </x:c>
      <x:c r="F65" s="71" t="n">
        <x:v>0</x:v>
      </x:c>
      <x:c r="G65" s="71" t="n">
        <x:v>0</x:v>
      </x:c>
      <x:c r="H65" s="71" t="n">
        <x:v>16</x:v>
      </x:c>
      <x:c r="I65" s="71" t="n">
        <x:v>1</x:v>
      </x:c>
      <x:c r="J65" s="72" t="n">
        <x:v>1</x:v>
      </x:c>
    </x:row>
    <x:row r="66">
      <x:c r="A66" s="67" t="n">
        <x:v>63</x:v>
      </x:c>
      <x:c r="B66" s="71" t="n">
        <x:v>10</x:v>
      </x:c>
      <x:c r="C66" s="71" t="n">
        <x:v>13</x:v>
      </x:c>
      <x:c r="D66" s="71" t="n">
        <x:v>13</x:v>
      </x:c>
      <x:c r="E66" s="71" t="n">
        <x:v>2</x:v>
      </x:c>
      <x:c r="F66" s="71" t="n">
        <x:v>0</x:v>
      </x:c>
      <x:c r="G66" s="71" t="n">
        <x:v>0</x:v>
      </x:c>
      <x:c r="H66" s="71" t="n">
        <x:v>16</x:v>
      </x:c>
      <x:c r="I66" s="71" t="n">
        <x:v>1</x:v>
      </x:c>
      <x:c r="J66" s="72" t="n">
        <x:v>2</x:v>
      </x:c>
    </x:row>
    <x:row r="67">
      <x:c r="A67" s="67" t="n">
        <x:v>64</x:v>
      </x:c>
      <x:c r="B67" s="71" t="n">
        <x:v>13</x:v>
      </x:c>
      <x:c r="C67" s="71" t="n">
        <x:v>14</x:v>
      </x:c>
      <x:c r="D67" s="71" t="n">
        <x:v>13</x:v>
      </x:c>
      <x:c r="E67" s="71" t="n">
        <x:v>3</x:v>
      </x:c>
      <x:c r="F67" s="71" t="n">
        <x:v>0</x:v>
      </x:c>
      <x:c r="G67" s="71" t="n">
        <x:v>0</x:v>
      </x:c>
      <x:c r="H67" s="71" t="n">
        <x:v>16</x:v>
      </x:c>
      <x:c r="I67" s="71" t="n">
        <x:v>4</x:v>
      </x:c>
      <x:c r="J67" s="72" t="n">
        <x:v>3</x:v>
      </x:c>
    </x:row>
    <x:row r="68">
      <x:c r="A68" s="67" t="n">
        <x:v>65</x:v>
      </x:c>
      <x:c r="B68" s="71" t="n">
        <x:v>12</x:v>
      </x:c>
      <x:c r="C68" s="71" t="n">
        <x:v>13</x:v>
      </x:c>
      <x:c r="D68" s="71" t="n">
        <x:v>12</x:v>
      </x:c>
      <x:c r="E68" s="71" t="n">
        <x:v>2</x:v>
      </x:c>
      <x:c r="F68" s="71" t="n">
        <x:v>0</x:v>
      </x:c>
      <x:c r="G68" s="71" t="n">
        <x:v>0</x:v>
      </x:c>
      <x:c r="H68" s="71" t="n">
        <x:v>15</x:v>
      </x:c>
      <x:c r="I68" s="71" t="n">
        <x:v>4</x:v>
      </x:c>
      <x:c r="J68" s="72" t="n">
        <x:v>3</x:v>
      </x:c>
    </x:row>
    <x:row r="69">
      <x:c r="A69" s="67" t="n">
        <x:v>66</x:v>
      </x:c>
      <x:c r="B69" s="71" t="n">
        <x:v>16</x:v>
      </x:c>
      <x:c r="C69" s="71" t="n">
        <x:v>16</x:v>
      </x:c>
      <x:c r="D69" s="71" t="n">
        <x:v>15</x:v>
      </x:c>
      <x:c r="E69" s="71" t="n">
        <x:v>2</x:v>
      </x:c>
      <x:c r="F69" s="71" t="n">
        <x:v>0</x:v>
      </x:c>
      <x:c r="G69" s="71" t="n">
        <x:v>2</x:v>
      </x:c>
      <x:c r="H69" s="71" t="n">
        <x:v>16</x:v>
      </x:c>
      <x:c r="I69" s="71" t="n">
        <x:v>4</x:v>
      </x:c>
      <x:c r="J69" s="72" t="n">
        <x:v>3</x:v>
      </x:c>
    </x:row>
    <x:row r="70">
      <x:c r="A70" s="67" t="n">
        <x:v>67</x:v>
      </x:c>
      <x:c r="B70" s="71" t="n">
        <x:v>12</x:v>
      </x:c>
      <x:c r="C70" s="71" t="n">
        <x:v>11</x:v>
      </x:c>
      <x:c r="D70" s="71" t="n">
        <x:v>12</x:v>
      </x:c>
      <x:c r="E70" s="71" t="n">
        <x:v>4</x:v>
      </x:c>
      <x:c r="F70" s="71" t="n">
        <x:v>0</x:v>
      </x:c>
      <x:c r="G70" s="71" t="n">
        <x:v>0</x:v>
      </x:c>
      <x:c r="H70" s="71" t="n">
        <x:v>15</x:v>
      </x:c>
      <x:c r="I70" s="71" t="n">
        <x:v>4</x:v>
      </x:c>
      <x:c r="J70" s="72" t="n">
        <x:v>4</x:v>
      </x:c>
    </x:row>
    <x:row r="71">
      <x:c r="A71" s="67" t="n">
        <x:v>68</x:v>
      </x:c>
      <x:c r="B71" s="71" t="n">
        <x:v>10</x:v>
      </x:c>
      <x:c r="C71" s="71" t="n">
        <x:v>10</x:v>
      </x:c>
      <x:c r="D71" s="71" t="n">
        <x:v>9</x:v>
      </x:c>
      <x:c r="E71" s="71" t="n">
        <x:v>4</x:v>
      </x:c>
      <x:c r="F71" s="71" t="n">
        <x:v>0</x:v>
      </x:c>
      <x:c r="G71" s="71" t="n">
        <x:v>0</x:v>
      </x:c>
      <x:c r="H71" s="71" t="n">
        <x:v>16</x:v>
      </x:c>
      <x:c r="I71" s="71" t="n">
        <x:v>3</x:v>
      </x:c>
      <x:c r="J71" s="72" t="n">
        <x:v>1</x:v>
      </x:c>
    </x:row>
    <x:row r="72">
      <x:c r="A72" s="67" t="n">
        <x:v>69</x:v>
      </x:c>
      <x:c r="B72" s="71" t="n">
        <x:v>11</x:v>
      </x:c>
      <x:c r="C72" s="71" t="n">
        <x:v>11</x:v>
      </x:c>
      <x:c r="D72" s="71" t="n">
        <x:v>10</x:v>
      </x:c>
      <x:c r="E72" s="71" t="n">
        <x:v>2</x:v>
      </x:c>
      <x:c r="F72" s="71" t="n">
        <x:v>0</x:v>
      </x:c>
      <x:c r="G72" s="71" t="n">
        <x:v>0</x:v>
      </x:c>
      <x:c r="H72" s="71" t="n">
        <x:v>15</x:v>
      </x:c>
      <x:c r="I72" s="71" t="n">
        <x:v>2</x:v>
      </x:c>
      <x:c r="J72" s="72" t="n">
        <x:v>2</x:v>
      </x:c>
    </x:row>
    <x:row r="73">
      <x:c r="A73" s="67" t="n">
        <x:v>70</x:v>
      </x:c>
      <x:c r="B73" s="71" t="n">
        <x:v>15</x:v>
      </x:c>
      <x:c r="C73" s="71" t="n">
        <x:v>15</x:v>
      </x:c>
      <x:c r="D73" s="71" t="n">
        <x:v>15</x:v>
      </x:c>
      <x:c r="E73" s="71" t="n">
        <x:v>4</x:v>
      </x:c>
      <x:c r="F73" s="71" t="n">
        <x:v>0</x:v>
      </x:c>
      <x:c r="G73" s="71" t="n">
        <x:v>6</x:v>
      </x:c>
      <x:c r="H73" s="71" t="n">
        <x:v>15</x:v>
      </x:c>
      <x:c r="I73" s="71" t="n">
        <x:v>3</x:v>
      </x:c>
      <x:c r="J73" s="72" t="n">
        <x:v>1</x:v>
      </x:c>
    </x:row>
    <x:row r="74">
      <x:c r="A74" s="67" t="n">
        <x:v>71</x:v>
      </x:c>
      <x:c r="B74" s="71" t="n">
        <x:v>11</x:v>
      </x:c>
      <x:c r="C74" s="71" t="n">
        <x:v>13</x:v>
      </x:c>
      <x:c r="D74" s="71" t="n">
        <x:v>11</x:v>
      </x:c>
      <x:c r="E74" s="71" t="n">
        <x:v>4</x:v>
      </x:c>
      <x:c r="F74" s="71" t="n">
        <x:v>0</x:v>
      </x:c>
      <x:c r="G74" s="71" t="n">
        <x:v>2</x:v>
      </x:c>
      <x:c r="H74" s="71" t="n">
        <x:v>16</x:v>
      </x:c>
      <x:c r="I74" s="71" t="n">
        <x:v>3</x:v>
      </x:c>
      <x:c r="J74" s="72" t="n">
        <x:v>1</x:v>
      </x:c>
    </x:row>
    <x:row r="75">
      <x:c r="A75" s="67" t="n">
        <x:v>72</x:v>
      </x:c>
      <x:c r="B75" s="71" t="n">
        <x:v>10</x:v>
      </x:c>
      <x:c r="C75" s="71" t="n">
        <x:v>11</x:v>
      </x:c>
      <x:c r="D75" s="71" t="n">
        <x:v>9</x:v>
      </x:c>
      <x:c r="E75" s="71" t="n">
        <x:v>4</x:v>
      </x:c>
      <x:c r="F75" s="71" t="n">
        <x:v>0</x:v>
      </x:c>
      <x:c r="G75" s="71" t="n">
        <x:v>0</x:v>
      </x:c>
      <x:c r="H75" s="71" t="n">
        <x:v>15</x:v>
      </x:c>
      <x:c r="I75" s="71" t="n">
        <x:v>4</x:v>
      </x:c>
      <x:c r="J75" s="72" t="n">
        <x:v>2</x:v>
      </x:c>
    </x:row>
    <x:row r="76">
      <x:c r="A76" s="67" t="n">
        <x:v>73</x:v>
      </x:c>
      <x:c r="B76" s="71" t="n">
        <x:v>11</x:v>
      </x:c>
      <x:c r="C76" s="71" t="n">
        <x:v>13</x:v>
      </x:c>
      <x:c r="D76" s="71" t="n">
        <x:v>11</x:v>
      </x:c>
      <x:c r="E76" s="71" t="n">
        <x:v>2</x:v>
      </x:c>
      <x:c r="F76" s="71" t="n">
        <x:v>0</x:v>
      </x:c>
      <x:c r="G76" s="71" t="n">
        <x:v>2</x:v>
      </x:c>
      <x:c r="H76" s="71" t="n">
        <x:v>15</x:v>
      </x:c>
      <x:c r="I76" s="71" t="n">
        <x:v>1</x:v>
      </x:c>
      <x:c r="J76" s="72" t="n">
        <x:v>1</x:v>
      </x:c>
    </x:row>
    <x:row r="77">
      <x:c r="A77" s="67" t="n">
        <x:v>74</x:v>
      </x:c>
      <x:c r="B77" s="71" t="n">
        <x:v>14</x:v>
      </x:c>
      <x:c r="C77" s="71" t="n">
        <x:v>13</x:v>
      </x:c>
      <x:c r="D77" s="71" t="n">
        <x:v>13</x:v>
      </x:c>
      <x:c r="E77" s="71" t="n">
        <x:v>1</x:v>
      </x:c>
      <x:c r="F77" s="71" t="n">
        <x:v>0</x:v>
      </x:c>
      <x:c r="G77" s="71" t="n">
        <x:v>0</x:v>
      </x:c>
      <x:c r="H77" s="71" t="n">
        <x:v>16</x:v>
      </x:c>
      <x:c r="I77" s="71" t="n">
        <x:v>3</x:v>
      </x:c>
      <x:c r="J77" s="72" t="n">
        <x:v>1</x:v>
      </x:c>
    </x:row>
    <x:row r="78">
      <x:c r="A78" s="67" t="n">
        <x:v>75</x:v>
      </x:c>
      <x:c r="B78" s="71" t="n">
        <x:v>11</x:v>
      </x:c>
      <x:c r="C78" s="71" t="n">
        <x:v>11</x:v>
      </x:c>
      <x:c r="D78" s="71" t="n">
        <x:v>11</x:v>
      </x:c>
      <x:c r="E78" s="71" t="n">
        <x:v>2</x:v>
      </x:c>
      <x:c r="F78" s="71" t="n">
        <x:v>0</x:v>
      </x:c>
      <x:c r="G78" s="71" t="n">
        <x:v>4</x:v>
      </x:c>
      <x:c r="H78" s="71" t="n">
        <x:v>16</x:v>
      </x:c>
      <x:c r="I78" s="71" t="n">
        <x:v>3</x:v>
      </x:c>
      <x:c r="J78" s="72" t="n">
        <x:v>3</x:v>
      </x:c>
    </x:row>
    <x:row r="79">
      <x:c r="A79" s="67" t="n">
        <x:v>76</x:v>
      </x:c>
      <x:c r="B79" s="71" t="n">
        <x:v>11</x:v>
      </x:c>
      <x:c r="C79" s="71" t="n">
        <x:v>11</x:v>
      </x:c>
      <x:c r="D79" s="71" t="n">
        <x:v>11</x:v>
      </x:c>
      <x:c r="E79" s="71" t="n">
        <x:v>2</x:v>
      </x:c>
      <x:c r="F79" s="71" t="n">
        <x:v>0</x:v>
      </x:c>
      <x:c r="G79" s="71" t="n">
        <x:v>0</x:v>
      </x:c>
      <x:c r="H79" s="71" t="n">
        <x:v>15</x:v>
      </x:c>
      <x:c r="I79" s="71" t="n">
        <x:v>4</x:v>
      </x:c>
      <x:c r="J79" s="72" t="n">
        <x:v>3</x:v>
      </x:c>
    </x:row>
    <x:row r="80">
      <x:c r="A80" s="67" t="n">
        <x:v>77</x:v>
      </x:c>
      <x:c r="B80" s="71" t="n">
        <x:v>11</x:v>
      </x:c>
      <x:c r="C80" s="71" t="n">
        <x:v>12</x:v>
      </x:c>
      <x:c r="D80" s="71" t="n">
        <x:v>11</x:v>
      </x:c>
      <x:c r="E80" s="71" t="n">
        <x:v>4</x:v>
      </x:c>
      <x:c r="F80" s="71" t="n">
        <x:v>0</x:v>
      </x:c>
      <x:c r="G80" s="71" t="n">
        <x:v>0</x:v>
      </x:c>
      <x:c r="H80" s="71" t="n">
        <x:v>15</x:v>
      </x:c>
      <x:c r="I80" s="71" t="n">
        <x:v>4</x:v>
      </x:c>
      <x:c r="J80" s="72" t="n">
        <x:v>0</x:v>
      </x:c>
    </x:row>
    <x:row r="81">
      <x:c r="A81" s="67" t="n">
        <x:v>78</x:v>
      </x:c>
      <x:c r="B81" s="71" t="n">
        <x:v>13</x:v>
      </x:c>
      <x:c r="C81" s="71" t="n">
        <x:v>13</x:v>
      </x:c>
      <x:c r="D81" s="71" t="n">
        <x:v>13</x:v>
      </x:c>
      <x:c r="E81" s="71" t="n">
        <x:v>4</x:v>
      </x:c>
      <x:c r="F81" s="71" t="n">
        <x:v>0</x:v>
      </x:c>
      <x:c r="G81" s="71" t="n">
        <x:v>1</x:v>
      </x:c>
      <x:c r="H81" s="71" t="n">
        <x:v>16</x:v>
      </x:c>
      <x:c r="I81" s="71" t="n">
        <x:v>2</x:v>
      </x:c>
      <x:c r="J81" s="72" t="n">
        <x:v>2</x:v>
      </x:c>
    </x:row>
    <x:row r="82">
      <x:c r="A82" s="67" t="n">
        <x:v>79</x:v>
      </x:c>
      <x:c r="B82" s="71" t="n">
        <x:v>10</x:v>
      </x:c>
      <x:c r="C82" s="71" t="n">
        <x:v>9</x:v>
      </x:c>
      <x:c r="D82" s="71" t="n">
        <x:v>9</x:v>
      </x:c>
      <x:c r="E82" s="71" t="n">
        <x:v>1</x:v>
      </x:c>
      <x:c r="F82" s="71" t="n">
        <x:v>3</x:v>
      </x:c>
      <x:c r="G82" s="71" t="n">
        <x:v>0</x:v>
      </x:c>
      <x:c r="H82" s="71" t="n">
        <x:v>17</x:v>
      </x:c>
      <x:c r="I82" s="71" t="n">
        <x:v>2</x:v>
      </x:c>
      <x:c r="J82" s="72" t="n">
        <x:v>1</x:v>
      </x:c>
    </x:row>
    <x:row r="83">
      <x:c r="A83" s="67" t="n">
        <x:v>80</x:v>
      </x:c>
      <x:c r="B83" s="71" t="n">
        <x:v>11</x:v>
      </x:c>
      <x:c r="C83" s="71" t="n">
        <x:v>12</x:v>
      </x:c>
      <x:c r="D83" s="71" t="n">
        <x:v>11</x:v>
      </x:c>
      <x:c r="E83" s="71" t="n">
        <x:v>2</x:v>
      </x:c>
      <x:c r="F83" s="71" t="n">
        <x:v>0</x:v>
      </x:c>
      <x:c r="G83" s="71" t="n">
        <x:v>14</x:v>
      </x:c>
      <x:c r="H83" s="71" t="n">
        <x:v>16</x:v>
      </x:c>
      <x:c r="I83" s="71" t="n">
        <x:v>3</x:v>
      </x:c>
      <x:c r="J83" s="72" t="n">
        <x:v>4</x:v>
      </x:c>
    </x:row>
    <x:row r="84">
      <x:c r="A84" s="67" t="n">
        <x:v>81</x:v>
      </x:c>
      <x:c r="B84" s="71" t="n">
        <x:v>12</x:v>
      </x:c>
      <x:c r="C84" s="71" t="n">
        <x:v>11</x:v>
      </x:c>
      <x:c r="D84" s="71" t="n">
        <x:v>11</x:v>
      </x:c>
      <x:c r="E84" s="71" t="n">
        <x:v>1</x:v>
      </x:c>
      <x:c r="F84" s="71" t="n">
        <x:v>0</x:v>
      </x:c>
      <x:c r="G84" s="71" t="n">
        <x:v>0</x:v>
      </x:c>
      <x:c r="H84" s="71" t="n">
        <x:v>15</x:v>
      </x:c>
      <x:c r="I84" s="71" t="n">
        <x:v>2</x:v>
      </x:c>
      <x:c r="J84" s="72" t="n">
        <x:v>3</x:v>
      </x:c>
    </x:row>
    <x:row r="85">
      <x:c r="A85" s="67" t="n">
        <x:v>82</x:v>
      </x:c>
      <x:c r="B85" s="71" t="n">
        <x:v>9</x:v>
      </x:c>
      <x:c r="C85" s="71" t="n">
        <x:v>10</x:v>
      </x:c>
      <x:c r="D85" s="71" t="n">
        <x:v>9</x:v>
      </x:c>
      <x:c r="E85" s="71" t="n">
        <x:v>3</x:v>
      </x:c>
      <x:c r="F85" s="71" t="n">
        <x:v>0</x:v>
      </x:c>
      <x:c r="G85" s="71" t="n">
        <x:v>2</x:v>
      </x:c>
      <x:c r="H85" s="71" t="n">
        <x:v>15</x:v>
      </x:c>
      <x:c r="I85" s="71" t="n">
        <x:v>2</x:v>
      </x:c>
      <x:c r="J85" s="72" t="n">
        <x:v>3</x:v>
      </x:c>
    </x:row>
    <x:row r="86">
      <x:c r="A86" s="67" t="n">
        <x:v>83</x:v>
      </x:c>
      <x:c r="B86" s="71" t="n">
        <x:v>11</x:v>
      </x:c>
      <x:c r="C86" s="71" t="n">
        <x:v>12</x:v>
      </x:c>
      <x:c r="D86" s="71" t="n">
        <x:v>11</x:v>
      </x:c>
      <x:c r="E86" s="71" t="n">
        <x:v>2</x:v>
      </x:c>
      <x:c r="F86" s="71" t="n">
        <x:v>0</x:v>
      </x:c>
      <x:c r="G86" s="71" t="n">
        <x:v>4</x:v>
      </x:c>
      <x:c r="H86" s="71" t="n">
        <x:v>15</x:v>
      </x:c>
      <x:c r="I86" s="71" t="n">
        <x:v>3</x:v>
      </x:c>
      <x:c r="J86" s="72" t="n">
        <x:v>2</x:v>
      </x:c>
    </x:row>
    <x:row r="87">
      <x:c r="A87" s="67" t="n">
        <x:v>84</x:v>
      </x:c>
      <x:c r="B87" s="71" t="n">
        <x:v>13</x:v>
      </x:c>
      <x:c r="C87" s="71" t="n">
        <x:v>13</x:v>
      </x:c>
      <x:c r="D87" s="71" t="n">
        <x:v>12</x:v>
      </x:c>
      <x:c r="E87" s="71" t="n">
        <x:v>2</x:v>
      </x:c>
      <x:c r="F87" s="71" t="n">
        <x:v>0</x:v>
      </x:c>
      <x:c r="G87" s="71" t="n">
        <x:v>2</x:v>
      </x:c>
      <x:c r="H87" s="71" t="n">
        <x:v>15</x:v>
      </x:c>
      <x:c r="I87" s="71" t="n">
        <x:v>2</x:v>
      </x:c>
      <x:c r="J87" s="72" t="n">
        <x:v>2</x:v>
      </x:c>
    </x:row>
    <x:row r="88">
      <x:c r="A88" s="67" t="n">
        <x:v>85</x:v>
      </x:c>
      <x:c r="B88" s="71" t="n">
        <x:v>12</x:v>
      </x:c>
      <x:c r="C88" s="71" t="n">
        <x:v>13</x:v>
      </x:c>
      <x:c r="D88" s="71" t="n">
        <x:v>12</x:v>
      </x:c>
      <x:c r="E88" s="71" t="n">
        <x:v>2</x:v>
      </x:c>
      <x:c r="F88" s="71" t="n">
        <x:v>0</x:v>
      </x:c>
      <x:c r="G88" s="71" t="n">
        <x:v>2</x:v>
      </x:c>
      <x:c r="H88" s="71" t="n">
        <x:v>15</x:v>
      </x:c>
      <x:c r="I88" s="71" t="n">
        <x:v>1</x:v>
      </x:c>
      <x:c r="J88" s="72" t="n">
        <x:v>1</x:v>
      </x:c>
    </x:row>
    <x:row r="89">
      <x:c r="A89" s="67" t="n">
        <x:v>86</x:v>
      </x:c>
      <x:c r="B89" s="71" t="n">
        <x:v>12</x:v>
      </x:c>
      <x:c r="C89" s="71" t="n">
        <x:v>12</x:v>
      </x:c>
      <x:c r="D89" s="71" t="n">
        <x:v>11</x:v>
      </x:c>
      <x:c r="E89" s="71" t="n">
        <x:v>2</x:v>
      </x:c>
      <x:c r="F89" s="71" t="n">
        <x:v>0</x:v>
      </x:c>
      <x:c r="G89" s="71" t="n">
        <x:v>4</x:v>
      </x:c>
      <x:c r="H89" s="71" t="n">
        <x:v>15</x:v>
      </x:c>
      <x:c r="I89" s="71" t="n">
        <x:v>4</x:v>
      </x:c>
      <x:c r="J89" s="72" t="n">
        <x:v>4</x:v>
      </x:c>
    </x:row>
    <x:row r="90">
      <x:c r="A90" s="67" t="n">
        <x:v>87</x:v>
      </x:c>
      <x:c r="B90" s="71" t="n">
        <x:v>11</x:v>
      </x:c>
      <x:c r="C90" s="71" t="n">
        <x:v>13</x:v>
      </x:c>
      <x:c r="D90" s="71" t="n">
        <x:v>11</x:v>
      </x:c>
      <x:c r="E90" s="71" t="n">
        <x:v>2</x:v>
      </x:c>
      <x:c r="F90" s="71" t="n">
        <x:v>0</x:v>
      </x:c>
      <x:c r="G90" s="71" t="n">
        <x:v>6</x:v>
      </x:c>
      <x:c r="H90" s="71" t="n">
        <x:v>16</x:v>
      </x:c>
      <x:c r="I90" s="71" t="n">
        <x:v>2</x:v>
      </x:c>
      <x:c r="J90" s="72" t="n">
        <x:v>2</x:v>
      </x:c>
    </x:row>
    <x:row r="91">
      <x:c r="A91" s="67" t="n">
        <x:v>88</x:v>
      </x:c>
      <x:c r="B91" s="71" t="n">
        <x:v>15</x:v>
      </x:c>
      <x:c r="C91" s="71" t="n">
        <x:v>15</x:v>
      </x:c>
      <x:c r="D91" s="71" t="n">
        <x:v>15</x:v>
      </x:c>
      <x:c r="E91" s="71" t="n">
        <x:v>3</x:v>
      </x:c>
      <x:c r="F91" s="71" t="n">
        <x:v>0</x:v>
      </x:c>
      <x:c r="G91" s="71" t="n">
        <x:v>4</x:v>
      </x:c>
      <x:c r="H91" s="71" t="n">
        <x:v>15</x:v>
      </x:c>
      <x:c r="I91" s="71" t="n">
        <x:v>4</x:v>
      </x:c>
      <x:c r="J91" s="72" t="n">
        <x:v>2</x:v>
      </x:c>
    </x:row>
    <x:row r="92">
      <x:c r="A92" s="67" t="n">
        <x:v>89</x:v>
      </x:c>
      <x:c r="B92" s="71" t="n">
        <x:v>11</x:v>
      </x:c>
      <x:c r="C92" s="71" t="n">
        <x:v>12</x:v>
      </x:c>
      <x:c r="D92" s="71" t="n">
        <x:v>10</x:v>
      </x:c>
      <x:c r="E92" s="71" t="n">
        <x:v>2</x:v>
      </x:c>
      <x:c r="F92" s="71" t="n">
        <x:v>0</x:v>
      </x:c>
      <x:c r="G92" s="71" t="n">
        <x:v>6</x:v>
      </x:c>
      <x:c r="H92" s="71" t="n">
        <x:v>16</x:v>
      </x:c>
      <x:c r="I92" s="71" t="n">
        <x:v>2</x:v>
      </x:c>
      <x:c r="J92" s="72" t="n">
        <x:v>2</x:v>
      </x:c>
    </x:row>
    <x:row r="93">
      <x:c r="A93" s="67" t="n">
        <x:v>90</x:v>
      </x:c>
      <x:c r="B93" s="71" t="n">
        <x:v>10</x:v>
      </x:c>
      <x:c r="C93" s="71" t="n">
        <x:v>9</x:v>
      </x:c>
      <x:c r="D93" s="71" t="n">
        <x:v>9</x:v>
      </x:c>
      <x:c r="E93" s="71" t="n">
        <x:v>2</x:v>
      </x:c>
      <x:c r="F93" s="71" t="n">
        <x:v>0</x:v>
      </x:c>
      <x:c r="G93" s="71" t="n">
        <x:v>6</x:v>
      </x:c>
      <x:c r="H93" s="71" t="n">
        <x:v>16</x:v>
      </x:c>
      <x:c r="I93" s="71" t="n">
        <x:v>4</x:v>
      </x:c>
      <x:c r="J93" s="72" t="n">
        <x:v>4</x:v>
      </x:c>
    </x:row>
    <x:row r="94">
      <x:c r="A94" s="67" t="n">
        <x:v>91</x:v>
      </x:c>
      <x:c r="B94" s="71" t="n">
        <x:v>11</x:v>
      </x:c>
      <x:c r="C94" s="71" t="n">
        <x:v>9</x:v>
      </x:c>
      <x:c r="D94" s="71" t="n">
        <x:v>11</x:v>
      </x:c>
      <x:c r="E94" s="71" t="n">
        <x:v>3</x:v>
      </x:c>
      <x:c r="F94" s="71" t="n">
        <x:v>0</x:v>
      </x:c>
      <x:c r="G94" s="71" t="n">
        <x:v>2</x:v>
      </x:c>
      <x:c r="H94" s="71" t="n">
        <x:v>16</x:v>
      </x:c>
      <x:c r="I94" s="71" t="n">
        <x:v>3</x:v>
      </x:c>
      <x:c r="J94" s="72" t="n">
        <x:v>3</x:v>
      </x:c>
    </x:row>
    <x:row r="95">
      <x:c r="A95" s="67" t="n">
        <x:v>92</x:v>
      </x:c>
      <x:c r="B95" s="71" t="n">
        <x:v>13</x:v>
      </x:c>
      <x:c r="C95" s="71" t="n">
        <x:v>14</x:v>
      </x:c>
      <x:c r="D95" s="71" t="n">
        <x:v>13</x:v>
      </x:c>
      <x:c r="E95" s="71" t="n">
        <x:v>1</x:v>
      </x:c>
      <x:c r="F95" s="71" t="n">
        <x:v>0</x:v>
      </x:c>
      <x:c r="G95" s="71" t="n">
        <x:v>6</x:v>
      </x:c>
      <x:c r="H95" s="71" t="n">
        <x:v>15</x:v>
      </x:c>
      <x:c r="I95" s="71" t="n">
        <x:v>4</x:v>
      </x:c>
      <x:c r="J95" s="72" t="n">
        <x:v>3</x:v>
      </x:c>
    </x:row>
    <x:row r="96">
      <x:c r="A96" s="67" t="n">
        <x:v>93</x:v>
      </x:c>
      <x:c r="B96" s="71" t="n">
        <x:v>12</x:v>
      </x:c>
      <x:c r="C96" s="71" t="n">
        <x:v>12</x:v>
      </x:c>
      <x:c r="D96" s="71" t="n">
        <x:v>13</x:v>
      </x:c>
      <x:c r="E96" s="71" t="n">
        <x:v>2</x:v>
      </x:c>
      <x:c r="F96" s="71" t="n">
        <x:v>0</x:v>
      </x:c>
      <x:c r="G96" s="71" t="n">
        <x:v>0</x:v>
      </x:c>
      <x:c r="H96" s="71" t="n">
        <x:v>16</x:v>
      </x:c>
      <x:c r="I96" s="71" t="n">
        <x:v>3</x:v>
      </x:c>
      <x:c r="J96" s="72" t="n">
        <x:v>1</x:v>
      </x:c>
    </x:row>
    <x:row r="97">
      <x:c r="A97" s="67" t="n">
        <x:v>94</x:v>
      </x:c>
      <x:c r="B97" s="71" t="n">
        <x:v>14</x:v>
      </x:c>
      <x:c r="C97" s="71" t="n">
        <x:v>13</x:v>
      </x:c>
      <x:c r="D97" s="71" t="n">
        <x:v>14</x:v>
      </x:c>
      <x:c r="E97" s="71" t="n">
        <x:v>2</x:v>
      </x:c>
      <x:c r="F97" s="71" t="n">
        <x:v>0</x:v>
      </x:c>
      <x:c r="G97" s="71" t="n">
        <x:v>2</x:v>
      </x:c>
      <x:c r="H97" s="71" t="n">
        <x:v>16</x:v>
      </x:c>
      <x:c r="I97" s="71" t="n">
        <x:v>4</x:v>
      </x:c>
      <x:c r="J97" s="72" t="n">
        <x:v>2</x:v>
      </x:c>
    </x:row>
    <x:row r="98">
      <x:c r="A98" s="67" t="n">
        <x:v>95</x:v>
      </x:c>
      <x:c r="B98" s="71" t="n">
        <x:v>12</x:v>
      </x:c>
      <x:c r="C98" s="71" t="n">
        <x:v>11</x:v>
      </x:c>
      <x:c r="D98" s="71" t="n">
        <x:v>12</x:v>
      </x:c>
      <x:c r="E98" s="71" t="n">
        <x:v>4</x:v>
      </x:c>
      <x:c r="F98" s="71" t="n">
        <x:v>0</x:v>
      </x:c>
      <x:c r="G98" s="71" t="n">
        <x:v>2</x:v>
      </x:c>
      <x:c r="H98" s="71" t="n">
        <x:v>15</x:v>
      </x:c>
      <x:c r="I98" s="71" t="n">
        <x:v>2</x:v>
      </x:c>
      <x:c r="J98" s="72" t="n">
        <x:v>2</x:v>
      </x:c>
    </x:row>
    <x:row r="99">
      <x:c r="A99" s="67" t="n">
        <x:v>96</x:v>
      </x:c>
      <x:c r="B99" s="71" t="n">
        <x:v>13</x:v>
      </x:c>
      <x:c r="C99" s="71" t="n">
        <x:v>13</x:v>
      </x:c>
      <x:c r="D99" s="71" t="n">
        <x:v>13</x:v>
      </x:c>
      <x:c r="E99" s="71" t="n">
        <x:v>4</x:v>
      </x:c>
      <x:c r="F99" s="71" t="n">
        <x:v>0</x:v>
      </x:c>
      <x:c r="G99" s="71" t="n">
        <x:v>4</x:v>
      </x:c>
      <x:c r="H99" s="71" t="n">
        <x:v>15</x:v>
      </x:c>
      <x:c r="I99" s="71" t="n">
        <x:v>1</x:v>
      </x:c>
      <x:c r="J99" s="72" t="n">
        <x:v>1</x:v>
      </x:c>
    </x:row>
    <x:row r="100">
      <x:c r="A100" s="67" t="n">
        <x:v>97</x:v>
      </x:c>
      <x:c r="B100" s="71" t="n">
        <x:v>11</x:v>
      </x:c>
      <x:c r="C100" s="71" t="n">
        <x:v>9</x:v>
      </x:c>
      <x:c r="D100" s="71" t="n">
        <x:v>11</x:v>
      </x:c>
      <x:c r="E100" s="71" t="n">
        <x:v>1</x:v>
      </x:c>
      <x:c r="F100" s="71" t="n">
        <x:v>0</x:v>
      </x:c>
      <x:c r="G100" s="71" t="n">
        <x:v>6</x:v>
      </x:c>
      <x:c r="H100" s="71" t="n">
        <x:v>16</x:v>
      </x:c>
      <x:c r="I100" s="71" t="n">
        <x:v>4</x:v>
      </x:c>
      <x:c r="J100" s="72" t="n">
        <x:v>3</x:v>
      </x:c>
    </x:row>
    <x:row r="101">
      <x:c r="A101" s="67" t="n">
        <x:v>98</x:v>
      </x:c>
      <x:c r="B101" s="71" t="n">
        <x:v>12</x:v>
      </x:c>
      <x:c r="C101" s="71" t="n">
        <x:v>13</x:v>
      </x:c>
      <x:c r="D101" s="71" t="n">
        <x:v>12</x:v>
      </x:c>
      <x:c r="E101" s="71" t="n">
        <x:v>2</x:v>
      </x:c>
      <x:c r="F101" s="71" t="n">
        <x:v>0</x:v>
      </x:c>
      <x:c r="G101" s="71" t="n">
        <x:v>0</x:v>
      </x:c>
      <x:c r="H101" s="71" t="n">
        <x:v>16</x:v>
      </x:c>
      <x:c r="I101" s="71" t="n">
        <x:v>2</x:v>
      </x:c>
      <x:c r="J101" s="72" t="n">
        <x:v>1</x:v>
      </x:c>
    </x:row>
    <x:row r="102">
      <x:c r="A102" s="67" t="n">
        <x:v>99</x:v>
      </x:c>
      <x:c r="B102" s="71" t="n">
        <x:v>13</x:v>
      </x:c>
      <x:c r="C102" s="71" t="n">
        <x:v>12</x:v>
      </x:c>
      <x:c r="D102" s="71" t="n">
        <x:v>13</x:v>
      </x:c>
      <x:c r="E102" s="71" t="n">
        <x:v>1</x:v>
      </x:c>
      <x:c r="F102" s="71" t="n">
        <x:v>0</x:v>
      </x:c>
      <x:c r="G102" s="71" t="n">
        <x:v>4</x:v>
      </x:c>
      <x:c r="H102" s="71" t="n">
        <x:v>16</x:v>
      </x:c>
      <x:c r="I102" s="71" t="n">
        <x:v>4</x:v>
      </x:c>
      <x:c r="J102" s="72" t="n">
        <x:v>4</x:v>
      </x:c>
    </x:row>
    <x:row r="103">
      <x:c r="A103" s="67" t="n">
        <x:v>100</x:v>
      </x:c>
      <x:c r="B103" s="71" t="n">
        <x:v>13</x:v>
      </x:c>
      <x:c r="C103" s="71" t="n">
        <x:v>12</x:v>
      </x:c>
      <x:c r="D103" s="71" t="n">
        <x:v>13</x:v>
      </x:c>
      <x:c r="E103" s="71" t="n">
        <x:v>3</x:v>
      </x:c>
      <x:c r="F103" s="71" t="n">
        <x:v>0</x:v>
      </x:c>
      <x:c r="G103" s="71" t="n">
        <x:v>2</x:v>
      </x:c>
      <x:c r="H103" s="71" t="n">
        <x:v>16</x:v>
      </x:c>
      <x:c r="I103" s="71" t="n">
        <x:v>4</x:v>
      </x:c>
      <x:c r="J103" s="72" t="n">
        <x:v>3</x:v>
      </x:c>
    </x:row>
    <x:row r="104">
      <x:c r="A104" s="67" t="n">
        <x:v>101</x:v>
      </x:c>
      <x:c r="B104" s="71" t="n">
        <x:v>8</x:v>
      </x:c>
      <x:c r="C104" s="71" t="n">
        <x:v>9</x:v>
      </x:c>
      <x:c r="D104" s="71" t="n">
        <x:v>9</x:v>
      </x:c>
      <x:c r="E104" s="71" t="n">
        <x:v>1</x:v>
      </x:c>
      <x:c r="F104" s="71" t="n">
        <x:v>0</x:v>
      </x:c>
      <x:c r="G104" s="71" t="n">
        <x:v>12</x:v>
      </x:c>
      <x:c r="H104" s="71" t="n">
        <x:v>16</x:v>
      </x:c>
      <x:c r="I104" s="71" t="n">
        <x:v>4</x:v>
      </x:c>
      <x:c r="J104" s="72" t="n">
        <x:v>4</x:v>
      </x:c>
    </x:row>
    <x:row r="105">
      <x:c r="A105" s="67" t="n">
        <x:v>102</x:v>
      </x:c>
      <x:c r="B105" s="71" t="n">
        <x:v>16</x:v>
      </x:c>
      <x:c r="C105" s="71" t="n">
        <x:v>16</x:v>
      </x:c>
      <x:c r="D105" s="71" t="n">
        <x:v>16</x:v>
      </x:c>
      <x:c r="E105" s="71" t="n">
        <x:v>3</x:v>
      </x:c>
      <x:c r="F105" s="71" t="n">
        <x:v>0</x:v>
      </x:c>
      <x:c r="G105" s="71" t="n">
        <x:v>0</x:v>
      </x:c>
      <x:c r="H105" s="71" t="n">
        <x:v>16</x:v>
      </x:c>
      <x:c r="I105" s="71" t="n">
        <x:v>4</x:v>
      </x:c>
      <x:c r="J105" s="72" t="n">
        <x:v>4</x:v>
      </x:c>
    </x:row>
    <x:row r="106">
      <x:c r="A106" s="67" t="n">
        <x:v>103</x:v>
      </x:c>
      <x:c r="B106" s="71" t="n">
        <x:v>12</x:v>
      </x:c>
      <x:c r="C106" s="71" t="n">
        <x:v>12</x:v>
      </x:c>
      <x:c r="D106" s="71" t="n">
        <x:v>13</x:v>
      </x:c>
      <x:c r="E106" s="71" t="n">
        <x:v>1</x:v>
      </x:c>
      <x:c r="F106" s="71" t="n">
        <x:v>0</x:v>
      </x:c>
      <x:c r="G106" s="71" t="n">
        <x:v>2</x:v>
      </x:c>
      <x:c r="H106" s="71" t="n">
        <x:v>15</x:v>
      </x:c>
      <x:c r="I106" s="71" t="n">
        <x:v>4</x:v>
      </x:c>
      <x:c r="J106" s="72" t="n">
        <x:v>4</x:v>
      </x:c>
    </x:row>
    <x:row r="107">
      <x:c r="A107" s="67" t="n">
        <x:v>104</x:v>
      </x:c>
      <x:c r="B107" s="71" t="n">
        <x:v>10</x:v>
      </x:c>
      <x:c r="C107" s="71" t="n">
        <x:v>11</x:v>
      </x:c>
      <x:c r="D107" s="71" t="n">
        <x:v>10</x:v>
      </x:c>
      <x:c r="E107" s="71" t="n">
        <x:v>2</x:v>
      </x:c>
      <x:c r="F107" s="71" t="n">
        <x:v>0</x:v>
      </x:c>
      <x:c r="G107" s="71" t="n">
        <x:v>16</x:v>
      </x:c>
      <x:c r="H107" s="71" t="n">
        <x:v>15</x:v>
      </x:c>
      <x:c r="I107" s="71" t="n">
        <x:v>3</x:v>
      </x:c>
      <x:c r="J107" s="72" t="n">
        <x:v>2</x:v>
      </x:c>
    </x:row>
    <x:row r="108">
      <x:c r="A108" s="67" t="n">
        <x:v>105</x:v>
      </x:c>
      <x:c r="B108" s="71" t="n">
        <x:v>16</x:v>
      </x:c>
      <x:c r="C108" s="71" t="n">
        <x:v>16</x:v>
      </x:c>
      <x:c r="D108" s="71" t="n">
        <x:v>16</x:v>
      </x:c>
      <x:c r="E108" s="71" t="n">
        <x:v>2</x:v>
      </x:c>
      <x:c r="F108" s="71" t="n">
        <x:v>0</x:v>
      </x:c>
      <x:c r="G108" s="71" t="n">
        <x:v>0</x:v>
      </x:c>
      <x:c r="H108" s="71" t="n">
        <x:v>15</x:v>
      </x:c>
      <x:c r="I108" s="71" t="n">
        <x:v>3</x:v>
      </x:c>
      <x:c r="J108" s="72" t="n">
        <x:v>4</x:v>
      </x:c>
    </x:row>
    <x:row r="109">
      <x:c r="A109" s="67" t="n">
        <x:v>106</x:v>
      </x:c>
      <x:c r="B109" s="71" t="n">
        <x:v>10</x:v>
      </x:c>
      <x:c r="C109" s="71" t="n">
        <x:v>10</x:v>
      </x:c>
      <x:c r="D109" s="71" t="n">
        <x:v>10</x:v>
      </x:c>
      <x:c r="E109" s="71" t="n">
        <x:v>4</x:v>
      </x:c>
      <x:c r="F109" s="71" t="n">
        <x:v>0</x:v>
      </x:c>
      <x:c r="G109" s="71" t="n">
        <x:v>10</x:v>
      </x:c>
      <x:c r="H109" s="71" t="n">
        <x:v>15</x:v>
      </x:c>
      <x:c r="I109" s="71" t="n">
        <x:v>3</x:v>
      </x:c>
      <x:c r="J109" s="72" t="n">
        <x:v>3</x:v>
      </x:c>
    </x:row>
    <x:row r="110">
      <x:c r="A110" s="67" t="n">
        <x:v>107</x:v>
      </x:c>
      <x:c r="B110" s="71" t="n">
        <x:v>10</x:v>
      </x:c>
      <x:c r="C110" s="71" t="n">
        <x:v>10</x:v>
      </x:c>
      <x:c r="D110" s="71" t="n">
        <x:v>10</x:v>
      </x:c>
      <x:c r="E110" s="71" t="n">
        <x:v>4</x:v>
      </x:c>
      <x:c r="F110" s="71" t="n">
        <x:v>0</x:v>
      </x:c>
      <x:c r="G110" s="71" t="n">
        <x:v>4</x:v>
      </x:c>
      <x:c r="H110" s="71" t="n">
        <x:v>15</x:v>
      </x:c>
      <x:c r="I110" s="71" t="n">
        <x:v>2</x:v>
      </x:c>
      <x:c r="J110" s="72" t="n">
        <x:v>2</x:v>
      </x:c>
    </x:row>
    <x:row r="111">
      <x:c r="A111" s="67" t="n">
        <x:v>108</x:v>
      </x:c>
      <x:c r="B111" s="71" t="n">
        <x:v>14</x:v>
      </x:c>
      <x:c r="C111" s="71" t="n">
        <x:v>13</x:v>
      </x:c>
      <x:c r="D111" s="71" t="n">
        <x:v>14</x:v>
      </x:c>
      <x:c r="E111" s="71" t="n">
        <x:v>3</x:v>
      </x:c>
      <x:c r="F111" s="71" t="n">
        <x:v>0</x:v>
      </x:c>
      <x:c r="G111" s="71" t="n">
        <x:v>4</x:v>
      </x:c>
      <x:c r="H111" s="71" t="n">
        <x:v>16</x:v>
      </x:c>
      <x:c r="I111" s="71" t="n">
        <x:v>3</x:v>
      </x:c>
      <x:c r="J111" s="72" t="n">
        <x:v>3</x:v>
      </x:c>
    </x:row>
    <x:row r="112">
      <x:c r="A112" s="67" t="n">
        <x:v>109</x:v>
      </x:c>
      <x:c r="B112" s="71" t="n">
        <x:v>11</x:v>
      </x:c>
      <x:c r="C112" s="71" t="n">
        <x:v>12</x:v>
      </x:c>
      <x:c r="D112" s="71" t="n">
        <x:v>10</x:v>
      </x:c>
      <x:c r="E112" s="71" t="n">
        <x:v>4</x:v>
      </x:c>
      <x:c r="F112" s="71" t="n">
        <x:v>0</x:v>
      </x:c>
      <x:c r="G112" s="71" t="n">
        <x:v>8</x:v>
      </x:c>
      <x:c r="H112" s="71" t="n">
        <x:v>15</x:v>
      </x:c>
      <x:c r="I112" s="71" t="n">
        <x:v>4</x:v>
      </x:c>
      <x:c r="J112" s="72" t="n">
        <x:v>4</x:v>
      </x:c>
    </x:row>
    <x:row r="113">
      <x:c r="A113" s="67" t="n">
        <x:v>110</x:v>
      </x:c>
      <x:c r="B113" s="71" t="n">
        <x:v>14</x:v>
      </x:c>
      <x:c r="C113" s="71" t="n">
        <x:v>15</x:v>
      </x:c>
      <x:c r="D113" s="71" t="n">
        <x:v>15</x:v>
      </x:c>
      <x:c r="E113" s="71" t="n">
        <x:v>3</x:v>
      </x:c>
      <x:c r="F113" s="71" t="n">
        <x:v>0</x:v>
      </x:c>
      <x:c r="G113" s="71" t="n">
        <x:v>2</x:v>
      </x:c>
      <x:c r="H113" s="71" t="n">
        <x:v>16</x:v>
      </x:c>
      <x:c r="I113" s="71" t="n">
        <x:v>4</x:v>
      </x:c>
      <x:c r="J113" s="72" t="n">
        <x:v>4</x:v>
      </x:c>
    </x:row>
    <x:row r="114">
      <x:c r="A114" s="67" t="n">
        <x:v>111</x:v>
      </x:c>
      <x:c r="B114" s="71" t="n">
        <x:v>14</x:v>
      </x:c>
      <x:c r="C114" s="71" t="n">
        <x:v>13</x:v>
      </x:c>
      <x:c r="D114" s="71" t="n">
        <x:v>14</x:v>
      </x:c>
      <x:c r="E114" s="71" t="n">
        <x:v>1</x:v>
      </x:c>
      <x:c r="F114" s="71" t="n">
        <x:v>0</x:v>
      </x:c>
      <x:c r="G114" s="71" t="n">
        <x:v>4</x:v>
      </x:c>
      <x:c r="H114" s="71" t="n">
        <x:v>15</x:v>
      </x:c>
      <x:c r="I114" s="71" t="n">
        <x:v>4</x:v>
      </x:c>
      <x:c r="J114" s="72" t="n">
        <x:v>4</x:v>
      </x:c>
    </x:row>
    <x:row r="115">
      <x:c r="A115" s="67" t="n">
        <x:v>112</x:v>
      </x:c>
      <x:c r="B115" s="71" t="n">
        <x:v>11</x:v>
      </x:c>
      <x:c r="C115" s="71" t="n">
        <x:v>11</x:v>
      </x:c>
      <x:c r="D115" s="71" t="n">
        <x:v>11</x:v>
      </x:c>
      <x:c r="E115" s="71" t="n">
        <x:v>3</x:v>
      </x:c>
      <x:c r="F115" s="71" t="n">
        <x:v>0</x:v>
      </x:c>
      <x:c r="G115" s="71" t="n">
        <x:v>4</x:v>
      </x:c>
      <x:c r="H115" s="71" t="n">
        <x:v>16</x:v>
      </x:c>
      <x:c r="I115" s="71" t="n">
        <x:v>3</x:v>
      </x:c>
      <x:c r="J115" s="72" t="n">
        <x:v>3</x:v>
      </x:c>
    </x:row>
    <x:row r="116">
      <x:c r="A116" s="67" t="n">
        <x:v>113</x:v>
      </x:c>
      <x:c r="B116" s="71" t="n">
        <x:v>10</x:v>
      </x:c>
      <x:c r="C116" s="71" t="n">
        <x:v>8</x:v>
      </x:c>
      <x:c r="D116" s="71" t="n">
        <x:v>10</x:v>
      </x:c>
      <x:c r="E116" s="71" t="n">
        <x:v>2</x:v>
      </x:c>
      <x:c r="F116" s="71" t="n">
        <x:v>1</x:v>
      </x:c>
      <x:c r="G116" s="71" t="n">
        <x:v>12</x:v>
      </x:c>
      <x:c r="H116" s="71" t="n">
        <x:v>16</x:v>
      </x:c>
      <x:c r="I116" s="71" t="n">
        <x:v>2</x:v>
      </x:c>
      <x:c r="J116" s="72" t="n">
        <x:v>2</x:v>
      </x:c>
    </x:row>
    <x:row r="117">
      <x:c r="A117" s="67" t="n">
        <x:v>114</x:v>
      </x:c>
      <x:c r="B117" s="71" t="n">
        <x:v>18</x:v>
      </x:c>
      <x:c r="C117" s="71" t="n">
        <x:v>18</x:v>
      </x:c>
      <x:c r="D117" s="71" t="n">
        <x:v>17</x:v>
      </x:c>
      <x:c r="E117" s="71" t="n">
        <x:v>1</x:v>
      </x:c>
      <x:c r="F117" s="71" t="n">
        <x:v>0</x:v>
      </x:c>
      <x:c r="G117" s="71" t="n">
        <x:v>10</x:v>
      </x:c>
      <x:c r="H117" s="71" t="n">
        <x:v>15</x:v>
      </x:c>
      <x:c r="I117" s="71" t="n">
        <x:v>4</x:v>
      </x:c>
      <x:c r="J117" s="72" t="n">
        <x:v>2</x:v>
      </x:c>
    </x:row>
    <x:row r="118">
      <x:c r="A118" s="67" t="n">
        <x:v>115</x:v>
      </x:c>
      <x:c r="B118" s="71" t="n">
        <x:v>10</x:v>
      </x:c>
      <x:c r="C118" s="71" t="n">
        <x:v>10</x:v>
      </x:c>
      <x:c r="D118" s="71" t="n">
        <x:v>9</x:v>
      </x:c>
      <x:c r="E118" s="71" t="n">
        <x:v>2</x:v>
      </x:c>
      <x:c r="F118" s="71" t="n">
        <x:v>0</x:v>
      </x:c>
      <x:c r="G118" s="71" t="n">
        <x:v>4</x:v>
      </x:c>
      <x:c r="H118" s="71" t="n">
        <x:v>15</x:v>
      </x:c>
      <x:c r="I118" s="71" t="n">
        <x:v>2</x:v>
      </x:c>
      <x:c r="J118" s="72" t="n">
        <x:v>1</x:v>
      </x:c>
    </x:row>
    <x:row r="119">
      <x:c r="A119" s="67" t="n">
        <x:v>116</x:v>
      </x:c>
      <x:c r="B119" s="71" t="n">
        <x:v>14</x:v>
      </x:c>
      <x:c r="C119" s="71" t="n">
        <x:v>16</x:v>
      </x:c>
      <x:c r="D119" s="71" t="n">
        <x:v>14</x:v>
      </x:c>
      <x:c r="E119" s="71" t="n">
        <x:v>2</x:v>
      </x:c>
      <x:c r="F119" s="71" t="n">
        <x:v>0</x:v>
      </x:c>
      <x:c r="G119" s="71" t="n">
        <x:v>6</x:v>
      </x:c>
      <x:c r="H119" s="71" t="n">
        <x:v>16</x:v>
      </x:c>
      <x:c r="I119" s="71" t="n">
        <x:v>4</x:v>
      </x:c>
      <x:c r="J119" s="72" t="n">
        <x:v>4</x:v>
      </x:c>
    </x:row>
    <x:row r="120">
      <x:c r="A120" s="67" t="n">
        <x:v>117</x:v>
      </x:c>
      <x:c r="B120" s="71" t="n">
        <x:v>16</x:v>
      </x:c>
      <x:c r="C120" s="71" t="n">
        <x:v>16</x:v>
      </x:c>
      <x:c r="D120" s="71" t="n">
        <x:v>15</x:v>
      </x:c>
      <x:c r="E120" s="71" t="n">
        <x:v>2</x:v>
      </x:c>
      <x:c r="F120" s="71" t="n">
        <x:v>0</x:v>
      </x:c>
      <x:c r="G120" s="71" t="n">
        <x:v>4</x:v>
      </x:c>
      <x:c r="H120" s="71" t="n">
        <x:v>15</x:v>
      </x:c>
      <x:c r="I120" s="71" t="n">
        <x:v>4</x:v>
      </x:c>
      <x:c r="J120" s="72" t="n">
        <x:v>4</x:v>
      </x:c>
    </x:row>
    <x:row r="121">
      <x:c r="A121" s="67" t="n">
        <x:v>118</x:v>
      </x:c>
      <x:c r="B121" s="71" t="n">
        <x:v>15</x:v>
      </x:c>
      <x:c r="C121" s="71" t="n">
        <x:v>14</x:v>
      </x:c>
      <x:c r="D121" s="71" t="n">
        <x:v>14</x:v>
      </x:c>
      <x:c r="E121" s="71" t="n">
        <x:v>1</x:v>
      </x:c>
      <x:c r="F121" s="71" t="n">
        <x:v>0</x:v>
      </x:c>
      <x:c r="G121" s="71" t="n">
        <x:v>6</x:v>
      </x:c>
      <x:c r="H121" s="71" t="n">
        <x:v>16</x:v>
      </x:c>
      <x:c r="I121" s="71" t="n">
        <x:v>3</x:v>
      </x:c>
      <x:c r="J121" s="72" t="n">
        <x:v>3</x:v>
      </x:c>
    </x:row>
    <x:row r="122">
      <x:c r="A122" s="67" t="n">
        <x:v>119</x:v>
      </x:c>
      <x:c r="B122" s="71" t="n">
        <x:v>11</x:v>
      </x:c>
      <x:c r="C122" s="71" t="n">
        <x:v>12</x:v>
      </x:c>
      <x:c r="D122" s="71" t="n">
        <x:v>11</x:v>
      </x:c>
      <x:c r="E122" s="71" t="n">
        <x:v>2</x:v>
      </x:c>
      <x:c r="F122" s="71" t="n">
        <x:v>1</x:v>
      </x:c>
      <x:c r="G122" s="71" t="n">
        <x:v>14</x:v>
      </x:c>
      <x:c r="H122" s="71" t="n">
        <x:v>17</x:v>
      </x:c>
      <x:c r="I122" s="71" t="n">
        <x:v>1</x:v>
      </x:c>
      <x:c r="J122" s="72" t="n">
        <x:v>3</x:v>
      </x:c>
    </x:row>
    <x:row r="123">
      <x:c r="A123" s="67" t="n">
        <x:v>120</x:v>
      </x:c>
      <x:c r="B123" s="71" t="n">
        <x:v>14</x:v>
      </x:c>
      <x:c r="C123" s="71" t="n">
        <x:v>14</x:v>
      </x:c>
      <x:c r="D123" s="71" t="n">
        <x:v>13</x:v>
      </x:c>
      <x:c r="E123" s="71" t="n">
        <x:v>1</x:v>
      </x:c>
      <x:c r="F123" s="71" t="n">
        <x:v>0</x:v>
      </x:c>
      <x:c r="G123" s="71" t="n">
        <x:v>2</x:v>
      </x:c>
      <x:c r="H123" s="71" t="n">
        <x:v>15</x:v>
      </x:c>
      <x:c r="I123" s="71" t="n">
        <x:v>3</x:v>
      </x:c>
      <x:c r="J123" s="72" t="n">
        <x:v>4</x:v>
      </x:c>
    </x:row>
    <x:row r="124">
      <x:c r="A124" s="67" t="n">
        <x:v>121</x:v>
      </x:c>
      <x:c r="B124" s="71" t="n">
        <x:v>14</x:v>
      </x:c>
      <x:c r="C124" s="71" t="n">
        <x:v>14</x:v>
      </x:c>
      <x:c r="D124" s="71" t="n">
        <x:v>14</x:v>
      </x:c>
      <x:c r="E124" s="71" t="n">
        <x:v>2</x:v>
      </x:c>
      <x:c r="F124" s="71" t="n">
        <x:v>0</x:v>
      </x:c>
      <x:c r="G124" s="71" t="n">
        <x:v>0</x:v>
      </x:c>
      <x:c r="H124" s="71" t="n">
        <x:v>15</x:v>
      </x:c>
      <x:c r="I124" s="71" t="n">
        <x:v>1</x:v>
      </x:c>
      <x:c r="J124" s="72" t="n">
        <x:v>2</x:v>
      </x:c>
    </x:row>
    <x:row r="125">
      <x:c r="A125" s="67" t="n">
        <x:v>122</x:v>
      </x:c>
      <x:c r="B125" s="71" t="n">
        <x:v>13</x:v>
      </x:c>
      <x:c r="C125" s="71" t="n">
        <x:v>14</x:v>
      </x:c>
      <x:c r="D125" s="71" t="n">
        <x:v>13</x:v>
      </x:c>
      <x:c r="E125" s="71" t="n">
        <x:v>4</x:v>
      </x:c>
      <x:c r="F125" s="71" t="n">
        <x:v>0</x:v>
      </x:c>
      <x:c r="G125" s="71" t="n">
        <x:v>6</x:v>
      </x:c>
      <x:c r="H125" s="71" t="n">
        <x:v>15</x:v>
      </x:c>
      <x:c r="I125" s="71" t="n">
        <x:v>2</x:v>
      </x:c>
      <x:c r="J125" s="72" t="n">
        <x:v>2</x:v>
      </x:c>
    </x:row>
    <x:row r="126">
      <x:c r="A126" s="67" t="n">
        <x:v>123</x:v>
      </x:c>
      <x:c r="B126" s="71" t="n">
        <x:v>13</x:v>
      </x:c>
      <x:c r="C126" s="71" t="n">
        <x:v>14</x:v>
      </x:c>
      <x:c r="D126" s="71" t="n">
        <x:v>12</x:v>
      </x:c>
      <x:c r="E126" s="71" t="n">
        <x:v>2</x:v>
      </x:c>
      <x:c r="F126" s="71" t="n">
        <x:v>0</x:v>
      </x:c>
      <x:c r="G126" s="71" t="n">
        <x:v>2</x:v>
      </x:c>
      <x:c r="H126" s="71" t="n">
        <x:v>16</x:v>
      </x:c>
      <x:c r="I126" s="71" t="n">
        <x:v>2</x:v>
      </x:c>
      <x:c r="J126" s="72" t="n">
        <x:v>4</x:v>
      </x:c>
    </x:row>
    <x:row r="127">
      <x:c r="A127" s="67" t="n">
        <x:v>124</x:v>
      </x:c>
      <x:c r="B127" s="71" t="n">
        <x:v>13</x:v>
      </x:c>
      <x:c r="C127" s="71" t="n">
        <x:v>12</x:v>
      </x:c>
      <x:c r="D127" s="71" t="n">
        <x:v>13</x:v>
      </x:c>
      <x:c r="E127" s="71" t="n">
        <x:v>1</x:v>
      </x:c>
      <x:c r="F127" s="71" t="n">
        <x:v>0</x:v>
      </x:c>
      <x:c r="G127" s="71" t="n">
        <x:v>4</x:v>
      </x:c>
      <x:c r="H127" s="71" t="n">
        <x:v>16</x:v>
      </x:c>
      <x:c r="I127" s="71" t="n">
        <x:v>4</x:v>
      </x:c>
      <x:c r="J127" s="72" t="n">
        <x:v>4</x:v>
      </x:c>
    </x:row>
    <x:row r="128">
      <x:c r="A128" s="67" t="n">
        <x:v>125</x:v>
      </x:c>
      <x:c r="B128" s="71" t="n">
        <x:v>11</x:v>
      </x:c>
      <x:c r="C128" s="71" t="n">
        <x:v>12</x:v>
      </x:c>
      <x:c r="D128" s="71" t="n">
        <x:v>11</x:v>
      </x:c>
      <x:c r="E128" s="71" t="n">
        <x:v>2</x:v>
      </x:c>
      <x:c r="F128" s="71" t="n">
        <x:v>0</x:v>
      </x:c>
      <x:c r="G128" s="71" t="n">
        <x:v>0</x:v>
      </x:c>
      <x:c r="H128" s="71" t="n">
        <x:v>16</x:v>
      </x:c>
      <x:c r="I128" s="71" t="n">
        <x:v>2</x:v>
      </x:c>
      <x:c r="J128" s="72" t="n">
        <x:v>2</x:v>
      </x:c>
    </x:row>
    <x:row r="129">
      <x:c r="A129" s="67" t="n">
        <x:v>126</x:v>
      </x:c>
      <x:c r="B129" s="71" t="n">
        <x:v>9</x:v>
      </x:c>
      <x:c r="C129" s="71" t="n">
        <x:v>9</x:v>
      </x:c>
      <x:c r="D129" s="71" t="n">
        <x:v>9</x:v>
      </x:c>
      <x:c r="E129" s="71" t="n">
        <x:v>1</x:v>
      </x:c>
      <x:c r="F129" s="71" t="n">
        <x:v>0</x:v>
      </x:c>
      <x:c r="G129" s="71" t="n">
        <x:v>2</x:v>
      </x:c>
      <x:c r="H129" s="71" t="n">
        <x:v>15</x:v>
      </x:c>
      <x:c r="I129" s="71" t="n">
        <x:v>3</x:v>
      </x:c>
      <x:c r="J129" s="72" t="n">
        <x:v>4</x:v>
      </x:c>
    </x:row>
    <x:row r="130">
      <x:c r="A130" s="67" t="n">
        <x:v>127</x:v>
      </x:c>
      <x:c r="B130" s="71" t="n">
        <x:v>11</x:v>
      </x:c>
      <x:c r="C130" s="71" t="n">
        <x:v>10</x:v>
      </x:c>
      <x:c r="D130" s="71" t="n">
        <x:v>11</x:v>
      </x:c>
      <x:c r="E130" s="71" t="n">
        <x:v>2</x:v>
      </x:c>
      <x:c r="F130" s="71" t="n">
        <x:v>0</x:v>
      </x:c>
      <x:c r="G130" s="71" t="n">
        <x:v>0</x:v>
      </x:c>
      <x:c r="H130" s="71" t="n">
        <x:v>15</x:v>
      </x:c>
      <x:c r="I130" s="71" t="n">
        <x:v>3</x:v>
      </x:c>
      <x:c r="J130" s="72" t="n">
        <x:v>4</x:v>
      </x:c>
    </x:row>
    <x:row r="131">
      <x:c r="A131" s="67" t="n">
        <x:v>128</x:v>
      </x:c>
      <x:c r="B131" s="71" t="n">
        <x:v>11</x:v>
      </x:c>
      <x:c r="C131" s="71" t="n">
        <x:v>9</x:v>
      </x:c>
      <x:c r="D131" s="71" t="n">
        <x:v>10</x:v>
      </x:c>
      <x:c r="E131" s="71" t="n">
        <x:v>2</x:v>
      </x:c>
      <x:c r="F131" s="71" t="n">
        <x:v>2</x:v>
      </x:c>
      <x:c r="G131" s="71" t="n">
        <x:v>0</x:v>
      </x:c>
      <x:c r="H131" s="71" t="n">
        <x:v>19</x:v>
      </x:c>
      <x:c r="I131" s="71" t="n">
        <x:v>0</x:v>
      </x:c>
      <x:c r="J131" s="72" t="n">
        <x:v>1</x:v>
      </x:c>
    </x:row>
    <x:row r="132">
      <x:c r="A132" s="67" t="n">
        <x:v>129</x:v>
      </x:c>
      <x:c r="B132" s="71" t="n">
        <x:v>15</x:v>
      </x:c>
      <x:c r="C132" s="71" t="n">
        <x:v>14</x:v>
      </x:c>
      <x:c r="D132" s="71" t="n">
        <x:v>14</x:v>
      </x:c>
      <x:c r="E132" s="71" t="n">
        <x:v>1</x:v>
      </x:c>
      <x:c r="F132" s="71" t="n">
        <x:v>0</x:v>
      </x:c>
      <x:c r="G132" s="71" t="n">
        <x:v>8</x:v>
      </x:c>
      <x:c r="H132" s="71" t="n">
        <x:v>16</x:v>
      </x:c>
      <x:c r="I132" s="71" t="n">
        <x:v>4</x:v>
      </x:c>
      <x:c r="J132" s="72" t="n">
        <x:v>4</x:v>
      </x:c>
    </x:row>
    <x:row r="133">
      <x:c r="A133" s="67" t="n">
        <x:v>130</x:v>
      </x:c>
      <x:c r="B133" s="71" t="n">
        <x:v>13</x:v>
      </x:c>
      <x:c r="C133" s="71" t="n">
        <x:v>13</x:v>
      </x:c>
      <x:c r="D133" s="71" t="n">
        <x:v>12</x:v>
      </x:c>
      <x:c r="E133" s="71" t="n">
        <x:v>3</x:v>
      </x:c>
      <x:c r="F133" s="71" t="n">
        <x:v>0</x:v>
      </x:c>
      <x:c r="G133" s="71" t="n">
        <x:v>4</x:v>
      </x:c>
      <x:c r="H133" s="71" t="n">
        <x:v>16</x:v>
      </x:c>
      <x:c r="I133" s="71" t="n">
        <x:v>2</x:v>
      </x:c>
      <x:c r="J133" s="72" t="n">
        <x:v>3</x:v>
      </x:c>
    </x:row>
    <x:row r="134">
      <x:c r="A134" s="67" t="n">
        <x:v>131</x:v>
      </x:c>
      <x:c r="B134" s="71" t="n">
        <x:v>12</x:v>
      </x:c>
      <x:c r="C134" s="71" t="n">
        <x:v>10</x:v>
      </x:c>
      <x:c r="D134" s="71" t="n">
        <x:v>11</x:v>
      </x:c>
      <x:c r="E134" s="71" t="n">
        <x:v>3</x:v>
      </x:c>
      <x:c r="F134" s="71" t="n">
        <x:v>0</x:v>
      </x:c>
      <x:c r="G134" s="71" t="n">
        <x:v>0</x:v>
      </x:c>
      <x:c r="H134" s="71" t="n">
        <x:v>15</x:v>
      </x:c>
      <x:c r="I134" s="71" t="n">
        <x:v>3</x:v>
      </x:c>
      <x:c r="J134" s="72" t="n">
        <x:v>4</x:v>
      </x:c>
    </x:row>
    <x:row r="135">
      <x:c r="A135" s="67" t="n">
        <x:v>132</x:v>
      </x:c>
      <x:c r="B135" s="71" t="n">
        <x:v>8</x:v>
      </x:c>
      <x:c r="C135" s="71" t="n">
        <x:v>10</x:v>
      </x:c>
      <x:c r="D135" s="71" t="n">
        <x:v>9</x:v>
      </x:c>
      <x:c r="E135" s="71" t="n">
        <x:v>2</x:v>
      </x:c>
      <x:c r="F135" s="71" t="n">
        <x:v>3</x:v>
      </x:c>
      <x:c r="G135" s="71" t="n">
        <x:v>10</x:v>
      </x:c>
      <x:c r="H135" s="71" t="n">
        <x:v>18</x:v>
      </x:c>
      <x:c r="I135" s="71" t="n">
        <x:v>2</x:v>
      </x:c>
      <x:c r="J135" s="72" t="n">
        <x:v>1</x:v>
      </x:c>
    </x:row>
    <x:row r="136">
      <x:c r="A136" s="67" t="n">
        <x:v>133</x:v>
      </x:c>
      <x:c r="B136" s="71" t="n">
        <x:v>11</x:v>
      </x:c>
      <x:c r="C136" s="71" t="n">
        <x:v>11</x:v>
      </x:c>
      <x:c r="D136" s="71" t="n">
        <x:v>10</x:v>
      </x:c>
      <x:c r="E136" s="71" t="n">
        <x:v>1</x:v>
      </x:c>
      <x:c r="F136" s="71" t="n">
        <x:v>0</x:v>
      </x:c>
      <x:c r="G136" s="71" t="n">
        <x:v>8</x:v>
      </x:c>
      <x:c r="H136" s="71" t="n">
        <x:v>17</x:v>
      </x:c>
      <x:c r="I136" s="71" t="n">
        <x:v>2</x:v>
      </x:c>
      <x:c r="J136" s="72" t="n">
        <x:v>1</x:v>
      </x:c>
    </x:row>
    <x:row r="137">
      <x:c r="A137" s="67" t="n">
        <x:v>134</x:v>
      </x:c>
      <x:c r="B137" s="71" t="n">
        <x:v>13</x:v>
      </x:c>
      <x:c r="C137" s="71" t="n">
        <x:v>11</x:v>
      </x:c>
      <x:c r="D137" s="71" t="n">
        <x:v>12</x:v>
      </x:c>
      <x:c r="E137" s="71" t="n">
        <x:v>1</x:v>
      </x:c>
      <x:c r="F137" s="71" t="n">
        <x:v>0</x:v>
      </x:c>
      <x:c r="G137" s="71" t="n">
        <x:v>6</x:v>
      </x:c>
      <x:c r="H137" s="71" t="n">
        <x:v>15</x:v>
      </x:c>
      <x:c r="I137" s="71" t="n">
        <x:v>1</x:v>
      </x:c>
      <x:c r="J137" s="72" t="n">
        <x:v>1</x:v>
      </x:c>
    </x:row>
    <x:row r="138">
      <x:c r="A138" s="67" t="n">
        <x:v>135</x:v>
      </x:c>
      <x:c r="B138" s="71" t="n">
        <x:v>12</x:v>
      </x:c>
      <x:c r="C138" s="71" t="n">
        <x:v>13</x:v>
      </x:c>
      <x:c r="D138" s="71" t="n">
        <x:v>12</x:v>
      </x:c>
      <x:c r="E138" s="71" t="n">
        <x:v>1</x:v>
      </x:c>
      <x:c r="F138" s="71" t="n">
        <x:v>0</x:v>
      </x:c>
      <x:c r="G138" s="71" t="n">
        <x:v>2</x:v>
      </x:c>
      <x:c r="H138" s="71" t="n">
        <x:v>17</x:v>
      </x:c>
      <x:c r="I138" s="71" t="n">
        <x:v>2</x:v>
      </x:c>
      <x:c r="J138" s="72" t="n">
        <x:v>2</x:v>
      </x:c>
    </x:row>
    <x:row r="139">
      <x:c r="A139" s="67" t="n">
        <x:v>136</x:v>
      </x:c>
      <x:c r="B139" s="71" t="n">
        <x:v>14</x:v>
      </x:c>
      <x:c r="C139" s="71" t="n">
        <x:v>15</x:v>
      </x:c>
      <x:c r="D139" s="71" t="n">
        <x:v>13</x:v>
      </x:c>
      <x:c r="E139" s="71" t="n">
        <x:v>1</x:v>
      </x:c>
      <x:c r="F139" s="71" t="n">
        <x:v>0</x:v>
      </x:c>
      <x:c r="G139" s="71" t="n">
        <x:v>12</x:v>
      </x:c>
      <x:c r="H139" s="71" t="n">
        <x:v>16</x:v>
      </x:c>
      <x:c r="I139" s="71" t="n">
        <x:v>3</x:v>
      </x:c>
      <x:c r="J139" s="72" t="n">
        <x:v>4</x:v>
      </x:c>
    </x:row>
    <x:row r="140">
      <x:c r="A140" s="67" t="n">
        <x:v>137</x:v>
      </x:c>
      <x:c r="B140" s="71" t="n">
        <x:v>11</x:v>
      </x:c>
      <x:c r="C140" s="71" t="n">
        <x:v>9</x:v>
      </x:c>
      <x:c r="D140" s="71" t="n">
        <x:v>9</x:v>
      </x:c>
      <x:c r="E140" s="71" t="n">
        <x:v>1</x:v>
      </x:c>
      <x:c r="F140" s="71" t="n">
        <x:v>0</x:v>
      </x:c>
      <x:c r="G140" s="71" t="n">
        <x:v>4</x:v>
      </x:c>
      <x:c r="H140" s="71" t="n">
        <x:v>16</x:v>
      </x:c>
      <x:c r="I140" s="71" t="n">
        <x:v>2</x:v>
      </x:c>
      <x:c r="J140" s="72" t="n">
        <x:v>1</x:v>
      </x:c>
    </x:row>
    <x:row r="141">
      <x:c r="A141" s="67" t="n">
        <x:v>138</x:v>
      </x:c>
      <x:c r="B141" s="71" t="n">
        <x:v>11</x:v>
      </x:c>
      <x:c r="C141" s="71" t="n">
        <x:v>13</x:v>
      </x:c>
      <x:c r="D141" s="71" t="n">
        <x:v>11</x:v>
      </x:c>
      <x:c r="E141" s="71" t="n">
        <x:v>1</x:v>
      </x:c>
      <x:c r="F141" s="71" t="n">
        <x:v>1</x:v>
      </x:c>
      <x:c r="G141" s="71" t="n">
        <x:v>12</x:v>
      </x:c>
      <x:c r="H141" s="71" t="n">
        <x:v>16</x:v>
      </x:c>
      <x:c r="I141" s="71" t="n">
        <x:v>2</x:v>
      </x:c>
      <x:c r="J141" s="72" t="n">
        <x:v>2</x:v>
      </x:c>
    </x:row>
    <x:row r="142">
      <x:c r="A142" s="67" t="n">
        <x:v>139</x:v>
      </x:c>
      <x:c r="B142" s="71" t="n">
        <x:v>11</x:v>
      </x:c>
      <x:c r="C142" s="71" t="n">
        <x:v>12</x:v>
      </x:c>
      <x:c r="D142" s="71" t="n">
        <x:v>11</x:v>
      </x:c>
      <x:c r="E142" s="71" t="n">
        <x:v>2</x:v>
      </x:c>
      <x:c r="F142" s="71" t="n">
        <x:v>0</x:v>
      </x:c>
      <x:c r="G142" s="71" t="n">
        <x:v>2</x:v>
      </x:c>
      <x:c r="H142" s="71" t="n">
        <x:v>15</x:v>
      </x:c>
      <x:c r="I142" s="71" t="n">
        <x:v>3</x:v>
      </x:c>
      <x:c r="J142" s="72" t="n">
        <x:v>4</x:v>
      </x:c>
    </x:row>
    <x:row r="143">
      <x:c r="A143" s="67" t="n">
        <x:v>140</x:v>
      </x:c>
      <x:c r="B143" s="71" t="n">
        <x:v>15</x:v>
      </x:c>
      <x:c r="C143" s="71" t="n">
        <x:v>13</x:v>
      </x:c>
      <x:c r="D143" s="71" t="n">
        <x:v>14</x:v>
      </x:c>
      <x:c r="E143" s="71" t="n">
        <x:v>3</x:v>
      </x:c>
      <x:c r="F143" s="71" t="n">
        <x:v>0</x:v>
      </x:c>
      <x:c r="G143" s="71" t="n">
        <x:v>4</x:v>
      </x:c>
      <x:c r="H143" s="71" t="n">
        <x:v>15</x:v>
      </x:c>
      <x:c r="I143" s="71" t="n">
        <x:v>4</x:v>
      </x:c>
      <x:c r="J143" s="72" t="n">
        <x:v>4</x:v>
      </x:c>
    </x:row>
    <x:row r="144">
      <x:c r="A144" s="67" t="n">
        <x:v>141</x:v>
      </x:c>
      <x:c r="B144" s="71" t="n">
        <x:v>10</x:v>
      </x:c>
      <x:c r="C144" s="71" t="n">
        <x:v>10</x:v>
      </x:c>
      <x:c r="D144" s="71" t="n">
        <x:v>9</x:v>
      </x:c>
      <x:c r="E144" s="71" t="n">
        <x:v>2</x:v>
      </x:c>
      <x:c r="F144" s="71" t="n">
        <x:v>0</x:v>
      </x:c>
      <x:c r="G144" s="71" t="n">
        <x:v>2</x:v>
      </x:c>
      <x:c r="H144" s="71" t="n">
        <x:v>17</x:v>
      </x:c>
      <x:c r="I144" s="71" t="n">
        <x:v>3</x:v>
      </x:c>
      <x:c r="J144" s="72" t="n">
        <x:v>4</x:v>
      </x:c>
    </x:row>
    <x:row r="145">
      <x:c r="A145" s="67" t="n">
        <x:v>142</x:v>
      </x:c>
      <x:c r="B145" s="71" t="n">
        <x:v>13</x:v>
      </x:c>
      <x:c r="C145" s="71" t="n">
        <x:v>14</x:v>
      </x:c>
      <x:c r="D145" s="71" t="n">
        <x:v>13</x:v>
      </x:c>
      <x:c r="E145" s="71" t="n">
        <x:v>2</x:v>
      </x:c>
      <x:c r="F145" s="71" t="n">
        <x:v>0</x:v>
      </x:c>
      <x:c r="G145" s="71" t="n">
        <x:v>0</x:v>
      </x:c>
      <x:c r="H145" s="71" t="n">
        <x:v>16</x:v>
      </x:c>
      <x:c r="I145" s="71" t="n">
        <x:v>1</x:v>
      </x:c>
      <x:c r="J145" s="72" t="n">
        <x:v>1</x:v>
      </x:c>
    </x:row>
    <x:row r="146">
      <x:c r="A146" s="67" t="n">
        <x:v>143</x:v>
      </x:c>
      <x:c r="B146" s="71" t="n">
        <x:v>12</x:v>
      </x:c>
      <x:c r="C146" s="71" t="n">
        <x:v>11</x:v>
      </x:c>
      <x:c r="D146" s="71" t="n">
        <x:v>11</x:v>
      </x:c>
      <x:c r="E146" s="71" t="n">
        <x:v>1</x:v>
      </x:c>
      <x:c r="F146" s="71" t="n">
        <x:v>0</x:v>
      </x:c>
      <x:c r="G146" s="71" t="n">
        <x:v>2</x:v>
      </x:c>
      <x:c r="H146" s="71" t="n">
        <x:v>18</x:v>
      </x:c>
      <x:c r="I146" s="71" t="n">
        <x:v>3</x:v>
      </x:c>
      <x:c r="J146" s="72" t="n">
        <x:v>1</x:v>
      </x:c>
    </x:row>
    <x:row r="147">
      <x:c r="A147" s="67" t="n">
        <x:v>144</x:v>
      </x:c>
      <x:c r="B147" s="71" t="n">
        <x:v>11</x:v>
      </x:c>
      <x:c r="C147" s="71" t="n">
        <x:v>12</x:v>
      </x:c>
      <x:c r="D147" s="71" t="n">
        <x:v>11</x:v>
      </x:c>
      <x:c r="E147" s="71" t="n">
        <x:v>3</x:v>
      </x:c>
      <x:c r="F147" s="71" t="n">
        <x:v>0</x:v>
      </x:c>
      <x:c r="G147" s="71" t="n">
        <x:v>10</x:v>
      </x:c>
      <x:c r="H147" s="71" t="n">
        <x:v>18</x:v>
      </x:c>
      <x:c r="I147" s="71" t="n">
        <x:v>3</x:v>
      </x:c>
      <x:c r="J147" s="72" t="n">
        <x:v>2</x:v>
      </x:c>
    </x:row>
    <x:row r="148">
      <x:c r="A148" s="67" t="n">
        <x:v>145</x:v>
      </x:c>
      <x:c r="B148" s="71" t="n">
        <x:v>11</x:v>
      </x:c>
      <x:c r="C148" s="71" t="n">
        <x:v>12</x:v>
      </x:c>
      <x:c r="D148" s="71" t="n">
        <x:v>11</x:v>
      </x:c>
      <x:c r="E148" s="71" t="n">
        <x:v>1</x:v>
      </x:c>
      <x:c r="F148" s="71" t="n">
        <x:v>0</x:v>
      </x:c>
      <x:c r="G148" s="71" t="n">
        <x:v>8</x:v>
      </x:c>
      <x:c r="H148" s="71" t="n">
        <x:v>16</x:v>
      </x:c>
      <x:c r="I148" s="71" t="n">
        <x:v>1</x:v>
      </x:c>
      <x:c r="J148" s="72" t="n">
        <x:v>1</x:v>
      </x:c>
    </x:row>
    <x:row r="149">
      <x:c r="A149" s="67" t="n">
        <x:v>146</x:v>
      </x:c>
      <x:c r="B149" s="71" t="n">
        <x:v>10</x:v>
      </x:c>
      <x:c r="C149" s="71" t="n">
        <x:v>9</x:v>
      </x:c>
      <x:c r="D149" s="71" t="n">
        <x:v>9</x:v>
      </x:c>
      <x:c r="E149" s="71" t="n">
        <x:v>1</x:v>
      </x:c>
      <x:c r="F149" s="71" t="n">
        <x:v>0</x:v>
      </x:c>
      <x:c r="G149" s="71" t="n">
        <x:v>4</x:v>
      </x:c>
      <x:c r="H149" s="71" t="n">
        <x:v>16</x:v>
      </x:c>
      <x:c r="I149" s="71" t="n">
        <x:v>3</x:v>
      </x:c>
      <x:c r="J149" s="72" t="n">
        <x:v>3</x:v>
      </x:c>
    </x:row>
    <x:row r="150">
      <x:c r="A150" s="67" t="n">
        <x:v>147</x:v>
      </x:c>
      <x:c r="B150" s="71" t="n">
        <x:v>10</x:v>
      </x:c>
      <x:c r="C150" s="71" t="n">
        <x:v>10</x:v>
      </x:c>
      <x:c r="D150" s="71" t="n">
        <x:v>10</x:v>
      </x:c>
      <x:c r="E150" s="71" t="n">
        <x:v>2</x:v>
      </x:c>
      <x:c r="F150" s="71" t="n">
        <x:v>2</x:v>
      </x:c>
      <x:c r="G150" s="71" t="n">
        <x:v>0</x:v>
      </x:c>
      <x:c r="H150" s="71" t="n">
        <x:v>16</x:v>
      </x:c>
      <x:c r="I150" s="71" t="n">
        <x:v>1</x:v>
      </x:c>
      <x:c r="J150" s="72" t="n">
        <x:v>1</x:v>
      </x:c>
    </x:row>
    <x:row r="151">
      <x:c r="A151" s="67" t="n">
        <x:v>148</x:v>
      </x:c>
      <x:c r="B151" s="71" t="n">
        <x:v>14</x:v>
      </x:c>
      <x:c r="C151" s="71" t="n">
        <x:v>13</x:v>
      </x:c>
      <x:c r="D151" s="71" t="n">
        <x:v>14</x:v>
      </x:c>
      <x:c r="E151" s="71" t="n">
        <x:v>1</x:v>
      </x:c>
      <x:c r="F151" s="71" t="n">
        <x:v>0</x:v>
      </x:c>
      <x:c r="G151" s="71" t="n">
        <x:v>6</x:v>
      </x:c>
      <x:c r="H151" s="71" t="n">
        <x:v>15</x:v>
      </x:c>
      <x:c r="I151" s="71" t="n">
        <x:v>4</x:v>
      </x:c>
      <x:c r="J151" s="72" t="n">
        <x:v>4</x:v>
      </x:c>
    </x:row>
    <x:row r="152">
      <x:c r="A152" s="67" t="n">
        <x:v>149</x:v>
      </x:c>
      <x:c r="B152" s="71" t="n">
        <x:v>9</x:v>
      </x:c>
      <x:c r="C152" s="71" t="n">
        <x:v>8</x:v>
      </x:c>
      <x:c r="D152" s="71" t="n">
        <x:v>9</x:v>
      </x:c>
      <x:c r="E152" s="71" t="n">
        <x:v>1</x:v>
      </x:c>
      <x:c r="F152" s="71" t="n">
        <x:v>1</x:v>
      </x:c>
      <x:c r="G152" s="71" t="n">
        <x:v>2</x:v>
      </x:c>
      <x:c r="H152" s="71" t="n">
        <x:v>15</x:v>
      </x:c>
      <x:c r="I152" s="71" t="n">
        <x:v>1</x:v>
      </x:c>
      <x:c r="J152" s="72" t="n">
        <x:v>1</x:v>
      </x:c>
    </x:row>
    <x:row r="153">
      <x:c r="A153" s="67" t="n">
        <x:v>150</x:v>
      </x:c>
      <x:c r="B153" s="71" t="n">
        <x:v>11</x:v>
      </x:c>
      <x:c r="C153" s="71" t="n">
        <x:v>9</x:v>
      </x:c>
      <x:c r="D153" s="71" t="n">
        <x:v>11</x:v>
      </x:c>
      <x:c r="E153" s="71" t="n">
        <x:v>4</x:v>
      </x:c>
      <x:c r="F153" s="71" t="n">
        <x:v>0</x:v>
      </x:c>
      <x:c r="G153" s="71" t="n">
        <x:v>6</x:v>
      </x:c>
      <x:c r="H153" s="71" t="n">
        <x:v>15</x:v>
      </x:c>
      <x:c r="I153" s="71" t="n">
        <x:v>4</x:v>
      </x:c>
      <x:c r="J153" s="72" t="n">
        <x:v>3</x:v>
      </x:c>
    </x:row>
    <x:row r="154">
      <x:c r="A154" s="67" t="n">
        <x:v>151</x:v>
      </x:c>
      <x:c r="B154" s="71" t="n">
        <x:v>9</x:v>
      </x:c>
      <x:c r="C154" s="71" t="n">
        <x:v>9</x:v>
      </x:c>
      <x:c r="D154" s="71" t="n">
        <x:v>8</x:v>
      </x:c>
      <x:c r="E154" s="71" t="n">
        <x:v>2</x:v>
      </x:c>
      <x:c r="F154" s="71" t="n">
        <x:v>0</x:v>
      </x:c>
      <x:c r="G154" s="71" t="n">
        <x:v>24</x:v>
      </x:c>
      <x:c r="H154" s="71" t="n">
        <x:v>15</x:v>
      </x:c>
      <x:c r="I154" s="71" t="n">
        <x:v>3</x:v>
      </x:c>
      <x:c r="J154" s="72" t="n">
        <x:v>3</x:v>
      </x:c>
    </x:row>
    <x:row r="155">
      <x:c r="A155" s="67" t="n">
        <x:v>152</x:v>
      </x:c>
      <x:c r="B155" s="71" t="n">
        <x:v>13</x:v>
      </x:c>
      <x:c r="C155" s="71" t="n">
        <x:v>15</x:v>
      </x:c>
      <x:c r="D155" s="71" t="n">
        <x:v>13</x:v>
      </x:c>
      <x:c r="E155" s="71" t="n">
        <x:v>3</x:v>
      </x:c>
      <x:c r="F155" s="71" t="n">
        <x:v>0</x:v>
      </x:c>
      <x:c r="G155" s="71" t="n">
        <x:v>0</x:v>
      </x:c>
      <x:c r="H155" s="71" t="n">
        <x:v>16</x:v>
      </x:c>
      <x:c r="I155" s="71" t="n">
        <x:v>4</x:v>
      </x:c>
      <x:c r="J155" s="72" t="n">
        <x:v>4</x:v>
      </x:c>
    </x:row>
    <x:row r="156">
      <x:c r="A156" s="67" t="n">
        <x:v>153</x:v>
      </x:c>
      <x:c r="B156" s="71" t="n">
        <x:v>11</x:v>
      </x:c>
      <x:c r="C156" s="71" t="n">
        <x:v>12</x:v>
      </x:c>
      <x:c r="D156" s="71" t="n">
        <x:v>11</x:v>
      </x:c>
      <x:c r="E156" s="71" t="n">
        <x:v>1</x:v>
      </x:c>
      <x:c r="F156" s="71" t="n">
        <x:v>0</x:v>
      </x:c>
      <x:c r="G156" s="71" t="n">
        <x:v>4</x:v>
      </x:c>
      <x:c r="H156" s="71" t="n">
        <x:v>16</x:v>
      </x:c>
      <x:c r="I156" s="71" t="n">
        <x:v>2</x:v>
      </x:c>
      <x:c r="J156" s="72" t="n">
        <x:v>2</x:v>
      </x:c>
    </x:row>
    <x:row r="157">
      <x:c r="A157" s="67" t="n">
        <x:v>154</x:v>
      </x:c>
      <x:c r="B157" s="71" t="n">
        <x:v>13</x:v>
      </x:c>
      <x:c r="C157" s="71" t="n">
        <x:v>13</x:v>
      </x:c>
      <x:c r="D157" s="71" t="n">
        <x:v>13</x:v>
      </x:c>
      <x:c r="E157" s="71" t="n">
        <x:v>3</x:v>
      </x:c>
      <x:c r="F157" s="71" t="n">
        <x:v>0</x:v>
      </x:c>
      <x:c r="G157" s="71" t="n">
        <x:v>2</x:v>
      </x:c>
      <x:c r="H157" s="71" t="n">
        <x:v>15</x:v>
      </x:c>
      <x:c r="I157" s="71" t="n">
        <x:v>4</x:v>
      </x:c>
      <x:c r="J157" s="72" t="n">
        <x:v>4</x:v>
      </x:c>
    </x:row>
    <x:row r="158">
      <x:c r="A158" s="67" t="n">
        <x:v>155</x:v>
      </x:c>
      <x:c r="B158" s="71" t="n">
        <x:v>11</x:v>
      </x:c>
      <x:c r="C158" s="71" t="n">
        <x:v>10</x:v>
      </x:c>
      <x:c r="D158" s="71" t="n">
        <x:v>11</x:v>
      </x:c>
      <x:c r="E158" s="71" t="n">
        <x:v>1</x:v>
      </x:c>
      <x:c r="F158" s="71" t="n">
        <x:v>0</x:v>
      </x:c>
      <x:c r="G158" s="71" t="n">
        <x:v>4</x:v>
      </x:c>
      <x:c r="H158" s="71" t="n">
        <x:v>16</x:v>
      </x:c>
      <x:c r="I158" s="71" t="n">
        <x:v>1</x:v>
      </x:c>
      <x:c r="J158" s="72" t="n">
        <x:v>1</x:v>
      </x:c>
    </x:row>
    <x:row r="159">
      <x:c r="A159" s="67" t="n">
        <x:v>156</x:v>
      </x:c>
      <x:c r="B159" s="71" t="n">
        <x:v>6</x:v>
      </x:c>
      <x:c r="C159" s="71" t="n">
        <x:v>9</x:v>
      </x:c>
      <x:c r="D159" s="71" t="n">
        <x:v>7</x:v>
      </x:c>
      <x:c r="E159" s="71" t="n">
        <x:v>1</x:v>
      </x:c>
      <x:c r="F159" s="71" t="n">
        <x:v>0</x:v>
      </x:c>
      <x:c r="G159" s="71" t="n">
        <x:v>22</x:v>
      </x:c>
      <x:c r="H159" s="71" t="n">
        <x:v>17</x:v>
      </x:c>
      <x:c r="I159" s="71" t="n">
        <x:v>2</x:v>
      </x:c>
      <x:c r="J159" s="72" t="n">
        <x:v>1</x:v>
      </x:c>
    </x:row>
    <x:row r="160">
      <x:c r="A160" s="67" t="n">
        <x:v>157</x:v>
      </x:c>
      <x:c r="B160" s="71" t="n">
        <x:v>12</x:v>
      </x:c>
      <x:c r="C160" s="71" t="n">
        <x:v>12</x:v>
      </x:c>
      <x:c r="D160" s="71" t="n">
        <x:v>12</x:v>
      </x:c>
      <x:c r="E160" s="71" t="n">
        <x:v>2</x:v>
      </x:c>
      <x:c r="F160" s="71" t="n">
        <x:v>0</x:v>
      </x:c>
      <x:c r="G160" s="71" t="n">
        <x:v>0</x:v>
      </x:c>
      <x:c r="H160" s="71" t="n">
        <x:v>15</x:v>
      </x:c>
      <x:c r="I160" s="71" t="n">
        <x:v>1</x:v>
      </x:c>
      <x:c r="J160" s="72" t="n">
        <x:v>1</x:v>
      </x:c>
    </x:row>
    <x:row r="161">
      <x:c r="A161" s="67" t="n">
        <x:v>158</x:v>
      </x:c>
      <x:c r="B161" s="71" t="n">
        <x:v>10</x:v>
      </x:c>
      <x:c r="C161" s="71" t="n">
        <x:v>11</x:v>
      </x:c>
      <x:c r="D161" s="71" t="n">
        <x:v>10</x:v>
      </x:c>
      <x:c r="E161" s="71" t="n">
        <x:v>1</x:v>
      </x:c>
      <x:c r="F161" s="71" t="n">
        <x:v>0</x:v>
      </x:c>
      <x:c r="G161" s="71" t="n">
        <x:v>0</x:v>
      </x:c>
      <x:c r="H161" s="71" t="n">
        <x:v>15</x:v>
      </x:c>
      <x:c r="I161" s="71" t="n">
        <x:v>2</x:v>
      </x:c>
      <x:c r="J161" s="72" t="n">
        <x:v>1</x:v>
      </x:c>
    </x:row>
    <x:row r="162">
      <x:c r="A162" s="67" t="n">
        <x:v>159</x:v>
      </x:c>
      <x:c r="B162" s="71" t="n">
        <x:v>11</x:v>
      </x:c>
      <x:c r="C162" s="71" t="n">
        <x:v>11</x:v>
      </x:c>
      <x:c r="D162" s="71" t="n">
        <x:v>11</x:v>
      </x:c>
      <x:c r="E162" s="71" t="n">
        <x:v>2</x:v>
      </x:c>
      <x:c r="F162" s="71" t="n">
        <x:v>1</x:v>
      </x:c>
      <x:c r="G162" s="71" t="n">
        <x:v>2</x:v>
      </x:c>
      <x:c r="H162" s="71" t="n">
        <x:v>15</x:v>
      </x:c>
      <x:c r="I162" s="71" t="n">
        <x:v>3</x:v>
      </x:c>
      <x:c r="J162" s="72" t="n">
        <x:v>2</x:v>
      </x:c>
    </x:row>
    <x:row r="163">
      <x:c r="A163" s="67" t="n">
        <x:v>160</x:v>
      </x:c>
      <x:c r="B163" s="71" t="n">
        <x:v>13</x:v>
      </x:c>
      <x:c r="C163" s="71" t="n">
        <x:v>13</x:v>
      </x:c>
      <x:c r="D163" s="71" t="n">
        <x:v>12</x:v>
      </x:c>
      <x:c r="E163" s="71" t="n">
        <x:v>2</x:v>
      </x:c>
      <x:c r="F163" s="71" t="n">
        <x:v>0</x:v>
      </x:c>
      <x:c r="G163" s="71" t="n">
        <x:v>6</x:v>
      </x:c>
      <x:c r="H163" s="71" t="n">
        <x:v>15</x:v>
      </x:c>
      <x:c r="I163" s="71" t="n">
        <x:v>1</x:v>
      </x:c>
      <x:c r="J163" s="72" t="n">
        <x:v>2</x:v>
      </x:c>
    </x:row>
    <x:row r="164">
      <x:c r="A164" s="67" t="n">
        <x:v>161</x:v>
      </x:c>
      <x:c r="B164" s="71" t="n">
        <x:v>11</x:v>
      </x:c>
      <x:c r="C164" s="71" t="n">
        <x:v>11</x:v>
      </x:c>
      <x:c r="D164" s="71" t="n">
        <x:v>11</x:v>
      </x:c>
      <x:c r="E164" s="71" t="n">
        <x:v>2</x:v>
      </x:c>
      <x:c r="F164" s="71" t="n">
        <x:v>0</x:v>
      </x:c>
      <x:c r="G164" s="71" t="n">
        <x:v>6</x:v>
      </x:c>
      <x:c r="H164" s="71" t="n">
        <x:v>15</x:v>
      </x:c>
      <x:c r="I164" s="71" t="n">
        <x:v>1</x:v>
      </x:c>
      <x:c r="J164" s="72" t="n">
        <x:v>2</x:v>
      </x:c>
    </x:row>
    <x:row r="165">
      <x:c r="A165" s="67" t="n">
        <x:v>162</x:v>
      </x:c>
      <x:c r="B165" s="71" t="n">
        <x:v>8</x:v>
      </x:c>
      <x:c r="C165" s="71" t="n">
        <x:v>9</x:v>
      </x:c>
      <x:c r="D165" s="71" t="n">
        <x:v>9</x:v>
      </x:c>
      <x:c r="E165" s="71" t="n">
        <x:v>1</x:v>
      </x:c>
      <x:c r="F165" s="71" t="n">
        <x:v>0</x:v>
      </x:c>
      <x:c r="G165" s="71" t="n">
        <x:v>16</x:v>
      </x:c>
      <x:c r="H165" s="71" t="n">
        <x:v>16</x:v>
      </x:c>
      <x:c r="I165" s="71" t="n">
        <x:v>4</x:v>
      </x:c>
      <x:c r="J165" s="72" t="n">
        <x:v>4</x:v>
      </x:c>
    </x:row>
    <x:row r="166">
      <x:c r="A166" s="67" t="n">
        <x:v>163</x:v>
      </x:c>
      <x:c r="B166" s="71" t="n">
        <x:v>11</x:v>
      </x:c>
      <x:c r="C166" s="71" t="n">
        <x:v>12</x:v>
      </x:c>
      <x:c r="D166" s="71" t="n">
        <x:v>11</x:v>
      </x:c>
      <x:c r="E166" s="71" t="n">
        <x:v>1</x:v>
      </x:c>
      <x:c r="F166" s="71" t="n">
        <x:v>0</x:v>
      </x:c>
      <x:c r="G166" s="71" t="n">
        <x:v>0</x:v>
      </x:c>
      <x:c r="H166" s="71" t="n">
        <x:v>15</x:v>
      </x:c>
      <x:c r="I166" s="71" t="n">
        <x:v>2</x:v>
      </x:c>
      <x:c r="J166" s="72" t="n">
        <x:v>1</x:v>
      </x:c>
    </x:row>
    <x:row r="167">
      <x:c r="A167" s="67" t="n">
        <x:v>164</x:v>
      </x:c>
      <x:c r="B167" s="71" t="n">
        <x:v>0</x:v>
      </x:c>
      <x:c r="C167" s="71" t="n">
        <x:v>11</x:v>
      </x:c>
      <x:c r="D167" s="71" t="n">
        <x:v>9</x:v>
      </x:c>
      <x:c r="E167" s="71" t="n">
        <x:v>1</x:v>
      </x:c>
      <x:c r="F167" s="71" t="n">
        <x:v>2</x:v>
      </x:c>
      <x:c r="G167" s="71" t="n">
        <x:v>0</x:v>
      </x:c>
      <x:c r="H167" s="71" t="n">
        <x:v>18</x:v>
      </x:c>
      <x:c r="I167" s="71" t="n">
        <x:v>1</x:v>
      </x:c>
      <x:c r="J167" s="72" t="n">
        <x:v>1</x:v>
      </x:c>
    </x:row>
    <x:row r="168">
      <x:c r="A168" s="67" t="n">
        <x:v>165</x:v>
      </x:c>
      <x:c r="B168" s="71" t="n">
        <x:v>10</x:v>
      </x:c>
      <x:c r="C168" s="71" t="n">
        <x:v>9</x:v>
      </x:c>
      <x:c r="D168" s="71" t="n">
        <x:v>10</x:v>
      </x:c>
      <x:c r="E168" s="71" t="n">
        <x:v>1</x:v>
      </x:c>
      <x:c r="F168" s="71" t="n">
        <x:v>1</x:v>
      </x:c>
      <x:c r="G168" s="71" t="n">
        <x:v>6</x:v>
      </x:c>
      <x:c r="H168" s="71" t="n">
        <x:v>16</x:v>
      </x:c>
      <x:c r="I168" s="71" t="n">
        <x:v>2</x:v>
      </x:c>
      <x:c r="J168" s="72" t="n">
        <x:v>1</x:v>
      </x:c>
    </x:row>
    <x:row r="169">
      <x:c r="A169" s="67" t="n">
        <x:v>166</x:v>
      </x:c>
      <x:c r="B169" s="71" t="n">
        <x:v>13</x:v>
      </x:c>
      <x:c r="C169" s="71" t="n">
        <x:v>13</x:v>
      </x:c>
      <x:c r="D169" s="71" t="n">
        <x:v>13</x:v>
      </x:c>
      <x:c r="E169" s="71" t="n">
        <x:v>3</x:v>
      </x:c>
      <x:c r="F169" s="71" t="n">
        <x:v>0</x:v>
      </x:c>
      <x:c r="G169" s="71" t="n">
        <x:v>2</x:v>
      </x:c>
      <x:c r="H169" s="71" t="n">
        <x:v>15</x:v>
      </x:c>
      <x:c r="I169" s="71" t="n">
        <x:v>3</x:v>
      </x:c>
      <x:c r="J169" s="72" t="n">
        <x:v>3</x:v>
      </x:c>
    </x:row>
    <x:row r="170">
      <x:c r="A170" s="67" t="n">
        <x:v>167</x:v>
      </x:c>
      <x:c r="B170" s="71" t="n">
        <x:v>11</x:v>
      </x:c>
      <x:c r="C170" s="71" t="n">
        <x:v>11</x:v>
      </x:c>
      <x:c r="D170" s="71" t="n">
        <x:v>9</x:v>
      </x:c>
      <x:c r="E170" s="71" t="n">
        <x:v>1</x:v>
      </x:c>
      <x:c r="F170" s="71" t="n">
        <x:v>0</x:v>
      </x:c>
      <x:c r="G170" s="71" t="n">
        <x:v>6</x:v>
      </x:c>
      <x:c r="H170" s="71" t="n">
        <x:v>19</x:v>
      </x:c>
      <x:c r="I170" s="71" t="n">
        <x:v>3</x:v>
      </x:c>
      <x:c r="J170" s="72" t="n">
        <x:v>2</x:v>
      </x:c>
    </x:row>
    <x:row r="171">
      <x:c r="A171" s="67" t="n">
        <x:v>168</x:v>
      </x:c>
      <x:c r="B171" s="71" t="n">
        <x:v>13</x:v>
      </x:c>
      <x:c r="C171" s="71" t="n">
        <x:v>13</x:v>
      </x:c>
      <x:c r="D171" s="71" t="n">
        <x:v>13</x:v>
      </x:c>
      <x:c r="E171" s="71" t="n">
        <x:v>1</x:v>
      </x:c>
      <x:c r="F171" s="71" t="n">
        <x:v>0</x:v>
      </x:c>
      <x:c r="G171" s="71" t="n">
        <x:v>0</x:v>
      </x:c>
      <x:c r="H171" s="71" t="n">
        <x:v>17</x:v>
      </x:c>
      <x:c r="I171" s="71" t="n">
        <x:v>4</x:v>
      </x:c>
      <x:c r="J171" s="72" t="n">
        <x:v>4</x:v>
      </x:c>
    </x:row>
    <x:row r="172">
      <x:c r="A172" s="67" t="n">
        <x:v>169</x:v>
      </x:c>
      <x:c r="B172" s="71" t="n">
        <x:v>8</x:v>
      </x:c>
      <x:c r="C172" s="71" t="n">
        <x:v>7</x:v>
      </x:c>
      <x:c r="D172" s="71" t="n">
        <x:v>8</x:v>
      </x:c>
      <x:c r="E172" s="71" t="n">
        <x:v>2</x:v>
      </x:c>
      <x:c r="F172" s="71" t="n">
        <x:v>0</x:v>
      </x:c>
      <x:c r="G172" s="71" t="n">
        <x:v>0</x:v>
      </x:c>
      <x:c r="H172" s="71" t="n">
        <x:v>15</x:v>
      </x:c>
      <x:c r="I172" s="71" t="n">
        <x:v>2</x:v>
      </x:c>
      <x:c r="J172" s="72" t="n">
        <x:v>3</x:v>
      </x:c>
    </x:row>
    <x:row r="173">
      <x:c r="A173" s="67" t="n">
        <x:v>170</x:v>
      </x:c>
      <x:c r="B173" s="71" t="n">
        <x:v>10</x:v>
      </x:c>
      <x:c r="C173" s="71" t="n">
        <x:v>9</x:v>
      </x:c>
      <x:c r="D173" s="71" t="n">
        <x:v>8</x:v>
      </x:c>
      <x:c r="E173" s="71" t="n">
        <x:v>1</x:v>
      </x:c>
      <x:c r="F173" s="71" t="n">
        <x:v>3</x:v>
      </x:c>
      <x:c r="G173" s="71" t="n">
        <x:v>14</x:v>
      </x:c>
      <x:c r="H173" s="71" t="n">
        <x:v>17</x:v>
      </x:c>
      <x:c r="I173" s="71" t="n">
        <x:v>1</x:v>
      </x:c>
      <x:c r="J173" s="72" t="n">
        <x:v>2</x:v>
      </x:c>
    </x:row>
    <x:row r="174">
      <x:c r="A174" s="67" t="n">
        <x:v>171</x:v>
      </x:c>
      <x:c r="B174" s="71" t="n">
        <x:v>11</x:v>
      </x:c>
      <x:c r="C174" s="71" t="n">
        <x:v>11</x:v>
      </x:c>
      <x:c r="D174" s="71" t="n">
        <x:v>10</x:v>
      </x:c>
      <x:c r="E174" s="71" t="n">
        <x:v>1</x:v>
      </x:c>
      <x:c r="F174" s="71" t="n">
        <x:v>3</x:v>
      </x:c>
      <x:c r="G174" s="71" t="n">
        <x:v>6</x:v>
      </x:c>
      <x:c r="H174" s="71" t="n">
        <x:v>18</x:v>
      </x:c>
      <x:c r="I174" s="71" t="n">
        <x:v>1</x:v>
      </x:c>
      <x:c r="J174" s="72" t="n">
        <x:v>1</x:v>
      </x:c>
    </x:row>
    <x:row r="175">
      <x:c r="A175" s="67" t="n">
        <x:v>172</x:v>
      </x:c>
      <x:c r="B175" s="71" t="n">
        <x:v>11</x:v>
      </x:c>
      <x:c r="C175" s="71" t="n">
        <x:v>12</x:v>
      </x:c>
      <x:c r="D175" s="71" t="n">
        <x:v>10</x:v>
      </x:c>
      <x:c r="E175" s="71" t="n">
        <x:v>1</x:v>
      </x:c>
      <x:c r="F175" s="71" t="n">
        <x:v>0</x:v>
      </x:c>
      <x:c r="G175" s="71" t="n">
        <x:v>4</x:v>
      </x:c>
      <x:c r="H175" s="71" t="n">
        <x:v>16</x:v>
      </x:c>
      <x:c r="I175" s="71" t="n">
        <x:v>2</x:v>
      </x:c>
      <x:c r="J175" s="72" t="n">
        <x:v>2</x:v>
      </x:c>
    </x:row>
    <x:row r="176">
      <x:c r="A176" s="67" t="n">
        <x:v>173</x:v>
      </x:c>
      <x:c r="B176" s="71" t="n">
        <x:v>1</x:v>
      </x:c>
      <x:c r="C176" s="71" t="n">
        <x:v>10</x:v>
      </x:c>
      <x:c r="D176" s="71" t="n">
        <x:v>10</x:v>
      </x:c>
      <x:c r="E176" s="71" t="n">
        <x:v>2</x:v>
      </x:c>
      <x:c r="F176" s="71" t="n">
        <x:v>1</x:v>
      </x:c>
      <x:c r="G176" s="71" t="n">
        <x:v>0</x:v>
      </x:c>
      <x:c r="H176" s="71" t="n">
        <x:v>16</x:v>
      </x:c>
      <x:c r="I176" s="71" t="n">
        <x:v>3</x:v>
      </x:c>
      <x:c r="J176" s="72" t="n">
        <x:v>3</x:v>
      </x:c>
    </x:row>
    <x:row r="177">
      <x:c r="A177" s="67" t="n">
        <x:v>174</x:v>
      </x:c>
      <x:c r="B177" s="71" t="n">
        <x:v>10</x:v>
      </x:c>
      <x:c r="C177" s="71" t="n">
        <x:v>9</x:v>
      </x:c>
      <x:c r="D177" s="71" t="n">
        <x:v>8</x:v>
      </x:c>
      <x:c r="E177" s="71" t="n">
        <x:v>1</x:v>
      </x:c>
      <x:c r="F177" s="71" t="n">
        <x:v>2</x:v>
      </x:c>
      <x:c r="G177" s="71" t="n">
        <x:v>0</x:v>
      </x:c>
      <x:c r="H177" s="71" t="n">
        <x:v>16</x:v>
      </x:c>
      <x:c r="I177" s="71" t="n">
        <x:v>1</x:v>
      </x:c>
      <x:c r="J177" s="72" t="n">
        <x:v>2</x:v>
      </x:c>
    </x:row>
    <x:row r="178">
      <x:c r="A178" s="67" t="n">
        <x:v>175</x:v>
      </x:c>
      <x:c r="B178" s="71" t="n">
        <x:v>9</x:v>
      </x:c>
      <x:c r="C178" s="71" t="n">
        <x:v>8</x:v>
      </x:c>
      <x:c r="D178" s="71" t="n">
        <x:v>8</x:v>
      </x:c>
      <x:c r="E178" s="71" t="n">
        <x:v>1</x:v>
      </x:c>
      <x:c r="F178" s="71" t="n">
        <x:v>1</x:v>
      </x:c>
      <x:c r="G178" s="71" t="n">
        <x:v>8</x:v>
      </x:c>
      <x:c r="H178" s="71" t="n">
        <x:v>17</x:v>
      </x:c>
      <x:c r="I178" s="71" t="n">
        <x:v>2</x:v>
      </x:c>
      <x:c r="J178" s="72" t="n">
        <x:v>1</x:v>
      </x:c>
    </x:row>
    <x:row r="179">
      <x:c r="A179" s="67" t="n">
        <x:v>176</x:v>
      </x:c>
      <x:c r="B179" s="71" t="n">
        <x:v>8</x:v>
      </x:c>
      <x:c r="C179" s="71" t="n">
        <x:v>7</x:v>
      </x:c>
      <x:c r="D179" s="71" t="n">
        <x:v>6</x:v>
      </x:c>
      <x:c r="E179" s="71" t="n">
        <x:v>2</x:v>
      </x:c>
      <x:c r="F179" s="71" t="n">
        <x:v>2</x:v>
      </x:c>
      <x:c r="G179" s="71" t="n">
        <x:v>4</x:v>
      </x:c>
      <x:c r="H179" s="71" t="n">
        <x:v>17</x:v>
      </x:c>
      <x:c r="I179" s="71" t="n">
        <x:v>3</x:v>
      </x:c>
      <x:c r="J179" s="72" t="n">
        <x:v>2</x:v>
      </x:c>
    </x:row>
    <x:row r="180">
      <x:c r="A180" s="67" t="n">
        <x:v>177</x:v>
      </x:c>
      <x:c r="B180" s="71" t="n">
        <x:v>10</x:v>
      </x:c>
      <x:c r="C180" s="71" t="n">
        <x:v>8</x:v>
      </x:c>
      <x:c r="D180" s="71" t="n">
        <x:v>9</x:v>
      </x:c>
      <x:c r="E180" s="71" t="n">
        <x:v>1</x:v>
      </x:c>
      <x:c r="F180" s="71" t="n">
        <x:v>0</x:v>
      </x:c>
      <x:c r="G180" s="71" t="n">
        <x:v>2</x:v>
      </x:c>
      <x:c r="H180" s="71" t="n">
        <x:v>15</x:v>
      </x:c>
      <x:c r="I180" s="71" t="n">
        <x:v>1</x:v>
      </x:c>
      <x:c r="J180" s="72" t="n">
        <x:v>2</x:v>
      </x:c>
    </x:row>
    <x:row r="181">
      <x:c r="A181" s="67" t="n">
        <x:v>178</x:v>
      </x:c>
      <x:c r="B181" s="71" t="n">
        <x:v>8</x:v>
      </x:c>
      <x:c r="C181" s="71" t="n">
        <x:v>9</x:v>
      </x:c>
      <x:c r="D181" s="71" t="n">
        <x:v>8</x:v>
      </x:c>
      <x:c r="E181" s="71" t="n">
        <x:v>1</x:v>
      </x:c>
      <x:c r="F181" s="71" t="n">
        <x:v>1</x:v>
      </x:c>
      <x:c r="G181" s="71" t="n">
        <x:v>2</x:v>
      </x:c>
      <x:c r="H181" s="71" t="n">
        <x:v>16</x:v>
      </x:c>
      <x:c r="I181" s="71" t="n">
        <x:v>1</x:v>
      </x:c>
      <x:c r="J181" s="72" t="n">
        <x:v>3</x:v>
      </x:c>
    </x:row>
    <x:row r="182">
      <x:c r="A182" s="67" t="n">
        <x:v>179</x:v>
      </x:c>
      <x:c r="B182" s="71" t="n">
        <x:v>8</x:v>
      </x:c>
      <x:c r="C182" s="71" t="n">
        <x:v>8</x:v>
      </x:c>
      <x:c r="D182" s="71" t="n">
        <x:v>8</x:v>
      </x:c>
      <x:c r="E182" s="71" t="n">
        <x:v>2</x:v>
      </x:c>
      <x:c r="F182" s="71" t="n">
        <x:v>0</x:v>
      </x:c>
      <x:c r="G182" s="71" t="n">
        <x:v>0</x:v>
      </x:c>
      <x:c r="H182" s="71" t="n">
        <x:v>17</x:v>
      </x:c>
      <x:c r="I182" s="71" t="n">
        <x:v>1</x:v>
      </x:c>
      <x:c r="J182" s="72" t="n">
        <x:v>1</x:v>
      </x:c>
    </x:row>
    <x:row r="183">
      <x:c r="A183" s="67" t="n">
        <x:v>180</x:v>
      </x:c>
      <x:c r="B183" s="71" t="n">
        <x:v>8</x:v>
      </x:c>
      <x:c r="C183" s="71" t="n">
        <x:v>8</x:v>
      </x:c>
      <x:c r="D183" s="71" t="n">
        <x:v>7</x:v>
      </x:c>
      <x:c r="E183" s="71" t="n">
        <x:v>1</x:v>
      </x:c>
      <x:c r="F183" s="71" t="n">
        <x:v>3</x:v>
      </x:c>
      <x:c r="G183" s="71" t="n">
        <x:v>10</x:v>
      </x:c>
      <x:c r="H183" s="71" t="n">
        <x:v>17</x:v>
      </x:c>
      <x:c r="I183" s="71" t="n">
        <x:v>3</x:v>
      </x:c>
      <x:c r="J183" s="72" t="n">
        <x:v>2</x:v>
      </x:c>
    </x:row>
    <x:row r="184">
      <x:c r="A184" s="67" t="n">
        <x:v>181</x:v>
      </x:c>
      <x:c r="B184" s="71" t="n">
        <x:v>11</x:v>
      </x:c>
      <x:c r="C184" s="71" t="n">
        <x:v>9</x:v>
      </x:c>
      <x:c r="D184" s="71" t="n">
        <x:v>10</x:v>
      </x:c>
      <x:c r="E184" s="71" t="n">
        <x:v>2</x:v>
      </x:c>
      <x:c r="F184" s="71" t="n">
        <x:v>0</x:v>
      </x:c>
      <x:c r="G184" s="71" t="n">
        <x:v>0</x:v>
      </x:c>
      <x:c r="H184" s="71" t="n">
        <x:v>16</x:v>
      </x:c>
      <x:c r="I184" s="71" t="n">
        <x:v>2</x:v>
      </x:c>
      <x:c r="J184" s="72" t="n">
        <x:v>2</x:v>
      </x:c>
    </x:row>
    <x:row r="185">
      <x:c r="A185" s="67" t="n">
        <x:v>182</x:v>
      </x:c>
      <x:c r="B185" s="71" t="n">
        <x:v>18</x:v>
      </x:c>
      <x:c r="C185" s="71" t="n">
        <x:v>17</x:v>
      </x:c>
      <x:c r="D185" s="71" t="n">
        <x:v>17</x:v>
      </x:c>
      <x:c r="E185" s="71" t="n">
        <x:v>2</x:v>
      </x:c>
      <x:c r="F185" s="71" t="n">
        <x:v>0</x:v>
      </x:c>
      <x:c r="G185" s="71" t="n">
        <x:v>0</x:v>
      </x:c>
      <x:c r="H185" s="71" t="n">
        <x:v>16</x:v>
      </x:c>
      <x:c r="I185" s="71" t="n">
        <x:v>4</x:v>
      </x:c>
      <x:c r="J185" s="72" t="n">
        <x:v>2</x:v>
      </x:c>
    </x:row>
    <x:row r="186">
      <x:c r="A186" s="67" t="n">
        <x:v>183</x:v>
      </x:c>
      <x:c r="B186" s="71" t="n">
        <x:v>13</x:v>
      </x:c>
      <x:c r="C186" s="71" t="n">
        <x:v>12</x:v>
      </x:c>
      <x:c r="D186" s="71" t="n">
        <x:v>12</x:v>
      </x:c>
      <x:c r="E186" s="71" t="n">
        <x:v>2</x:v>
      </x:c>
      <x:c r="F186" s="71" t="n">
        <x:v>0</x:v>
      </x:c>
      <x:c r="G186" s="71" t="n">
        <x:v>0</x:v>
      </x:c>
      <x:c r="H186" s="71" t="n">
        <x:v>16</x:v>
      </x:c>
      <x:c r="I186" s="71" t="n">
        <x:v>2</x:v>
      </x:c>
      <x:c r="J186" s="72" t="n">
        <x:v>2</x:v>
      </x:c>
    </x:row>
    <x:row r="187">
      <x:c r="A187" s="67" t="n">
        <x:v>184</x:v>
      </x:c>
      <x:c r="B187" s="71" t="n">
        <x:v>17</x:v>
      </x:c>
      <x:c r="C187" s="71" t="n">
        <x:v>16</x:v>
      </x:c>
      <x:c r="D187" s="71" t="n">
        <x:v>16</x:v>
      </x:c>
      <x:c r="E187" s="71" t="n">
        <x:v>2</x:v>
      </x:c>
      <x:c r="F187" s="71" t="n">
        <x:v>0</x:v>
      </x:c>
      <x:c r="G187" s="71" t="n">
        <x:v>0</x:v>
      </x:c>
      <x:c r="H187" s="71" t="n">
        <x:v>16</x:v>
      </x:c>
      <x:c r="I187" s="71" t="n">
        <x:v>4</x:v>
      </x:c>
      <x:c r="J187" s="72" t="n">
        <x:v>4</x:v>
      </x:c>
    </x:row>
    <x:row r="188">
      <x:c r="A188" s="67" t="n">
        <x:v>185</x:v>
      </x:c>
      <x:c r="B188" s="71" t="n">
        <x:v>10</x:v>
      </x:c>
      <x:c r="C188" s="71" t="n">
        <x:v>9</x:v>
      </x:c>
      <x:c r="D188" s="71" t="n">
        <x:v>9</x:v>
      </x:c>
      <x:c r="E188" s="71" t="n">
        <x:v>1</x:v>
      </x:c>
      <x:c r="F188" s="71" t="n">
        <x:v>1</x:v>
      </x:c>
      <x:c r="G188" s="71" t="n">
        <x:v>4</x:v>
      </x:c>
      <x:c r="H188" s="71" t="n">
        <x:v>16</x:v>
      </x:c>
      <x:c r="I188" s="71" t="n">
        <x:v>3</x:v>
      </x:c>
      <x:c r="J188" s="72" t="n">
        <x:v>4</x:v>
      </x:c>
    </x:row>
    <x:row r="189">
      <x:c r="A189" s="67" t="n">
        <x:v>186</x:v>
      </x:c>
      <x:c r="B189" s="71" t="n">
        <x:v>18</x:v>
      </x:c>
      <x:c r="C189" s="71" t="n">
        <x:v>16</x:v>
      </x:c>
      <x:c r="D189" s="71" t="n">
        <x:v>17</x:v>
      </x:c>
      <x:c r="E189" s="71" t="n">
        <x:v>2</x:v>
      </x:c>
      <x:c r="F189" s="71" t="n">
        <x:v>0</x:v>
      </x:c>
      <x:c r="G189" s="71" t="n">
        <x:v>0</x:v>
      </x:c>
      <x:c r="H189" s="71" t="n">
        <x:v>16</x:v>
      </x:c>
      <x:c r="I189" s="71" t="n">
        <x:v>1</x:v>
      </x:c>
      <x:c r="J189" s="72" t="n">
        <x:v>0</x:v>
      </x:c>
    </x:row>
    <x:row r="190">
      <x:c r="A190" s="67" t="n">
        <x:v>187</x:v>
      </x:c>
      <x:c r="B190" s="71" t="n">
        <x:v>10</x:v>
      </x:c>
      <x:c r="C190" s="71" t="n">
        <x:v>11</x:v>
      </x:c>
      <x:c r="D190" s="71" t="n">
        <x:v>9</x:v>
      </x:c>
      <x:c r="E190" s="71" t="n">
        <x:v>2</x:v>
      </x:c>
      <x:c r="F190" s="71" t="n">
        <x:v>0</x:v>
      </x:c>
      <x:c r="G190" s="71" t="n">
        <x:v>0</x:v>
      </x:c>
      <x:c r="H190" s="71" t="n">
        <x:v>17</x:v>
      </x:c>
      <x:c r="I190" s="71" t="n">
        <x:v>4</x:v>
      </x:c>
      <x:c r="J190" s="72" t="n">
        <x:v>4</x:v>
      </x:c>
    </x:row>
    <x:row r="191">
      <x:c r="A191" s="67" t="n">
        <x:v>188</x:v>
      </x:c>
      <x:c r="B191" s="71" t="n">
        <x:v>13</x:v>
      </x:c>
      <x:c r="C191" s="71" t="n">
        <x:v>14</x:v>
      </x:c>
      <x:c r="D191" s="71" t="n">
        <x:v>13</x:v>
      </x:c>
      <x:c r="E191" s="71" t="n">
        <x:v>2</x:v>
      </x:c>
      <x:c r="F191" s="71" t="n">
        <x:v>0</x:v>
      </x:c>
      <x:c r="G191" s="71" t="n">
        <x:v>0</x:v>
      </x:c>
      <x:c r="H191" s="71" t="n">
        <x:v>16</x:v>
      </x:c>
      <x:c r="I191" s="71" t="n">
        <x:v>1</x:v>
      </x:c>
      <x:c r="J191" s="72" t="n">
        <x:v>3</x:v>
      </x:c>
    </x:row>
    <x:row r="192">
      <x:c r="A192" s="67" t="n">
        <x:v>189</x:v>
      </x:c>
      <x:c r="B192" s="71" t="n">
        <x:v>15</x:v>
      </x:c>
      <x:c r="C192" s="71" t="n">
        <x:v>14</x:v>
      </x:c>
      <x:c r="D192" s="71" t="n">
        <x:v>14</x:v>
      </x:c>
      <x:c r="E192" s="71" t="n">
        <x:v>2</x:v>
      </x:c>
      <x:c r="F192" s="71" t="n">
        <x:v>0</x:v>
      </x:c>
      <x:c r="G192" s="71" t="n">
        <x:v>0</x:v>
      </x:c>
      <x:c r="H192" s="71" t="n">
        <x:v>16</x:v>
      </x:c>
      <x:c r="I192" s="71" t="n">
        <x:v>3</x:v>
      </x:c>
      <x:c r="J192" s="72" t="n">
        <x:v>3</x:v>
      </x:c>
    </x:row>
    <x:row r="193">
      <x:c r="A193" s="67" t="n">
        <x:v>190</x:v>
      </x:c>
      <x:c r="B193" s="71" t="n">
        <x:v>11</x:v>
      </x:c>
      <x:c r="C193" s="71" t="n">
        <x:v>10</x:v>
      </x:c>
      <x:c r="D193" s="71" t="n">
        <x:v>11</x:v>
      </x:c>
      <x:c r="E193" s="71" t="n">
        <x:v>2</x:v>
      </x:c>
      <x:c r="F193" s="71" t="n">
        <x:v>0</x:v>
      </x:c>
      <x:c r="G193" s="71" t="n">
        <x:v>0</x:v>
      </x:c>
      <x:c r="H193" s="71" t="n">
        <x:v>17</x:v>
      </x:c>
      <x:c r="I193" s="71" t="n">
        <x:v>4</x:v>
      </x:c>
      <x:c r="J193" s="72" t="n">
        <x:v>3</x:v>
      </x:c>
    </x:row>
    <x:row r="194">
      <x:c r="A194" s="67" t="n">
        <x:v>191</x:v>
      </x:c>
      <x:c r="B194" s="71" t="n">
        <x:v>14</x:v>
      </x:c>
      <x:c r="C194" s="71" t="n">
        <x:v>13</x:v>
      </x:c>
      <x:c r="D194" s="71" t="n">
        <x:v>12</x:v>
      </x:c>
      <x:c r="E194" s="71" t="n">
        <x:v>2</x:v>
      </x:c>
      <x:c r="F194" s="71" t="n">
        <x:v>0</x:v>
      </x:c>
      <x:c r="G194" s="71" t="n">
        <x:v>0</x:v>
      </x:c>
      <x:c r="H194" s="71" t="n">
        <x:v>16</x:v>
      </x:c>
      <x:c r="I194" s="71" t="n">
        <x:v>2</x:v>
      </x:c>
      <x:c r="J194" s="72" t="n">
        <x:v>2</x:v>
      </x:c>
    </x:row>
    <x:row r="195">
      <x:c r="A195" s="67" t="n">
        <x:v>192</x:v>
      </x:c>
      <x:c r="B195" s="71" t="n">
        <x:v>10</x:v>
      </x:c>
      <x:c r="C195" s="71" t="n">
        <x:v>11</x:v>
      </x:c>
      <x:c r="D195" s="71" t="n">
        <x:v>9</x:v>
      </x:c>
      <x:c r="E195" s="71" t="n">
        <x:v>2</x:v>
      </x:c>
      <x:c r="F195" s="71" t="n">
        <x:v>0</x:v>
      </x:c>
      <x:c r="G195" s="71" t="n">
        <x:v>4</x:v>
      </x:c>
      <x:c r="H195" s="71" t="n">
        <x:v>17</x:v>
      </x:c>
      <x:c r="I195" s="71" t="n">
        <x:v>3</x:v>
      </x:c>
      <x:c r="J195" s="72" t="n">
        <x:v>3</x:v>
      </x:c>
    </x:row>
    <x:row r="196">
      <x:c r="A196" s="67" t="n">
        <x:v>193</x:v>
      </x:c>
      <x:c r="B196" s="71" t="n">
        <x:v>11</x:v>
      </x:c>
      <x:c r="C196" s="71" t="n">
        <x:v>10</x:v>
      </x:c>
      <x:c r="D196" s="71" t="n">
        <x:v>9</x:v>
      </x:c>
      <x:c r="E196" s="71" t="n">
        <x:v>1</x:v>
      </x:c>
      <x:c r="F196" s="71" t="n">
        <x:v>0</x:v>
      </x:c>
      <x:c r="G196" s="71" t="n">
        <x:v>8</x:v>
      </x:c>
      <x:c r="H196" s="71" t="n">
        <x:v>16</x:v>
      </x:c>
      <x:c r="I196" s="71" t="n">
        <x:v>4</x:v>
      </x:c>
      <x:c r="J196" s="72" t="n">
        <x:v>2</x:v>
      </x:c>
    </x:row>
    <x:row r="197">
      <x:c r="A197" s="67" t="n">
        <x:v>194</x:v>
      </x:c>
      <x:c r="B197" s="71" t="n">
        <x:v>13</x:v>
      </x:c>
      <x:c r="C197" s="71" t="n">
        <x:v>11</x:v>
      </x:c>
      <x:c r="D197" s="71" t="n">
        <x:v>11</x:v>
      </x:c>
      <x:c r="E197" s="71" t="n">
        <x:v>2</x:v>
      </x:c>
      <x:c r="F197" s="71" t="n">
        <x:v>0</x:v>
      </x:c>
      <x:c r="G197" s="71" t="n">
        <x:v>4</x:v>
      </x:c>
      <x:c r="H197" s="71" t="n">
        <x:v>17</x:v>
      </x:c>
      <x:c r="I197" s="71" t="n">
        <x:v>4</x:v>
      </x:c>
      <x:c r="J197" s="72" t="n">
        <x:v>3</x:v>
      </x:c>
    </x:row>
    <x:row r="198">
      <x:c r="A198" s="67" t="n">
        <x:v>195</x:v>
      </x:c>
      <x:c r="B198" s="71" t="n">
        <x:v>11</x:v>
      </x:c>
      <x:c r="C198" s="71" t="n">
        <x:v>11</x:v>
      </x:c>
      <x:c r="D198" s="71" t="n">
        <x:v>10</x:v>
      </x:c>
      <x:c r="E198" s="71" t="n">
        <x:v>2</x:v>
      </x:c>
      <x:c r="F198" s="71" t="n">
        <x:v>0</x:v>
      </x:c>
      <x:c r="G198" s="71" t="n">
        <x:v>4</x:v>
      </x:c>
      <x:c r="H198" s="71" t="n">
        <x:v>16</x:v>
      </x:c>
      <x:c r="I198" s="71" t="n">
        <x:v>4</x:v>
      </x:c>
      <x:c r="J198" s="72" t="n">
        <x:v>3</x:v>
      </x:c>
    </x:row>
    <x:row r="199">
      <x:c r="A199" s="67" t="n">
        <x:v>196</x:v>
      </x:c>
      <x:c r="B199" s="71" t="n">
        <x:v>13</x:v>
      </x:c>
      <x:c r="C199" s="71" t="n">
        <x:v>11</x:v>
      </x:c>
      <x:c r="D199" s="71" t="n">
        <x:v>12</x:v>
      </x:c>
      <x:c r="E199" s="71" t="n">
        <x:v>2</x:v>
      </x:c>
      <x:c r="F199" s="71" t="n">
        <x:v>0</x:v>
      </x:c>
      <x:c r="G199" s="71" t="n">
        <x:v>0</x:v>
      </x:c>
      <x:c r="H199" s="71" t="n">
        <x:v>16</x:v>
      </x:c>
      <x:c r="I199" s="71" t="n">
        <x:v>3</x:v>
      </x:c>
      <x:c r="J199" s="72" t="n">
        <x:v>3</x:v>
      </x:c>
    </x:row>
    <x:row r="200">
      <x:c r="A200" s="67" t="n">
        <x:v>197</x:v>
      </x:c>
      <x:c r="B200" s="71" t="n">
        <x:v>17</x:v>
      </x:c>
      <x:c r="C200" s="71" t="n">
        <x:v>17</x:v>
      </x:c>
      <x:c r="D200" s="71" t="n">
        <x:v>18</x:v>
      </x:c>
      <x:c r="E200" s="71" t="n">
        <x:v>2</x:v>
      </x:c>
      <x:c r="F200" s="71" t="n">
        <x:v>0</x:v>
      </x:c>
      <x:c r="G200" s="71" t="n">
        <x:v>0</x:v>
      </x:c>
      <x:c r="H200" s="71" t="n">
        <x:v>17</x:v>
      </x:c>
      <x:c r="I200" s="71" t="n">
        <x:v>2</x:v>
      </x:c>
      <x:c r="J200" s="72" t="n">
        <x:v>4</x:v>
      </x:c>
    </x:row>
    <x:row r="201">
      <x:c r="A201" s="67" t="n">
        <x:v>198</x:v>
      </x:c>
      <x:c r="B201" s="71" t="n">
        <x:v>14</x:v>
      </x:c>
      <x:c r="C201" s="71" t="n">
        <x:v>14</x:v>
      </x:c>
      <x:c r="D201" s="71" t="n">
        <x:v>13</x:v>
      </x:c>
      <x:c r="E201" s="71" t="n">
        <x:v>2</x:v>
      </x:c>
      <x:c r="F201" s="71" t="n">
        <x:v>0</x:v>
      </x:c>
      <x:c r="G201" s="71" t="n">
        <x:v>32</x:v>
      </x:c>
      <x:c r="H201" s="71" t="n">
        <x:v>17</x:v>
      </x:c>
      <x:c r="I201" s="71" t="n">
        <x:v>3</x:v>
      </x:c>
      <x:c r="J201" s="72" t="n">
        <x:v>3</x:v>
      </x:c>
    </x:row>
    <x:row r="202">
      <x:c r="A202" s="67" t="n">
        <x:v>199</x:v>
      </x:c>
      <x:c r="B202" s="71" t="n">
        <x:v>16</x:v>
      </x:c>
      <x:c r="C202" s="71" t="n">
        <x:v>14</x:v>
      </x:c>
      <x:c r="D202" s="71" t="n">
        <x:v>15</x:v>
      </x:c>
      <x:c r="E202" s="71" t="n">
        <x:v>2</x:v>
      </x:c>
      <x:c r="F202" s="71" t="n">
        <x:v>0</x:v>
      </x:c>
      <x:c r="G202" s="71" t="n">
        <x:v>8</x:v>
      </x:c>
      <x:c r="H202" s="71" t="n">
        <x:v>16</x:v>
      </x:c>
      <x:c r="I202" s="71" t="n">
        <x:v>3</x:v>
      </x:c>
      <x:c r="J202" s="72" t="n">
        <x:v>2</x:v>
      </x:c>
    </x:row>
    <x:row r="203">
      <x:c r="A203" s="67" t="n">
        <x:v>200</x:v>
      </x:c>
      <x:c r="B203" s="71" t="n">
        <x:v>14</x:v>
      </x:c>
      <x:c r="C203" s="71" t="n">
        <x:v>11</x:v>
      </x:c>
      <x:c r="D203" s="71" t="n">
        <x:v>13</x:v>
      </x:c>
      <x:c r="E203" s="71" t="n">
        <x:v>2</x:v>
      </x:c>
      <x:c r="F203" s="71" t="n">
        <x:v>0</x:v>
      </x:c>
      <x:c r="G203" s="71" t="n">
        <x:v>6</x:v>
      </x:c>
      <x:c r="H203" s="71" t="n">
        <x:v>17</x:v>
      </x:c>
      <x:c r="I203" s="71" t="n">
        <x:v>3</x:v>
      </x:c>
      <x:c r="J203" s="72" t="n">
        <x:v>3</x:v>
      </x:c>
    </x:row>
    <x:row r="204">
      <x:c r="A204" s="67" t="n">
        <x:v>201</x:v>
      </x:c>
      <x:c r="B204" s="71" t="n">
        <x:v>11</x:v>
      </x:c>
      <x:c r="C204" s="71" t="n">
        <x:v>10</x:v>
      </x:c>
      <x:c r="D204" s="71" t="n">
        <x:v>9</x:v>
      </x:c>
      <x:c r="E204" s="71" t="n">
        <x:v>1</x:v>
      </x:c>
      <x:c r="F204" s="71" t="n">
        <x:v>0</x:v>
      </x:c>
      <x:c r="G204" s="71" t="n">
        <x:v>0</x:v>
      </x:c>
      <x:c r="H204" s="71" t="n">
        <x:v>16</x:v>
      </x:c>
      <x:c r="I204" s="71" t="n">
        <x:v>1</x:v>
      </x:c>
      <x:c r="J204" s="72" t="n">
        <x:v>2</x:v>
      </x:c>
    </x:row>
    <x:row r="205">
      <x:c r="A205" s="67" t="n">
        <x:v>202</x:v>
      </x:c>
      <x:c r="B205" s="71" t="n">
        <x:v>16</x:v>
      </x:c>
      <x:c r="C205" s="71" t="n">
        <x:v>13</x:v>
      </x:c>
      <x:c r="D205" s="71" t="n">
        <x:v>14</x:v>
      </x:c>
      <x:c r="E205" s="71" t="n">
        <x:v>2</x:v>
      </x:c>
      <x:c r="F205" s="71" t="n">
        <x:v>0</x:v>
      </x:c>
      <x:c r="G205" s="71" t="n">
        <x:v>0</x:v>
      </x:c>
      <x:c r="H205" s="71" t="n">
        <x:v>16</x:v>
      </x:c>
      <x:c r="I205" s="71" t="n">
        <x:v>2</x:v>
      </x:c>
      <x:c r="J205" s="72" t="n">
        <x:v>1</x:v>
      </x:c>
    </x:row>
    <x:row r="206">
      <x:c r="A206" s="67" t="n">
        <x:v>203</x:v>
      </x:c>
      <x:c r="B206" s="71" t="n">
        <x:v>14</x:v>
      </x:c>
      <x:c r="C206" s="71" t="n">
        <x:v>12</x:v>
      </x:c>
      <x:c r="D206" s="71" t="n">
        <x:v>13</x:v>
      </x:c>
      <x:c r="E206" s="71" t="n">
        <x:v>2</x:v>
      </x:c>
      <x:c r="F206" s="71" t="n">
        <x:v>0</x:v>
      </x:c>
      <x:c r="G206" s="71" t="n">
        <x:v>10</x:v>
      </x:c>
      <x:c r="H206" s="71" t="n">
        <x:v>17</x:v>
      </x:c>
      <x:c r="I206" s="71" t="n">
        <x:v>3</x:v>
      </x:c>
      <x:c r="J206" s="72" t="n">
        <x:v>3</x:v>
      </x:c>
    </x:row>
    <x:row r="207">
      <x:c r="A207" s="67" t="n">
        <x:v>204</x:v>
      </x:c>
      <x:c r="B207" s="71" t="n">
        <x:v>10</x:v>
      </x:c>
      <x:c r="C207" s="71" t="n">
        <x:v>9</x:v>
      </x:c>
      <x:c r="D207" s="71" t="n">
        <x:v>9</x:v>
      </x:c>
      <x:c r="E207" s="71" t="n">
        <x:v>2</x:v>
      </x:c>
      <x:c r="F207" s="71" t="n">
        <x:v>0</x:v>
      </x:c>
      <x:c r="G207" s="71" t="n">
        <x:v>6</x:v>
      </x:c>
      <x:c r="H207" s="71" t="n">
        <x:v>17</x:v>
      </x:c>
      <x:c r="I207" s="71" t="n">
        <x:v>1</x:v>
      </x:c>
      <x:c r="J207" s="72" t="n">
        <x:v>2</x:v>
      </x:c>
    </x:row>
    <x:row r="208">
      <x:c r="A208" s="67" t="n">
        <x:v>205</x:v>
      </x:c>
      <x:c r="B208" s="71" t="n">
        <x:v>13</x:v>
      </x:c>
      <x:c r="C208" s="71" t="n">
        <x:v>12</x:v>
      </x:c>
      <x:c r="D208" s="71" t="n">
        <x:v>12</x:v>
      </x:c>
      <x:c r="E208" s="71" t="n">
        <x:v>2</x:v>
      </x:c>
      <x:c r="F208" s="71" t="n">
        <x:v>0</x:v>
      </x:c>
      <x:c r="G208" s="71" t="n">
        <x:v>6</x:v>
      </x:c>
      <x:c r="H208" s="71" t="n">
        <x:v>16</x:v>
      </x:c>
      <x:c r="I208" s="71" t="n">
        <x:v>2</x:v>
      </x:c>
      <x:c r="J208" s="72" t="n">
        <x:v>3</x:v>
      </x:c>
    </x:row>
    <x:row r="209">
      <x:c r="A209" s="67" t="n">
        <x:v>206</x:v>
      </x:c>
      <x:c r="B209" s="71" t="n">
        <x:v>12</x:v>
      </x:c>
      <x:c r="C209" s="71" t="n">
        <x:v>12</x:v>
      </x:c>
      <x:c r="D209" s="71" t="n">
        <x:v>11</x:v>
      </x:c>
      <x:c r="E209" s="71" t="n">
        <x:v>2</x:v>
      </x:c>
      <x:c r="F209" s="71" t="n">
        <x:v>0</x:v>
      </x:c>
      <x:c r="G209" s="71" t="n">
        <x:v>0</x:v>
      </x:c>
      <x:c r="H209" s="71" t="n">
        <x:v>17</x:v>
      </x:c>
      <x:c r="I209" s="71" t="n">
        <x:v>1</x:v>
      </x:c>
      <x:c r="J209" s="72" t="n">
        <x:v>1</x:v>
      </x:c>
    </x:row>
    <x:row r="210">
      <x:c r="A210" s="67" t="n">
        <x:v>207</x:v>
      </x:c>
      <x:c r="B210" s="71" t="n">
        <x:v>12</x:v>
      </x:c>
      <x:c r="C210" s="71" t="n">
        <x:v>10</x:v>
      </x:c>
      <x:c r="D210" s="71" t="n">
        <x:v>11</x:v>
      </x:c>
      <x:c r="E210" s="71" t="n">
        <x:v>2</x:v>
      </x:c>
      <x:c r="F210" s="71" t="n">
        <x:v>0</x:v>
      </x:c>
      <x:c r="G210" s="71" t="n">
        <x:v>16</x:v>
      </x:c>
      <x:c r="H210" s="71" t="n">
        <x:v>17</x:v>
      </x:c>
      <x:c r="I210" s="71" t="n">
        <x:v>1</x:v>
      </x:c>
      <x:c r="J210" s="72" t="n">
        <x:v>2</x:v>
      </x:c>
    </x:row>
    <x:row r="211">
      <x:c r="A211" s="67" t="n">
        <x:v>208</x:v>
      </x:c>
      <x:c r="B211" s="71" t="n">
        <x:v>10</x:v>
      </x:c>
      <x:c r="C211" s="71" t="n">
        <x:v>11</x:v>
      </x:c>
      <x:c r="D211" s="71" t="n">
        <x:v>10</x:v>
      </x:c>
      <x:c r="E211" s="71" t="n">
        <x:v>1</x:v>
      </x:c>
      <x:c r="F211" s="71" t="n">
        <x:v>0</x:v>
      </x:c>
      <x:c r="G211" s="71" t="n">
        <x:v>0</x:v>
      </x:c>
      <x:c r="H211" s="71" t="n">
        <x:v>16</x:v>
      </x:c>
      <x:c r="I211" s="71" t="n">
        <x:v>3</x:v>
      </x:c>
      <x:c r="J211" s="72" t="n">
        <x:v>3</x:v>
      </x:c>
    </x:row>
    <x:row r="212">
      <x:c r="A212" s="67" t="n">
        <x:v>209</x:v>
      </x:c>
      <x:c r="B212" s="71" t="n">
        <x:v>12</x:v>
      </x:c>
      <x:c r="C212" s="71" t="n">
        <x:v>13</x:v>
      </x:c>
      <x:c r="D212" s="71" t="n">
        <x:v>12</x:v>
      </x:c>
      <x:c r="E212" s="71" t="n">
        <x:v>1</x:v>
      </x:c>
      <x:c r="F212" s="71" t="n">
        <x:v>0</x:v>
      </x:c>
      <x:c r="G212" s="71" t="n">
        <x:v>0</x:v>
      </x:c>
      <x:c r="H212" s="71" t="n">
        <x:v>16</x:v>
      </x:c>
      <x:c r="I212" s="71" t="n">
        <x:v>2</x:v>
      </x:c>
      <x:c r="J212" s="72" t="n">
        <x:v>3</x:v>
      </x:c>
    </x:row>
    <x:row r="213">
      <x:c r="A213" s="67" t="n">
        <x:v>210</x:v>
      </x:c>
      <x:c r="B213" s="71" t="n">
        <x:v>16</x:v>
      </x:c>
      <x:c r="C213" s="71" t="n">
        <x:v>14</x:v>
      </x:c>
      <x:c r="D213" s="71" t="n">
        <x:v>15</x:v>
      </x:c>
      <x:c r="E213" s="71" t="n">
        <x:v>2</x:v>
      </x:c>
      <x:c r="F213" s="71" t="n">
        <x:v>0</x:v>
      </x:c>
      <x:c r="G213" s="71" t="n">
        <x:v>8</x:v>
      </x:c>
      <x:c r="H213" s="71" t="n">
        <x:v>17</x:v>
      </x:c>
      <x:c r="I213" s="71" t="n">
        <x:v>2</x:v>
      </x:c>
      <x:c r="J213" s="72" t="n">
        <x:v>4</x:v>
      </x:c>
    </x:row>
    <x:row r="214">
      <x:c r="A214" s="67" t="n">
        <x:v>211</x:v>
      </x:c>
      <x:c r="B214" s="71" t="n">
        <x:v>14</x:v>
      </x:c>
      <x:c r="C214" s="71" t="n">
        <x:v>13</x:v>
      </x:c>
      <x:c r="D214" s="71" t="n">
        <x:v>13</x:v>
      </x:c>
      <x:c r="E214" s="71" t="n">
        <x:v>1</x:v>
      </x:c>
      <x:c r="F214" s="71" t="n">
        <x:v>0</x:v>
      </x:c>
      <x:c r="G214" s="71" t="n">
        <x:v>4</x:v>
      </x:c>
      <x:c r="H214" s="71" t="n">
        <x:v>17</x:v>
      </x:c>
      <x:c r="I214" s="71" t="n">
        <x:v>4</x:v>
      </x:c>
      <x:c r="J214" s="72" t="n">
        <x:v>4</x:v>
      </x:c>
    </x:row>
    <x:row r="215">
      <x:c r="A215" s="67" t="n">
        <x:v>212</x:v>
      </x:c>
      <x:c r="B215" s="71" t="n">
        <x:v>12</x:v>
      </x:c>
      <x:c r="C215" s="71" t="n">
        <x:v>10</x:v>
      </x:c>
      <x:c r="D215" s="71" t="n">
        <x:v>11</x:v>
      </x:c>
      <x:c r="E215" s="71" t="n">
        <x:v>1</x:v>
      </x:c>
      <x:c r="F215" s="71" t="n">
        <x:v>0</x:v>
      </x:c>
      <x:c r="G215" s="71" t="n">
        <x:v>16</x:v>
      </x:c>
      <x:c r="H215" s="71" t="n">
        <x:v>16</x:v>
      </x:c>
      <x:c r="I215" s="71" t="n">
        <x:v>3</x:v>
      </x:c>
      <x:c r="J215" s="72" t="n">
        <x:v>3</x:v>
      </x:c>
    </x:row>
    <x:row r="216">
      <x:c r="A216" s="67" t="n">
        <x:v>213</x:v>
      </x:c>
      <x:c r="B216" s="71" t="n">
        <x:v>16</x:v>
      </x:c>
      <x:c r="C216" s="71" t="n">
        <x:v>14</x:v>
      </x:c>
      <x:c r="D216" s="71" t="n">
        <x:v>15</x:v>
      </x:c>
      <x:c r="E216" s="71" t="n">
        <x:v>1</x:v>
      </x:c>
      <x:c r="F216" s="71" t="n">
        <x:v>1</x:v>
      </x:c>
      <x:c r="G216" s="71" t="n">
        <x:v>30</x:v>
      </x:c>
      <x:c r="H216" s="71" t="n">
        <x:v>17</x:v>
      </x:c>
      <x:c r="I216" s="71" t="n">
        <x:v>4</x:v>
      </x:c>
      <x:c r="J216" s="72" t="n">
        <x:v>4</x:v>
      </x:c>
    </x:row>
    <x:row r="217">
      <x:c r="A217" s="67" t="n">
        <x:v>214</x:v>
      </x:c>
      <x:c r="B217" s="71" t="n">
        <x:v>11</x:v>
      </x:c>
      <x:c r="C217" s="71" t="n">
        <x:v>11</x:v>
      </x:c>
      <x:c r="D217" s="71" t="n">
        <x:v>10</x:v>
      </x:c>
      <x:c r="E217" s="71" t="n">
        <x:v>2</x:v>
      </x:c>
      <x:c r="F217" s="71" t="n">
        <x:v>0</x:v>
      </x:c>
      <x:c r="G217" s="71" t="n">
        <x:v>0</x:v>
      </x:c>
      <x:c r="H217" s="71" t="n">
        <x:v>16</x:v>
      </x:c>
      <x:c r="I217" s="71" t="n">
        <x:v>4</x:v>
      </x:c>
      <x:c r="J217" s="72" t="n">
        <x:v>4</x:v>
      </x:c>
    </x:row>
    <x:row r="218">
      <x:c r="A218" s="67" t="n">
        <x:v>215</x:v>
      </x:c>
      <x:c r="B218" s="71" t="n">
        <x:v>15</x:v>
      </x:c>
      <x:c r="C218" s="71" t="n">
        <x:v>14</x:v>
      </x:c>
      <x:c r="D218" s="71" t="n">
        <x:v>14</x:v>
      </x:c>
      <x:c r="E218" s="71" t="n">
        <x:v>2</x:v>
      </x:c>
      <x:c r="F218" s="71" t="n">
        <x:v>0</x:v>
      </x:c>
      <x:c r="G218" s="71" t="n">
        <x:v>2</x:v>
      </x:c>
      <x:c r="H218" s="71" t="n">
        <x:v>16</x:v>
      </x:c>
      <x:c r="I218" s="71" t="n">
        <x:v>4</x:v>
      </x:c>
      <x:c r="J218" s="72" t="n">
        <x:v>3</x:v>
      </x:c>
    </x:row>
    <x:row r="219">
      <x:c r="A219" s="67" t="n">
        <x:v>216</x:v>
      </x:c>
      <x:c r="B219" s="71" t="n">
        <x:v>12</x:v>
      </x:c>
      <x:c r="C219" s="71" t="n">
        <x:v>11</x:v>
      </x:c>
      <x:c r="D219" s="71" t="n">
        <x:v>12</x:v>
      </x:c>
      <x:c r="E219" s="71" t="n">
        <x:v>2</x:v>
      </x:c>
      <x:c r="F219" s="71" t="n">
        <x:v>0</x:v>
      </x:c>
      <x:c r="G219" s="71" t="n">
        <x:v>4</x:v>
      </x:c>
      <x:c r="H219" s="71" t="n">
        <x:v>16</x:v>
      </x:c>
      <x:c r="I219" s="71" t="n">
        <x:v>2</x:v>
      </x:c>
      <x:c r="J219" s="72" t="n">
        <x:v>3</x:v>
      </x:c>
    </x:row>
    <x:row r="220">
      <x:c r="A220" s="67" t="n">
        <x:v>217</x:v>
      </x:c>
      <x:c r="B220" s="71" t="n">
        <x:v>15</x:v>
      </x:c>
      <x:c r="C220" s="71" t="n">
        <x:v>14</x:v>
      </x:c>
      <x:c r="D220" s="71" t="n">
        <x:v>15</x:v>
      </x:c>
      <x:c r="E220" s="71" t="n">
        <x:v>2</x:v>
      </x:c>
      <x:c r="F220" s="71" t="n">
        <x:v>0</x:v>
      </x:c>
      <x:c r="G220" s="71" t="n">
        <x:v>0</x:v>
      </x:c>
      <x:c r="H220" s="71" t="n">
        <x:v>17</x:v>
      </x:c>
      <x:c r="I220" s="71" t="n">
        <x:v>1</x:v>
      </x:c>
      <x:c r="J220" s="72" t="n">
        <x:v>1</x:v>
      </x:c>
    </x:row>
    <x:row r="221">
      <x:c r="A221" s="67" t="n">
        <x:v>218</x:v>
      </x:c>
      <x:c r="B221" s="71" t="n">
        <x:v>13</x:v>
      </x:c>
      <x:c r="C221" s="71" t="n">
        <x:v>13</x:v>
      </x:c>
      <x:c r="D221" s="71" t="n">
        <x:v>13</x:v>
      </x:c>
      <x:c r="E221" s="71" t="n">
        <x:v>1</x:v>
      </x:c>
      <x:c r="F221" s="71" t="n">
        <x:v>0</x:v>
      </x:c>
      <x:c r="G221" s="71" t="n">
        <x:v>21</x:v>
      </x:c>
      <x:c r="H221" s="71" t="n">
        <x:v>17</x:v>
      </x:c>
      <x:c r="I221" s="71" t="n">
        <x:v>2</x:v>
      </x:c>
      <x:c r="J221" s="72" t="n">
        <x:v>2</x:v>
      </x:c>
    </x:row>
    <x:row r="222">
      <x:c r="A222" s="67" t="n">
        <x:v>219</x:v>
      </x:c>
      <x:c r="B222" s="71" t="n">
        <x:v>13</x:v>
      </x:c>
      <x:c r="C222" s="71" t="n">
        <x:v>13</x:v>
      </x:c>
      <x:c r="D222" s="71" t="n">
        <x:v>13</x:v>
      </x:c>
      <x:c r="E222" s="71" t="n">
        <x:v>4</x:v>
      </x:c>
      <x:c r="F222" s="71" t="n">
        <x:v>0</x:v>
      </x:c>
      <x:c r="G222" s="71" t="n">
        <x:v>6</x:v>
      </x:c>
      <x:c r="H222" s="71" t="n">
        <x:v>16</x:v>
      </x:c>
      <x:c r="I222" s="71" t="n">
        <x:v>2</x:v>
      </x:c>
      <x:c r="J222" s="72" t="n">
        <x:v>2</x:v>
      </x:c>
    </x:row>
    <x:row r="223">
      <x:c r="A223" s="67" t="n">
        <x:v>220</x:v>
      </x:c>
      <x:c r="B223" s="71" t="n">
        <x:v>8</x:v>
      </x:c>
      <x:c r="C223" s="71" t="n">
        <x:v>8</x:v>
      </x:c>
      <x:c r="D223" s="71" t="n">
        <x:v>9</x:v>
      </x:c>
      <x:c r="E223" s="71" t="n">
        <x:v>3</x:v>
      </x:c>
      <x:c r="F223" s="71" t="n">
        <x:v>1</x:v>
      </x:c>
      <x:c r="G223" s="71" t="n">
        <x:v>14</x:v>
      </x:c>
      <x:c r="H223" s="71" t="n">
        <x:v>17</x:v>
      </x:c>
      <x:c r="I223" s="71" t="n">
        <x:v>3</x:v>
      </x:c>
      <x:c r="J223" s="72" t="n">
        <x:v>4</x:v>
      </x:c>
    </x:row>
    <x:row r="224">
      <x:c r="A224" s="67" t="n">
        <x:v>221</x:v>
      </x:c>
      <x:c r="B224" s="71" t="n">
        <x:v>12</x:v>
      </x:c>
      <x:c r="C224" s="71" t="n">
        <x:v>11</x:v>
      </x:c>
      <x:c r="D224" s="71" t="n">
        <x:v>11</x:v>
      </x:c>
      <x:c r="E224" s="71" t="n">
        <x:v>2</x:v>
      </x:c>
      <x:c r="F224" s="71" t="n">
        <x:v>0</x:v>
      </x:c>
      <x:c r="G224" s="71" t="n">
        <x:v>2</x:v>
      </x:c>
      <x:c r="H224" s="71" t="n">
        <x:v>16</x:v>
      </x:c>
      <x:c r="I224" s="71" t="n">
        <x:v>3</x:v>
      </x:c>
      <x:c r="J224" s="72" t="n">
        <x:v>1</x:v>
      </x:c>
    </x:row>
    <x:row r="225">
      <x:c r="A225" s="67" t="n">
        <x:v>222</x:v>
      </x:c>
      <x:c r="B225" s="71" t="n">
        <x:v>15</x:v>
      </x:c>
      <x:c r="C225" s="71" t="n">
        <x:v>14</x:v>
      </x:c>
      <x:c r="D225" s="71" t="n">
        <x:v>15</x:v>
      </x:c>
      <x:c r="E225" s="71" t="n">
        <x:v>2</x:v>
      </x:c>
      <x:c r="F225" s="71" t="n">
        <x:v>0</x:v>
      </x:c>
      <x:c r="G225" s="71" t="n">
        <x:v>4</x:v>
      </x:c>
      <x:c r="H225" s="71" t="n">
        <x:v>16</x:v>
      </x:c>
      <x:c r="I225" s="71" t="n">
        <x:v>4</x:v>
      </x:c>
      <x:c r="J225" s="72" t="n">
        <x:v>3</x:v>
      </x:c>
    </x:row>
    <x:row r="226">
      <x:c r="A226" s="67" t="n">
        <x:v>223</x:v>
      </x:c>
      <x:c r="B226" s="71" t="n">
        <x:v>13</x:v>
      </x:c>
      <x:c r="C226" s="71" t="n">
        <x:v>12</x:v>
      </x:c>
      <x:c r="D226" s="71" t="n">
        <x:v>13</x:v>
      </x:c>
      <x:c r="E226" s="71" t="n">
        <x:v>1</x:v>
      </x:c>
      <x:c r="F226" s="71" t="n">
        <x:v>0</x:v>
      </x:c>
      <x:c r="G226" s="71" t="n">
        <x:v>2</x:v>
      </x:c>
      <x:c r="H226" s="71" t="n">
        <x:v>16</x:v>
      </x:c>
      <x:c r="I226" s="71" t="n">
        <x:v>1</x:v>
      </x:c>
      <x:c r="J226" s="72" t="n">
        <x:v>1</x:v>
      </x:c>
    </x:row>
    <x:row r="227">
      <x:c r="A227" s="67" t="n">
        <x:v>224</x:v>
      </x:c>
      <x:c r="B227" s="71" t="n">
        <x:v>12</x:v>
      </x:c>
      <x:c r="C227" s="71" t="n">
        <x:v>11</x:v>
      </x:c>
      <x:c r="D227" s="71" t="n">
        <x:v>12</x:v>
      </x:c>
      <x:c r="E227" s="71" t="n">
        <x:v>3</x:v>
      </x:c>
      <x:c r="F227" s="71" t="n">
        <x:v>0</x:v>
      </x:c>
      <x:c r="G227" s="71" t="n">
        <x:v>0</x:v>
      </x:c>
      <x:c r="H227" s="71" t="n">
        <x:v>17</x:v>
      </x:c>
      <x:c r="I227" s="71" t="n">
        <x:v>4</x:v>
      </x:c>
      <x:c r="J227" s="72" t="n">
        <x:v>3</x:v>
      </x:c>
    </x:row>
    <x:row r="228">
      <x:c r="A228" s="67" t="n">
        <x:v>225</x:v>
      </x:c>
      <x:c r="B228" s="71" t="n">
        <x:v>12</x:v>
      </x:c>
      <x:c r="C228" s="71" t="n">
        <x:v>12</x:v>
      </x:c>
      <x:c r="D228" s="71" t="n">
        <x:v>12</x:v>
      </x:c>
      <x:c r="E228" s="71" t="n">
        <x:v>4</x:v>
      </x:c>
      <x:c r="F228" s="71" t="n">
        <x:v>0</x:v>
      </x:c>
      <x:c r="G228" s="71" t="n">
        <x:v>4</x:v>
      </x:c>
      <x:c r="H228" s="71" t="n">
        <x:v>19</x:v>
      </x:c>
      <x:c r="I228" s="71" t="n">
        <x:v>3</x:v>
      </x:c>
      <x:c r="J228" s="72" t="n">
        <x:v>3</x:v>
      </x:c>
    </x:row>
    <x:row r="229">
      <x:c r="A229" s="67" t="n">
        <x:v>226</x:v>
      </x:c>
      <x:c r="B229" s="71" t="n">
        <x:v>12</x:v>
      </x:c>
      <x:c r="C229" s="71" t="n">
        <x:v>13</x:v>
      </x:c>
      <x:c r="D229" s="71" t="n">
        <x:v>12</x:v>
      </x:c>
      <x:c r="E229" s="71" t="n">
        <x:v>2</x:v>
      </x:c>
      <x:c r="F229" s="71" t="n">
        <x:v>0</x:v>
      </x:c>
      <x:c r="G229" s="71" t="n">
        <x:v>15</x:v>
      </x:c>
      <x:c r="H229" s="71" t="n">
        <x:v>17</x:v>
      </x:c>
      <x:c r="I229" s="71" t="n">
        <x:v>4</x:v>
      </x:c>
      <x:c r="J229" s="72" t="n">
        <x:v>4</x:v>
      </x:c>
    </x:row>
    <x:row r="230">
      <x:c r="A230" s="67" t="n">
        <x:v>227</x:v>
      </x:c>
      <x:c r="B230" s="71" t="n">
        <x:v>13</x:v>
      </x:c>
      <x:c r="C230" s="71" t="n">
        <x:v>13</x:v>
      </x:c>
      <x:c r="D230" s="71" t="n">
        <x:v>13</x:v>
      </x:c>
      <x:c r="E230" s="71" t="n">
        <x:v>2</x:v>
      </x:c>
      <x:c r="F230" s="71" t="n">
        <x:v>0</x:v>
      </x:c>
      <x:c r="G230" s="71" t="n">
        <x:v>0</x:v>
      </x:c>
      <x:c r="H230" s="71" t="n">
        <x:v>16</x:v>
      </x:c>
      <x:c r="I230" s="71" t="n">
        <x:v>2</x:v>
      </x:c>
      <x:c r="J230" s="72" t="n">
        <x:v>2</x:v>
      </x:c>
    </x:row>
    <x:row r="231">
      <x:c r="A231" s="67" t="n">
        <x:v>228</x:v>
      </x:c>
      <x:c r="B231" s="71" t="n">
        <x:v>11</x:v>
      </x:c>
      <x:c r="C231" s="71" t="n">
        <x:v>12</x:v>
      </x:c>
      <x:c r="D231" s="71" t="n">
        <x:v>11</x:v>
      </x:c>
      <x:c r="E231" s="71" t="n">
        <x:v>2</x:v>
      </x:c>
      <x:c r="F231" s="71" t="n">
        <x:v>0</x:v>
      </x:c>
      <x:c r="G231" s="71" t="n">
        <x:v>10</x:v>
      </x:c>
      <x:c r="H231" s="71" t="n">
        <x:v>18</x:v>
      </x:c>
      <x:c r="I231" s="71" t="n">
        <x:v>2</x:v>
      </x:c>
      <x:c r="J231" s="72" t="n">
        <x:v>2</x:v>
      </x:c>
    </x:row>
    <x:row r="232">
      <x:c r="A232" s="67" t="n">
        <x:v>229</x:v>
      </x:c>
      <x:c r="B232" s="71" t="n">
        <x:v>11</x:v>
      </x:c>
      <x:c r="C232" s="71" t="n">
        <x:v>12</x:v>
      </x:c>
      <x:c r="D232" s="71" t="n">
        <x:v>11</x:v>
      </x:c>
      <x:c r="E232" s="71" t="n">
        <x:v>1</x:v>
      </x:c>
      <x:c r="F232" s="71" t="n">
        <x:v>0</x:v>
      </x:c>
      <x:c r="G232" s="71" t="n">
        <x:v>6</x:v>
      </x:c>
      <x:c r="H232" s="71" t="n">
        <x:v>17</x:v>
      </x:c>
      <x:c r="I232" s="71" t="n">
        <x:v>4</x:v>
      </x:c>
      <x:c r="J232" s="72" t="n">
        <x:v>4</x:v>
      </x:c>
    </x:row>
    <x:row r="233">
      <x:c r="A233" s="67" t="n">
        <x:v>230</x:v>
      </x:c>
      <x:c r="B233" s="71" t="n">
        <x:v>15</x:v>
      </x:c>
      <x:c r="C233" s="71" t="n">
        <x:v>14</x:v>
      </x:c>
      <x:c r="D233" s="71" t="n">
        <x:v>16</x:v>
      </x:c>
      <x:c r="E233" s="71" t="n">
        <x:v>2</x:v>
      </x:c>
      <x:c r="F233" s="71" t="n">
        <x:v>0</x:v>
      </x:c>
      <x:c r="G233" s="71" t="n">
        <x:v>2</x:v>
      </x:c>
      <x:c r="H233" s="71" t="n">
        <x:v>17</x:v>
      </x:c>
      <x:c r="I233" s="71" t="n">
        <x:v>3</x:v>
      </x:c>
      <x:c r="J233" s="72" t="n">
        <x:v>2</x:v>
      </x:c>
    </x:row>
    <x:row r="234">
      <x:c r="A234" s="67" t="n">
        <x:v>231</x:v>
      </x:c>
      <x:c r="B234" s="71" t="n">
        <x:v>10</x:v>
      </x:c>
      <x:c r="C234" s="71" t="n">
        <x:v>11</x:v>
      </x:c>
      <x:c r="D234" s="71" t="n">
        <x:v>9</x:v>
      </x:c>
      <x:c r="E234" s="71" t="n">
        <x:v>2</x:v>
      </x:c>
      <x:c r="F234" s="71" t="n">
        <x:v>0</x:v>
      </x:c>
      <x:c r="G234" s="71" t="n">
        <x:v>16</x:v>
      </x:c>
      <x:c r="H234" s="71" t="n">
        <x:v>17</x:v>
      </x:c>
      <x:c r="I234" s="71" t="n">
        <x:v>4</x:v>
      </x:c>
      <x:c r="J234" s="72" t="n">
        <x:v>3</x:v>
      </x:c>
    </x:row>
    <x:row r="235">
      <x:c r="A235" s="67" t="n">
        <x:v>232</x:v>
      </x:c>
      <x:c r="B235" s="71" t="n">
        <x:v>10</x:v>
      </x:c>
      <x:c r="C235" s="71" t="n">
        <x:v>10</x:v>
      </x:c>
      <x:c r="D235" s="71" t="n">
        <x:v>10</x:v>
      </x:c>
      <x:c r="E235" s="71" t="n">
        <x:v>2</x:v>
      </x:c>
      <x:c r="F235" s="71" t="n">
        <x:v>0</x:v>
      </x:c>
      <x:c r="G235" s="71" t="n">
        <x:v>10</x:v>
      </x:c>
      <x:c r="H235" s="71" t="n">
        <x:v>18</x:v>
      </x:c>
      <x:c r="I235" s="71" t="n">
        <x:v>3</x:v>
      </x:c>
      <x:c r="J235" s="72" t="n">
        <x:v>3</x:v>
      </x:c>
    </x:row>
    <x:row r="236">
      <x:c r="A236" s="67" t="n">
        <x:v>233</x:v>
      </x:c>
      <x:c r="B236" s="71" t="n">
        <x:v>13</x:v>
      </x:c>
      <x:c r="C236" s="71" t="n">
        <x:v>12</x:v>
      </x:c>
      <x:c r="D236" s="71" t="n">
        <x:v>13</x:v>
      </x:c>
      <x:c r="E236" s="71" t="n">
        <x:v>1</x:v>
      </x:c>
      <x:c r="F236" s="71" t="n">
        <x:v>0</x:v>
      </x:c>
      <x:c r="G236" s="71" t="n">
        <x:v>4</x:v>
      </x:c>
      <x:c r="H236" s="71" t="n">
        <x:v>17</x:v>
      </x:c>
      <x:c r="I236" s="71" t="n">
        <x:v>2</x:v>
      </x:c>
      <x:c r="J236" s="72" t="n">
        <x:v>3</x:v>
      </x:c>
    </x:row>
    <x:row r="237">
      <x:c r="A237" s="67" t="n">
        <x:v>234</x:v>
      </x:c>
      <x:c r="B237" s="71" t="n">
        <x:v>13</x:v>
      </x:c>
      <x:c r="C237" s="71" t="n">
        <x:v>12</x:v>
      </x:c>
      <x:c r="D237" s="71" t="n">
        <x:v>12</x:v>
      </x:c>
      <x:c r="E237" s="71" t="n">
        <x:v>3</x:v>
      </x:c>
      <x:c r="F237" s="71" t="n">
        <x:v>0</x:v>
      </x:c>
      <x:c r="G237" s="71" t="n">
        <x:v>0</x:v>
      </x:c>
      <x:c r="H237" s="71" t="n">
        <x:v>17</x:v>
      </x:c>
      <x:c r="I237" s="71" t="n">
        <x:v>2</x:v>
      </x:c>
      <x:c r="J237" s="72" t="n">
        <x:v>2</x:v>
      </x:c>
    </x:row>
    <x:row r="238">
      <x:c r="A238" s="67" t="n">
        <x:v>235</x:v>
      </x:c>
      <x:c r="B238" s="71" t="n">
        <x:v>11</x:v>
      </x:c>
      <x:c r="C238" s="71" t="n">
        <x:v>11</x:v>
      </x:c>
      <x:c r="D238" s="71" t="n">
        <x:v>10</x:v>
      </x:c>
      <x:c r="E238" s="71" t="n">
        <x:v>2</x:v>
      </x:c>
      <x:c r="F238" s="71" t="n">
        <x:v>0</x:v>
      </x:c>
      <x:c r="G238" s="71" t="n">
        <x:v>0</x:v>
      </x:c>
      <x:c r="H238" s="71" t="n">
        <x:v>17</x:v>
      </x:c>
      <x:c r="I238" s="71" t="n">
        <x:v>2</x:v>
      </x:c>
      <x:c r="J238" s="72" t="n">
        <x:v>1</x:v>
      </x:c>
    </x:row>
    <x:row r="239">
      <x:c r="A239" s="67" t="n">
        <x:v>236</x:v>
      </x:c>
      <x:c r="B239" s="71" t="n">
        <x:v>12</x:v>
      </x:c>
      <x:c r="C239" s="71" t="n">
        <x:v>12</x:v>
      </x:c>
      <x:c r="D239" s="71" t="n">
        <x:v>12</x:v>
      </x:c>
      <x:c r="E239" s="71" t="n">
        <x:v>3</x:v>
      </x:c>
      <x:c r="F239" s="71" t="n">
        <x:v>0</x:v>
      </x:c>
      <x:c r="G239" s="71" t="n">
        <x:v>12</x:v>
      </x:c>
      <x:c r="H239" s="71" t="n">
        <x:v>17</x:v>
      </x:c>
      <x:c r="I239" s="71" t="n">
        <x:v>1</x:v>
      </x:c>
      <x:c r="J239" s="72" t="n">
        <x:v>1</x:v>
      </x:c>
    </x:row>
    <x:row r="240">
      <x:c r="A240" s="67" t="n">
        <x:v>237</x:v>
      </x:c>
      <x:c r="B240" s="71" t="n">
        <x:v>14</x:v>
      </x:c>
      <x:c r="C240" s="71" t="n">
        <x:v>13</x:v>
      </x:c>
      <x:c r="D240" s="71" t="n">
        <x:v>13</x:v>
      </x:c>
      <x:c r="E240" s="71" t="n">
        <x:v>2</x:v>
      </x:c>
      <x:c r="F240" s="71" t="n">
        <x:v>0</x:v>
      </x:c>
      <x:c r="G240" s="71" t="n">
        <x:v>0</x:v>
      </x:c>
      <x:c r="H240" s="71" t="n">
        <x:v>16</x:v>
      </x:c>
      <x:c r="I240" s="71" t="n">
        <x:v>2</x:v>
      </x:c>
      <x:c r="J240" s="72" t="n">
        <x:v>3</x:v>
      </x:c>
    </x:row>
    <x:row r="241">
      <x:c r="A241" s="67" t="n">
        <x:v>238</x:v>
      </x:c>
      <x:c r="B241" s="71" t="n">
        <x:v>10</x:v>
      </x:c>
      <x:c r="C241" s="71" t="n">
        <x:v>10</x:v>
      </x:c>
      <x:c r="D241" s="71" t="n">
        <x:v>9</x:v>
      </x:c>
      <x:c r="E241" s="71" t="n">
        <x:v>2</x:v>
      </x:c>
      <x:c r="F241" s="71" t="n">
        <x:v>3</x:v>
      </x:c>
      <x:c r="G241" s="71" t="n">
        <x:v>9</x:v>
      </x:c>
      <x:c r="H241" s="71" t="n">
        <x:v>18</x:v>
      </x:c>
      <x:c r="I241" s="71" t="n">
        <x:v>2</x:v>
      </x:c>
      <x:c r="J241" s="72" t="n">
        <x:v>2</x:v>
      </x:c>
    </x:row>
    <x:row r="242">
      <x:c r="A242" s="67" t="n">
        <x:v>239</x:v>
      </x:c>
      <x:c r="B242" s="71" t="n">
        <x:v>16</x:v>
      </x:c>
      <x:c r="C242" s="71" t="n">
        <x:v>15</x:v>
      </x:c>
      <x:c r="D242" s="71" t="n">
        <x:v>16</x:v>
      </x:c>
      <x:c r="E242" s="71" t="n">
        <x:v>3</x:v>
      </x:c>
      <x:c r="F242" s="71" t="n">
        <x:v>0</x:v>
      </x:c>
      <x:c r="G242" s="71" t="n">
        <x:v>4</x:v>
      </x:c>
      <x:c r="H242" s="71" t="n">
        <x:v>16</x:v>
      </x:c>
      <x:c r="I242" s="71" t="n">
        <x:v>4</x:v>
      </x:c>
      <x:c r="J242" s="72" t="n">
        <x:v>4</x:v>
      </x:c>
    </x:row>
    <x:row r="243">
      <x:c r="A243" s="67" t="n">
        <x:v>240</x:v>
      </x:c>
      <x:c r="B243" s="71" t="n">
        <x:v>8</x:v>
      </x:c>
      <x:c r="C243" s="71" t="n">
        <x:v>8</x:v>
      </x:c>
      <x:c r="D243" s="71" t="n">
        <x:v>8</x:v>
      </x:c>
      <x:c r="E243" s="71" t="n">
        <x:v>2</x:v>
      </x:c>
      <x:c r="F243" s="71" t="n">
        <x:v>0</x:v>
      </x:c>
      <x:c r="G243" s="71" t="n">
        <x:v>4</x:v>
      </x:c>
      <x:c r="H243" s="71" t="n">
        <x:v>18</x:v>
      </x:c>
      <x:c r="I243" s="71" t="n">
        <x:v>3</x:v>
      </x:c>
      <x:c r="J243" s="72" t="n">
        <x:v>1</x:v>
      </x:c>
    </x:row>
    <x:row r="244">
      <x:c r="A244" s="67" t="n">
        <x:v>241</x:v>
      </x:c>
      <x:c r="B244" s="71" t="n">
        <x:v>17</x:v>
      </x:c>
      <x:c r="C244" s="71" t="n">
        <x:v>17</x:v>
      </x:c>
      <x:c r="D244" s="71" t="n">
        <x:v>18</x:v>
      </x:c>
      <x:c r="E244" s="71" t="n">
        <x:v>2</x:v>
      </x:c>
      <x:c r="F244" s="71" t="n">
        <x:v>0</x:v>
      </x:c>
      <x:c r="G244" s="71" t="n">
        <x:v>2</x:v>
      </x:c>
      <x:c r="H244" s="71" t="n">
        <x:v>17</x:v>
      </x:c>
      <x:c r="I244" s="71" t="n">
        <x:v>3</x:v>
      </x:c>
      <x:c r="J244" s="72" t="n">
        <x:v>2</x:v>
      </x:c>
    </x:row>
    <x:row r="245">
      <x:c r="A245" s="67" t="n">
        <x:v>242</x:v>
      </x:c>
      <x:c r="B245" s="71" t="n">
        <x:v>11</x:v>
      </x:c>
      <x:c r="C245" s="71" t="n">
        <x:v>10</x:v>
      </x:c>
      <x:c r="D245" s="71" t="n">
        <x:v>11</x:v>
      </x:c>
      <x:c r="E245" s="71" t="n">
        <x:v>2</x:v>
      </x:c>
      <x:c r="F245" s="71" t="n">
        <x:v>0</x:v>
      </x:c>
      <x:c r="G245" s="71" t="n">
        <x:v>0</x:v>
      </x:c>
      <x:c r="H245" s="71" t="n">
        <x:v>17</x:v>
      </x:c>
      <x:c r="I245" s="71" t="n">
        <x:v>2</x:v>
      </x:c>
      <x:c r="J245" s="72" t="n">
        <x:v>3</x:v>
      </x:c>
    </x:row>
    <x:row r="246">
      <x:c r="A246" s="67" t="n">
        <x:v>243</x:v>
      </x:c>
      <x:c r="B246" s="71" t="n">
        <x:v>11</x:v>
      </x:c>
      <x:c r="C246" s="71" t="n">
        <x:v>9</x:v>
      </x:c>
      <x:c r="D246" s="71" t="n">
        <x:v>10</x:v>
      </x:c>
      <x:c r="E246" s="71" t="n">
        <x:v>2</x:v>
      </x:c>
      <x:c r="F246" s="71" t="n">
        <x:v>0</x:v>
      </x:c>
      <x:c r="G246" s="71" t="n">
        <x:v>2</x:v>
      </x:c>
      <x:c r="H246" s="71" t="n">
        <x:v>18</x:v>
      </x:c>
      <x:c r="I246" s="71" t="n">
        <x:v>2</x:v>
      </x:c>
      <x:c r="J246" s="72" t="n">
        <x:v>1</x:v>
      </x:c>
    </x:row>
    <x:row r="247">
      <x:c r="A247" s="67" t="n">
        <x:v>244</x:v>
      </x:c>
      <x:c r="B247" s="71" t="n">
        <x:v>16</x:v>
      </x:c>
      <x:c r="C247" s="71" t="n">
        <x:v>15</x:v>
      </x:c>
      <x:c r="D247" s="71" t="n">
        <x:v>15</x:v>
      </x:c>
      <x:c r="E247" s="71" t="n">
        <x:v>3</x:v>
      </x:c>
      <x:c r="F247" s="71" t="n">
        <x:v>0</x:v>
      </x:c>
      <x:c r="G247" s="71" t="n">
        <x:v>0</x:v>
      </x:c>
      <x:c r="H247" s="71" t="n">
        <x:v>17</x:v>
      </x:c>
      <x:c r="I247" s="71" t="n">
        <x:v>2</x:v>
      </x:c>
      <x:c r="J247" s="72" t="n">
        <x:v>1</x:v>
      </x:c>
    </x:row>
    <x:row r="248">
      <x:c r="A248" s="67" t="n">
        <x:v>245</x:v>
      </x:c>
      <x:c r="B248" s="71" t="n">
        <x:v>12</x:v>
      </x:c>
      <x:c r="C248" s="71" t="n">
        <x:v>14</x:v>
      </x:c>
      <x:c r="D248" s="71" t="n">
        <x:v>12</x:v>
      </x:c>
      <x:c r="E248" s="71" t="n">
        <x:v>2</x:v>
      </x:c>
      <x:c r="F248" s="71" t="n">
        <x:v>0</x:v>
      </x:c>
      <x:c r="G248" s="71" t="n">
        <x:v>0</x:v>
      </x:c>
      <x:c r="H248" s="71" t="n">
        <x:v>17</x:v>
      </x:c>
      <x:c r="I248" s="71" t="n">
        <x:v>4</x:v>
      </x:c>
      <x:c r="J248" s="72" t="n">
        <x:v>3</x:v>
      </x:c>
    </x:row>
    <x:row r="249">
      <x:c r="A249" s="67" t="n">
        <x:v>246</x:v>
      </x:c>
      <x:c r="B249" s="71" t="n">
        <x:v>13</x:v>
      </x:c>
      <x:c r="C249" s="71" t="n">
        <x:v>12</x:v>
      </x:c>
      <x:c r="D249" s="71" t="n">
        <x:v>13</x:v>
      </x:c>
      <x:c r="E249" s="71" t="n">
        <x:v>2</x:v>
      </x:c>
      <x:c r="F249" s="71" t="n">
        <x:v>0</x:v>
      </x:c>
      <x:c r="G249" s="71" t="n">
        <x:v>0</x:v>
      </x:c>
      <x:c r="H249" s="71" t="n">
        <x:v>17</x:v>
      </x:c>
      <x:c r="I249" s="71" t="n">
        <x:v>2</x:v>
      </x:c>
      <x:c r="J249" s="72" t="n">
        <x:v>2</x:v>
      </x:c>
    </x:row>
    <x:row r="250">
      <x:c r="A250" s="67" t="n">
        <x:v>247</x:v>
      </x:c>
      <x:c r="B250" s="71" t="n">
        <x:v>13</x:v>
      </x:c>
      <x:c r="C250" s="71" t="n">
        <x:v>13</x:v>
      </x:c>
      <x:c r="D250" s="71" t="n">
        <x:v>13</x:v>
      </x:c>
      <x:c r="E250" s="71" t="n">
        <x:v>2</x:v>
      </x:c>
      <x:c r="F250" s="71" t="n">
        <x:v>0</x:v>
      </x:c>
      <x:c r="G250" s="71" t="n">
        <x:v>0</x:v>
      </x:c>
      <x:c r="H250" s="71" t="n">
        <x:v>17</x:v>
      </x:c>
      <x:c r="I250" s="71" t="n">
        <x:v>4</x:v>
      </x:c>
      <x:c r="J250" s="72" t="n">
        <x:v>4</x:v>
      </x:c>
    </x:row>
    <x:row r="251">
      <x:c r="A251" s="67" t="n">
        <x:v>248</x:v>
      </x:c>
      <x:c r="B251" s="71" t="n">
        <x:v>14</x:v>
      </x:c>
      <x:c r="C251" s="71" t="n">
        <x:v>13</x:v>
      </x:c>
      <x:c r="D251" s="71" t="n">
        <x:v>13</x:v>
      </x:c>
      <x:c r="E251" s="71" t="n">
        <x:v>2</x:v>
      </x:c>
      <x:c r="F251" s="71" t="n">
        <x:v>0</x:v>
      </x:c>
      <x:c r="G251" s="71" t="n">
        <x:v>0</x:v>
      </x:c>
      <x:c r="H251" s="71" t="n">
        <x:v>16</x:v>
      </x:c>
      <x:c r="I251" s="71" t="n">
        <x:v>4</x:v>
      </x:c>
      <x:c r="J251" s="72" t="n">
        <x:v>4</x:v>
      </x:c>
    </x:row>
    <x:row r="252">
      <x:c r="A252" s="67" t="n">
        <x:v>249</x:v>
      </x:c>
      <x:c r="B252" s="71" t="n">
        <x:v>9</x:v>
      </x:c>
      <x:c r="C252" s="71" t="n">
        <x:v>9</x:v>
      </x:c>
      <x:c r="D252" s="71" t="n">
        <x:v>9</x:v>
      </x:c>
      <x:c r="E252" s="71" t="n">
        <x:v>2</x:v>
      </x:c>
      <x:c r="F252" s="71" t="n">
        <x:v>0</x:v>
      </x:c>
      <x:c r="G252" s="71" t="n">
        <x:v>2</x:v>
      </x:c>
      <x:c r="H252" s="71" t="n">
        <x:v>16</x:v>
      </x:c>
      <x:c r="I252" s="71" t="n">
        <x:v>1</x:v>
      </x:c>
      <x:c r="J252" s="72" t="n">
        <x:v>1</x:v>
      </x:c>
    </x:row>
    <x:row r="253">
      <x:c r="A253" s="67" t="n">
        <x:v>250</x:v>
      </x:c>
      <x:c r="B253" s="71" t="n">
        <x:v>12</x:v>
      </x:c>
      <x:c r="C253" s="71" t="n">
        <x:v>12</x:v>
      </x:c>
      <x:c r="D253" s="71" t="n">
        <x:v>12</x:v>
      </x:c>
      <x:c r="E253" s="71" t="n">
        <x:v>3</x:v>
      </x:c>
      <x:c r="F253" s="71" t="n">
        <x:v>0</x:v>
      </x:c>
      <x:c r="G253" s="71" t="n">
        <x:v>0</x:v>
      </x:c>
      <x:c r="H253" s="71" t="n">
        <x:v>16</x:v>
      </x:c>
      <x:c r="I253" s="71" t="n">
        <x:v>3</x:v>
      </x:c>
      <x:c r="J253" s="72" t="n">
        <x:v>2</x:v>
      </x:c>
    </x:row>
    <x:row r="254">
      <x:c r="A254" s="67" t="n">
        <x:v>251</x:v>
      </x:c>
      <x:c r="B254" s="71" t="n">
        <x:v>16</x:v>
      </x:c>
      <x:c r="C254" s="71" t="n">
        <x:v>16</x:v>
      </x:c>
      <x:c r="D254" s="71" t="n">
        <x:v>16</x:v>
      </x:c>
      <x:c r="E254" s="71" t="n">
        <x:v>2</x:v>
      </x:c>
      <x:c r="F254" s="71" t="n">
        <x:v>0</x:v>
      </x:c>
      <x:c r="G254" s="71" t="n">
        <x:v>0</x:v>
      </x:c>
      <x:c r="H254" s="71" t="n">
        <x:v>17</x:v>
      </x:c>
      <x:c r="I254" s="71" t="n">
        <x:v>2</x:v>
      </x:c>
      <x:c r="J254" s="72" t="n">
        <x:v>2</x:v>
      </x:c>
    </x:row>
    <x:row r="255">
      <x:c r="A255" s="67" t="n">
        <x:v>252</x:v>
      </x:c>
      <x:c r="B255" s="71" t="n">
        <x:v>10</x:v>
      </x:c>
      <x:c r="C255" s="71" t="n">
        <x:v>9</x:v>
      </x:c>
      <x:c r="D255" s="71" t="n">
        <x:v>10</x:v>
      </x:c>
      <x:c r="E255" s="71" t="n">
        <x:v>1</x:v>
      </x:c>
      <x:c r="F255" s="71" t="n">
        <x:v>0</x:v>
      </x:c>
      <x:c r="G255" s="71" t="n">
        <x:v>4</x:v>
      </x:c>
      <x:c r="H255" s="71" t="n">
        <x:v>16</x:v>
      </x:c>
      <x:c r="I255" s="71" t="n">
        <x:v>2</x:v>
      </x:c>
      <x:c r="J255" s="72" t="n">
        <x:v>1</x:v>
      </x:c>
    </x:row>
    <x:row r="256">
      <x:c r="A256" s="67" t="n">
        <x:v>253</x:v>
      </x:c>
      <x:c r="B256" s="71" t="n">
        <x:v>13</x:v>
      </x:c>
      <x:c r="C256" s="71" t="n">
        <x:v>14</x:v>
      </x:c>
      <x:c r="D256" s="71" t="n">
        <x:v>13</x:v>
      </x:c>
      <x:c r="E256" s="71" t="n">
        <x:v>2</x:v>
      </x:c>
      <x:c r="F256" s="71" t="n">
        <x:v>0</x:v>
      </x:c>
      <x:c r="G256" s="71" t="n">
        <x:v>0</x:v>
      </x:c>
      <x:c r="H256" s="71" t="n">
        <x:v>16</x:v>
      </x:c>
      <x:c r="I256" s="71" t="n">
        <x:v>4</x:v>
      </x:c>
      <x:c r="J256" s="72" t="n">
        <x:v>1</x:v>
      </x:c>
    </x:row>
    <x:row r="257">
      <x:c r="A257" s="67" t="n">
        <x:v>254</x:v>
      </x:c>
      <x:c r="B257" s="71" t="n">
        <x:v>10</x:v>
      </x:c>
      <x:c r="C257" s="71" t="n">
        <x:v>10</x:v>
      </x:c>
      <x:c r="D257" s="71" t="n">
        <x:v>10</x:v>
      </x:c>
      <x:c r="E257" s="71" t="n">
        <x:v>2</x:v>
      </x:c>
      <x:c r="F257" s="71" t="n">
        <x:v>1</x:v>
      </x:c>
      <x:c r="G257" s="71" t="n">
        <x:v>18</x:v>
      </x:c>
      <x:c r="H257" s="71" t="n">
        <x:v>18</x:v>
      </x:c>
      <x:c r="I257" s="71" t="n">
        <x:v>2</x:v>
      </x:c>
      <x:c r="J257" s="72" t="n">
        <x:v>4</x:v>
      </x:c>
    </x:row>
    <x:row r="258">
      <x:c r="A258" s="67" t="n">
        <x:v>255</x:v>
      </x:c>
      <x:c r="B258" s="71" t="n">
        <x:v>10</x:v>
      </x:c>
      <x:c r="C258" s="71" t="n">
        <x:v>9</x:v>
      </x:c>
      <x:c r="D258" s="71" t="n">
        <x:v>8</x:v>
      </x:c>
      <x:c r="E258" s="71" t="n">
        <x:v>2</x:v>
      </x:c>
      <x:c r="F258" s="71" t="n">
        <x:v>1</x:v>
      </x:c>
      <x:c r="G258" s="71" t="n">
        <x:v>16</x:v>
      </x:c>
      <x:c r="H258" s="71" t="n">
        <x:v>18</x:v>
      </x:c>
      <x:c r="I258" s="71" t="n">
        <x:v>2</x:v>
      </x:c>
      <x:c r="J258" s="72" t="n">
        <x:v>2</x:v>
      </x:c>
    </x:row>
    <x:row r="259">
      <x:c r="A259" s="67" t="n">
        <x:v>256</x:v>
      </x:c>
      <x:c r="B259" s="71" t="n">
        <x:v>7</x:v>
      </x:c>
      <x:c r="C259" s="71" t="n">
        <x:v>8</x:v>
      </x:c>
      <x:c r="D259" s="71" t="n">
        <x:v>7</x:v>
      </x:c>
      <x:c r="E259" s="71" t="n">
        <x:v>1</x:v>
      </x:c>
      <x:c r="F259" s="71" t="n">
        <x:v>1</x:v>
      </x:c>
      <x:c r="G259" s="71" t="n">
        <x:v>14</x:v>
      </x:c>
      <x:c r="H259" s="71" t="n">
        <x:v>18</x:v>
      </x:c>
      <x:c r="I259" s="71" t="n">
        <x:v>3</x:v>
      </x:c>
      <x:c r="J259" s="72" t="n">
        <x:v>3</x:v>
      </x:c>
    </x:row>
    <x:row r="260">
      <x:c r="A260" s="67" t="n">
        <x:v>257</x:v>
      </x:c>
      <x:c r="B260" s="71" t="n">
        <x:v>8</x:v>
      </x:c>
      <x:c r="C260" s="71" t="n">
        <x:v>7</x:v>
      </x:c>
      <x:c r="D260" s="71" t="n">
        <x:v>8</x:v>
      </x:c>
      <x:c r="E260" s="71" t="n">
        <x:v>1</x:v>
      </x:c>
      <x:c r="F260" s="71" t="n">
        <x:v>1</x:v>
      </x:c>
      <x:c r="G260" s="71" t="n">
        <x:v>26</x:v>
      </x:c>
      <x:c r="H260" s="71" t="n">
        <x:v>18</x:v>
      </x:c>
      <x:c r="I260" s="71" t="n">
        <x:v>2</x:v>
      </x:c>
      <x:c r="J260" s="72" t="n">
        <x:v>2</x:v>
      </x:c>
    </x:row>
    <x:row r="261">
      <x:c r="A261" s="67" t="n">
        <x:v>258</x:v>
      </x:c>
      <x:c r="B261" s="71" t="n">
        <x:v>9</x:v>
      </x:c>
      <x:c r="C261" s="71" t="n">
        <x:v>10</x:v>
      </x:c>
      <x:c r="D261" s="71" t="n">
        <x:v>8</x:v>
      </x:c>
      <x:c r="E261" s="71" t="n">
        <x:v>1</x:v>
      </x:c>
      <x:c r="F261" s="71" t="n">
        <x:v>0</x:v>
      </x:c>
      <x:c r="G261" s="71" t="n">
        <x:v>6</x:v>
      </x:c>
      <x:c r="H261" s="71" t="n">
        <x:v>17</x:v>
      </x:c>
      <x:c r="I261" s="71" t="n">
        <x:v>4</x:v>
      </x:c>
      <x:c r="J261" s="72" t="n">
        <x:v>4</x:v>
      </x:c>
    </x:row>
    <x:row r="262">
      <x:c r="A262" s="67" t="n">
        <x:v>259</x:v>
      </x:c>
      <x:c r="B262" s="71" t="n">
        <x:v>15</x:v>
      </x:c>
      <x:c r="C262" s="71" t="n">
        <x:v>14</x:v>
      </x:c>
      <x:c r="D262" s="71" t="n">
        <x:v>14</x:v>
      </x:c>
      <x:c r="E262" s="71" t="n">
        <x:v>2</x:v>
      </x:c>
      <x:c r="F262" s="71" t="n">
        <x:v>0</x:v>
      </x:c>
      <x:c r="G262" s="71" t="n">
        <x:v>4</x:v>
      </x:c>
      <x:c r="H262" s="71" t="n">
        <x:v>17</x:v>
      </x:c>
      <x:c r="I262" s="71" t="n">
        <x:v>3</x:v>
      </x:c>
      <x:c r="J262" s="72" t="n">
        <x:v>2</x:v>
      </x:c>
    </x:row>
    <x:row r="263">
      <x:c r="A263" s="67" t="n">
        <x:v>260</x:v>
      </x:c>
      <x:c r="B263" s="71" t="n">
        <x:v>10</x:v>
      </x:c>
      <x:c r="C263" s="71" t="n">
        <x:v>11</x:v>
      </x:c>
      <x:c r="D263" s="71" t="n">
        <x:v>10</x:v>
      </x:c>
      <x:c r="E263" s="71" t="n">
        <x:v>3</x:v>
      </x:c>
      <x:c r="F263" s="71" t="n">
        <x:v>0</x:v>
      </x:c>
      <x:c r="G263" s="71" t="n">
        <x:v>10</x:v>
      </x:c>
      <x:c r="H263" s="71" t="n">
        <x:v>17</x:v>
      </x:c>
      <x:c r="I263" s="71" t="n">
        <x:v>1</x:v>
      </x:c>
      <x:c r="J263" s="72" t="n">
        <x:v>1</x:v>
      </x:c>
    </x:row>
    <x:row r="264">
      <x:c r="A264" s="67" t="n">
        <x:v>261</x:v>
      </x:c>
      <x:c r="B264" s="71" t="n">
        <x:v>11</x:v>
      </x:c>
      <x:c r="C264" s="71" t="n">
        <x:v>12</x:v>
      </x:c>
      <x:c r="D264" s="71" t="n">
        <x:v>11</x:v>
      </x:c>
      <x:c r="E264" s="71" t="n">
        <x:v>1</x:v>
      </x:c>
      <x:c r="F264" s="71" t="n">
        <x:v>0</x:v>
      </x:c>
      <x:c r="G264" s="71" t="n">
        <x:v>4</x:v>
      </x:c>
      <x:c r="H264" s="71" t="n">
        <x:v>16</x:v>
      </x:c>
      <x:c r="I264" s="71" t="n">
        <x:v>1</x:v>
      </x:c>
      <x:c r="J264" s="72" t="n">
        <x:v>2</x:v>
      </x:c>
    </x:row>
    <x:row r="265">
      <x:c r="A265" s="67" t="n">
        <x:v>262</x:v>
      </x:c>
      <x:c r="B265" s="71" t="n">
        <x:v>13</x:v>
      </x:c>
      <x:c r="C265" s="71" t="n">
        <x:v>13</x:v>
      </x:c>
      <x:c r="D265" s="71" t="n">
        <x:v>13</x:v>
      </x:c>
      <x:c r="E265" s="71" t="n">
        <x:v>2</x:v>
      </x:c>
      <x:c r="F265" s="71" t="n">
        <x:v>0</x:v>
      </x:c>
      <x:c r="G265" s="71" t="n">
        <x:v>2</x:v>
      </x:c>
      <x:c r="H265" s="71" t="n">
        <x:v>17</x:v>
      </x:c>
      <x:c r="I265" s="71" t="n">
        <x:v>2</x:v>
      </x:c>
      <x:c r="J265" s="72" t="n">
        <x:v>1</x:v>
      </x:c>
    </x:row>
    <x:row r="266">
      <x:c r="A266" s="67" t="n">
        <x:v>263</x:v>
      </x:c>
      <x:c r="B266" s="71" t="n">
        <x:v>8</x:v>
      </x:c>
      <x:c r="C266" s="71" t="n">
        <x:v>9</x:v>
      </x:c>
      <x:c r="D266" s="71" t="n">
        <x:v>9</x:v>
      </x:c>
      <x:c r="E266" s="71" t="n">
        <x:v>1</x:v>
      </x:c>
      <x:c r="F266" s="71" t="n">
        <x:v>1</x:v>
      </x:c>
      <x:c r="G266" s="71" t="n">
        <x:v>14</x:v>
      </x:c>
      <x:c r="H266" s="71" t="n">
        <x:v>17</x:v>
      </x:c>
      <x:c r="I266" s="71" t="n">
        <x:v>1</x:v>
      </x:c>
      <x:c r="J266" s="72" t="n">
        <x:v>4</x:v>
      </x:c>
    </x:row>
    <x:row r="267">
      <x:c r="A267" s="67" t="n">
        <x:v>264</x:v>
      </x:c>
      <x:c r="B267" s="71" t="n">
        <x:v>8</x:v>
      </x:c>
      <x:c r="C267" s="71" t="n">
        <x:v>8</x:v>
      </x:c>
      <x:c r="D267" s="71" t="n">
        <x:v>7</x:v>
      </x:c>
      <x:c r="E267" s="71" t="n">
        <x:v>2</x:v>
      </x:c>
      <x:c r="F267" s="71" t="n">
        <x:v>0</x:v>
      </x:c>
      <x:c r="G267" s="71" t="n">
        <x:v>16</x:v>
      </x:c>
      <x:c r="H267" s="71" t="n">
        <x:v>18</x:v>
      </x:c>
      <x:c r="I267" s="71" t="n">
        <x:v>2</x:v>
      </x:c>
      <x:c r="J267" s="72" t="n">
        <x:v>2</x:v>
      </x:c>
    </x:row>
    <x:row r="268">
      <x:c r="A268" s="67" t="n">
        <x:v>265</x:v>
      </x:c>
      <x:c r="B268" s="71" t="n">
        <x:v>10</x:v>
      </x:c>
      <x:c r="C268" s="71" t="n">
        <x:v>11</x:v>
      </x:c>
      <x:c r="D268" s="71" t="n">
        <x:v>9</x:v>
      </x:c>
      <x:c r="E268" s="71" t="n">
        <x:v>1</x:v>
      </x:c>
      <x:c r="F268" s="71" t="n">
        <x:v>1</x:v>
      </x:c>
      <x:c r="G268" s="71" t="n">
        <x:v>8</x:v>
      </x:c>
      <x:c r="H268" s="71" t="n">
        <x:v>17</x:v>
      </x:c>
      <x:c r="I268" s="71" t="n">
        <x:v>2</x:v>
      </x:c>
      <x:c r="J268" s="72" t="n">
        <x:v>2</x:v>
      </x:c>
    </x:row>
    <x:row r="269">
      <x:c r="A269" s="67" t="n">
        <x:v>266</x:v>
      </x:c>
      <x:c r="B269" s="71" t="n">
        <x:v>15</x:v>
      </x:c>
      <x:c r="C269" s="71" t="n">
        <x:v>15</x:v>
      </x:c>
      <x:c r="D269" s="71" t="n">
        <x:v>14</x:v>
      </x:c>
      <x:c r="E269" s="71" t="n">
        <x:v>3</x:v>
      </x:c>
      <x:c r="F269" s="71" t="n">
        <x:v>0</x:v>
      </x:c>
      <x:c r="G269" s="71" t="n">
        <x:v>4</x:v>
      </x:c>
      <x:c r="H269" s="71" t="n">
        <x:v>17</x:v>
      </x:c>
      <x:c r="I269" s="71" t="n">
        <x:v>1</x:v>
      </x:c>
      <x:c r="J269" s="72" t="n">
        <x:v>1</x:v>
      </x:c>
    </x:row>
    <x:row r="270">
      <x:c r="A270" s="67" t="n">
        <x:v>267</x:v>
      </x:c>
      <x:c r="B270" s="71" t="n">
        <x:v>14</x:v>
      </x:c>
      <x:c r="C270" s="71" t="n">
        <x:v>15</x:v>
      </x:c>
      <x:c r="D270" s="71" t="n">
        <x:v>14</x:v>
      </x:c>
      <x:c r="E270" s="71" t="n">
        <x:v>2</x:v>
      </x:c>
      <x:c r="F270" s="71" t="n">
        <x:v>0</x:v>
      </x:c>
      <x:c r="G270" s="71" t="n">
        <x:v>4</x:v>
      </x:c>
      <x:c r="H270" s="71" t="n">
        <x:v>17</x:v>
      </x:c>
      <x:c r="I270" s="71" t="n">
        <x:v>4</x:v>
      </x:c>
      <x:c r="J270" s="72" t="n">
        <x:v>2</x:v>
      </x:c>
    </x:row>
    <x:row r="271">
      <x:c r="A271" s="67" t="n">
        <x:v>268</x:v>
      </x:c>
      <x:c r="B271" s="71" t="n">
        <x:v>15</x:v>
      </x:c>
      <x:c r="C271" s="71" t="n">
        <x:v>15</x:v>
      </x:c>
      <x:c r="D271" s="71" t="n">
        <x:v>15</x:v>
      </x:c>
      <x:c r="E271" s="71" t="n">
        <x:v>2</x:v>
      </x:c>
      <x:c r="F271" s="71" t="n">
        <x:v>0</x:v>
      </x:c>
      <x:c r="G271" s="71" t="n">
        <x:v>8</x:v>
      </x:c>
      <x:c r="H271" s="71" t="n">
        <x:v>17</x:v>
      </x:c>
      <x:c r="I271" s="71" t="n">
        <x:v>4</x:v>
      </x:c>
      <x:c r="J271" s="72" t="n">
        <x:v>3</x:v>
      </x:c>
    </x:row>
    <x:row r="272">
      <x:c r="A272" s="67" t="n">
        <x:v>269</x:v>
      </x:c>
      <x:c r="B272" s="71" t="n">
        <x:v>12</x:v>
      </x:c>
      <x:c r="C272" s="71" t="n">
        <x:v>12</x:v>
      </x:c>
      <x:c r="D272" s="71" t="n">
        <x:v>12</x:v>
      </x:c>
      <x:c r="E272" s="71" t="n">
        <x:v>2</x:v>
      </x:c>
      <x:c r="F272" s="71" t="n">
        <x:v>0</x:v>
      </x:c>
      <x:c r="G272" s="71" t="n">
        <x:v>0</x:v>
      </x:c>
      <x:c r="H272" s="71" t="n">
        <x:v>17</x:v>
      </x:c>
      <x:c r="I272" s="71" t="n">
        <x:v>4</x:v>
      </x:c>
      <x:c r="J272" s="72" t="n">
        <x:v>4</x:v>
      </x:c>
    </x:row>
    <x:row r="273">
      <x:c r="A273" s="67" t="n">
        <x:v>270</x:v>
      </x:c>
      <x:c r="B273" s="71" t="n">
        <x:v>15</x:v>
      </x:c>
      <x:c r="C273" s="71" t="n">
        <x:v>14</x:v>
      </x:c>
      <x:c r="D273" s="71" t="n">
        <x:v>14</x:v>
      </x:c>
      <x:c r="E273" s="71" t="n">
        <x:v>1</x:v>
      </x:c>
      <x:c r="F273" s="71" t="n">
        <x:v>0</x:v>
      </x:c>
      <x:c r="G273" s="71" t="n">
        <x:v>7</x:v>
      </x:c>
      <x:c r="H273" s="71" t="n">
        <x:v>16</x:v>
      </x:c>
      <x:c r="I273" s="71" t="n">
        <x:v>4</x:v>
      </x:c>
      <x:c r="J273" s="72" t="n">
        <x:v>3</x:v>
      </x:c>
    </x:row>
    <x:row r="274">
      <x:c r="A274" s="67" t="n">
        <x:v>271</x:v>
      </x:c>
      <x:c r="B274" s="71" t="n">
        <x:v>15</x:v>
      </x:c>
      <x:c r="C274" s="71" t="n">
        <x:v>14</x:v>
      </x:c>
      <x:c r="D274" s="71" t="n">
        <x:v>15</x:v>
      </x:c>
      <x:c r="E274" s="71" t="n">
        <x:v>1</x:v>
      </x:c>
      <x:c r="F274" s="71" t="n">
        <x:v>0</x:v>
      </x:c>
      <x:c r="G274" s="71" t="n">
        <x:v>4</x:v>
      </x:c>
      <x:c r="H274" s="71" t="n">
        <x:v>16</x:v>
      </x:c>
      <x:c r="I274" s="71" t="n">
        <x:v>4</x:v>
      </x:c>
      <x:c r="J274" s="72" t="n">
        <x:v>4</x:v>
      </x:c>
    </x:row>
    <x:row r="275">
      <x:c r="A275" s="67" t="n">
        <x:v>272</x:v>
      </x:c>
      <x:c r="B275" s="71" t="n">
        <x:v>12</x:v>
      </x:c>
      <x:c r="C275" s="71" t="n">
        <x:v>11</x:v>
      </x:c>
      <x:c r="D275" s="71" t="n">
        <x:v>11</x:v>
      </x:c>
      <x:c r="E275" s="71" t="n">
        <x:v>2</x:v>
      </x:c>
      <x:c r="F275" s="71" t="n">
        <x:v>0</x:v>
      </x:c>
      <x:c r="G275" s="71" t="n">
        <x:v>2</x:v>
      </x:c>
      <x:c r="H275" s="71" t="n">
        <x:v>17</x:v>
      </x:c>
      <x:c r="I275" s="71" t="n">
        <x:v>4</x:v>
      </x:c>
      <x:c r="J275" s="72" t="n">
        <x:v>4</x:v>
      </x:c>
    </x:row>
    <x:row r="276">
      <x:c r="A276" s="67" t="n">
        <x:v>273</x:v>
      </x:c>
      <x:c r="B276" s="71" t="n">
        <x:v>15</x:v>
      </x:c>
      <x:c r="C276" s="71" t="n">
        <x:v>13</x:v>
      </x:c>
      <x:c r="D276" s="71" t="n">
        <x:v>14</x:v>
      </x:c>
      <x:c r="E276" s="71" t="n">
        <x:v>3</x:v>
      </x:c>
      <x:c r="F276" s="71" t="n">
        <x:v>0</x:v>
      </x:c>
      <x:c r="G276" s="71" t="n">
        <x:v>2</x:v>
      </x:c>
      <x:c r="H276" s="71" t="n">
        <x:v>17</x:v>
      </x:c>
      <x:c r="I276" s="71" t="n">
        <x:v>1</x:v>
      </x:c>
      <x:c r="J276" s="72" t="n">
        <x:v>1</x:v>
      </x:c>
    </x:row>
    <x:row r="277">
      <x:c r="A277" s="67" t="n">
        <x:v>274</x:v>
      </x:c>
      <x:c r="B277" s="71" t="n">
        <x:v>11</x:v>
      </x:c>
      <x:c r="C277" s="71" t="n">
        <x:v>11</x:v>
      </x:c>
      <x:c r="D277" s="71" t="n">
        <x:v>11</x:v>
      </x:c>
      <x:c r="E277" s="71" t="n">
        <x:v>3</x:v>
      </x:c>
      <x:c r="F277" s="71" t="n">
        <x:v>0</x:v>
      </x:c>
      <x:c r="G277" s="71" t="n">
        <x:v>10</x:v>
      </x:c>
      <x:c r="H277" s="71" t="n">
        <x:v>17</x:v>
      </x:c>
      <x:c r="I277" s="71" t="n">
        <x:v>3</x:v>
      </x:c>
      <x:c r="J277" s="72" t="n">
        <x:v>3</x:v>
      </x:c>
    </x:row>
    <x:row r="278">
      <x:c r="A278" s="67" t="n">
        <x:v>275</x:v>
      </x:c>
      <x:c r="B278" s="71" t="n">
        <x:v>10</x:v>
      </x:c>
      <x:c r="C278" s="71" t="n">
        <x:v>10</x:v>
      </x:c>
      <x:c r="D278" s="71" t="n">
        <x:v>9</x:v>
      </x:c>
      <x:c r="E278" s="71" t="n">
        <x:v>2</x:v>
      </x:c>
      <x:c r="F278" s="71" t="n">
        <x:v>0</x:v>
      </x:c>
      <x:c r="G278" s="71" t="n">
        <x:v>10</x:v>
      </x:c>
      <x:c r="H278" s="71" t="n">
        <x:v>17</x:v>
      </x:c>
      <x:c r="I278" s="71" t="n">
        <x:v>1</x:v>
      </x:c>
      <x:c r="J278" s="72" t="n">
        <x:v>1</x:v>
      </x:c>
    </x:row>
    <x:row r="279">
      <x:c r="A279" s="67" t="n">
        <x:v>276</x:v>
      </x:c>
      <x:c r="B279" s="71" t="n">
        <x:v>11</x:v>
      </x:c>
      <x:c r="C279" s="71" t="n">
        <x:v>12</x:v>
      </x:c>
      <x:c r="D279" s="71" t="n">
        <x:v>10</x:v>
      </x:c>
      <x:c r="E279" s="71" t="n">
        <x:v>3</x:v>
      </x:c>
      <x:c r="F279" s="71" t="n">
        <x:v>0</x:v>
      </x:c>
      <x:c r="G279" s="71" t="n">
        <x:v>10</x:v>
      </x:c>
      <x:c r="H279" s="71" t="n">
        <x:v>18</x:v>
      </x:c>
      <x:c r="I279" s="71" t="n">
        <x:v>2</x:v>
      </x:c>
      <x:c r="J279" s="72" t="n">
        <x:v>1</x:v>
      </x:c>
    </x:row>
    <x:row r="280">
      <x:c r="A280" s="67" t="n">
        <x:v>277</x:v>
      </x:c>
      <x:c r="B280" s="71" t="n">
        <x:v>16</x:v>
      </x:c>
      <x:c r="C280" s="71" t="n">
        <x:v>15</x:v>
      </x:c>
      <x:c r="D280" s="71" t="n">
        <x:v>16</x:v>
      </x:c>
      <x:c r="E280" s="71" t="n">
        <x:v>1</x:v>
      </x:c>
      <x:c r="F280" s="71" t="n">
        <x:v>0</x:v>
      </x:c>
      <x:c r="G280" s="71" t="n">
        <x:v>7</x:v>
      </x:c>
      <x:c r="H280" s="71" t="n">
        <x:v>16</x:v>
      </x:c>
      <x:c r="I280" s="71" t="n">
        <x:v>2</x:v>
      </x:c>
      <x:c r="J280" s="72" t="n">
        <x:v>1</x:v>
      </x:c>
    </x:row>
    <x:row r="281">
      <x:c r="A281" s="67" t="n">
        <x:v>278</x:v>
      </x:c>
      <x:c r="B281" s="71" t="n">
        <x:v>11</x:v>
      </x:c>
      <x:c r="C281" s="71" t="n">
        <x:v>11</x:v>
      </x:c>
      <x:c r="D281" s="71" t="n">
        <x:v>10</x:v>
      </x:c>
      <x:c r="E281" s="71" t="n">
        <x:v>2</x:v>
      </x:c>
      <x:c r="F281" s="71" t="n">
        <x:v>0</x:v>
      </x:c>
      <x:c r="G281" s="71" t="n">
        <x:v>4</x:v>
      </x:c>
      <x:c r="H281" s="71" t="n">
        <x:v>17</x:v>
      </x:c>
      <x:c r="I281" s="71" t="n">
        <x:v>1</x:v>
      </x:c>
      <x:c r="J281" s="72" t="n">
        <x:v>1</x:v>
      </x:c>
    </x:row>
    <x:row r="282">
      <x:c r="A282" s="67" t="n">
        <x:v>279</x:v>
      </x:c>
      <x:c r="B282" s="71" t="n">
        <x:v>13</x:v>
      </x:c>
      <x:c r="C282" s="71" t="n">
        <x:v>9</x:v>
      </x:c>
      <x:c r="D282" s="71" t="n">
        <x:v>12</x:v>
      </x:c>
      <x:c r="E282" s="71" t="n">
        <x:v>1</x:v>
      </x:c>
      <x:c r="F282" s="71" t="n">
        <x:v>0</x:v>
      </x:c>
      <x:c r="G282" s="71" t="n">
        <x:v>2</x:v>
      </x:c>
      <x:c r="H282" s="71" t="n">
        <x:v>17</x:v>
      </x:c>
      <x:c r="I282" s="71" t="n">
        <x:v>2</x:v>
      </x:c>
      <x:c r="J282" s="72" t="n">
        <x:v>3</x:v>
      </x:c>
    </x:row>
    <x:row r="283">
      <x:c r="A283" s="67" t="n">
        <x:v>280</x:v>
      </x:c>
      <x:c r="B283" s="71" t="n">
        <x:v>5</x:v>
      </x:c>
      <x:c r="C283" s="71" t="n">
        <x:v>7</x:v>
      </x:c>
      <x:c r="D283" s="71" t="n">
        <x:v>8</x:v>
      </x:c>
      <x:c r="E283" s="71" t="n">
        <x:v>1</x:v>
      </x:c>
      <x:c r="F283" s="71" t="n">
        <x:v>3</x:v>
      </x:c>
      <x:c r="G283" s="71" t="n">
        <x:v>12</x:v>
      </x:c>
      <x:c r="H283" s="71" t="n">
        <x:v>22</x:v>
      </x:c>
      <x:c r="I283" s="71" t="n">
        <x:v>3</x:v>
      </x:c>
      <x:c r="J283" s="72" t="n">
        <x:v>1</x:v>
      </x:c>
    </x:row>
    <x:row r="284">
      <x:c r="A284" s="67" t="n">
        <x:v>281</x:v>
      </x:c>
      <x:c r="B284" s="71" t="n">
        <x:v>10</x:v>
      </x:c>
      <x:c r="C284" s="71" t="n">
        <x:v>10</x:v>
      </x:c>
      <x:c r="D284" s="71" t="n">
        <x:v>9</x:v>
      </x:c>
      <x:c r="E284" s="71" t="n">
        <x:v>2</x:v>
      </x:c>
      <x:c r="F284" s="71" t="n">
        <x:v>0</x:v>
      </x:c>
      <x:c r="G284" s="71" t="n">
        <x:v>8</x:v>
      </x:c>
      <x:c r="H284" s="71" t="n">
        <x:v>18</x:v>
      </x:c>
      <x:c r="I284" s="71" t="n">
        <x:v>3</x:v>
      </x:c>
      <x:c r="J284" s="72" t="n">
        <x:v>3</x:v>
      </x:c>
    </x:row>
    <x:row r="285">
      <x:c r="A285" s="67" t="n">
        <x:v>282</x:v>
      </x:c>
      <x:c r="B285" s="71" t="n">
        <x:v>11</x:v>
      </x:c>
      <x:c r="C285" s="71" t="n">
        <x:v>11</x:v>
      </x:c>
      <x:c r="D285" s="71" t="n">
        <x:v>12</x:v>
      </x:c>
      <x:c r="E285" s="71" t="n">
        <x:v>1</x:v>
      </x:c>
      <x:c r="F285" s="71" t="n">
        <x:v>0</x:v>
      </x:c>
      <x:c r="G285" s="71" t="n">
        <x:v>0</x:v>
      </x:c>
      <x:c r="H285" s="71" t="n">
        <x:v>16</x:v>
      </x:c>
      <x:c r="I285" s="71" t="n">
        <x:v>0</x:v>
      </x:c>
      <x:c r="J285" s="72" t="n">
        <x:v>2</x:v>
      </x:c>
    </x:row>
    <x:row r="286">
      <x:c r="A286" s="67" t="n">
        <x:v>283</x:v>
      </x:c>
      <x:c r="B286" s="71" t="n">
        <x:v>7</x:v>
      </x:c>
      <x:c r="C286" s="71" t="n">
        <x:v>7</x:v>
      </x:c>
      <x:c r="D286" s="71" t="n">
        <x:v>8</x:v>
      </x:c>
      <x:c r="E286" s="71" t="n">
        <x:v>1</x:v>
      </x:c>
      <x:c r="F286" s="71" t="n">
        <x:v>0</x:v>
      </x:c>
      <x:c r="G286" s="71" t="n">
        <x:v>8</x:v>
      </x:c>
      <x:c r="H286" s="71" t="n">
        <x:v>18</x:v>
      </x:c>
      <x:c r="I286" s="71" t="n">
        <x:v>3</x:v>
      </x:c>
      <x:c r="J286" s="72" t="n">
        <x:v>2</x:v>
      </x:c>
    </x:row>
    <x:row r="287">
      <x:c r="A287" s="67" t="n">
        <x:v>284</x:v>
      </x:c>
      <x:c r="B287" s="71" t="n">
        <x:v>10</x:v>
      </x:c>
      <x:c r="C287" s="71" t="n">
        <x:v>9</x:v>
      </x:c>
      <x:c r="D287" s="71" t="n">
        <x:v>11</x:v>
      </x:c>
      <x:c r="E287" s="71" t="n">
        <x:v>2</x:v>
      </x:c>
      <x:c r="F287" s="71" t="n">
        <x:v>1</x:v>
      </x:c>
      <x:c r="G287" s="71" t="n">
        <x:v>4</x:v>
      </x:c>
      <x:c r="H287" s="71" t="n">
        <x:v>16</x:v>
      </x:c>
      <x:c r="I287" s="71" t="n">
        <x:v>3</x:v>
      </x:c>
      <x:c r="J287" s="72" t="n">
        <x:v>3</x:v>
      </x:c>
    </x:row>
    <x:row r="288">
      <x:c r="A288" s="67" t="n">
        <x:v>285</x:v>
      </x:c>
      <x:c r="B288" s="71" t="n">
        <x:v>6</x:v>
      </x:c>
      <x:c r="C288" s="71" t="n">
        <x:v>7</x:v>
      </x:c>
      <x:c r="D288" s="71" t="n">
        <x:v>8</x:v>
      </x:c>
      <x:c r="E288" s="71" t="n">
        <x:v>1</x:v>
      </x:c>
      <x:c r="F288" s="71" t="n">
        <x:v>2</x:v>
      </x:c>
      <x:c r="G288" s="71" t="n">
        <x:v>4</x:v>
      </x:c>
      <x:c r="H288" s="71" t="n">
        <x:v>18</x:v>
      </x:c>
      <x:c r="I288" s="71" t="n">
        <x:v>2</x:v>
      </x:c>
      <x:c r="J288" s="72" t="n">
        <x:v>1</x:v>
      </x:c>
    </x:row>
    <x:row r="289">
      <x:c r="A289" s="67" t="n">
        <x:v>286</x:v>
      </x:c>
      <x:c r="B289" s="71" t="n">
        <x:v>12</x:v>
      </x:c>
      <x:c r="C289" s="71" t="n">
        <x:v>14</x:v>
      </x:c>
      <x:c r="D289" s="71" t="n">
        <x:v>13</x:v>
      </x:c>
      <x:c r="E289" s="71" t="n">
        <x:v>1</x:v>
      </x:c>
      <x:c r="F289" s="71" t="n">
        <x:v>0</x:v>
      </x:c>
      <x:c r="G289" s="71" t="n">
        <x:v>2</x:v>
      </x:c>
      <x:c r="H289" s="71" t="n">
        <x:v>16</x:v>
      </x:c>
      <x:c r="I289" s="71" t="n">
        <x:v>2</x:v>
      </x:c>
      <x:c r="J289" s="72" t="n">
        <x:v>1</x:v>
      </x:c>
    </x:row>
    <x:row r="290">
      <x:c r="A290" s="67" t="n">
        <x:v>287</x:v>
      </x:c>
      <x:c r="B290" s="71" t="n">
        <x:v>13</x:v>
      </x:c>
      <x:c r="C290" s="71" t="n">
        <x:v>12</x:v>
      </x:c>
      <x:c r="D290" s="71" t="n">
        <x:v>12</x:v>
      </x:c>
      <x:c r="E290" s="71" t="n">
        <x:v>1</x:v>
      </x:c>
      <x:c r="F290" s="71" t="n">
        <x:v>0</x:v>
      </x:c>
      <x:c r="G290" s="71" t="n">
        <x:v>0</x:v>
      </x:c>
      <x:c r="H290" s="71" t="n">
        <x:v>17</x:v>
      </x:c>
      <x:c r="I290" s="71" t="n">
        <x:v>2</x:v>
      </x:c>
      <x:c r="J290" s="72" t="n">
        <x:v>1</x:v>
      </x:c>
    </x:row>
    <x:row r="291">
      <x:c r="A291" s="67" t="n">
        <x:v>288</x:v>
      </x:c>
      <x:c r="B291" s="71" t="n">
        <x:v>10</x:v>
      </x:c>
      <x:c r="C291" s="71" t="n">
        <x:v>9</x:v>
      </x:c>
      <x:c r="D291" s="71" t="n">
        <x:v>10</x:v>
      </x:c>
      <x:c r="E291" s="71" t="n">
        <x:v>1</x:v>
      </x:c>
      <x:c r="F291" s="71" t="n">
        <x:v>1</x:v>
      </x:c>
      <x:c r="G291" s="71" t="n">
        <x:v>0</x:v>
      </x:c>
      <x:c r="H291" s="71" t="n">
        <x:v>17</x:v>
      </x:c>
      <x:c r="I291" s="71" t="n">
        <x:v>1</x:v>
      </x:c>
      <x:c r="J291" s="72" t="n">
        <x:v>1</x:v>
      </x:c>
    </x:row>
    <x:row r="292">
      <x:c r="A292" s="67" t="n">
        <x:v>289</x:v>
      </x:c>
      <x:c r="B292" s="71" t="n">
        <x:v>13</x:v>
      </x:c>
      <x:c r="C292" s="71" t="n">
        <x:v>12</x:v>
      </x:c>
      <x:c r="D292" s="71" t="n">
        <x:v>12</x:v>
      </x:c>
      <x:c r="E292" s="71" t="n">
        <x:v>2</x:v>
      </x:c>
      <x:c r="F292" s="71" t="n">
        <x:v>0</x:v>
      </x:c>
      <x:c r="G292" s="71" t="n">
        <x:v>2</x:v>
      </x:c>
      <x:c r="H292" s="71" t="n">
        <x:v>18</x:v>
      </x:c>
      <x:c r="I292" s="71" t="n">
        <x:v>2</x:v>
      </x:c>
      <x:c r="J292" s="72" t="n">
        <x:v>1</x:v>
      </x:c>
    </x:row>
    <x:row r="293">
      <x:c r="A293" s="67" t="n">
        <x:v>290</x:v>
      </x:c>
      <x:c r="B293" s="71" t="n">
        <x:v>17</x:v>
      </x:c>
      <x:c r="C293" s="71" t="n">
        <x:v>14</x:v>
      </x:c>
      <x:c r="D293" s="71" t="n">
        <x:v>15</x:v>
      </x:c>
      <x:c r="E293" s="71" t="n">
        <x:v>4</x:v>
      </x:c>
      <x:c r="F293" s="71" t="n">
        <x:v>0</x:v>
      </x:c>
      <x:c r="G293" s="71" t="n">
        <x:v>2</x:v>
      </x:c>
      <x:c r="H293" s="71" t="n">
        <x:v>17</x:v>
      </x:c>
      <x:c r="I293" s="71" t="n">
        <x:v>4</x:v>
      </x:c>
      <x:c r="J293" s="72" t="n">
        <x:v>2</x:v>
      </x:c>
    </x:row>
    <x:row r="294">
      <x:c r="A294" s="67" t="n">
        <x:v>291</x:v>
      </x:c>
      <x:c r="B294" s="71" t="n">
        <x:v>11</x:v>
      </x:c>
      <x:c r="C294" s="71" t="n">
        <x:v>10</x:v>
      </x:c>
      <x:c r="D294" s="71" t="n">
        <x:v>10</x:v>
      </x:c>
      <x:c r="E294" s="71" t="n">
        <x:v>2</x:v>
      </x:c>
      <x:c r="F294" s="71" t="n">
        <x:v>0</x:v>
      </x:c>
      <x:c r="G294" s="71" t="n">
        <x:v>0</x:v>
      </x:c>
      <x:c r="H294" s="71" t="n">
        <x:v>19</x:v>
      </x:c>
      <x:c r="I294" s="71" t="n">
        <x:v>2</x:v>
      </x:c>
      <x:c r="J294" s="72" t="n">
        <x:v>2</x:v>
      </x:c>
    </x:row>
    <x:row r="295">
      <x:c r="A295" s="67" t="n">
        <x:v>292</x:v>
      </x:c>
      <x:c r="B295" s="71" t="n">
        <x:v>11</x:v>
      </x:c>
      <x:c r="C295" s="71" t="n">
        <x:v>11</x:v>
      </x:c>
      <x:c r="D295" s="71" t="n">
        <x:v>10</x:v>
      </x:c>
      <x:c r="E295" s="71" t="n">
        <x:v>2</x:v>
      </x:c>
      <x:c r="F295" s="71" t="n">
        <x:v>1</x:v>
      </x:c>
      <x:c r="G295" s="71" t="n">
        <x:v>4</x:v>
      </x:c>
      <x:c r="H295" s="71" t="n">
        <x:v>18</x:v>
      </x:c>
      <x:c r="I295" s="71" t="n">
        <x:v>2</x:v>
      </x:c>
      <x:c r="J295" s="72" t="n">
        <x:v>1</x:v>
      </x:c>
    </x:row>
    <x:row r="296">
      <x:c r="A296" s="67" t="n">
        <x:v>293</x:v>
      </x:c>
      <x:c r="B296" s="71" t="n">
        <x:v>14</x:v>
      </x:c>
      <x:c r="C296" s="71" t="n">
        <x:v>11</x:v>
      </x:c>
      <x:c r="D296" s="71" t="n">
        <x:v>12</x:v>
      </x:c>
      <x:c r="E296" s="71" t="n">
        <x:v>3</x:v>
      </x:c>
      <x:c r="F296" s="71" t="n">
        <x:v>0</x:v>
      </x:c>
      <x:c r="G296" s="71" t="n">
        <x:v>2</x:v>
      </x:c>
      <x:c r="H296" s="71" t="n">
        <x:v>17</x:v>
      </x:c>
      <x:c r="I296" s="71" t="n">
        <x:v>4</x:v>
      </x:c>
      <x:c r="J296" s="72" t="n">
        <x:v>2</x:v>
      </x:c>
    </x:row>
    <x:row r="297">
      <x:c r="A297" s="67" t="n">
        <x:v>294</x:v>
      </x:c>
      <x:c r="B297" s="71" t="n">
        <x:v>14</x:v>
      </x:c>
      <x:c r="C297" s="71" t="n">
        <x:v>11</x:v>
      </x:c>
      <x:c r="D297" s="71" t="n">
        <x:v>12</x:v>
      </x:c>
      <x:c r="E297" s="71" t="n">
        <x:v>3</x:v>
      </x:c>
      <x:c r="F297" s="71" t="n">
        <x:v>0</x:v>
      </x:c>
      <x:c r="G297" s="71" t="n">
        <x:v>4</x:v>
      </x:c>
      <x:c r="H297" s="71" t="n">
        <x:v>18</x:v>
      </x:c>
      <x:c r="I297" s="71" t="n">
        <x:v>1</x:v>
      </x:c>
      <x:c r="J297" s="72" t="n">
        <x:v>1</x:v>
      </x:c>
    </x:row>
    <x:row r="298">
      <x:c r="A298" s="67" t="n">
        <x:v>295</x:v>
      </x:c>
      <x:c r="B298" s="71" t="n">
        <x:v>13</x:v>
      </x:c>
      <x:c r="C298" s="71" t="n">
        <x:v>11</x:v>
      </x:c>
      <x:c r="D298" s="71" t="n">
        <x:v>11</x:v>
      </x:c>
      <x:c r="E298" s="71" t="n">
        <x:v>2</x:v>
      </x:c>
      <x:c r="F298" s="71" t="n">
        <x:v>0</x:v>
      </x:c>
      <x:c r="G298" s="71" t="n">
        <x:v>4</x:v>
      </x:c>
      <x:c r="H298" s="71" t="n">
        <x:v>18</x:v>
      </x:c>
      <x:c r="I298" s="71" t="n">
        <x:v>2</x:v>
      </x:c>
      <x:c r="J298" s="72" t="n">
        <x:v>2</x:v>
      </x:c>
    </x:row>
    <x:row r="299">
      <x:c r="A299" s="67" t="n">
        <x:v>296</x:v>
      </x:c>
      <x:c r="B299" s="71" t="n">
        <x:v>14</x:v>
      </x:c>
      <x:c r="C299" s="71" t="n">
        <x:v>11</x:v>
      </x:c>
      <x:c r="D299" s="71" t="n">
        <x:v>13</x:v>
      </x:c>
      <x:c r="E299" s="71" t="n">
        <x:v>2</x:v>
      </x:c>
      <x:c r="F299" s="71" t="n">
        <x:v>0</x:v>
      </x:c>
      <x:c r="G299" s="71" t="n">
        <x:v>4</x:v>
      </x:c>
      <x:c r="H299" s="71" t="n">
        <x:v>19</x:v>
      </x:c>
      <x:c r="I299" s="71" t="n">
        <x:v>4</x:v>
      </x:c>
      <x:c r="J299" s="72" t="n">
        <x:v>3</x:v>
      </x:c>
    </x:row>
    <x:row r="300">
      <x:c r="A300" s="67" t="n">
        <x:v>297</x:v>
      </x:c>
      <x:c r="B300" s="71" t="n">
        <x:v>16</x:v>
      </x:c>
      <x:c r="C300" s="71" t="n">
        <x:v>16</x:v>
      </x:c>
      <x:c r="D300" s="71" t="n">
        <x:v>16</x:v>
      </x:c>
      <x:c r="E300" s="71" t="n">
        <x:v>2</x:v>
      </x:c>
      <x:c r="F300" s="71" t="n">
        <x:v>0</x:v>
      </x:c>
      <x:c r="G300" s="71" t="n">
        <x:v>2</x:v>
      </x:c>
      <x:c r="H300" s="71" t="n">
        <x:v>18</x:v>
      </x:c>
      <x:c r="I300" s="71" t="n">
        <x:v>2</x:v>
      </x:c>
      <x:c r="J300" s="72" t="n">
        <x:v>1</x:v>
      </x:c>
    </x:row>
    <x:row r="301">
      <x:c r="A301" s="67" t="n">
        <x:v>298</x:v>
      </x:c>
      <x:c r="B301" s="71" t="n">
        <x:v>10</x:v>
      </x:c>
      <x:c r="C301" s="71" t="n">
        <x:v>9</x:v>
      </x:c>
      <x:c r="D301" s="71" t="n">
        <x:v>10</x:v>
      </x:c>
      <x:c r="E301" s="71" t="n">
        <x:v>1</x:v>
      </x:c>
      <x:c r="F301" s="71" t="n">
        <x:v>0</x:v>
      </x:c>
      <x:c r="G301" s="71" t="n">
        <x:v>0</x:v>
      </x:c>
      <x:c r="H301" s="71" t="n">
        <x:v>17</x:v>
      </x:c>
      <x:c r="I301" s="71" t="n">
        <x:v>2</x:v>
      </x:c>
      <x:c r="J301" s="72" t="n">
        <x:v>2</x:v>
      </x:c>
    </x:row>
    <x:row r="302">
      <x:c r="A302" s="67" t="n">
        <x:v>299</x:v>
      </x:c>
      <x:c r="B302" s="71" t="n">
        <x:v>12</x:v>
      </x:c>
      <x:c r="C302" s="71" t="n">
        <x:v>10</x:v>
      </x:c>
      <x:c r="D302" s="71" t="n">
        <x:v>11</x:v>
      </x:c>
      <x:c r="E302" s="71" t="n">
        <x:v>4</x:v>
      </x:c>
      <x:c r="F302" s="71" t="n">
        <x:v>0</x:v>
      </x:c>
      <x:c r="G302" s="71" t="n">
        <x:v>2</x:v>
      </x:c>
      <x:c r="H302" s="71" t="n">
        <x:v>17</x:v>
      </x:c>
      <x:c r="I302" s="71" t="n">
        <x:v>2</x:v>
      </x:c>
      <x:c r="J302" s="72" t="n">
        <x:v>2</x:v>
      </x:c>
    </x:row>
    <x:row r="303">
      <x:c r="A303" s="67" t="n">
        <x:v>300</x:v>
      </x:c>
      <x:c r="B303" s="71" t="n">
        <x:v>12</x:v>
      </x:c>
      <x:c r="C303" s="71" t="n">
        <x:v>10</x:v>
      </x:c>
      <x:c r="D303" s="71" t="n">
        <x:v>12</x:v>
      </x:c>
      <x:c r="E303" s="71" t="n">
        <x:v>2</x:v>
      </x:c>
      <x:c r="F303" s="71" t="n">
        <x:v>0</x:v>
      </x:c>
      <x:c r="G303" s="71" t="n">
        <x:v>8</x:v>
      </x:c>
      <x:c r="H303" s="71" t="n">
        <x:v>20</x:v>
      </x:c>
      <x:c r="I303" s="71" t="n">
        <x:v>2</x:v>
      </x:c>
      <x:c r="J303" s="72" t="n">
        <x:v>1</x:v>
      </x:c>
    </x:row>
    <x:row r="304">
      <x:c r="A304" s="67" t="n">
        <x:v>301</x:v>
      </x:c>
      <x:c r="B304" s="71" t="n">
        <x:v>15</x:v>
      </x:c>
      <x:c r="C304" s="71" t="n">
        <x:v>15</x:v>
      </x:c>
      <x:c r="D304" s="71" t="n">
        <x:v>15</x:v>
      </x:c>
      <x:c r="E304" s="71" t="n">
        <x:v>2</x:v>
      </x:c>
      <x:c r="F304" s="71" t="n">
        <x:v>0</x:v>
      </x:c>
      <x:c r="G304" s="71" t="n">
        <x:v>2</x:v>
      </x:c>
      <x:c r="H304" s="71" t="n">
        <x:v>18</x:v>
      </x:c>
      <x:c r="I304" s="71" t="n">
        <x:v>4</x:v>
      </x:c>
      <x:c r="J304" s="72" t="n">
        <x:v>3</x:v>
      </x:c>
    </x:row>
    <x:row r="305">
      <x:c r="A305" s="67" t="n">
        <x:v>302</x:v>
      </x:c>
      <x:c r="B305" s="71" t="n">
        <x:v>11</x:v>
      </x:c>
      <x:c r="C305" s="71" t="n">
        <x:v>10</x:v>
      </x:c>
      <x:c r="D305" s="71" t="n">
        <x:v>10</x:v>
      </x:c>
      <x:c r="E305" s="71" t="n">
        <x:v>2</x:v>
      </x:c>
      <x:c r="F305" s="71" t="n">
        <x:v>0</x:v>
      </x:c>
      <x:c r="G305" s="71" t="n">
        <x:v>2</x:v>
      </x:c>
      <x:c r="H305" s="71" t="n">
        <x:v>18</x:v>
      </x:c>
      <x:c r="I305" s="71" t="n">
        <x:v>4</x:v>
      </x:c>
      <x:c r="J305" s="72" t="n">
        <x:v>3</x:v>
      </x:c>
    </x:row>
    <x:row r="306">
      <x:c r="A306" s="67" t="n">
        <x:v>303</x:v>
      </x:c>
      <x:c r="B306" s="71" t="n">
        <x:v>12</x:v>
      </x:c>
      <x:c r="C306" s="71" t="n">
        <x:v>10</x:v>
      </x:c>
      <x:c r="D306" s="71" t="n">
        <x:v>11</x:v>
      </x:c>
      <x:c r="E306" s="71" t="n">
        <x:v>3</x:v>
      </x:c>
      <x:c r="F306" s="71" t="n">
        <x:v>0</x:v>
      </x:c>
      <x:c r="G306" s="71" t="n">
        <x:v>2</x:v>
      </x:c>
      <x:c r="H306" s="71" t="n">
        <x:v>18</x:v>
      </x:c>
      <x:c r="I306" s="71" t="n">
        <x:v>3</x:v>
      </x:c>
      <x:c r="J306" s="72" t="n">
        <x:v>2</x:v>
      </x:c>
    </x:row>
    <x:row r="307">
      <x:c r="A307" s="67" t="n">
        <x:v>304</x:v>
      </x:c>
      <x:c r="B307" s="71" t="n">
        <x:v>13</x:v>
      </x:c>
      <x:c r="C307" s="71" t="n">
        <x:v>15</x:v>
      </x:c>
      <x:c r="D307" s="71" t="n">
        <x:v>12</x:v>
      </x:c>
      <x:c r="E307" s="71" t="n">
        <x:v>3</x:v>
      </x:c>
      <x:c r="F307" s="71" t="n">
        <x:v>0</x:v>
      </x:c>
      <x:c r="G307" s="71" t="n">
        <x:v>2</x:v>
      </x:c>
      <x:c r="H307" s="71" t="n">
        <x:v>17</x:v>
      </x:c>
      <x:c r="I307" s="71" t="n">
        <x:v>3</x:v>
      </x:c>
      <x:c r="J307" s="72" t="n">
        <x:v>3</x:v>
      </x:c>
    </x:row>
    <x:row r="308">
      <x:c r="A308" s="67" t="n">
        <x:v>305</x:v>
      </x:c>
      <x:c r="B308" s="71" t="n">
        <x:v>13</x:v>
      </x:c>
      <x:c r="C308" s="71" t="n">
        <x:v>11</x:v>
      </x:c>
      <x:c r="D308" s="71" t="n">
        <x:v>12</x:v>
      </x:c>
      <x:c r="E308" s="71" t="n">
        <x:v>3</x:v>
      </x:c>
      <x:c r="F308" s="71" t="n">
        <x:v>0</x:v>
      </x:c>
      <x:c r="G308" s="71" t="n">
        <x:v>0</x:v>
      </x:c>
      <x:c r="H308" s="71" t="n">
        <x:v>18</x:v>
      </x:c>
      <x:c r="I308" s="71" t="n">
        <x:v>2</x:v>
      </x:c>
      <x:c r="J308" s="72" t="n">
        <x:v>2</x:v>
      </x:c>
    </x:row>
    <x:row r="309">
      <x:c r="A309" s="67" t="n">
        <x:v>306</x:v>
      </x:c>
      <x:c r="B309" s="71" t="n">
        <x:v>9</x:v>
      </x:c>
      <x:c r="C309" s="71" t="n">
        <x:v>8</x:v>
      </x:c>
      <x:c r="D309" s="71" t="n">
        <x:v>8</x:v>
      </x:c>
      <x:c r="E309" s="71" t="n">
        <x:v>1</x:v>
      </x:c>
      <x:c r="F309" s="71" t="n">
        <x:v>0</x:v>
      </x:c>
      <x:c r="G309" s="71" t="n">
        <x:v>8</x:v>
      </x:c>
      <x:c r="H309" s="71" t="n">
        <x:v>17</x:v>
      </x:c>
      <x:c r="I309" s="71" t="n">
        <x:v>2</x:v>
      </x:c>
      <x:c r="J309" s="72" t="n">
        <x:v>2</x:v>
      </x:c>
    </x:row>
    <x:row r="310">
      <x:c r="A310" s="67" t="n">
        <x:v>307</x:v>
      </x:c>
      <x:c r="B310" s="71" t="n">
        <x:v>16</x:v>
      </x:c>
      <x:c r="C310" s="71" t="n">
        <x:v>15</x:v>
      </x:c>
      <x:c r="D310" s="71" t="n">
        <x:v>16</x:v>
      </x:c>
      <x:c r="E310" s="71" t="n">
        <x:v>2</x:v>
      </x:c>
      <x:c r="F310" s="71" t="n">
        <x:v>0</x:v>
      </x:c>
      <x:c r="G310" s="71" t="n">
        <x:v>6</x:v>
      </x:c>
      <x:c r="H310" s="71" t="n">
        <x:v>18</x:v>
      </x:c>
      <x:c r="I310" s="71" t="n">
        <x:v>3</x:v>
      </x:c>
      <x:c r="J310" s="72" t="n">
        <x:v>4</x:v>
      </x:c>
    </x:row>
    <x:row r="311">
      <x:c r="A311" s="67" t="n">
        <x:v>308</x:v>
      </x:c>
      <x:c r="B311" s="71" t="n">
        <x:v>14</x:v>
      </x:c>
      <x:c r="C311" s="71" t="n">
        <x:v>11</x:v>
      </x:c>
      <x:c r="D311" s="71" t="n">
        <x:v>11</x:v>
      </x:c>
      <x:c r="E311" s="71" t="n">
        <x:v>2</x:v>
      </x:c>
      <x:c r="F311" s="71" t="n">
        <x:v>0</x:v>
      </x:c>
      <x:c r="G311" s="71" t="n">
        <x:v>0</x:v>
      </x:c>
      <x:c r="H311" s="71" t="n">
        <x:v>17</x:v>
      </x:c>
      <x:c r="I311" s="71" t="n">
        <x:v>3</x:v>
      </x:c>
      <x:c r="J311" s="72" t="n">
        <x:v>1</x:v>
      </x:c>
    </x:row>
    <x:row r="312">
      <x:c r="A312" s="67" t="n">
        <x:v>309</x:v>
      </x:c>
      <x:c r="B312" s="71" t="n">
        <x:v>12</x:v>
      </x:c>
      <x:c r="C312" s="71" t="n">
        <x:v>10</x:v>
      </x:c>
      <x:c r="D312" s="71" t="n">
        <x:v>11</x:v>
      </x:c>
      <x:c r="E312" s="71" t="n">
        <x:v>2</x:v>
      </x:c>
      <x:c r="F312" s="71" t="n">
        <x:v>0</x:v>
      </x:c>
      <x:c r="G312" s="71" t="n">
        <x:v>8</x:v>
      </x:c>
      <x:c r="H312" s="71" t="n">
        <x:v>18</x:v>
      </x:c>
      <x:c r="I312" s="71" t="n">
        <x:v>4</x:v>
      </x:c>
      <x:c r="J312" s="72" t="n">
        <x:v>4</x:v>
      </x:c>
    </x:row>
    <x:row r="313">
      <x:c r="A313" s="67" t="n">
        <x:v>310</x:v>
      </x:c>
      <x:c r="B313" s="71" t="n">
        <x:v>14</x:v>
      </x:c>
      <x:c r="C313" s="71" t="n">
        <x:v>10</x:v>
      </x:c>
      <x:c r="D313" s="71" t="n">
        <x:v>12</x:v>
      </x:c>
      <x:c r="E313" s="71" t="n">
        <x:v>2</x:v>
      </x:c>
      <x:c r="F313" s="71" t="n">
        <x:v>0</x:v>
      </x:c>
      <x:c r="G313" s="71" t="n">
        <x:v>4</x:v>
      </x:c>
      <x:c r="H313" s="71" t="n">
        <x:v>18</x:v>
      </x:c>
      <x:c r="I313" s="71" t="n">
        <x:v>4</x:v>
      </x:c>
      <x:c r="J313" s="72" t="n">
        <x:v>2</x:v>
      </x:c>
    </x:row>
    <x:row r="314">
      <x:c r="A314" s="67" t="n">
        <x:v>311</x:v>
      </x:c>
      <x:c r="B314" s="71" t="n">
        <x:v>10</x:v>
      </x:c>
      <x:c r="C314" s="71" t="n">
        <x:v>8</x:v>
      </x:c>
      <x:c r="D314" s="71" t="n">
        <x:v>9</x:v>
      </x:c>
      <x:c r="E314" s="71" t="n">
        <x:v>2</x:v>
      </x:c>
      <x:c r="F314" s="71" t="n">
        <x:v>0</x:v>
      </x:c>
      <x:c r="G314" s="71" t="n">
        <x:v>12</x:v>
      </x:c>
      <x:c r="H314" s="71" t="n">
        <x:v>18</x:v>
      </x:c>
      <x:c r="I314" s="71" t="n">
        <x:v>2</x:v>
      </x:c>
      <x:c r="J314" s="72" t="n">
        <x:v>1</x:v>
      </x:c>
    </x:row>
    <x:row r="315">
      <x:c r="A315" s="67" t="n">
        <x:v>312</x:v>
      </x:c>
      <x:c r="B315" s="71" t="n">
        <x:v>12</x:v>
      </x:c>
      <x:c r="C315" s="71" t="n">
        <x:v>11</x:v>
      </x:c>
      <x:c r="D315" s="71" t="n">
        <x:v>12</x:v>
      </x:c>
      <x:c r="E315" s="71" t="n">
        <x:v>2</x:v>
      </x:c>
      <x:c r="F315" s="71" t="n">
        <x:v>0</x:v>
      </x:c>
      <x:c r="G315" s="71" t="n">
        <x:v>16</x:v>
      </x:c>
      <x:c r="H315" s="71" t="n">
        <x:v>19</x:v>
      </x:c>
      <x:c r="I315" s="71" t="n">
        <x:v>3</x:v>
      </x:c>
      <x:c r="J315" s="72" t="n">
        <x:v>3</x:v>
      </x:c>
    </x:row>
    <x:row r="316">
      <x:c r="A316" s="67" t="n">
        <x:v>313</x:v>
      </x:c>
      <x:c r="B316" s="71" t="n">
        <x:v>16</x:v>
      </x:c>
      <x:c r="C316" s="71" t="n">
        <x:v>16</x:v>
      </x:c>
      <x:c r="D316" s="71" t="n">
        <x:v>16</x:v>
      </x:c>
      <x:c r="E316" s="71" t="n">
        <x:v>4</x:v>
      </x:c>
      <x:c r="F316" s="71" t="n">
        <x:v>0</x:v>
      </x:c>
      <x:c r="G316" s="71" t="n">
        <x:v>10</x:v>
      </x:c>
      <x:c r="H316" s="71" t="n">
        <x:v>18</x:v>
      </x:c>
      <x:c r="I316" s="71" t="n">
        <x:v>2</x:v>
      </x:c>
      <x:c r="J316" s="72" t="n">
        <x:v>3</x:v>
      </x:c>
    </x:row>
    <x:row r="317">
      <x:c r="A317" s="67" t="n">
        <x:v>314</x:v>
      </x:c>
      <x:c r="B317" s="71" t="n">
        <x:v>13</x:v>
      </x:c>
      <x:c r="C317" s="71" t="n">
        <x:v>13</x:v>
      </x:c>
      <x:c r="D317" s="71" t="n">
        <x:v>13</x:v>
      </x:c>
      <x:c r="E317" s="71" t="n">
        <x:v>2</x:v>
      </x:c>
      <x:c r="F317" s="71" t="n">
        <x:v>0</x:v>
      </x:c>
      <x:c r="G317" s="71" t="n">
        <x:v>2</x:v>
      </x:c>
      <x:c r="H317" s="71" t="n">
        <x:v>18</x:v>
      </x:c>
      <x:c r="I317" s="71" t="n">
        <x:v>1</x:v>
      </x:c>
      <x:c r="J317" s="72" t="n">
        <x:v>1</x:v>
      </x:c>
    </x:row>
    <x:row r="318">
      <x:c r="A318" s="67" t="n">
        <x:v>315</x:v>
      </x:c>
      <x:c r="B318" s="71" t="n">
        <x:v>18</x:v>
      </x:c>
      <x:c r="C318" s="71" t="n">
        <x:v>16</x:v>
      </x:c>
      <x:c r="D318" s="71" t="n">
        <x:v>17</x:v>
      </x:c>
      <x:c r="E318" s="71" t="n">
        <x:v>2</x:v>
      </x:c>
      <x:c r="F318" s="71" t="n">
        <x:v>0</x:v>
      </x:c>
      <x:c r="G318" s="71" t="n">
        <x:v>2</x:v>
      </x:c>
      <x:c r="H318" s="71" t="n">
        <x:v>17</x:v>
      </x:c>
      <x:c r="I318" s="71" t="n">
        <x:v>1</x:v>
      </x:c>
      <x:c r="J318" s="72" t="n">
        <x:v>2</x:v>
      </x:c>
    </x:row>
    <x:row r="319">
      <x:c r="A319" s="67" t="n">
        <x:v>316</x:v>
      </x:c>
      <x:c r="B319" s="71" t="n">
        <x:v>15</x:v>
      </x:c>
      <x:c r="C319" s="71" t="n">
        <x:v>14</x:v>
      </x:c>
      <x:c r="D319" s="71" t="n">
        <x:v>14</x:v>
      </x:c>
      <x:c r="E319" s="71" t="n">
        <x:v>2</x:v>
      </x:c>
      <x:c r="F319" s="71" t="n">
        <x:v>0</x:v>
      </x:c>
      <x:c r="G319" s="71" t="n">
        <x:v>8</x:v>
      </x:c>
      <x:c r="H319" s="71" t="n">
        <x:v>18</x:v>
      </x:c>
      <x:c r="I319" s="71" t="n">
        <x:v>2</x:v>
      </x:c>
      <x:c r="J319" s="72" t="n">
        <x:v>1</x:v>
      </x:c>
    </x:row>
    <x:row r="320">
      <x:c r="A320" s="67" t="n">
        <x:v>317</x:v>
      </x:c>
      <x:c r="B320" s="71" t="n">
        <x:v>16</x:v>
      </x:c>
      <x:c r="C320" s="71" t="n">
        <x:v>15</x:v>
      </x:c>
      <x:c r="D320" s="71" t="n">
        <x:v>16</x:v>
      </x:c>
      <x:c r="E320" s="71" t="n">
        <x:v>2</x:v>
      </x:c>
      <x:c r="F320" s="71" t="n">
        <x:v>0</x:v>
      </x:c>
      <x:c r="G320" s="71" t="n">
        <x:v>6</x:v>
      </x:c>
      <x:c r="H320" s="71" t="n">
        <x:v>17</x:v>
      </x:c>
      <x:c r="I320" s="71" t="n">
        <x:v>2</x:v>
      </x:c>
      <x:c r="J320" s="72" t="n">
        <x:v>4</x:v>
      </x:c>
    </x:row>
    <x:row r="321">
      <x:c r="A321" s="67" t="n">
        <x:v>318</x:v>
      </x:c>
      <x:c r="B321" s="71" t="n">
        <x:v>12</x:v>
      </x:c>
      <x:c r="C321" s="71" t="n">
        <x:v>12</x:v>
      </x:c>
      <x:c r="D321" s="71" t="n">
        <x:v>12</x:v>
      </x:c>
      <x:c r="E321" s="71" t="n">
        <x:v>2</x:v>
      </x:c>
      <x:c r="F321" s="71" t="n">
        <x:v>0</x:v>
      </x:c>
      <x:c r="G321" s="71" t="n">
        <x:v>6</x:v>
      </x:c>
      <x:c r="H321" s="71" t="n">
        <x:v>17</x:v>
      </x:c>
      <x:c r="I321" s="71" t="n">
        <x:v>2</x:v>
      </x:c>
      <x:c r="J321" s="72" t="n">
        <x:v>2</x:v>
      </x:c>
    </x:row>
    <x:row r="322">
      <x:c r="A322" s="67" t="n">
        <x:v>319</x:v>
      </x:c>
      <x:c r="B322" s="71" t="n">
        <x:v>10</x:v>
      </x:c>
      <x:c r="C322" s="71" t="n">
        <x:v>12</x:v>
      </x:c>
      <x:c r="D322" s="71" t="n">
        <x:v>9</x:v>
      </x:c>
      <x:c r="E322" s="71" t="n">
        <x:v>2</x:v>
      </x:c>
      <x:c r="F322" s="71" t="n">
        <x:v>0</x:v>
      </x:c>
      <x:c r="G322" s="71" t="n">
        <x:v>15</x:v>
      </x:c>
      <x:c r="H322" s="71" t="n">
        <x:v>18</x:v>
      </x:c>
      <x:c r="I322" s="71" t="n">
        <x:v>3</x:v>
      </x:c>
      <x:c r="J322" s="72" t="n">
        <x:v>2</x:v>
      </x:c>
    </x:row>
    <x:row r="323">
      <x:c r="A323" s="67" t="n">
        <x:v>320</x:v>
      </x:c>
      <x:c r="B323" s="71" t="n">
        <x:v>12</x:v>
      </x:c>
      <x:c r="C323" s="71" t="n">
        <x:v>11</x:v>
      </x:c>
      <x:c r="D323" s="71" t="n">
        <x:v>12</x:v>
      </x:c>
      <x:c r="E323" s="71" t="n">
        <x:v>1</x:v>
      </x:c>
      <x:c r="F323" s="71" t="n">
        <x:v>0</x:v>
      </x:c>
      <x:c r="G323" s="71" t="n">
        <x:v>6</x:v>
      </x:c>
      <x:c r="H323" s="71" t="n">
        <x:v>18</x:v>
      </x:c>
      <x:c r="I323" s="71" t="n">
        <x:v>4</x:v>
      </x:c>
      <x:c r="J323" s="72" t="n">
        <x:v>4</x:v>
      </x:c>
    </x:row>
    <x:row r="324">
      <x:c r="A324" s="67" t="n">
        <x:v>321</x:v>
      </x:c>
      <x:c r="B324" s="71" t="n">
        <x:v>13</x:v>
      </x:c>
      <x:c r="C324" s="71" t="n">
        <x:v>14</x:v>
      </x:c>
      <x:c r="D324" s="71" t="n">
        <x:v>12</x:v>
      </x:c>
      <x:c r="E324" s="71" t="n">
        <x:v>2</x:v>
      </x:c>
      <x:c r="F324" s="71" t="n">
        <x:v>1</x:v>
      </x:c>
      <x:c r="G324" s="71" t="n">
        <x:v>2</x:v>
      </x:c>
      <x:c r="H324" s="71" t="n">
        <x:v>18</x:v>
      </x:c>
      <x:c r="I324" s="71" t="n">
        <x:v>4</x:v>
      </x:c>
      <x:c r="J324" s="72" t="n">
        <x:v>4</x:v>
      </x:c>
    </x:row>
    <x:row r="325">
      <x:c r="A325" s="67" t="n">
        <x:v>322</x:v>
      </x:c>
      <x:c r="B325" s="71" t="n">
        <x:v>15</x:v>
      </x:c>
      <x:c r="C325" s="71" t="n">
        <x:v>13</x:v>
      </x:c>
      <x:c r="D325" s="71" t="n">
        <x:v>15</x:v>
      </x:c>
      <x:c r="E325" s="71" t="n">
        <x:v>3</x:v>
      </x:c>
      <x:c r="F325" s="71" t="n">
        <x:v>0</x:v>
      </x:c>
      <x:c r="G325" s="71" t="n">
        <x:v>8</x:v>
      </x:c>
      <x:c r="H325" s="71" t="n">
        <x:v>17</x:v>
      </x:c>
      <x:c r="I325" s="71" t="n">
        <x:v>2</x:v>
      </x:c>
      <x:c r="J325" s="72" t="n">
        <x:v>2</x:v>
      </x:c>
    </x:row>
    <x:row r="326">
      <x:c r="A326" s="67" t="n">
        <x:v>323</x:v>
      </x:c>
      <x:c r="B326" s="71" t="n">
        <x:v>10</x:v>
      </x:c>
      <x:c r="C326" s="71" t="n">
        <x:v>9</x:v>
      </x:c>
      <x:c r="D326" s="71" t="n">
        <x:v>8</x:v>
      </x:c>
      <x:c r="E326" s="71" t="n">
        <x:v>2</x:v>
      </x:c>
      <x:c r="F326" s="71" t="n">
        <x:v>1</x:v>
      </x:c>
      <x:c r="G326" s="71" t="n">
        <x:v>0</x:v>
      </x:c>
      <x:c r="H326" s="71" t="n">
        <x:v>19</x:v>
      </x:c>
      <x:c r="I326" s="71" t="n">
        <x:v>3</x:v>
      </x:c>
      <x:c r="J326" s="72" t="n">
        <x:v>2</x:v>
      </x:c>
    </x:row>
    <x:row r="327">
      <x:c r="A327" s="67" t="n">
        <x:v>324</x:v>
      </x:c>
      <x:c r="B327" s="71" t="n">
        <x:v>10</x:v>
      </x:c>
      <x:c r="C327" s="71" t="n">
        <x:v>10</x:v>
      </x:c>
      <x:c r="D327" s="71" t="n">
        <x:v>10</x:v>
      </x:c>
      <x:c r="E327" s="71" t="n">
        <x:v>1</x:v>
      </x:c>
      <x:c r="F327" s="71" t="n">
        <x:v>0</x:v>
      </x:c>
      <x:c r="G327" s="71" t="n">
        <x:v>0</x:v>
      </x:c>
      <x:c r="H327" s="71" t="n">
        <x:v>18</x:v>
      </x:c>
      <x:c r="I327" s="71" t="n">
        <x:v>4</x:v>
      </x:c>
      <x:c r="J327" s="72" t="n">
        <x:v>3</x:v>
      </x:c>
    </x:row>
    <x:row r="328">
      <x:c r="A328" s="67" t="n">
        <x:v>325</x:v>
      </x:c>
      <x:c r="B328" s="71" t="n">
        <x:v>11</x:v>
      </x:c>
      <x:c r="C328" s="71" t="n">
        <x:v>10</x:v>
      </x:c>
      <x:c r="D328" s="71" t="n">
        <x:v>10</x:v>
      </x:c>
      <x:c r="E328" s="71" t="n">
        <x:v>1</x:v>
      </x:c>
      <x:c r="F328" s="71" t="n">
        <x:v>0</x:v>
      </x:c>
      <x:c r="G328" s="71" t="n">
        <x:v>10</x:v>
      </x:c>
      <x:c r="H328" s="71" t="n">
        <x:v>18</x:v>
      </x:c>
      <x:c r="I328" s="71" t="n">
        <x:v>1</x:v>
      </x:c>
      <x:c r="J328" s="72" t="n">
        <x:v>2</x:v>
      </x:c>
    </x:row>
    <x:row r="329">
      <x:c r="A329" s="67" t="n">
        <x:v>326</x:v>
      </x:c>
      <x:c r="B329" s="71" t="n">
        <x:v>10</x:v>
      </x:c>
      <x:c r="C329" s="71" t="n">
        <x:v>11</x:v>
      </x:c>
      <x:c r="D329" s="71" t="n">
        <x:v>11</x:v>
      </x:c>
      <x:c r="E329" s="71" t="n">
        <x:v>1</x:v>
      </x:c>
      <x:c r="F329" s="71" t="n">
        <x:v>0</x:v>
      </x:c>
      <x:c r="G329" s="71" t="n">
        <x:v>22</x:v>
      </x:c>
      <x:c r="H329" s="71" t="n">
        <x:v>17</x:v>
      </x:c>
      <x:c r="I329" s="71" t="n">
        <x:v>4</x:v>
      </x:c>
      <x:c r="J329" s="72" t="n">
        <x:v>1</x:v>
      </x:c>
    </x:row>
    <x:row r="330">
      <x:c r="A330" s="67" t="n">
        <x:v>327</x:v>
      </x:c>
      <x:c r="B330" s="71" t="n">
        <x:v>13</x:v>
      </x:c>
      <x:c r="C330" s="71" t="n">
        <x:v>13</x:v>
      </x:c>
      <x:c r="D330" s="71" t="n">
        <x:v>13</x:v>
      </x:c>
      <x:c r="E330" s="71" t="n">
        <x:v>1</x:v>
      </x:c>
      <x:c r="F330" s="71" t="n">
        <x:v>0</x:v>
      </x:c>
      <x:c r="G330" s="71" t="n">
        <x:v>18</x:v>
      </x:c>
      <x:c r="H330" s="71" t="n">
        <x:v>17</x:v>
      </x:c>
      <x:c r="I330" s="71" t="n">
        <x:v>3</x:v>
      </x:c>
      <x:c r="J330" s="72" t="n">
        <x:v>2</x:v>
      </x:c>
    </x:row>
    <x:row r="331">
      <x:c r="A331" s="67" t="n">
        <x:v>328</x:v>
      </x:c>
      <x:c r="B331" s="71" t="n">
        <x:v>18</x:v>
      </x:c>
      <x:c r="C331" s="71" t="n">
        <x:v>17</x:v>
      </x:c>
      <x:c r="D331" s="71" t="n">
        <x:v>17</x:v>
      </x:c>
      <x:c r="E331" s="71" t="n">
        <x:v>4</x:v>
      </x:c>
      <x:c r="F331" s="71" t="n">
        <x:v>0</x:v>
      </x:c>
      <x:c r="G331" s="71" t="n">
        <x:v>2</x:v>
      </x:c>
      <x:c r="H331" s="71" t="n">
        <x:v>18</x:v>
      </x:c>
      <x:c r="I331" s="71" t="n">
        <x:v>1</x:v>
      </x:c>
      <x:c r="J331" s="72" t="n">
        <x:v>1</x:v>
      </x:c>
    </x:row>
    <x:row r="332">
      <x:c r="A332" s="67" t="n">
        <x:v>329</x:v>
      </x:c>
      <x:c r="B332" s="71" t="n">
        <x:v>13</x:v>
      </x:c>
      <x:c r="C332" s="71" t="n">
        <x:v>12</x:v>
      </x:c>
      <x:c r="D332" s="71" t="n">
        <x:v>13</x:v>
      </x:c>
      <x:c r="E332" s="71" t="n">
        <x:v>2</x:v>
      </x:c>
      <x:c r="F332" s="71" t="n">
        <x:v>0</x:v>
      </x:c>
      <x:c r="G332" s="71" t="n">
        <x:v>0</x:v>
      </x:c>
      <x:c r="H332" s="71" t="n">
        <x:v>18</x:v>
      </x:c>
      <x:c r="I332" s="71" t="n">
        <x:v>1</x:v>
      </x:c>
      <x:c r="J332" s="72" t="n">
        <x:v>1</x:v>
      </x:c>
    </x:row>
    <x:row r="333">
      <x:c r="A333" s="67" t="n">
        <x:v>330</x:v>
      </x:c>
      <x:c r="B333" s="71" t="n">
        <x:v>14</x:v>
      </x:c>
      <x:c r="C333" s="71" t="n">
        <x:v>12</x:v>
      </x:c>
      <x:c r="D333" s="71" t="n">
        <x:v>12</x:v>
      </x:c>
      <x:c r="E333" s="71" t="n">
        <x:v>2</x:v>
      </x:c>
      <x:c r="F333" s="71" t="n">
        <x:v>0</x:v>
      </x:c>
      <x:c r="G333" s="71" t="n">
        <x:v>12</x:v>
      </x:c>
      <x:c r="H333" s="71" t="n">
        <x:v>17</x:v>
      </x:c>
      <x:c r="I333" s="71" t="n">
        <x:v>2</x:v>
      </x:c>
      <x:c r="J333" s="72" t="n">
        <x:v>2</x:v>
      </x:c>
    </x:row>
    <x:row r="334">
      <x:c r="A334" s="67" t="n">
        <x:v>331</x:v>
      </x:c>
      <x:c r="B334" s="71" t="n">
        <x:v>14</x:v>
      </x:c>
      <x:c r="C334" s="71" t="n">
        <x:v>12</x:v>
      </x:c>
      <x:c r="D334" s="71" t="n">
        <x:v>13</x:v>
      </x:c>
      <x:c r="E334" s="71" t="n">
        <x:v>2</x:v>
      </x:c>
      <x:c r="F334" s="71" t="n">
        <x:v>0</x:v>
      </x:c>
      <x:c r="G334" s="71" t="n">
        <x:v>10</x:v>
      </x:c>
      <x:c r="H334" s="71" t="n">
        <x:v>18</x:v>
      </x:c>
      <x:c r="I334" s="71" t="n">
        <x:v>2</x:v>
      </x:c>
      <x:c r="J334" s="72" t="n">
        <x:v>1</x:v>
      </x:c>
    </x:row>
    <x:row r="335">
      <x:c r="A335" s="67" t="n">
        <x:v>332</x:v>
      </x:c>
      <x:c r="B335" s="71" t="n">
        <x:v>12</x:v>
      </x:c>
      <x:c r="C335" s="71" t="n">
        <x:v>12</x:v>
      </x:c>
      <x:c r="D335" s="71" t="n">
        <x:v>12</x:v>
      </x:c>
      <x:c r="E335" s="71" t="n">
        <x:v>2</x:v>
      </x:c>
      <x:c r="F335" s="71" t="n">
        <x:v>0</x:v>
      </x:c>
      <x:c r="G335" s="71" t="n">
        <x:v>0</x:v>
      </x:c>
      <x:c r="H335" s="71" t="n">
        <x:v>17</x:v>
      </x:c>
      <x:c r="I335" s="71" t="n">
        <x:v>1</x:v>
      </x:c>
      <x:c r="J335" s="72" t="n">
        <x:v>1</x:v>
      </x:c>
    </x:row>
    <x:row r="336">
      <x:c r="A336" s="67" t="n">
        <x:v>333</x:v>
      </x:c>
      <x:c r="B336" s="71" t="n">
        <x:v>18</x:v>
      </x:c>
      <x:c r="C336" s="71" t="n">
        <x:v>18</x:v>
      </x:c>
      <x:c r="D336" s="71" t="n">
        <x:v>18</x:v>
      </x:c>
      <x:c r="E336" s="71" t="n">
        <x:v>3</x:v>
      </x:c>
      <x:c r="F336" s="71" t="n">
        <x:v>0</x:v>
      </x:c>
      <x:c r="G336" s="71" t="n">
        <x:v>0</x:v>
      </x:c>
      <x:c r="H336" s="71" t="n">
        <x:v>18</x:v>
      </x:c>
      <x:c r="I336" s="71" t="n">
        <x:v>2</x:v>
      </x:c>
      <x:c r="J336" s="72" t="n">
        <x:v>2</x:v>
      </x:c>
    </x:row>
    <x:row r="337">
      <x:c r="A337" s="67" t="n">
        <x:v>334</x:v>
      </x:c>
      <x:c r="B337" s="71" t="n">
        <x:v>14</x:v>
      </x:c>
      <x:c r="C337" s="71" t="n">
        <x:v>13</x:v>
      </x:c>
      <x:c r="D337" s="71" t="n">
        <x:v>13</x:v>
      </x:c>
      <x:c r="E337" s="71" t="n">
        <x:v>3</x:v>
      </x:c>
      <x:c r="F337" s="71" t="n">
        <x:v>0</x:v>
      </x:c>
      <x:c r="G337" s="71" t="n">
        <x:v>0</x:v>
      </x:c>
      <x:c r="H337" s="71" t="n">
        <x:v>17</x:v>
      </x:c>
      <x:c r="I337" s="71" t="n">
        <x:v>1</x:v>
      </x:c>
      <x:c r="J337" s="72" t="n">
        <x:v>1</x:v>
      </x:c>
    </x:row>
    <x:row r="338">
      <x:c r="A338" s="67" t="n">
        <x:v>335</x:v>
      </x:c>
      <x:c r="B338" s="71" t="n">
        <x:v>15</x:v>
      </x:c>
      <x:c r="C338" s="71" t="n">
        <x:v>14</x:v>
      </x:c>
      <x:c r="D338" s="71" t="n">
        <x:v>15</x:v>
      </x:c>
      <x:c r="E338" s="71" t="n">
        <x:v>3</x:v>
      </x:c>
      <x:c r="F338" s="71" t="n">
        <x:v>0</x:v>
      </x:c>
      <x:c r="G338" s="71" t="n">
        <x:v>0</x:v>
      </x:c>
      <x:c r="H338" s="71" t="n">
        <x:v>18</x:v>
      </x:c>
      <x:c r="I338" s="71" t="n">
        <x:v>2</x:v>
      </x:c>
      <x:c r="J338" s="72" t="n">
        <x:v>1</x:v>
      </x:c>
    </x:row>
    <x:row r="339">
      <x:c r="A339" s="67" t="n">
        <x:v>336</x:v>
      </x:c>
      <x:c r="B339" s="71" t="n">
        <x:v>17</x:v>
      </x:c>
      <x:c r="C339" s="71" t="n">
        <x:v>17</x:v>
      </x:c>
      <x:c r="D339" s="71" t="n">
        <x:v>17</x:v>
      </x:c>
      <x:c r="E339" s="71" t="n">
        <x:v>2</x:v>
      </x:c>
      <x:c r="F339" s="71" t="n">
        <x:v>0</x:v>
      </x:c>
      <x:c r="G339" s="71" t="n">
        <x:v>0</x:v>
      </x:c>
      <x:c r="H339" s="71" t="n">
        <x:v>18</x:v>
      </x:c>
      <x:c r="I339" s="71" t="n">
        <x:v>4</x:v>
      </x:c>
      <x:c r="J339" s="72" t="n">
        <x:v>4</x:v>
      </x:c>
    </x:row>
    <x:row r="340">
      <x:c r="A340" s="67" t="n">
        <x:v>337</x:v>
      </x:c>
      <x:c r="B340" s="71" t="n">
        <x:v>16</x:v>
      </x:c>
      <x:c r="C340" s="71" t="n">
        <x:v>15</x:v>
      </x:c>
      <x:c r="D340" s="71" t="n">
        <x:v>16</x:v>
      </x:c>
      <x:c r="E340" s="71" t="n">
        <x:v>2</x:v>
      </x:c>
      <x:c r="F340" s="71" t="n">
        <x:v>0</x:v>
      </x:c>
      <x:c r="G340" s="71" t="n">
        <x:v>2</x:v>
      </x:c>
      <x:c r="H340" s="71" t="n">
        <x:v>18</x:v>
      </x:c>
      <x:c r="I340" s="71" t="n">
        <x:v>4</x:v>
      </x:c>
      <x:c r="J340" s="72" t="n">
        <x:v>2</x:v>
      </x:c>
    </x:row>
    <x:row r="341">
      <x:c r="A341" s="67" t="n">
        <x:v>338</x:v>
      </x:c>
      <x:c r="B341" s="71" t="n">
        <x:v>18</x:v>
      </x:c>
      <x:c r="C341" s="71" t="n">
        <x:v>17</x:v>
      </x:c>
      <x:c r="D341" s="71" t="n">
        <x:v>18</x:v>
      </x:c>
      <x:c r="E341" s="71" t="n">
        <x:v>3</x:v>
      </x:c>
      <x:c r="F341" s="71" t="n">
        <x:v>0</x:v>
      </x:c>
      <x:c r="G341" s="71" t="n">
        <x:v>0</x:v>
      </x:c>
      <x:c r="H341" s="71" t="n">
        <x:v>17</x:v>
      </x:c>
      <x:c r="I341" s="71" t="n">
        <x:v>4</x:v>
      </x:c>
      <x:c r="J341" s="72" t="n">
        <x:v>3</x:v>
      </x:c>
    </x:row>
    <x:row r="342">
      <x:c r="A342" s="67" t="n">
        <x:v>339</x:v>
      </x:c>
      <x:c r="B342" s="71" t="n">
        <x:v>19</x:v>
      </x:c>
      <x:c r="C342" s="71" t="n">
        <x:v>18</x:v>
      </x:c>
      <x:c r="D342" s="71" t="n">
        <x:v>19</x:v>
      </x:c>
      <x:c r="E342" s="71" t="n">
        <x:v>4</x:v>
      </x:c>
      <x:c r="F342" s="71" t="n">
        <x:v>0</x:v>
      </x:c>
      <x:c r="G342" s="71" t="n">
        <x:v>0</x:v>
      </x:c>
      <x:c r="H342" s="71" t="n">
        <x:v>17</x:v>
      </x:c>
      <x:c r="I342" s="71" t="n">
        <x:v>3</x:v>
      </x:c>
      <x:c r="J342" s="72" t="n">
        <x:v>1</x:v>
      </x:c>
    </x:row>
    <x:row r="343">
      <x:c r="A343" s="67" t="n">
        <x:v>340</x:v>
      </x:c>
      <x:c r="B343" s="71" t="n">
        <x:v>15</x:v>
      </x:c>
      <x:c r="C343" s="71" t="n">
        <x:v>14</x:v>
      </x:c>
      <x:c r="D343" s="71" t="n">
        <x:v>15</x:v>
      </x:c>
      <x:c r="E343" s="71" t="n">
        <x:v>3</x:v>
      </x:c>
      <x:c r="F343" s="71" t="n">
        <x:v>0</x:v>
      </x:c>
      <x:c r="G343" s="71" t="n">
        <x:v>0</x:v>
      </x:c>
      <x:c r="H343" s="71" t="n">
        <x:v>18</x:v>
      </x:c>
      <x:c r="I343" s="71" t="n">
        <x:v>3</x:v>
      </x:c>
      <x:c r="J343" s="72" t="n">
        <x:v>2</x:v>
      </x:c>
    </x:row>
    <x:row r="344">
      <x:c r="A344" s="67" t="n">
        <x:v>341</x:v>
      </x:c>
      <x:c r="B344" s="71" t="n">
        <x:v>15</x:v>
      </x:c>
      <x:c r="C344" s="71" t="n">
        <x:v>14</x:v>
      </x:c>
      <x:c r="D344" s="71" t="n">
        <x:v>15</x:v>
      </x:c>
      <x:c r="E344" s="71" t="n">
        <x:v>1</x:v>
      </x:c>
      <x:c r="F344" s="71" t="n">
        <x:v>0</x:v>
      </x:c>
      <x:c r="G344" s="71" t="n">
        <x:v>0</x:v>
      </x:c>
      <x:c r="H344" s="71" t="n">
        <x:v>17</x:v>
      </x:c>
      <x:c r="I344" s="71" t="n">
        <x:v>3</x:v>
      </x:c>
      <x:c r="J344" s="72" t="n">
        <x:v>3</x:v>
      </x:c>
    </x:row>
    <x:row r="345">
      <x:c r="A345" s="67" t="n">
        <x:v>342</x:v>
      </x:c>
      <x:c r="B345" s="71" t="n">
        <x:v>13</x:v>
      </x:c>
      <x:c r="C345" s="71" t="n">
        <x:v>14</x:v>
      </x:c>
      <x:c r="D345" s="71" t="n">
        <x:v>13</x:v>
      </x:c>
      <x:c r="E345" s="71" t="n">
        <x:v>2</x:v>
      </x:c>
      <x:c r="F345" s="71" t="n">
        <x:v>0</x:v>
      </x:c>
      <x:c r="G345" s="71" t="n">
        <x:v>2</x:v>
      </x:c>
      <x:c r="H345" s="71" t="n">
        <x:v>19</x:v>
      </x:c>
      <x:c r="I345" s="71" t="n">
        <x:v>4</x:v>
      </x:c>
      <x:c r="J345" s="72" t="n">
        <x:v>4</x:v>
      </x:c>
    </x:row>
    <x:row r="346">
      <x:c r="A346" s="67" t="n">
        <x:v>343</x:v>
      </x:c>
      <x:c r="B346" s="71" t="n">
        <x:v>14</x:v>
      </x:c>
      <x:c r="C346" s="71" t="n">
        <x:v>13</x:v>
      </x:c>
      <x:c r="D346" s="71" t="n">
        <x:v>14</x:v>
      </x:c>
      <x:c r="E346" s="71" t="n">
        <x:v>2</x:v>
      </x:c>
      <x:c r="F346" s="71" t="n">
        <x:v>0</x:v>
      </x:c>
      <x:c r="G346" s="71" t="n">
        <x:v>0</x:v>
      </x:c>
      <x:c r="H346" s="71" t="n">
        <x:v>18</x:v>
      </x:c>
      <x:c r="I346" s="71" t="n">
        <x:v>4</x:v>
      </x:c>
      <x:c r="J346" s="72" t="n">
        <x:v>3</x:v>
      </x:c>
    </x:row>
    <x:row r="347">
      <x:c r="A347" s="67" t="n">
        <x:v>344</x:v>
      </x:c>
      <x:c r="B347" s="71" t="n">
        <x:v>17</x:v>
      </x:c>
      <x:c r="C347" s="71" t="n">
        <x:v>16</x:v>
      </x:c>
      <x:c r="D347" s="71" t="n">
        <x:v>17</x:v>
      </x:c>
      <x:c r="E347" s="71" t="n">
        <x:v>4</x:v>
      </x:c>
      <x:c r="F347" s="71" t="n">
        <x:v>0</x:v>
      </x:c>
      <x:c r="G347" s="71" t="n">
        <x:v>0</x:v>
      </x:c>
      <x:c r="H347" s="71" t="n">
        <x:v>18</x:v>
      </x:c>
      <x:c r="I347" s="71" t="n">
        <x:v>4</x:v>
      </x:c>
      <x:c r="J347" s="72" t="n">
        <x:v>3</x:v>
      </x:c>
    </x:row>
    <x:row r="348">
      <x:c r="A348" s="67" t="n">
        <x:v>345</x:v>
      </x:c>
      <x:c r="B348" s="71" t="n">
        <x:v>17</x:v>
      </x:c>
      <x:c r="C348" s="71" t="n">
        <x:v>18</x:v>
      </x:c>
      <x:c r="D348" s="71" t="n">
        <x:v>18</x:v>
      </x:c>
      <x:c r="E348" s="71" t="n">
        <x:v>1</x:v>
      </x:c>
      <x:c r="F348" s="71" t="n">
        <x:v>0</x:v>
      </x:c>
      <x:c r="G348" s="71" t="n">
        <x:v>0</x:v>
      </x:c>
      <x:c r="H348" s="71" t="n">
        <x:v>18</x:v>
      </x:c>
      <x:c r="I348" s="71" t="n">
        <x:v>4</x:v>
      </x:c>
      <x:c r="J348" s="72" t="n">
        <x:v>4</x:v>
      </x:c>
    </x:row>
    <x:row r="349">
      <x:c r="A349" s="67" t="n">
        <x:v>346</x:v>
      </x:c>
      <x:c r="B349" s="71" t="n">
        <x:v>15</x:v>
      </x:c>
      <x:c r="C349" s="71" t="n">
        <x:v>14</x:v>
      </x:c>
      <x:c r="D349" s="71" t="n">
        <x:v>15</x:v>
      </x:c>
      <x:c r="E349" s="71" t="n">
        <x:v>2</x:v>
      </x:c>
      <x:c r="F349" s="71" t="n">
        <x:v>0</x:v>
      </x:c>
      <x:c r="G349" s="71" t="n">
        <x:v>0</x:v>
      </x:c>
      <x:c r="H349" s="71" t="n">
        <x:v>18</x:v>
      </x:c>
      <x:c r="I349" s="71" t="n">
        <x:v>4</x:v>
      </x:c>
      <x:c r="J349" s="72" t="n">
        <x:v>4</x:v>
      </x:c>
    </x:row>
    <x:row r="350">
      <x:c r="A350" s="67" t="n">
        <x:v>347</x:v>
      </x:c>
      <x:c r="B350" s="71" t="n">
        <x:v>13</x:v>
      </x:c>
      <x:c r="C350" s="71" t="n">
        <x:v>12</x:v>
      </x:c>
      <x:c r="D350" s="71" t="n">
        <x:v>13</x:v>
      </x:c>
      <x:c r="E350" s="71" t="n">
        <x:v>1</x:v>
      </x:c>
      <x:c r="F350" s="71" t="n">
        <x:v>0</x:v>
      </x:c>
      <x:c r="G350" s="71" t="n">
        <x:v>0</x:v>
      </x:c>
      <x:c r="H350" s="71" t="n">
        <x:v>17</x:v>
      </x:c>
      <x:c r="I350" s="71" t="n">
        <x:v>4</x:v>
      </x:c>
      <x:c r="J350" s="72" t="n">
        <x:v>4</x:v>
      </x:c>
    </x:row>
    <x:row r="351">
      <x:c r="A351" s="67" t="n">
        <x:v>348</x:v>
      </x:c>
      <x:c r="B351" s="71" t="n">
        <x:v>8</x:v>
      </x:c>
      <x:c r="C351" s="71" t="n">
        <x:v>7</x:v>
      </x:c>
      <x:c r="D351" s="71" t="n">
        <x:v>7</x:v>
      </x:c>
      <x:c r="E351" s="71" t="n">
        <x:v>3</x:v>
      </x:c>
      <x:c r="F351" s="71" t="n">
        <x:v>0</x:v>
      </x:c>
      <x:c r="G351" s="71" t="n">
        <x:v>0</x:v>
      </x:c>
      <x:c r="H351" s="71" t="n">
        <x:v>17</x:v>
      </x:c>
      <x:c r="I351" s="71" t="n">
        <x:v>4</x:v>
      </x:c>
      <x:c r="J351" s="72" t="n">
        <x:v>4</x:v>
      </x:c>
    </x:row>
    <x:row r="352">
      <x:c r="A352" s="67" t="n">
        <x:v>349</x:v>
      </x:c>
      <x:c r="B352" s="71" t="n">
        <x:v>16</x:v>
      </x:c>
      <x:c r="C352" s="71" t="n">
        <x:v>16</x:v>
      </x:c>
      <x:c r="D352" s="71" t="n">
        <x:v>16</x:v>
      </x:c>
      <x:c r="E352" s="71" t="n">
        <x:v>3</x:v>
      </x:c>
      <x:c r="F352" s="71" t="n">
        <x:v>0</x:v>
      </x:c>
      <x:c r="G352" s="71" t="n">
        <x:v>0</x:v>
      </x:c>
      <x:c r="H352" s="71" t="n">
        <x:v>17</x:v>
      </x:c>
      <x:c r="I352" s="71" t="n">
        <x:v>4</x:v>
      </x:c>
      <x:c r="J352" s="72" t="n">
        <x:v>2</x:v>
      </x:c>
    </x:row>
    <x:row r="353">
      <x:c r="A353" s="67" t="n">
        <x:v>350</x:v>
      </x:c>
      <x:c r="B353" s="71" t="n">
        <x:v>18</x:v>
      </x:c>
      <x:c r="C353" s="71" t="n">
        <x:v>18</x:v>
      </x:c>
      <x:c r="D353" s="71" t="n">
        <x:v>18</x:v>
      </x:c>
      <x:c r="E353" s="71" t="n">
        <x:v>4</x:v>
      </x:c>
      <x:c r="F353" s="71" t="n">
        <x:v>0</x:v>
      </x:c>
      <x:c r="G353" s="71" t="n">
        <x:v>0</x:v>
      </x:c>
      <x:c r="H353" s="71" t="n">
        <x:v>17</x:v>
      </x:c>
      <x:c r="I353" s="71" t="n">
        <x:v>3</x:v>
      </x:c>
      <x:c r="J353" s="72" t="n">
        <x:v>2</x:v>
      </x:c>
    </x:row>
    <x:row r="354">
      <x:c r="A354" s="67" t="n">
        <x:v>351</x:v>
      </x:c>
      <x:c r="B354" s="71" t="n">
        <x:v>11</x:v>
      </x:c>
      <x:c r="C354" s="71" t="n">
        <x:v>9</x:v>
      </x:c>
      <x:c r="D354" s="71" t="n">
        <x:v>10</x:v>
      </x:c>
      <x:c r="E354" s="71" t="n">
        <x:v>3</x:v>
      </x:c>
      <x:c r="F354" s="71" t="n">
        <x:v>1</x:v>
      </x:c>
      <x:c r="G354" s="71" t="n">
        <x:v>0</x:v>
      </x:c>
      <x:c r="H354" s="71" t="n">
        <x:v>19</x:v>
      </x:c>
      <x:c r="I354" s="71" t="n">
        <x:v>2</x:v>
      </x:c>
      <x:c r="J354" s="72" t="n">
        <x:v>1</x:v>
      </x:c>
    </x:row>
    <x:row r="355">
      <x:c r="A355" s="67" t="n">
        <x:v>352</x:v>
      </x:c>
      <x:c r="B355" s="71" t="n">
        <x:v>15</x:v>
      </x:c>
      <x:c r="C355" s="71" t="n">
        <x:v>14</x:v>
      </x:c>
      <x:c r="D355" s="71" t="n">
        <x:v>15</x:v>
      </x:c>
      <x:c r="E355" s="71" t="n">
        <x:v>1</x:v>
      </x:c>
      <x:c r="F355" s="71" t="n">
        <x:v>2</x:v>
      </x:c>
      <x:c r="G355" s="71" t="n">
        <x:v>0</x:v>
      </x:c>
      <x:c r="H355" s="71" t="n">
        <x:v>20</x:v>
      </x:c>
      <x:c r="I355" s="71" t="n">
        <x:v>3</x:v>
      </x:c>
      <x:c r="J355" s="72" t="n">
        <x:v>2</x:v>
      </x:c>
    </x:row>
    <x:row r="356">
      <x:c r="A356" s="67" t="n">
        <x:v>353</x:v>
      </x:c>
      <x:c r="B356" s="71" t="n">
        <x:v>11</x:v>
      </x:c>
      <x:c r="C356" s="71" t="n">
        <x:v>10</x:v>
      </x:c>
      <x:c r="D356" s="71" t="n">
        <x:v>10</x:v>
      </x:c>
      <x:c r="E356" s="71" t="n">
        <x:v>2</x:v>
      </x:c>
      <x:c r="F356" s="71" t="n">
        <x:v>0</x:v>
      </x:c>
      <x:c r="G356" s="71" t="n">
        <x:v>0</x:v>
      </x:c>
      <x:c r="H356" s="71" t="n">
        <x:v>19</x:v>
      </x:c>
      <x:c r="I356" s="71" t="n">
        <x:v>3</x:v>
      </x:c>
      <x:c r="J356" s="72" t="n">
        <x:v>3</x:v>
      </x:c>
    </x:row>
    <x:row r="357">
      <x:c r="A357" s="67" t="n">
        <x:v>354</x:v>
      </x:c>
      <x:c r="B357" s="71" t="n">
        <x:v>11</x:v>
      </x:c>
      <x:c r="C357" s="71" t="n">
        <x:v>10</x:v>
      </x:c>
      <x:c r="D357" s="71" t="n">
        <x:v>10</x:v>
      </x:c>
      <x:c r="E357" s="71" t="n">
        <x:v>2</x:v>
      </x:c>
      <x:c r="F357" s="71" t="n">
        <x:v>0</x:v>
      </x:c>
      <x:c r="G357" s="71" t="n">
        <x:v>2</x:v>
      </x:c>
      <x:c r="H357" s="71" t="n">
        <x:v>18</x:v>
      </x:c>
      <x:c r="I357" s="71" t="n">
        <x:v>1</x:v>
      </x:c>
      <x:c r="J357" s="72" t="n">
        <x:v>4</x:v>
      </x:c>
    </x:row>
    <x:row r="358">
      <x:c r="A358" s="67" t="n">
        <x:v>355</x:v>
      </x:c>
      <x:c r="B358" s="71" t="n">
        <x:v>15</x:v>
      </x:c>
      <x:c r="C358" s="71" t="n">
        <x:v>12</x:v>
      </x:c>
      <x:c r="D358" s="71" t="n">
        <x:v>12</x:v>
      </x:c>
      <x:c r="E358" s="71" t="n">
        <x:v>2</x:v>
      </x:c>
      <x:c r="F358" s="71" t="n">
        <x:v>0</x:v>
      </x:c>
      <x:c r="G358" s="71" t="n">
        <x:v>2</x:v>
      </x:c>
      <x:c r="H358" s="71" t="n">
        <x:v>18</x:v>
      </x:c>
      <x:c r="I358" s="71" t="n">
        <x:v>2</x:v>
      </x:c>
      <x:c r="J358" s="72" t="n">
        <x:v>1</x:v>
      </x:c>
    </x:row>
    <x:row r="359">
      <x:c r="A359" s="67" t="n">
        <x:v>356</x:v>
      </x:c>
      <x:c r="B359" s="71" t="n">
        <x:v>14</x:v>
      </x:c>
      <x:c r="C359" s="71" t="n">
        <x:v>11</x:v>
      </x:c>
      <x:c r="D359" s="71" t="n">
        <x:v>12</x:v>
      </x:c>
      <x:c r="E359" s="71" t="n">
        <x:v>2</x:v>
      </x:c>
      <x:c r="F359" s="71" t="n">
        <x:v>0</x:v>
      </x:c>
      <x:c r="G359" s="71" t="n">
        <x:v>2</x:v>
      </x:c>
      <x:c r="H359" s="71" t="n">
        <x:v>17</x:v>
      </x:c>
      <x:c r="I359" s="71" t="n">
        <x:v>2</x:v>
      </x:c>
      <x:c r="J359" s="72" t="n">
        <x:v>3</x:v>
      </x:c>
    </x:row>
    <x:row r="360">
      <x:c r="A360" s="67" t="n">
        <x:v>357</x:v>
      </x:c>
      <x:c r="B360" s="71" t="n">
        <x:v>17</x:v>
      </x:c>
      <x:c r="C360" s="71" t="n">
        <x:v>15</x:v>
      </x:c>
      <x:c r="D360" s="71" t="n">
        <x:v>16</x:v>
      </x:c>
      <x:c r="E360" s="71" t="n">
        <x:v>1</x:v>
      </x:c>
      <x:c r="F360" s="71" t="n">
        <x:v>0</x:v>
      </x:c>
      <x:c r="G360" s="71" t="n">
        <x:v>2</x:v>
      </x:c>
      <x:c r="H360" s="71" t="n">
        <x:v>17</x:v>
      </x:c>
      <x:c r="I360" s="71" t="n">
        <x:v>4</x:v>
      </x:c>
      <x:c r="J360" s="72" t="n">
        <x:v>4</x:v>
      </x:c>
    </x:row>
    <x:row r="361">
      <x:c r="A361" s="67" t="n">
        <x:v>358</x:v>
      </x:c>
      <x:c r="B361" s="71" t="n">
        <x:v>17</x:v>
      </x:c>
      <x:c r="C361" s="71" t="n">
        <x:v>14</x:v>
      </x:c>
      <x:c r="D361" s="71" t="n">
        <x:v>15</x:v>
      </x:c>
      <x:c r="E361" s="71" t="n">
        <x:v>3</x:v>
      </x:c>
      <x:c r="F361" s="71" t="n">
        <x:v>0</x:v>
      </x:c>
      <x:c r="G361" s="71" t="n">
        <x:v>2</x:v>
      </x:c>
      <x:c r="H361" s="71" t="n">
        <x:v>18</x:v>
      </x:c>
      <x:c r="I361" s="71" t="n">
        <x:v>4</x:v>
      </x:c>
      <x:c r="J361" s="72" t="n">
        <x:v>3</x:v>
      </x:c>
    </x:row>
    <x:row r="362">
      <x:c r="A362" s="67" t="n">
        <x:v>359</x:v>
      </x:c>
      <x:c r="B362" s="71" t="n">
        <x:v>15</x:v>
      </x:c>
      <x:c r="C362" s="71" t="n">
        <x:v>12</x:v>
      </x:c>
      <x:c r="D362" s="71" t="n">
        <x:v>12</x:v>
      </x:c>
      <x:c r="E362" s="71" t="n">
        <x:v>1</x:v>
      </x:c>
      <x:c r="F362" s="71" t="n">
        <x:v>0</x:v>
      </x:c>
      <x:c r="G362" s="71" t="n">
        <x:v>8</x:v>
      </x:c>
      <x:c r="H362" s="71" t="n">
        <x:v>18</x:v>
      </x:c>
      <x:c r="I362" s="71" t="n">
        <x:v>4</x:v>
      </x:c>
      <x:c r="J362" s="72" t="n">
        <x:v>3</x:v>
      </x:c>
    </x:row>
    <x:row r="363">
      <x:c r="A363" s="67" t="n">
        <x:v>360</x:v>
      </x:c>
      <x:c r="B363" s="71" t="n">
        <x:v>17</x:v>
      </x:c>
      <x:c r="C363" s="71" t="n">
        <x:v>15</x:v>
      </x:c>
      <x:c r="D363" s="71" t="n">
        <x:v>15</x:v>
      </x:c>
      <x:c r="E363" s="71" t="n">
        <x:v>3</x:v>
      </x:c>
      <x:c r="F363" s="71" t="n">
        <x:v>0</x:v>
      </x:c>
      <x:c r="G363" s="71" t="n">
        <x:v>2</x:v>
      </x:c>
      <x:c r="H363" s="71" t="n">
        <x:v>17</x:v>
      </x:c>
      <x:c r="I363" s="71" t="n">
        <x:v>3</x:v>
      </x:c>
      <x:c r="J363" s="72" t="n">
        <x:v>4</x:v>
      </x:c>
    </x:row>
    <x:row r="364">
      <x:c r="A364" s="67" t="n">
        <x:v>361</x:v>
      </x:c>
      <x:c r="B364" s="71" t="n">
        <x:v>14</x:v>
      </x:c>
      <x:c r="C364" s="71" t="n">
        <x:v>11</x:v>
      </x:c>
      <x:c r="D364" s="71" t="n">
        <x:v>12</x:v>
      </x:c>
      <x:c r="E364" s="71" t="n">
        <x:v>2</x:v>
      </x:c>
      <x:c r="F364" s="71" t="n">
        <x:v>0</x:v>
      </x:c>
      <x:c r="G364" s="71" t="n">
        <x:v>8</x:v>
      </x:c>
      <x:c r="H364" s="71" t="n">
        <x:v>18</x:v>
      </x:c>
      <x:c r="I364" s="71" t="n">
        <x:v>3</x:v>
      </x:c>
      <x:c r="J364" s="72" t="n">
        <x:v>3</x:v>
      </x:c>
    </x:row>
    <x:row r="365">
      <x:c r="A365" s="67" t="n">
        <x:v>362</x:v>
      </x:c>
      <x:c r="B365" s="71" t="n">
        <x:v>10</x:v>
      </x:c>
      <x:c r="C365" s="71" t="n">
        <x:v>11</x:v>
      </x:c>
      <x:c r="D365" s="71" t="n">
        <x:v>10</x:v>
      </x:c>
      <x:c r="E365" s="71" t="n">
        <x:v>2</x:v>
      </x:c>
      <x:c r="F365" s="71" t="n">
        <x:v>0</x:v>
      </x:c>
      <x:c r="G365" s="71" t="n">
        <x:v>9</x:v>
      </x:c>
      <x:c r="H365" s="71" t="n">
        <x:v>19</x:v>
      </x:c>
      <x:c r="I365" s="71" t="n">
        <x:v>4</x:v>
      </x:c>
      <x:c r="J365" s="72" t="n">
        <x:v>2</x:v>
      </x:c>
    </x:row>
    <x:row r="366">
      <x:c r="A366" s="67" t="n">
        <x:v>363</x:v>
      </x:c>
      <x:c r="B366" s="71" t="n">
        <x:v>13</x:v>
      </x:c>
      <x:c r="C366" s="71" t="n">
        <x:v>12</x:v>
      </x:c>
      <x:c r="D366" s="71" t="n">
        <x:v>11</x:v>
      </x:c>
      <x:c r="E366" s="71" t="n">
        <x:v>2</x:v>
      </x:c>
      <x:c r="F366" s="71" t="n">
        <x:v>0</x:v>
      </x:c>
      <x:c r="G366" s="71" t="n">
        <x:v>0</x:v>
      </x:c>
      <x:c r="H366" s="71" t="n">
        <x:v>18</x:v>
      </x:c>
      <x:c r="I366" s="71" t="n">
        <x:v>4</x:v>
      </x:c>
      <x:c r="J366" s="72" t="n">
        <x:v>4</x:v>
      </x:c>
    </x:row>
    <x:row r="367">
      <x:c r="A367" s="67" t="n">
        <x:v>364</x:v>
      </x:c>
      <x:c r="B367" s="71" t="n">
        <x:v>14</x:v>
      </x:c>
      <x:c r="C367" s="71" t="n">
        <x:v>11</x:v>
      </x:c>
      <x:c r="D367" s="71" t="n">
        <x:v>12</x:v>
      </x:c>
      <x:c r="E367" s="71" t="n">
        <x:v>1</x:v>
      </x:c>
      <x:c r="F367" s="71" t="n">
        <x:v>0</x:v>
      </x:c>
      <x:c r="G367" s="71" t="n">
        <x:v>4</x:v>
      </x:c>
      <x:c r="H367" s="71" t="n">
        <x:v>18</x:v>
      </x:c>
      <x:c r="I367" s="71" t="n">
        <x:v>3</x:v>
      </x:c>
      <x:c r="J367" s="72" t="n">
        <x:v>4</x:v>
      </x:c>
    </x:row>
    <x:row r="368">
      <x:c r="A368" s="67" t="n">
        <x:v>365</x:v>
      </x:c>
      <x:c r="B368" s="71" t="n">
        <x:v>17</x:v>
      </x:c>
      <x:c r="C368" s="71" t="n">
        <x:v>14</x:v>
      </x:c>
      <x:c r="D368" s="71" t="n">
        <x:v>15</x:v>
      </x:c>
      <x:c r="E368" s="71" t="n">
        <x:v>1</x:v>
      </x:c>
      <x:c r="F368" s="71" t="n">
        <x:v>0</x:v>
      </x:c>
      <x:c r="G368" s="71" t="n">
        <x:v>2</x:v>
      </x:c>
      <x:c r="H368" s="71" t="n">
        <x:v>17</x:v>
      </x:c>
      <x:c r="I368" s="71" t="n">
        <x:v>4</x:v>
      </x:c>
      <x:c r="J368" s="72" t="n">
        <x:v>4</x:v>
      </x:c>
    </x:row>
    <x:row r="369">
      <x:c r="A369" s="67" t="n">
        <x:v>366</x:v>
      </x:c>
      <x:c r="B369" s="71" t="n">
        <x:v>17</x:v>
      </x:c>
      <x:c r="C369" s="71" t="n">
        <x:v>15</x:v>
      </x:c>
      <x:c r="D369" s="71" t="n">
        <x:v>14</x:v>
      </x:c>
      <x:c r="E369" s="71" t="n">
        <x:v>2</x:v>
      </x:c>
      <x:c r="F369" s="71" t="n">
        <x:v>0</x:v>
      </x:c>
      <x:c r="G369" s="71" t="n">
        <x:v>14</x:v>
      </x:c>
      <x:c r="H369" s="71" t="n">
        <x:v>17</x:v>
      </x:c>
      <x:c r="I369" s="71" t="n">
        <x:v>4</x:v>
      </x:c>
      <x:c r="J369" s="72" t="n">
        <x:v>3</x:v>
      </x:c>
    </x:row>
    <x:row r="370">
      <x:c r="A370" s="67" t="n">
        <x:v>367</x:v>
      </x:c>
      <x:c r="B370" s="71" t="n">
        <x:v>13</x:v>
      </x:c>
      <x:c r="C370" s="71" t="n">
        <x:v>12</x:v>
      </x:c>
      <x:c r="D370" s="71" t="n">
        <x:v>12</x:v>
      </x:c>
      <x:c r="E370" s="71" t="n">
        <x:v>2</x:v>
      </x:c>
      <x:c r="F370" s="71" t="n">
        <x:v>0</x:v>
      </x:c>
      <x:c r="G370" s="71" t="n">
        <x:v>0</x:v>
      </x:c>
      <x:c r="H370" s="71" t="n">
        <x:v>17</x:v>
      </x:c>
      <x:c r="I370" s="71" t="n">
        <x:v>3</x:v>
      </x:c>
      <x:c r="J370" s="72" t="n">
        <x:v>3</x:v>
      </x:c>
    </x:row>
    <x:row r="371">
      <x:c r="A371" s="67" t="n">
        <x:v>368</x:v>
      </x:c>
      <x:c r="B371" s="71" t="n">
        <x:v>14</x:v>
      </x:c>
      <x:c r="C371" s="71" t="n">
        <x:v>11</x:v>
      </x:c>
      <x:c r="D371" s="71" t="n">
        <x:v>12</x:v>
      </x:c>
      <x:c r="E371" s="71" t="n">
        <x:v>2</x:v>
      </x:c>
      <x:c r="F371" s="71" t="n">
        <x:v>0</x:v>
      </x:c>
      <x:c r="G371" s="71" t="n">
        <x:v>2</x:v>
      </x:c>
      <x:c r="H371" s="71" t="n">
        <x:v>17</x:v>
      </x:c>
      <x:c r="I371" s="71" t="n">
        <x:v>2</x:v>
      </x:c>
      <x:c r="J371" s="72" t="n">
        <x:v>1</x:v>
      </x:c>
    </x:row>
    <x:row r="372">
      <x:c r="A372" s="67" t="n">
        <x:v>369</x:v>
      </x:c>
      <x:c r="B372" s="71" t="n">
        <x:v>11</x:v>
      </x:c>
      <x:c r="C372" s="71" t="n">
        <x:v>8</x:v>
      </x:c>
      <x:c r="D372" s="71" t="n">
        <x:v>9</x:v>
      </x:c>
      <x:c r="E372" s="71" t="n">
        <x:v>1</x:v>
      </x:c>
      <x:c r="F372" s="71" t="n">
        <x:v>0</x:v>
      </x:c>
      <x:c r="G372" s="71" t="n">
        <x:v>2</x:v>
      </x:c>
      <x:c r="H372" s="71" t="n">
        <x:v>18</x:v>
      </x:c>
      <x:c r="I372" s="71" t="n">
        <x:v>4</x:v>
      </x:c>
      <x:c r="J372" s="72" t="n">
        <x:v>4</x:v>
      </x:c>
    </x:row>
    <x:row r="373">
      <x:c r="A373" s="67" t="n">
        <x:v>370</x:v>
      </x:c>
      <x:c r="B373" s="71" t="n">
        <x:v>11</x:v>
      </x:c>
      <x:c r="C373" s="71" t="n">
        <x:v>10</x:v>
      </x:c>
      <x:c r="D373" s="71" t="n">
        <x:v>10</x:v>
      </x:c>
      <x:c r="E373" s="71" t="n">
        <x:v>3</x:v>
      </x:c>
      <x:c r="F373" s="71" t="n">
        <x:v>0</x:v>
      </x:c>
      <x:c r="G373" s="71" t="n">
        <x:v>12</x:v>
      </x:c>
      <x:c r="H373" s="71" t="n">
        <x:v>19</x:v>
      </x:c>
      <x:c r="I373" s="71" t="n">
        <x:v>1</x:v>
      </x:c>
      <x:c r="J373" s="72" t="n">
        <x:v>1</x:v>
      </x:c>
    </x:row>
    <x:row r="374">
      <x:c r="A374" s="67" t="n">
        <x:v>371</x:v>
      </x:c>
      <x:c r="B374" s="71" t="n">
        <x:v>9</x:v>
      </x:c>
      <x:c r="C374" s="71" t="n">
        <x:v>8</x:v>
      </x:c>
      <x:c r="D374" s="71" t="n">
        <x:v>8</x:v>
      </x:c>
      <x:c r="E374" s="71" t="n">
        <x:v>2</x:v>
      </x:c>
      <x:c r="F374" s="71" t="n">
        <x:v>2</x:v>
      </x:c>
      <x:c r="G374" s="71" t="n">
        <x:v>2</x:v>
      </x:c>
      <x:c r="H374" s="71" t="n">
        <x:v>19</x:v>
      </x:c>
      <x:c r="I374" s="71" t="n">
        <x:v>1</x:v>
      </x:c>
      <x:c r="J374" s="72" t="n">
        <x:v>1</x:v>
      </x:c>
    </x:row>
    <x:row r="375">
      <x:c r="A375" s="67" t="n">
        <x:v>372</x:v>
      </x:c>
      <x:c r="B375" s="71" t="n">
        <x:v>10</x:v>
      </x:c>
      <x:c r="C375" s="71" t="n">
        <x:v>10</x:v>
      </x:c>
      <x:c r="D375" s="71" t="n">
        <x:v>10</x:v>
      </x:c>
      <x:c r="E375" s="71" t="n">
        <x:v>1</x:v>
      </x:c>
      <x:c r="F375" s="71" t="n">
        <x:v>0</x:v>
      </x:c>
      <x:c r="G375" s="71" t="n">
        <x:v>2</x:v>
      </x:c>
      <x:c r="H375" s="71" t="n">
        <x:v>18</x:v>
      </x:c>
      <x:c r="I375" s="71" t="n">
        <x:v>2</x:v>
      </x:c>
      <x:c r="J375" s="72" t="n">
        <x:v>2</x:v>
      </x:c>
    </x:row>
    <x:row r="376">
      <x:c r="A376" s="67" t="n">
        <x:v>373</x:v>
      </x:c>
      <x:c r="B376" s="71" t="n">
        <x:v>13</x:v>
      </x:c>
      <x:c r="C376" s="71" t="n">
        <x:v>14</x:v>
      </x:c>
      <x:c r="D376" s="71" t="n">
        <x:v>13</x:v>
      </x:c>
      <x:c r="E376" s="71" t="n">
        <x:v>2</x:v>
      </x:c>
      <x:c r="F376" s="71" t="n">
        <x:v>0</x:v>
      </x:c>
      <x:c r="G376" s="71" t="n">
        <x:v>4</x:v>
      </x:c>
      <x:c r="H376" s="71" t="n">
        <x:v>17</x:v>
      </x:c>
      <x:c r="I376" s="71" t="n">
        <x:v>2</x:v>
      </x:c>
      <x:c r="J376" s="72" t="n">
        <x:v>2</x:v>
      </x:c>
    </x:row>
    <x:row r="377">
      <x:c r="A377" s="67" t="n">
        <x:v>374</x:v>
      </x:c>
      <x:c r="B377" s="71" t="n">
        <x:v>10</x:v>
      </x:c>
      <x:c r="C377" s="71" t="n">
        <x:v>11</x:v>
      </x:c>
      <x:c r="D377" s="71" t="n">
        <x:v>11</x:v>
      </x:c>
      <x:c r="E377" s="71" t="n">
        <x:v>3</x:v>
      </x:c>
      <x:c r="F377" s="71" t="n">
        <x:v>0</x:v>
      </x:c>
      <x:c r="G377" s="71" t="n">
        <x:v>0</x:v>
      </x:c>
      <x:c r="H377" s="71" t="n">
        <x:v>17</x:v>
      </x:c>
      <x:c r="I377" s="71" t="n">
        <x:v>2</x:v>
      </x:c>
      <x:c r="J377" s="72" t="n">
        <x:v>2</x:v>
      </x:c>
    </x:row>
    <x:row r="378">
      <x:c r="A378" s="67" t="n">
        <x:v>375</x:v>
      </x:c>
      <x:c r="B378" s="71" t="n">
        <x:v>17</x:v>
      </x:c>
      <x:c r="C378" s="71" t="n">
        <x:v>17</x:v>
      </x:c>
      <x:c r="D378" s="71" t="n">
        <x:v>18</x:v>
      </x:c>
      <x:c r="E378" s="71" t="n">
        <x:v>3</x:v>
      </x:c>
      <x:c r="F378" s="71" t="n">
        <x:v>0</x:v>
      </x:c>
      <x:c r="G378" s="71" t="n">
        <x:v>0</x:v>
      </x:c>
      <x:c r="H378" s="71" t="n">
        <x:v>17</x:v>
      </x:c>
      <x:c r="I378" s="71" t="n">
        <x:v>3</x:v>
      </x:c>
      <x:c r="J378" s="72" t="n">
        <x:v>1</x:v>
      </x:c>
    </x:row>
    <x:row r="379">
      <x:c r="A379" s="67" t="n">
        <x:v>376</x:v>
      </x:c>
      <x:c r="B379" s="71" t="n">
        <x:v>15</x:v>
      </x:c>
      <x:c r="C379" s="71" t="n">
        <x:v>14</x:v>
      </x:c>
      <x:c r="D379" s="71" t="n">
        <x:v>14</x:v>
      </x:c>
      <x:c r="E379" s="71" t="n">
        <x:v>3</x:v>
      </x:c>
      <x:c r="F379" s="71" t="n">
        <x:v>0</x:v>
      </x:c>
      <x:c r="G379" s="71" t="n">
        <x:v>0</x:v>
      </x:c>
      <x:c r="H379" s="71" t="n">
        <x:v>17</x:v>
      </x:c>
      <x:c r="I379" s="71" t="n">
        <x:v>0</x:v>
      </x:c>
      <x:c r="J379" s="72" t="n">
        <x:v>2</x:v>
      </x:c>
    </x:row>
    <x:row r="380">
      <x:c r="A380" s="67" t="n">
        <x:v>377</x:v>
      </x:c>
      <x:c r="B380" s="71" t="n">
        <x:v>14</x:v>
      </x:c>
      <x:c r="C380" s="71" t="n">
        <x:v>14</x:v>
      </x:c>
      <x:c r="D380" s="71" t="n">
        <x:v>14</x:v>
      </x:c>
      <x:c r="E380" s="71" t="n">
        <x:v>3</x:v>
      </x:c>
      <x:c r="F380" s="71" t="n">
        <x:v>0</x:v>
      </x:c>
      <x:c r="G380" s="71" t="n">
        <x:v>0</x:v>
      </x:c>
      <x:c r="H380" s="71" t="n">
        <x:v>18</x:v>
      </x:c>
      <x:c r="I380" s="71" t="n">
        <x:v>1</x:v>
      </x:c>
      <x:c r="J380" s="72" t="n">
        <x:v>1</x:v>
      </x:c>
    </x:row>
    <x:row r="381">
      <x:c r="A381" s="67" t="n">
        <x:v>378</x:v>
      </x:c>
      <x:c r="B381" s="71" t="n">
        <x:v>13</x:v>
      </x:c>
      <x:c r="C381" s="71" t="n">
        <x:v>13</x:v>
      </x:c>
      <x:c r="D381" s="71" t="n">
        <x:v>14</x:v>
      </x:c>
      <x:c r="E381" s="71" t="n">
        <x:v>3</x:v>
      </x:c>
      <x:c r="F381" s="71" t="n">
        <x:v>0</x:v>
      </x:c>
      <x:c r="G381" s="71" t="n">
        <x:v>0</x:v>
      </x:c>
      <x:c r="H381" s="71" t="n">
        <x:v>18</x:v>
      </x:c>
      <x:c r="I381" s="71" t="n">
        <x:v>4</x:v>
      </x:c>
      <x:c r="J381" s="72" t="n">
        <x:v>4</x:v>
      </x:c>
    </x:row>
    <x:row r="382">
      <x:c r="A382" s="67" t="n">
        <x:v>379</x:v>
      </x:c>
      <x:c r="B382" s="71" t="n">
        <x:v>17</x:v>
      </x:c>
      <x:c r="C382" s="71" t="n">
        <x:v>17</x:v>
      </x:c>
      <x:c r="D382" s="71" t="n">
        <x:v>18</x:v>
      </x:c>
      <x:c r="E382" s="71" t="n">
        <x:v>1</x:v>
      </x:c>
      <x:c r="F382" s="71" t="n">
        <x:v>0</x:v>
      </x:c>
      <x:c r="G382" s="71" t="n">
        <x:v>0</x:v>
      </x:c>
      <x:c r="H382" s="71" t="n">
        <x:v>17</x:v>
      </x:c>
      <x:c r="I382" s="71" t="n">
        <x:v>3</x:v>
      </x:c>
      <x:c r="J382" s="72" t="n">
        <x:v>3</x:v>
      </x:c>
    </x:row>
    <x:row r="383">
      <x:c r="A383" s="67" t="n">
        <x:v>380</x:v>
      </x:c>
      <x:c r="B383" s="71" t="n">
        <x:v>10</x:v>
      </x:c>
      <x:c r="C383" s="71" t="n">
        <x:v>11</x:v>
      </x:c>
      <x:c r="D383" s="71" t="n">
        <x:v>10</x:v>
      </x:c>
      <x:c r="E383" s="71" t="n">
        <x:v>1</x:v>
      </x:c>
      <x:c r="F383" s="71" t="n">
        <x:v>0</x:v>
      </x:c>
      <x:c r="G383" s="71" t="n">
        <x:v>2</x:v>
      </x:c>
      <x:c r="H383" s="71" t="n">
        <x:v>17</x:v>
      </x:c>
      <x:c r="I383" s="71" t="n">
        <x:v>2</x:v>
      </x:c>
      <x:c r="J383" s="72" t="n">
        <x:v>2</x:v>
      </x:c>
    </x:row>
    <x:row r="384">
      <x:c r="A384" s="67" t="n">
        <x:v>381</x:v>
      </x:c>
      <x:c r="B384" s="71" t="n">
        <x:v>13</x:v>
      </x:c>
      <x:c r="C384" s="71" t="n">
        <x:v>13</x:v>
      </x:c>
      <x:c r="D384" s="71" t="n">
        <x:v>12</x:v>
      </x:c>
      <x:c r="E384" s="71" t="n">
        <x:v>3</x:v>
      </x:c>
      <x:c r="F384" s="71" t="n">
        <x:v>0</x:v>
      </x:c>
      <x:c r="G384" s="71" t="n">
        <x:v>0</x:v>
      </x:c>
      <x:c r="H384" s="71" t="n">
        <x:v>17</x:v>
      </x:c>
      <x:c r="I384" s="71" t="n">
        <x:v>4</x:v>
      </x:c>
      <x:c r="J384" s="72" t="n">
        <x:v>4</x:v>
      </x:c>
    </x:row>
    <x:row r="385">
      <x:c r="A385" s="67" t="n">
        <x:v>382</x:v>
      </x:c>
      <x:c r="B385" s="71" t="n">
        <x:v>15</x:v>
      </x:c>
      <x:c r="C385" s="71" t="n">
        <x:v>15</x:v>
      </x:c>
      <x:c r="D385" s="71" t="n">
        <x:v>14</x:v>
      </x:c>
      <x:c r="E385" s="71" t="n">
        <x:v>3</x:v>
      </x:c>
      <x:c r="F385" s="71" t="n">
        <x:v>0</x:v>
      </x:c>
      <x:c r="G385" s="71" t="n">
        <x:v>4</x:v>
      </x:c>
      <x:c r="H385" s="71" t="n">
        <x:v>17</x:v>
      </x:c>
      <x:c r="I385" s="71" t="n">
        <x:v>4</x:v>
      </x:c>
      <x:c r="J385" s="72" t="n">
        <x:v>4</x:v>
      </x:c>
    </x:row>
    <x:row r="386">
      <x:c r="A386" s="67" t="n">
        <x:v>383</x:v>
      </x:c>
      <x:c r="B386" s="71" t="n">
        <x:v>11</x:v>
      </x:c>
      <x:c r="C386" s="71" t="n">
        <x:v>11</x:v>
      </x:c>
      <x:c r="D386" s="71" t="n">
        <x:v>12</x:v>
      </x:c>
      <x:c r="E386" s="71" t="n">
        <x:v>1</x:v>
      </x:c>
      <x:c r="F386" s="71" t="n">
        <x:v>0</x:v>
      </x:c>
      <x:c r="G386" s="71" t="n">
        <x:v>2</x:v>
      </x:c>
      <x:c r="H386" s="71" t="n">
        <x:v>17</x:v>
      </x:c>
      <x:c r="I386" s="71" t="n">
        <x:v>3</x:v>
      </x:c>
      <x:c r="J386" s="72" t="n">
        <x:v>3</x:v>
      </x:c>
    </x:row>
    <x:row r="387">
      <x:c r="A387" s="67" t="n">
        <x:v>384</x:v>
      </x:c>
      <x:c r="B387" s="71" t="n">
        <x:v>12</x:v>
      </x:c>
      <x:c r="C387" s="71" t="n">
        <x:v>11</x:v>
      </x:c>
      <x:c r="D387" s="71" t="n">
        <x:v>11</x:v>
      </x:c>
      <x:c r="E387" s="71" t="n">
        <x:v>4</x:v>
      </x:c>
      <x:c r="F387" s="71" t="n">
        <x:v>0</x:v>
      </x:c>
      <x:c r="G387" s="71" t="n">
        <x:v>0</x:v>
      </x:c>
      <x:c r="H387" s="71" t="n">
        <x:v>18</x:v>
      </x:c>
      <x:c r="I387" s="71" t="n">
        <x:v>2</x:v>
      </x:c>
      <x:c r="J387" s="72" t="n">
        <x:v>2</x:v>
      </x:c>
    </x:row>
    <x:row r="388">
      <x:c r="A388" s="67" t="n">
        <x:v>385</x:v>
      </x:c>
      <x:c r="B388" s="71" t="n">
        <x:v>10</x:v>
      </x:c>
      <x:c r="C388" s="71" t="n">
        <x:v>11</x:v>
      </x:c>
      <x:c r="D388" s="71" t="n">
        <x:v>10</x:v>
      </x:c>
      <x:c r="E388" s="71" t="n">
        <x:v>1</x:v>
      </x:c>
      <x:c r="F388" s="71" t="n">
        <x:v>0</x:v>
      </x:c>
      <x:c r="G388" s="71" t="n">
        <x:v>0</x:v>
      </x:c>
      <x:c r="H388" s="71" t="n">
        <x:v>19</x:v>
      </x:c>
      <x:c r="I388" s="71" t="n">
        <x:v>3</x:v>
      </x:c>
      <x:c r="J388" s="72" t="n">
        <x:v>2</x:v>
      </x:c>
    </x:row>
    <x:row r="389">
      <x:c r="A389" s="67" t="n">
        <x:v>386</x:v>
      </x:c>
      <x:c r="B389" s="71" t="n">
        <x:v>10</x:v>
      </x:c>
      <x:c r="C389" s="71" t="n">
        <x:v>10</x:v>
      </x:c>
      <x:c r="D389" s="71" t="n">
        <x:v>9</x:v>
      </x:c>
      <x:c r="E389" s="71" t="n">
        <x:v>2</x:v>
      </x:c>
      <x:c r="F389" s="71" t="n">
        <x:v>0</x:v>
      </x:c>
      <x:c r="G389" s="71" t="n">
        <x:v>2</x:v>
      </x:c>
      <x:c r="H389" s="71" t="n">
        <x:v>18</x:v>
      </x:c>
      <x:c r="I389" s="71" t="n">
        <x:v>2</x:v>
      </x:c>
      <x:c r="J389" s="72" t="n">
        <x:v>2</x:v>
      </x:c>
    </x:row>
    <x:row r="390">
      <x:c r="A390" s="67" t="n">
        <x:v>387</x:v>
      </x:c>
      <x:c r="B390" s="71" t="n">
        <x:v>15</x:v>
      </x:c>
      <x:c r="C390" s="71" t="n">
        <x:v>15</x:v>
      </x:c>
      <x:c r="D390" s="71" t="n">
        <x:v>15</x:v>
      </x:c>
      <x:c r="E390" s="71" t="n">
        <x:v>3</x:v>
      </x:c>
      <x:c r="F390" s="71" t="n">
        <x:v>0</x:v>
      </x:c>
      <x:c r="G390" s="71" t="n">
        <x:v>0</x:v>
      </x:c>
      <x:c r="H390" s="71" t="n">
        <x:v>17</x:v>
      </x:c>
      <x:c r="I390" s="71" t="n">
        <x:v>2</x:v>
      </x:c>
      <x:c r="J390" s="72" t="n">
        <x:v>4</x:v>
      </x:c>
    </x:row>
    <x:row r="391">
      <x:c r="A391" s="67" t="n">
        <x:v>388</x:v>
      </x:c>
      <x:c r="B391" s="71" t="n">
        <x:v>15</x:v>
      </x:c>
      <x:c r="C391" s="71" t="n">
        <x:v>15</x:v>
      </x:c>
      <x:c r="D391" s="71" t="n">
        <x:v>14</x:v>
      </x:c>
      <x:c r="E391" s="71" t="n">
        <x:v>1</x:v>
      </x:c>
      <x:c r="F391" s="71" t="n">
        <x:v>0</x:v>
      </x:c>
      <x:c r="G391" s="71" t="n">
        <x:v>6</x:v>
      </x:c>
      <x:c r="H391" s="71" t="n">
        <x:v>18</x:v>
      </x:c>
      <x:c r="I391" s="71" t="n">
        <x:v>2</x:v>
      </x:c>
      <x:c r="J391" s="72" t="n">
        <x:v>2</x:v>
      </x:c>
    </x:row>
    <x:row r="392">
      <x:c r="A392" s="67" t="n">
        <x:v>389</x:v>
      </x:c>
      <x:c r="B392" s="71" t="n">
        <x:v>12</x:v>
      </x:c>
      <x:c r="C392" s="71" t="n">
        <x:v>10</x:v>
      </x:c>
      <x:c r="D392" s="71" t="n">
        <x:v>11</x:v>
      </x:c>
      <x:c r="E392" s="71" t="n">
        <x:v>2</x:v>
      </x:c>
      <x:c r="F392" s="71" t="n">
        <x:v>0</x:v>
      </x:c>
      <x:c r="G392" s="71" t="n">
        <x:v>8</x:v>
      </x:c>
      <x:c r="H392" s="71" t="n">
        <x:v>18</x:v>
      </x:c>
      <x:c r="I392" s="71" t="n">
        <x:v>3</x:v>
      </x:c>
      <x:c r="J392" s="72" t="n">
        <x:v>3</x:v>
      </x:c>
    </x:row>
    <x:row r="393">
      <x:c r="A393" s="67" t="n">
        <x:v>390</x:v>
      </x:c>
      <x:c r="B393" s="71" t="n">
        <x:v>12</x:v>
      </x:c>
      <x:c r="C393" s="71" t="n">
        <x:v>10</x:v>
      </x:c>
      <x:c r="D393" s="71" t="n">
        <x:v>9</x:v>
      </x:c>
      <x:c r="E393" s="71" t="n">
        <x:v>2</x:v>
      </x:c>
      <x:c r="F393" s="71" t="n">
        <x:v>0</x:v>
      </x:c>
      <x:c r="G393" s="71" t="n">
        <x:v>0</x:v>
      </x:c>
      <x:c r="H393" s="71" t="n">
        <x:v>18</x:v>
      </x:c>
      <x:c r="I393" s="71" t="n">
        <x:v>2</x:v>
      </x:c>
      <x:c r="J393" s="72" t="n">
        <x:v>2</x:v>
      </x:c>
    </x:row>
    <x:row r="394">
      <x:c r="A394" s="67" t="n">
        <x:v>391</x:v>
      </x:c>
      <x:c r="B394" s="71" t="n">
        <x:v>14</x:v>
      </x:c>
      <x:c r="C394" s="71" t="n">
        <x:v>14</x:v>
      </x:c>
      <x:c r="D394" s="71" t="n">
        <x:v>13</x:v>
      </x:c>
      <x:c r="E394" s="71" t="n">
        <x:v>4</x:v>
      </x:c>
      <x:c r="F394" s="71" t="n">
        <x:v>0</x:v>
      </x:c>
      <x:c r="G394" s="71" t="n">
        <x:v>6</x:v>
      </x:c>
      <x:c r="H394" s="71" t="n">
        <x:v>18</x:v>
      </x:c>
      <x:c r="I394" s="71" t="n">
        <x:v>2</x:v>
      </x:c>
      <x:c r="J394" s="72" t="n">
        <x:v>2</x:v>
      </x:c>
    </x:row>
    <x:row r="395">
      <x:c r="A395" s="67" t="n">
        <x:v>392</x:v>
      </x:c>
      <x:c r="B395" s="71" t="n">
        <x:v>14</x:v>
      </x:c>
      <x:c r="C395" s="71" t="n">
        <x:v>11</x:v>
      </x:c>
      <x:c r="D395" s="71" t="n">
        <x:v>13</x:v>
      </x:c>
      <x:c r="E395" s="71" t="n">
        <x:v>3</x:v>
      </x:c>
      <x:c r="F395" s="71" t="n">
        <x:v>0</x:v>
      </x:c>
      <x:c r="G395" s="71" t="n">
        <x:v>8</x:v>
      </x:c>
      <x:c r="H395" s="71" t="n">
        <x:v>17</x:v>
      </x:c>
      <x:c r="I395" s="71" t="n">
        <x:v>3</x:v>
      </x:c>
      <x:c r="J395" s="72" t="n">
        <x:v>4</x:v>
      </x:c>
    </x:row>
    <x:row r="396">
      <x:c r="A396" s="67" t="n">
        <x:v>393</x:v>
      </x:c>
      <x:c r="B396" s="71" t="n">
        <x:v>15</x:v>
      </x:c>
      <x:c r="C396" s="71" t="n">
        <x:v>12</x:v>
      </x:c>
      <x:c r="D396" s="71" t="n">
        <x:v>13</x:v>
      </x:c>
      <x:c r="E396" s="71" t="n">
        <x:v>2</x:v>
      </x:c>
      <x:c r="F396" s="71" t="n">
        <x:v>0</x:v>
      </x:c>
      <x:c r="G396" s="71" t="n">
        <x:v>0</x:v>
      </x:c>
      <x:c r="H396" s="71" t="n">
        <x:v>17</x:v>
      </x:c>
      <x:c r="I396" s="71" t="n">
        <x:v>3</x:v>
      </x:c>
      <x:c r="J396" s="72" t="n">
        <x:v>2</x:v>
      </x:c>
    </x:row>
    <x:row r="397">
      <x:c r="A397" s="67" t="n">
        <x:v>394</x:v>
      </x:c>
      <x:c r="B397" s="71" t="n">
        <x:v>15</x:v>
      </x:c>
      <x:c r="C397" s="71" t="n">
        <x:v>14</x:v>
      </x:c>
      <x:c r="D397" s="71" t="n">
        <x:v>14</x:v>
      </x:c>
      <x:c r="E397" s="71" t="n">
        <x:v>4</x:v>
      </x:c>
      <x:c r="F397" s="71" t="n">
        <x:v>0</x:v>
      </x:c>
      <x:c r="G397" s="71" t="n">
        <x:v>4</x:v>
      </x:c>
      <x:c r="H397" s="71" t="n">
        <x:v>18</x:v>
      </x:c>
      <x:c r="I397" s="71" t="n">
        <x:v>3</x:v>
      </x:c>
      <x:c r="J397" s="72" t="n">
        <x:v>3</x:v>
      </x:c>
    </x:row>
    <x:row r="398">
      <x:c r="A398" s="67" t="n">
        <x:v>395</x:v>
      </x:c>
      <x:c r="B398" s="71" t="n">
        <x:v>16</x:v>
      </x:c>
      <x:c r="C398" s="71" t="n">
        <x:v>14</x:v>
      </x:c>
      <x:c r="D398" s="71" t="n">
        <x:v>14</x:v>
      </x:c>
      <x:c r="E398" s="71" t="n">
        <x:v>2</x:v>
      </x:c>
      <x:c r="F398" s="71" t="n">
        <x:v>0</x:v>
      </x:c>
      <x:c r="G398" s="71" t="n">
        <x:v>0</x:v>
      </x:c>
      <x:c r="H398" s="71" t="n">
        <x:v>17</x:v>
      </x:c>
      <x:c r="I398" s="71" t="n">
        <x:v>3</x:v>
      </x:c>
      <x:c r="J398" s="72" t="n">
        <x:v>2</x:v>
      </x:c>
    </x:row>
    <x:row r="399">
      <x:c r="A399" s="67" t="n">
        <x:v>396</x:v>
      </x:c>
      <x:c r="B399" s="71" t="n">
        <x:v>13</x:v>
      </x:c>
      <x:c r="C399" s="71" t="n">
        <x:v>12</x:v>
      </x:c>
      <x:c r="D399" s="71" t="n">
        <x:v>12</x:v>
      </x:c>
      <x:c r="E399" s="71" t="n">
        <x:v>2</x:v>
      </x:c>
      <x:c r="F399" s="71" t="n">
        <x:v>0</x:v>
      </x:c>
      <x:c r="G399" s="71" t="n">
        <x:v>0</x:v>
      </x:c>
      <x:c r="H399" s="71" t="n">
        <x:v>18</x:v>
      </x:c>
      <x:c r="I399" s="71" t="n">
        <x:v>4</x:v>
      </x:c>
      <x:c r="J399" s="72" t="n">
        <x:v>4</x:v>
      </x:c>
    </x:row>
    <x:row r="400">
      <x:c r="A400" s="67" t="n">
        <x:v>397</x:v>
      </x:c>
      <x:c r="B400" s="71" t="n">
        <x:v>17</x:v>
      </x:c>
      <x:c r="C400" s="71" t="n">
        <x:v>16</x:v>
      </x:c>
      <x:c r="D400" s="71" t="n">
        <x:v>16</x:v>
      </x:c>
      <x:c r="E400" s="71" t="n">
        <x:v>2</x:v>
      </x:c>
      <x:c r="F400" s="71" t="n">
        <x:v>0</x:v>
      </x:c>
      <x:c r="G400" s="71" t="n">
        <x:v>6</x:v>
      </x:c>
      <x:c r="H400" s="71" t="n">
        <x:v>18</x:v>
      </x:c>
      <x:c r="I400" s="71" t="n">
        <x:v>3</x:v>
      </x:c>
      <x:c r="J400" s="72" t="n">
        <x:v>4</x:v>
      </x:c>
    </x:row>
    <x:row r="401">
      <x:c r="A401" s="67" t="n">
        <x:v>398</x:v>
      </x:c>
      <x:c r="B401" s="71" t="n">
        <x:v>14</x:v>
      </x:c>
      <x:c r="C401" s="71" t="n">
        <x:v>10</x:v>
      </x:c>
      <x:c r="D401" s="71" t="n">
        <x:v>12</x:v>
      </x:c>
      <x:c r="E401" s="71" t="n">
        <x:v>2</x:v>
      </x:c>
      <x:c r="F401" s="71" t="n">
        <x:v>0</x:v>
      </x:c>
      <x:c r="G401" s="71" t="n">
        <x:v>18</x:v>
      </x:c>
      <x:c r="H401" s="71" t="n">
        <x:v>17</x:v>
      </x:c>
      <x:c r="I401" s="71" t="n">
        <x:v>2</x:v>
      </x:c>
      <x:c r="J401" s="72" t="n">
        <x:v>2</x:v>
      </x:c>
    </x:row>
    <x:row r="402">
      <x:c r="A402" s="67" t="n">
        <x:v>399</x:v>
      </x:c>
      <x:c r="B402" s="71" t="n">
        <x:v>14</x:v>
      </x:c>
      <x:c r="C402" s="71" t="n">
        <x:v>11</x:v>
      </x:c>
      <x:c r="D402" s="71" t="n">
        <x:v>12</x:v>
      </x:c>
      <x:c r="E402" s="71" t="n">
        <x:v>3</x:v>
      </x:c>
      <x:c r="F402" s="71" t="n">
        <x:v>0</x:v>
      </x:c>
      <x:c r="G402" s="71" t="n">
        <x:v>0</x:v>
      </x:c>
      <x:c r="H402" s="71" t="n">
        <x:v>18</x:v>
      </x:c>
      <x:c r="I402" s="71" t="n">
        <x:v>2</x:v>
      </x:c>
      <x:c r="J402" s="72" t="n">
        <x:v>3</x:v>
      </x:c>
    </x:row>
    <x:row r="403">
      <x:c r="A403" s="67" t="n">
        <x:v>400</x:v>
      </x:c>
      <x:c r="B403" s="71" t="n">
        <x:v>17</x:v>
      </x:c>
      <x:c r="C403" s="71" t="n">
        <x:v>14</x:v>
      </x:c>
      <x:c r="D403" s="71" t="n">
        <x:v>16</x:v>
      </x:c>
      <x:c r="E403" s="71" t="n">
        <x:v>3</x:v>
      </x:c>
      <x:c r="F403" s="71" t="n">
        <x:v>0</x:v>
      </x:c>
      <x:c r="G403" s="71" t="n">
        <x:v>4</x:v>
      </x:c>
      <x:c r="H403" s="71" t="n">
        <x:v>18</x:v>
      </x:c>
      <x:c r="I403" s="71" t="n">
        <x:v>3</x:v>
      </x:c>
      <x:c r="J403" s="72" t="n">
        <x:v>2</x:v>
      </x:c>
    </x:row>
    <x:row r="404">
      <x:c r="A404" s="67" t="n">
        <x:v>401</x:v>
      </x:c>
      <x:c r="B404" s="71" t="n">
        <x:v>17</x:v>
      </x:c>
      <x:c r="C404" s="71" t="n">
        <x:v>15</x:v>
      </x:c>
      <x:c r="D404" s="71" t="n">
        <x:v>14</x:v>
      </x:c>
      <x:c r="E404" s="71" t="n">
        <x:v>3</x:v>
      </x:c>
      <x:c r="F404" s="71" t="n">
        <x:v>0</x:v>
      </x:c>
      <x:c r="G404" s="71" t="n">
        <x:v>4</x:v>
      </x:c>
      <x:c r="H404" s="71" t="n">
        <x:v>18</x:v>
      </x:c>
      <x:c r="I404" s="71" t="n">
        <x:v>4</x:v>
      </x:c>
      <x:c r="J404" s="72" t="n">
        <x:v>3</x:v>
      </x:c>
    </x:row>
    <x:row r="405">
      <x:c r="A405" s="67" t="n">
        <x:v>402</x:v>
      </x:c>
      <x:c r="B405" s="71" t="n">
        <x:v>14</x:v>
      </x:c>
      <x:c r="C405" s="71" t="n">
        <x:v>14</x:v>
      </x:c>
      <x:c r="D405" s="71" t="n">
        <x:v>13</x:v>
      </x:c>
      <x:c r="E405" s="71" t="n">
        <x:v>3</x:v>
      </x:c>
      <x:c r="F405" s="71" t="n">
        <x:v>0</x:v>
      </x:c>
      <x:c r="G405" s="71" t="n">
        <x:v>0</x:v>
      </x:c>
      <x:c r="H405" s="71" t="n">
        <x:v>18</x:v>
      </x:c>
      <x:c r="I405" s="71" t="n">
        <x:v>4</x:v>
      </x:c>
      <x:c r="J405" s="72" t="n">
        <x:v>3</x:v>
      </x:c>
    </x:row>
    <x:row r="406">
      <x:c r="A406" s="67" t="n">
        <x:v>403</x:v>
      </x:c>
      <x:c r="B406" s="71" t="n">
        <x:v>13</x:v>
      </x:c>
      <x:c r="C406" s="71" t="n">
        <x:v>11</x:v>
      </x:c>
      <x:c r="D406" s="71" t="n">
        <x:v>12</x:v>
      </x:c>
      <x:c r="E406" s="71" t="n">
        <x:v>3</x:v>
      </x:c>
      <x:c r="F406" s="71" t="n">
        <x:v>0</x:v>
      </x:c>
      <x:c r="G406" s="71" t="n">
        <x:v>0</x:v>
      </x:c>
      <x:c r="H406" s="71" t="n">
        <x:v>17</x:v>
      </x:c>
      <x:c r="I406" s="71" t="n">
        <x:v>4</x:v>
      </x:c>
      <x:c r="J406" s="72" t="n">
        <x:v>3</x:v>
      </x:c>
    </x:row>
    <x:row r="407">
      <x:c r="A407" s="67" t="n">
        <x:v>404</x:v>
      </x:c>
      <x:c r="B407" s="71" t="n">
        <x:v>15</x:v>
      </x:c>
      <x:c r="C407" s="71" t="n">
        <x:v>12</x:v>
      </x:c>
      <x:c r="D407" s="71" t="n">
        <x:v>15</x:v>
      </x:c>
      <x:c r="E407" s="71" t="n">
        <x:v>2</x:v>
      </x:c>
      <x:c r="F407" s="71" t="n">
        <x:v>0</x:v>
      </x:c>
      <x:c r="G407" s="71" t="n">
        <x:v>10</x:v>
      </x:c>
      <x:c r="H407" s="71" t="n">
        <x:v>17</x:v>
      </x:c>
      <x:c r="I407" s="71" t="n">
        <x:v>2</x:v>
      </x:c>
      <x:c r="J407" s="72" t="n">
        <x:v>1</x:v>
      </x:c>
    </x:row>
    <x:row r="408">
      <x:c r="A408" s="67" t="n">
        <x:v>405</x:v>
      </x:c>
      <x:c r="B408" s="71" t="n">
        <x:v>16</x:v>
      </x:c>
      <x:c r="C408" s="71" t="n">
        <x:v>12</x:v>
      </x:c>
      <x:c r="D408" s="71" t="n">
        <x:v>16</x:v>
      </x:c>
      <x:c r="E408" s="71" t="n">
        <x:v>2</x:v>
      </x:c>
      <x:c r="F408" s="71" t="n">
        <x:v>0</x:v>
      </x:c>
      <x:c r="G408" s="71" t="n">
        <x:v>4</x:v>
      </x:c>
      <x:c r="H408" s="71" t="n">
        <x:v>17</x:v>
      </x:c>
      <x:c r="I408" s="71" t="n">
        <x:v>2</x:v>
      </x:c>
      <x:c r="J408" s="72" t="n">
        <x:v>1</x:v>
      </x:c>
    </x:row>
    <x:row r="409">
      <x:c r="A409" s="67" t="n">
        <x:v>406</x:v>
      </x:c>
      <x:c r="B409" s="71" t="n">
        <x:v>11</x:v>
      </x:c>
      <x:c r="C409" s="71" t="n">
        <x:v>10</x:v>
      </x:c>
      <x:c r="D409" s="71" t="n">
        <x:v>11</x:v>
      </x:c>
      <x:c r="E409" s="71" t="n">
        <x:v>1</x:v>
      </x:c>
      <x:c r="F409" s="71" t="n">
        <x:v>1</x:v>
      </x:c>
      <x:c r="G409" s="71" t="n">
        <x:v>16</x:v>
      </x:c>
      <x:c r="H409" s="71" t="n">
        <x:v>19</x:v>
      </x:c>
      <x:c r="I409" s="71" t="n">
        <x:v>2</x:v>
      </x:c>
      <x:c r="J409" s="72" t="n">
        <x:v>3</x:v>
      </x:c>
    </x:row>
    <x:row r="410">
      <x:c r="A410" s="67" t="n">
        <x:v>407</x:v>
      </x:c>
      <x:c r="B410" s="71" t="n">
        <x:v>13</x:v>
      </x:c>
      <x:c r="C410" s="71" t="n">
        <x:v>10</x:v>
      </x:c>
      <x:c r="D410" s="71" t="n">
        <x:v>13</x:v>
      </x:c>
      <x:c r="E410" s="71" t="n">
        <x:v>1</x:v>
      </x:c>
      <x:c r="F410" s="71" t="n">
        <x:v>1</x:v>
      </x:c>
      <x:c r="G410" s="71" t="n">
        <x:v>6</x:v>
      </x:c>
      <x:c r="H410" s="71" t="n">
        <x:v>17</x:v>
      </x:c>
      <x:c r="I410" s="71" t="n">
        <x:v>3</x:v>
      </x:c>
      <x:c r="J410" s="72" t="n">
        <x:v>1</x:v>
      </x:c>
    </x:row>
    <x:row r="411">
      <x:c r="A411" s="67" t="n">
        <x:v>408</x:v>
      </x:c>
      <x:c r="B411" s="71" t="n">
        <x:v>12</x:v>
      </x:c>
      <x:c r="C411" s="71" t="n">
        <x:v>9</x:v>
      </x:c>
      <x:c r="D411" s="71" t="n">
        <x:v>12</x:v>
      </x:c>
      <x:c r="E411" s="71" t="n">
        <x:v>3</x:v>
      </x:c>
      <x:c r="F411" s="71" t="n">
        <x:v>2</x:v>
      </x:c>
      <x:c r="G411" s="71" t="n">
        <x:v>0</x:v>
      </x:c>
      <x:c r="H411" s="71" t="n">
        <x:v>21</x:v>
      </x:c>
      <x:c r="I411" s="71" t="n">
        <x:v>4</x:v>
      </x:c>
      <x:c r="J411" s="72" t="n">
        <x:v>4</x:v>
      </x:c>
    </x:row>
    <x:row r="412">
      <x:c r="A412" s="67" t="n">
        <x:v>409</x:v>
      </x:c>
      <x:c r="B412" s="71" t="n">
        <x:v>12</x:v>
      </x:c>
      <x:c r="C412" s="71" t="n">
        <x:v>9</x:v>
      </x:c>
      <x:c r="D412" s="71" t="n">
        <x:v>11</x:v>
      </x:c>
      <x:c r="E412" s="71" t="n">
        <x:v>2</x:v>
      </x:c>
      <x:c r="F412" s="71" t="n">
        <x:v>0</x:v>
      </x:c>
      <x:c r="G412" s="71" t="n">
        <x:v>11</x:v>
      </x:c>
      <x:c r="H412" s="71" t="n">
        <x:v>18</x:v>
      </x:c>
      <x:c r="I412" s="71" t="n">
        <x:v>2</x:v>
      </x:c>
      <x:c r="J412" s="72" t="n">
        <x:v>2</x:v>
      </x:c>
    </x:row>
    <x:row r="413">
      <x:c r="A413" s="67" t="n">
        <x:v>410</x:v>
      </x:c>
      <x:c r="B413" s="71" t="n">
        <x:v>15</x:v>
      </x:c>
      <x:c r="C413" s="71" t="n">
        <x:v>13</x:v>
      </x:c>
      <x:c r="D413" s="71" t="n">
        <x:v>14</x:v>
      </x:c>
      <x:c r="E413" s="71" t="n">
        <x:v>2</x:v>
      </x:c>
      <x:c r="F413" s="71" t="n">
        <x:v>0</x:v>
      </x:c>
      <x:c r="G413" s="71" t="n">
        <x:v>9</x:v>
      </x:c>
      <x:c r="H413" s="71" t="n">
        <x:v>18</x:v>
      </x:c>
      <x:c r="I413" s="71" t="n">
        <x:v>3</x:v>
      </x:c>
      <x:c r="J413" s="72" t="n">
        <x:v>4</x:v>
      </x:c>
    </x:row>
    <x:row r="414">
      <x:c r="A414" s="67" t="n">
        <x:v>411</x:v>
      </x:c>
      <x:c r="B414" s="71" t="n">
        <x:v>17</x:v>
      </x:c>
      <x:c r="C414" s="71" t="n">
        <x:v>13</x:v>
      </x:c>
      <x:c r="D414" s="71" t="n">
        <x:v>17</x:v>
      </x:c>
      <x:c r="E414" s="71" t="n">
        <x:v>2</x:v>
      </x:c>
      <x:c r="F414" s="71" t="n">
        <x:v>0</x:v>
      </x:c>
      <x:c r="G414" s="71" t="n">
        <x:v>0</x:v>
      </x:c>
      <x:c r="H414" s="71" t="n">
        <x:v>17</x:v>
      </x:c>
      <x:c r="I414" s="71" t="n">
        <x:v>2</x:v>
      </x:c>
      <x:c r="J414" s="72" t="n">
        <x:v>2</x:v>
      </x:c>
    </x:row>
    <x:row r="415">
      <x:c r="A415" s="67" t="n">
        <x:v>412</x:v>
      </x:c>
      <x:c r="B415" s="71" t="n">
        <x:v>15</x:v>
      </x:c>
      <x:c r="C415" s="71" t="n">
        <x:v>12</x:v>
      </x:c>
      <x:c r="D415" s="71" t="n">
        <x:v>15</x:v>
      </x:c>
      <x:c r="E415" s="71" t="n">
        <x:v>3</x:v>
      </x:c>
      <x:c r="F415" s="71" t="n">
        <x:v>0</x:v>
      </x:c>
      <x:c r="G415" s="71" t="n">
        <x:v>2</x:v>
      </x:c>
      <x:c r="H415" s="71" t="n">
        <x:v>17</x:v>
      </x:c>
      <x:c r="I415" s="71" t="n">
        <x:v>4</x:v>
      </x:c>
      <x:c r="J415" s="72" t="n">
        <x:v>4</x:v>
      </x:c>
    </x:row>
    <x:row r="416">
      <x:c r="A416" s="67" t="n">
        <x:v>413</x:v>
      </x:c>
      <x:c r="B416" s="71" t="n">
        <x:v>17</x:v>
      </x:c>
      <x:c r="C416" s="71" t="n">
        <x:v>14</x:v>
      </x:c>
      <x:c r="D416" s="71" t="n">
        <x:v>17</x:v>
      </x:c>
      <x:c r="E416" s="71" t="n">
        <x:v>2</x:v>
      </x:c>
      <x:c r="F416" s="71" t="n">
        <x:v>0</x:v>
      </x:c>
      <x:c r="G416" s="71" t="n">
        <x:v>0</x:v>
      </x:c>
      <x:c r="H416" s="71" t="n">
        <x:v>18</x:v>
      </x:c>
      <x:c r="I416" s="71" t="n">
        <x:v>4</x:v>
      </x:c>
      <x:c r="J416" s="72" t="n">
        <x:v>2</x:v>
      </x:c>
    </x:row>
    <x:row r="417">
      <x:c r="A417" s="67" t="n">
        <x:v>414</x:v>
      </x:c>
      <x:c r="B417" s="71" t="n">
        <x:v>10</x:v>
      </x:c>
      <x:c r="C417" s="71" t="n">
        <x:v>9</x:v>
      </x:c>
      <x:c r="D417" s="71" t="n">
        <x:v>10</x:v>
      </x:c>
      <x:c r="E417" s="71" t="n">
        <x:v>2</x:v>
      </x:c>
      <x:c r="F417" s="71" t="n">
        <x:v>2</x:v>
      </x:c>
      <x:c r="G417" s="71" t="n">
        <x:v>21</x:v>
      </x:c>
      <x:c r="H417" s="71" t="n">
        <x:v>21</x:v>
      </x:c>
      <x:c r="I417" s="71" t="n">
        <x:v>1</x:v>
      </x:c>
      <x:c r="J417" s="72" t="n">
        <x:v>1</x:v>
      </x:c>
    </x:row>
    <x:row r="418">
      <x:c r="A418" s="67" t="n">
        <x:v>415</x:v>
      </x:c>
      <x:c r="B418" s="71" t="n">
        <x:v>15</x:v>
      </x:c>
      <x:c r="C418" s="71" t="n">
        <x:v>11</x:v>
      </x:c>
      <x:c r="D418" s="71" t="n">
        <x:v>15</x:v>
      </x:c>
      <x:c r="E418" s="71" t="n">
        <x:v>3</x:v>
      </x:c>
      <x:c r="F418" s="71" t="n">
        <x:v>0</x:v>
      </x:c>
      <x:c r="G418" s="71" t="n">
        <x:v>8</x:v>
      </x:c>
      <x:c r="H418" s="71" t="n">
        <x:v>20</x:v>
      </x:c>
      <x:c r="I418" s="71" t="n">
        <x:v>1</x:v>
      </x:c>
      <x:c r="J418" s="72" t="n">
        <x:v>1</x:v>
      </x:c>
    </x:row>
    <x:row r="419">
      <x:c r="A419" s="67" t="n">
        <x:v>416</x:v>
      </x:c>
      <x:c r="B419" s="71" t="n">
        <x:v>11</x:v>
      </x:c>
      <x:c r="C419" s="71" t="n">
        <x:v>9</x:v>
      </x:c>
      <x:c r="D419" s="71" t="n">
        <x:v>10</x:v>
      </x:c>
      <x:c r="E419" s="71" t="n">
        <x:v>1</x:v>
      </x:c>
      <x:c r="F419" s="71" t="n">
        <x:v>1</x:v>
      </x:c>
      <x:c r="G419" s="71" t="n">
        <x:v>5</x:v>
      </x:c>
      <x:c r="H419" s="71" t="n">
        <x:v>19</x:v>
      </x:c>
      <x:c r="I419" s="71" t="n">
        <x:v>4</x:v>
      </x:c>
      <x:c r="J419" s="72" t="n">
        <x:v>4</x:v>
      </x:c>
    </x:row>
    <x:row r="420">
      <x:c r="A420" s="67" t="n">
        <x:v>417</x:v>
      </x:c>
      <x:c r="B420" s="71" t="n">
        <x:v>18</x:v>
      </x:c>
      <x:c r="C420" s="71" t="n">
        <x:v>16</x:v>
      </x:c>
      <x:c r="D420" s="71" t="n">
        <x:v>18</x:v>
      </x:c>
      <x:c r="E420" s="71" t="n">
        <x:v>2</x:v>
      </x:c>
      <x:c r="F420" s="71" t="n">
        <x:v>0</x:v>
      </x:c>
      <x:c r="G420" s="71" t="n">
        <x:v>10</x:v>
      </x:c>
      <x:c r="H420" s="71" t="n">
        <x:v>17</x:v>
      </x:c>
      <x:c r="I420" s="71" t="n">
        <x:v>3</x:v>
      </x:c>
      <x:c r="J420" s="72" t="n">
        <x:v>2</x:v>
      </x:c>
    </x:row>
    <x:row r="421">
      <x:c r="A421" s="67" t="n">
        <x:v>418</x:v>
      </x:c>
      <x:c r="B421" s="71" t="n">
        <x:v>17</x:v>
      </x:c>
      <x:c r="C421" s="71" t="n">
        <x:v>14</x:v>
      </x:c>
      <x:c r="D421" s="71" t="n">
        <x:v>17</x:v>
      </x:c>
      <x:c r="E421" s="71" t="n">
        <x:v>3</x:v>
      </x:c>
      <x:c r="F421" s="71" t="n">
        <x:v>0</x:v>
      </x:c>
      <x:c r="G421" s="71" t="n">
        <x:v>5</x:v>
      </x:c>
      <x:c r="H421" s="71" t="n">
        <x:v>18</x:v>
      </x:c>
      <x:c r="I421" s="71" t="n">
        <x:v>3</x:v>
      </x:c>
      <x:c r="J421" s="72" t="n">
        <x:v>2</x:v>
      </x:c>
    </x:row>
    <x:row r="422">
      <x:c r="A422" s="67" t="n">
        <x:v>419</x:v>
      </x:c>
      <x:c r="B422" s="71" t="n">
        <x:v>14</x:v>
      </x:c>
      <x:c r="C422" s="71" t="n">
        <x:v>13</x:v>
      </x:c>
      <x:c r="D422" s="71" t="n">
        <x:v>14</x:v>
      </x:c>
      <x:c r="E422" s="71" t="n">
        <x:v>1</x:v>
      </x:c>
      <x:c r="F422" s="71" t="n">
        <x:v>0</x:v>
      </x:c>
      <x:c r="G422" s="71" t="n">
        <x:v>13</x:v>
      </x:c>
      <x:c r="H422" s="71" t="n">
        <x:v>18</x:v>
      </x:c>
      <x:c r="I422" s="71" t="n">
        <x:v>2</x:v>
      </x:c>
      <x:c r="J422" s="72" t="n">
        <x:v>3</x:v>
      </x:c>
    </x:row>
    <x:row r="423">
      <x:c r="A423" s="67" t="n">
        <x:v>420</x:v>
      </x:c>
      <x:c r="B423" s="71" t="n">
        <x:v>11</x:v>
      </x:c>
      <x:c r="C423" s="71" t="n">
        <x:v>7</x:v>
      </x:c>
      <x:c r="D423" s="71" t="n">
        <x:v>11</x:v>
      </x:c>
      <x:c r="E423" s="71" t="n">
        <x:v>1</x:v>
      </x:c>
      <x:c r="F423" s="71" t="n">
        <x:v>0</x:v>
      </x:c>
      <x:c r="G423" s="71" t="n">
        <x:v>10</x:v>
      </x:c>
      <x:c r="H423" s="71" t="n">
        <x:v>19</x:v>
      </x:c>
      <x:c r="I423" s="71" t="n">
        <x:v>2</x:v>
      </x:c>
      <x:c r="J423" s="72" t="n">
        <x:v>1</x:v>
      </x:c>
    </x:row>
    <x:row r="424">
      <x:c r="A424" s="67" t="n">
        <x:v>421</x:v>
      </x:c>
      <x:c r="B424" s="71" t="n">
        <x:v>17</x:v>
      </x:c>
      <x:c r="C424" s="71" t="n">
        <x:v>14</x:v>
      </x:c>
      <x:c r="D424" s="71" t="n">
        <x:v>17</x:v>
      </x:c>
      <x:c r="E424" s="71" t="n">
        <x:v>2</x:v>
      </x:c>
      <x:c r="F424" s="71" t="n">
        <x:v>0</x:v>
      </x:c>
      <x:c r="G424" s="71" t="n">
        <x:v>10</x:v>
      </x:c>
      <x:c r="H424" s="71" t="n">
        <x:v>18</x:v>
      </x:c>
      <x:c r="I424" s="71" t="n">
        <x:v>2</x:v>
      </x:c>
      <x:c r="J424" s="72" t="n">
        <x:v>2</x:v>
      </x:c>
    </x:row>
    <x:row r="425">
      <x:c r="A425" s="67" t="n">
        <x:v>422</x:v>
      </x:c>
      <x:c r="B425" s="71" t="n">
        <x:v>10</x:v>
      </x:c>
      <x:c r="C425" s="71" t="n">
        <x:v>8</x:v>
      </x:c>
      <x:c r="D425" s="71" t="n">
        <x:v>10</x:v>
      </x:c>
      <x:c r="E425" s="71" t="n">
        <x:v>1</x:v>
      </x:c>
      <x:c r="F425" s="71" t="n">
        <x:v>1</x:v>
      </x:c>
      <x:c r="G425" s="71" t="n">
        <x:v>5</x:v>
      </x:c>
      <x:c r="H425" s="71" t="n">
        <x:v>20</x:v>
      </x:c>
      <x:c r="I425" s="71" t="n">
        <x:v>1</x:v>
      </x:c>
      <x:c r="J425" s="72" t="n">
        <x:v>0</x:v>
      </x:c>
    </x:row>
    <x:row r="426">
      <x:c r="A426" s="67" t="n">
        <x:v>423</x:v>
      </x:c>
      <x:c r="B426" s="71" t="n">
        <x:v>13</x:v>
      </x:c>
      <x:c r="C426" s="71" t="n">
        <x:v>10</x:v>
      </x:c>
      <x:c r="D426" s="71" t="n">
        <x:v>13</x:v>
      </x:c>
      <x:c r="E426" s="71" t="n">
        <x:v>2</x:v>
      </x:c>
      <x:c r="F426" s="71" t="n">
        <x:v>0</x:v>
      </x:c>
      <x:c r="G426" s="71" t="n">
        <x:v>4</x:v>
      </x:c>
      <x:c r="H426" s="71" t="n">
        <x:v>18</x:v>
      </x:c>
      <x:c r="I426" s="71" t="n">
        <x:v>3</x:v>
      </x:c>
      <x:c r="J426" s="72" t="n">
        <x:v>2</x:v>
      </x:c>
    </x:row>
    <x:row r="427">
      <x:c r="A427" s="67" t="n">
        <x:v>424</x:v>
      </x:c>
      <x:c r="B427" s="71" t="n">
        <x:v>11</x:v>
      </x:c>
      <x:c r="C427" s="71" t="n">
        <x:v>10</x:v>
      </x:c>
      <x:c r="D427" s="71" t="n">
        <x:v>11</x:v>
      </x:c>
      <x:c r="E427" s="71" t="n">
        <x:v>1</x:v>
      </x:c>
      <x:c r="F427" s="71" t="n">
        <x:v>0</x:v>
      </x:c>
      <x:c r="G427" s="71" t="n">
        <x:v>11</x:v>
      </x:c>
      <x:c r="H427" s="71" t="n">
        <x:v>16</x:v>
      </x:c>
      <x:c r="I427" s="71" t="n">
        <x:v>1</x:v>
      </x:c>
      <x:c r="J427" s="72" t="n">
        <x:v>3</x:v>
      </x:c>
    </x:row>
    <x:row r="428">
      <x:c r="A428" s="67" t="n">
        <x:v>425</x:v>
      </x:c>
      <x:c r="B428" s="71" t="n">
        <x:v>12</x:v>
      </x:c>
      <x:c r="C428" s="71" t="n">
        <x:v>12</x:v>
      </x:c>
      <x:c r="D428" s="71" t="n">
        <x:v>12</x:v>
      </x:c>
      <x:c r="E428" s="71" t="n">
        <x:v>2</x:v>
      </x:c>
      <x:c r="F428" s="71" t="n">
        <x:v>0</x:v>
      </x:c>
      <x:c r="G428" s="71" t="n">
        <x:v>0</x:v>
      </x:c>
      <x:c r="H428" s="71" t="n">
        <x:v>16</x:v>
      </x:c>
      <x:c r="I428" s="71" t="n">
        <x:v>2</x:v>
      </x:c>
      <x:c r="J428" s="72" t="n">
        <x:v>2</x:v>
      </x:c>
    </x:row>
    <x:row r="429">
      <x:c r="A429" s="67" t="n">
        <x:v>426</x:v>
      </x:c>
      <x:c r="B429" s="71" t="n">
        <x:v>10</x:v>
      </x:c>
      <x:c r="C429" s="71" t="n">
        <x:v>10</x:v>
      </x:c>
      <x:c r="D429" s="71" t="n">
        <x:v>10</x:v>
      </x:c>
      <x:c r="E429" s="71" t="n">
        <x:v>1</x:v>
      </x:c>
      <x:c r="F429" s="71" t="n">
        <x:v>1</x:v>
      </x:c>
      <x:c r="G429" s="71" t="n">
        <x:v>6</x:v>
      </x:c>
      <x:c r="H429" s="71" t="n">
        <x:v>15</x:v>
      </x:c>
      <x:c r="I429" s="71" t="n">
        <x:v>1</x:v>
      </x:c>
      <x:c r="J429" s="72" t="n">
        <x:v>1</x:v>
      </x:c>
    </x:row>
    <x:row r="430">
      <x:c r="A430" s="67" t="n">
        <x:v>427</x:v>
      </x:c>
      <x:c r="B430" s="71" t="n">
        <x:v>11</x:v>
      </x:c>
      <x:c r="C430" s="71" t="n">
        <x:v>10</x:v>
      </x:c>
      <x:c r="D430" s="71" t="n">
        <x:v>10</x:v>
      </x:c>
      <x:c r="E430" s="71" t="n">
        <x:v>1</x:v>
      </x:c>
      <x:c r="F430" s="71" t="n">
        <x:v>0</x:v>
      </x:c>
      <x:c r="G430" s="71" t="n">
        <x:v>4</x:v>
      </x:c>
      <x:c r="H430" s="71" t="n">
        <x:v>15</x:v>
      </x:c>
      <x:c r="I430" s="71" t="n">
        <x:v>3</x:v>
      </x:c>
      <x:c r="J430" s="72" t="n">
        <x:v>3</x:v>
      </x:c>
    </x:row>
    <x:row r="431">
      <x:c r="A431" s="67" t="n">
        <x:v>428</x:v>
      </x:c>
      <x:c r="B431" s="71" t="n">
        <x:v>17</x:v>
      </x:c>
      <x:c r="C431" s="71" t="n">
        <x:v>16</x:v>
      </x:c>
      <x:c r="D431" s="71" t="n">
        <x:v>17</x:v>
      </x:c>
      <x:c r="E431" s="71" t="n">
        <x:v>2</x:v>
      </x:c>
      <x:c r="F431" s="71" t="n">
        <x:v>0</x:v>
      </x:c>
      <x:c r="G431" s="71" t="n">
        <x:v>0</x:v>
      </x:c>
      <x:c r="H431" s="71" t="n">
        <x:v>16</x:v>
      </x:c>
      <x:c r="I431" s="71" t="n">
        <x:v>2</x:v>
      </x:c>
      <x:c r="J431" s="72" t="n">
        <x:v>3</x:v>
      </x:c>
    </x:row>
    <x:row r="432">
      <x:c r="A432" s="67" t="n">
        <x:v>429</x:v>
      </x:c>
      <x:c r="B432" s="71" t="n">
        <x:v>9</x:v>
      </x:c>
      <x:c r="C432" s="71" t="n">
        <x:v>6</x:v>
      </x:c>
      <x:c r="D432" s="71" t="n">
        <x:v>8</x:v>
      </x:c>
      <x:c r="E432" s="71" t="n">
        <x:v>1</x:v>
      </x:c>
      <x:c r="F432" s="71" t="n">
        <x:v>0</x:v>
      </x:c>
      <x:c r="G432" s="71" t="n">
        <x:v>0</x:v>
      </x:c>
      <x:c r="H432" s="71" t="n">
        <x:v>15</x:v>
      </x:c>
      <x:c r="I432" s="71" t="n">
        <x:v>2</x:v>
      </x:c>
      <x:c r="J432" s="72" t="n">
        <x:v>1</x:v>
      </x:c>
    </x:row>
    <x:row r="433">
      <x:c r="A433" s="67" t="n">
        <x:v>430</x:v>
      </x:c>
      <x:c r="B433" s="71" t="n">
        <x:v>11</x:v>
      </x:c>
      <x:c r="C433" s="71" t="n">
        <x:v>10</x:v>
      </x:c>
      <x:c r="D433" s="71" t="n">
        <x:v>11</x:v>
      </x:c>
      <x:c r="E433" s="71" t="n">
        <x:v>2</x:v>
      </x:c>
      <x:c r="F433" s="71" t="n">
        <x:v>0</x:v>
      </x:c>
      <x:c r="G433" s="71" t="n">
        <x:v>5</x:v>
      </x:c>
      <x:c r="H433" s="71" t="n">
        <x:v>16</x:v>
      </x:c>
      <x:c r="I433" s="71" t="n">
        <x:v>4</x:v>
      </x:c>
      <x:c r="J433" s="72" t="n">
        <x:v>4</x:v>
      </x:c>
    </x:row>
    <x:row r="434">
      <x:c r="A434" s="67" t="n">
        <x:v>431</x:v>
      </x:c>
      <x:c r="B434" s="71" t="n">
        <x:v>11</x:v>
      </x:c>
      <x:c r="C434" s="71" t="n">
        <x:v>10</x:v>
      </x:c>
      <x:c r="D434" s="71" t="n">
        <x:v>11</x:v>
      </x:c>
      <x:c r="E434" s="71" t="n">
        <x:v>3</x:v>
      </x:c>
      <x:c r="F434" s="71" t="n">
        <x:v>0</x:v>
      </x:c>
      <x:c r="G434" s="71" t="n">
        <x:v>0</x:v>
      </x:c>
      <x:c r="H434" s="71" t="n">
        <x:v>16</x:v>
      </x:c>
      <x:c r="I434" s="71" t="n">
        <x:v>1</x:v>
      </x:c>
      <x:c r="J434" s="72" t="n">
        <x:v>2</x:v>
      </x:c>
    </x:row>
    <x:row r="435">
      <x:c r="A435" s="67" t="n">
        <x:v>432</x:v>
      </x:c>
      <x:c r="B435" s="71" t="n">
        <x:v>10</x:v>
      </x:c>
      <x:c r="C435" s="71" t="n">
        <x:v>10</x:v>
      </x:c>
      <x:c r="D435" s="71" t="n">
        <x:v>10</x:v>
      </x:c>
      <x:c r="E435" s="71" t="n">
        <x:v>2</x:v>
      </x:c>
      <x:c r="F435" s="71" t="n">
        <x:v>1</x:v>
      </x:c>
      <x:c r="G435" s="71" t="n">
        <x:v>0</x:v>
      </x:c>
      <x:c r="H435" s="71" t="n">
        <x:v>17</x:v>
      </x:c>
      <x:c r="I435" s="71" t="n">
        <x:v>3</x:v>
      </x:c>
      <x:c r="J435" s="72" t="n">
        <x:v>2</x:v>
      </x:c>
    </x:row>
    <x:row r="436">
      <x:c r="A436" s="67" t="n">
        <x:v>433</x:v>
      </x:c>
      <x:c r="B436" s="71" t="n">
        <x:v>7</x:v>
      </x:c>
      <x:c r="C436" s="71" t="n">
        <x:v>6</x:v>
      </x:c>
      <x:c r="D436" s="71" t="n">
        <x:v>6</x:v>
      </x:c>
      <x:c r="E436" s="71" t="n">
        <x:v>1</x:v>
      </x:c>
      <x:c r="F436" s="71" t="n">
        <x:v>1</x:v>
      </x:c>
      <x:c r="G436" s="71" t="n">
        <x:v>0</x:v>
      </x:c>
      <x:c r="H436" s="71" t="n">
        <x:v>17</x:v>
      </x:c>
      <x:c r="I436" s="71" t="n">
        <x:v>1</x:v>
      </x:c>
      <x:c r="J436" s="72" t="n">
        <x:v>1</x:v>
      </x:c>
    </x:row>
    <x:row r="437">
      <x:c r="A437" s="67" t="n">
        <x:v>434</x:v>
      </x:c>
      <x:c r="B437" s="71" t="n">
        <x:v>14</x:v>
      </x:c>
      <x:c r="C437" s="71" t="n">
        <x:v>13</x:v>
      </x:c>
      <x:c r="D437" s="71" t="n">
        <x:v>14</x:v>
      </x:c>
      <x:c r="E437" s="71" t="n">
        <x:v>1</x:v>
      </x:c>
      <x:c r="F437" s="71" t="n">
        <x:v>0</x:v>
      </x:c>
      <x:c r="G437" s="71" t="n">
        <x:v>0</x:v>
      </x:c>
      <x:c r="H437" s="71" t="n">
        <x:v>15</x:v>
      </x:c>
      <x:c r="I437" s="71" t="n">
        <x:v>4</x:v>
      </x:c>
      <x:c r="J437" s="72" t="n">
        <x:v>4</x:v>
      </x:c>
    </x:row>
    <x:row r="438">
      <x:c r="A438" s="67" t="n">
        <x:v>435</x:v>
      </x:c>
      <x:c r="B438" s="71" t="n">
        <x:v>11</x:v>
      </x:c>
      <x:c r="C438" s="71" t="n">
        <x:v>10</x:v>
      </x:c>
      <x:c r="D438" s="71" t="n">
        <x:v>9</x:v>
      </x:c>
      <x:c r="E438" s="71" t="n">
        <x:v>4</x:v>
      </x:c>
      <x:c r="F438" s="71" t="n">
        <x:v>0</x:v>
      </x:c>
      <x:c r="G438" s="71" t="n">
        <x:v>4</x:v>
      </x:c>
      <x:c r="H438" s="71" t="n">
        <x:v>16</x:v>
      </x:c>
      <x:c r="I438" s="71" t="n">
        <x:v>2</x:v>
      </x:c>
      <x:c r="J438" s="72" t="n">
        <x:v>2</x:v>
      </x:c>
    </x:row>
    <x:row r="439">
      <x:c r="A439" s="67" t="n">
        <x:v>436</x:v>
      </x:c>
      <x:c r="B439" s="71" t="n">
        <x:v>10</x:v>
      </x:c>
      <x:c r="C439" s="71" t="n">
        <x:v>10</x:v>
      </x:c>
      <x:c r="D439" s="71" t="n">
        <x:v>10</x:v>
      </x:c>
      <x:c r="E439" s="71" t="n">
        <x:v>2</x:v>
      </x:c>
      <x:c r="F439" s="71" t="n">
        <x:v>0</x:v>
      </x:c>
      <x:c r="G439" s="71" t="n">
        <x:v>0</x:v>
      </x:c>
      <x:c r="H439" s="71" t="n">
        <x:v>15</x:v>
      </x:c>
      <x:c r="I439" s="71" t="n">
        <x:v>1</x:v>
      </x:c>
      <x:c r="J439" s="72" t="n">
        <x:v>1</x:v>
      </x:c>
    </x:row>
    <x:row r="440">
      <x:c r="A440" s="67" t="n">
        <x:v>437</x:v>
      </x:c>
      <x:c r="B440" s="71" t="n">
        <x:v>8</x:v>
      </x:c>
      <x:c r="C440" s="71" t="n">
        <x:v>6</x:v>
      </x:c>
      <x:c r="D440" s="71" t="n">
        <x:v>7</x:v>
      </x:c>
      <x:c r="E440" s="71" t="n">
        <x:v>1</x:v>
      </x:c>
      <x:c r="F440" s="71" t="n">
        <x:v>1</x:v>
      </x:c>
      <x:c r="G440" s="71" t="n">
        <x:v>4</x:v>
      </x:c>
      <x:c r="H440" s="71" t="n">
        <x:v>15</x:v>
      </x:c>
      <x:c r="I440" s="71" t="n">
        <x:v>1</x:v>
      </x:c>
      <x:c r="J440" s="72" t="n">
        <x:v>1</x:v>
      </x:c>
    </x:row>
    <x:row r="441">
      <x:c r="A441" s="67" t="n">
        <x:v>438</x:v>
      </x:c>
      <x:c r="B441" s="71" t="n">
        <x:v>12</x:v>
      </x:c>
      <x:c r="C441" s="71" t="n">
        <x:v>12</x:v>
      </x:c>
      <x:c r="D441" s="71" t="n">
        <x:v>11</x:v>
      </x:c>
      <x:c r="E441" s="71" t="n">
        <x:v>1</x:v>
      </x:c>
      <x:c r="F441" s="71" t="n">
        <x:v>0</x:v>
      </x:c>
      <x:c r="G441" s="71" t="n">
        <x:v>0</x:v>
      </x:c>
      <x:c r="H441" s="71" t="n">
        <x:v>16</x:v>
      </x:c>
      <x:c r="I441" s="71" t="n">
        <x:v>0</x:v>
      </x:c>
      <x:c r="J441" s="72" t="n">
        <x:v>2</x:v>
      </x:c>
    </x:row>
    <x:row r="442">
      <x:c r="A442" s="67" t="n">
        <x:v>439</x:v>
      </x:c>
      <x:c r="B442" s="71" t="n">
        <x:v>12</x:v>
      </x:c>
      <x:c r="C442" s="71" t="n">
        <x:v>10</x:v>
      </x:c>
      <x:c r="D442" s="71" t="n">
        <x:v>11</x:v>
      </x:c>
      <x:c r="E442" s="71" t="n">
        <x:v>1</x:v>
      </x:c>
      <x:c r="F442" s="71" t="n">
        <x:v>0</x:v>
      </x:c>
      <x:c r="G442" s="71" t="n">
        <x:v>2</x:v>
      </x:c>
      <x:c r="H442" s="71" t="n">
        <x:v>17</x:v>
      </x:c>
      <x:c r="I442" s="71" t="n">
        <x:v>2</x:v>
      </x:c>
      <x:c r="J442" s="72" t="n">
        <x:v>3</x:v>
      </x:c>
    </x:row>
    <x:row r="443">
      <x:c r="A443" s="67" t="n">
        <x:v>440</x:v>
      </x:c>
      <x:c r="B443" s="71" t="n">
        <x:v>16</x:v>
      </x:c>
      <x:c r="C443" s="71" t="n">
        <x:v>14</x:v>
      </x:c>
      <x:c r="D443" s="71" t="n">
        <x:v>16</x:v>
      </x:c>
      <x:c r="E443" s="71" t="n">
        <x:v>1</x:v>
      </x:c>
      <x:c r="F443" s="71" t="n">
        <x:v>0</x:v>
      </x:c>
      <x:c r="G443" s="71" t="n">
        <x:v>0</x:v>
      </x:c>
      <x:c r="H443" s="71" t="n">
        <x:v>15</x:v>
      </x:c>
      <x:c r="I443" s="71" t="n">
        <x:v>3</x:v>
      </x:c>
      <x:c r="J443" s="72" t="n">
        <x:v>3</x:v>
      </x:c>
    </x:row>
    <x:row r="444">
      <x:c r="A444" s="67" t="n">
        <x:v>441</x:v>
      </x:c>
      <x:c r="B444" s="71" t="n">
        <x:v>0</x:v>
      </x:c>
      <x:c r="C444" s="71" t="n">
        <x:v>7</x:v>
      </x:c>
      <x:c r="D444" s="71" t="n">
        <x:v>0</x:v>
      </x:c>
      <x:c r="E444" s="71" t="n">
        <x:v>2</x:v>
      </x:c>
      <x:c r="F444" s="71" t="n">
        <x:v>0</x:v>
      </x:c>
      <x:c r="G444" s="71" t="n">
        <x:v>0</x:v>
      </x:c>
      <x:c r="H444" s="71" t="n">
        <x:v>16</x:v>
      </x:c>
      <x:c r="I444" s="71" t="n">
        <x:v>1</x:v>
      </x:c>
      <x:c r="J444" s="72" t="n">
        <x:v>1</x:v>
      </x:c>
    </x:row>
    <x:row r="445">
      <x:c r="A445" s="67" t="n">
        <x:v>442</x:v>
      </x:c>
      <x:c r="B445" s="71" t="n">
        <x:v>9</x:v>
      </x:c>
      <x:c r="C445" s="71" t="n">
        <x:v>8</x:v>
      </x:c>
      <x:c r="D445" s="71" t="n">
        <x:v>9</x:v>
      </x:c>
      <x:c r="E445" s="71" t="n">
        <x:v>2</x:v>
      </x:c>
      <x:c r="F445" s="71" t="n">
        <x:v>0</x:v>
      </x:c>
      <x:c r="G445" s="71" t="n">
        <x:v>4</x:v>
      </x:c>
      <x:c r="H445" s="71" t="n">
        <x:v>17</x:v>
      </x:c>
      <x:c r="I445" s="71" t="n">
        <x:v>1</x:v>
      </x:c>
      <x:c r="J445" s="72" t="n">
        <x:v>1</x:v>
      </x:c>
    </x:row>
    <x:row r="446">
      <x:c r="A446" s="67" t="n">
        <x:v>443</x:v>
      </x:c>
      <x:c r="B446" s="71" t="n">
        <x:v>14</x:v>
      </x:c>
      <x:c r="C446" s="71" t="n">
        <x:v>12</x:v>
      </x:c>
      <x:c r="D446" s="71" t="n">
        <x:v>13</x:v>
      </x:c>
      <x:c r="E446" s="71" t="n">
        <x:v>2</x:v>
      </x:c>
      <x:c r="F446" s="71" t="n">
        <x:v>0</x:v>
      </x:c>
      <x:c r="G446" s="71" t="n">
        <x:v>0</x:v>
      </x:c>
      <x:c r="H446" s="71" t="n">
        <x:v>15</x:v>
      </x:c>
      <x:c r="I446" s="71" t="n">
        <x:v>4</x:v>
      </x:c>
      <x:c r="J446" s="72" t="n">
        <x:v>1</x:v>
      </x:c>
    </x:row>
    <x:row r="447">
      <x:c r="A447" s="67" t="n">
        <x:v>444</x:v>
      </x:c>
      <x:c r="B447" s="71" t="n">
        <x:v>8</x:v>
      </x:c>
      <x:c r="C447" s="71" t="n">
        <x:v>7</x:v>
      </x:c>
      <x:c r="D447" s="71" t="n">
        <x:v>9</x:v>
      </x:c>
      <x:c r="E447" s="71" t="n">
        <x:v>2</x:v>
      </x:c>
      <x:c r="F447" s="71" t="n">
        <x:v>0</x:v>
      </x:c>
      <x:c r="G447" s="71" t="n">
        <x:v>7</x:v>
      </x:c>
      <x:c r="H447" s="71" t="n">
        <x:v>15</x:v>
      </x:c>
      <x:c r="I447" s="71" t="n">
        <x:v>4</x:v>
      </x:c>
      <x:c r="J447" s="72" t="n">
        <x:v>1</x:v>
      </x:c>
    </x:row>
    <x:row r="448">
      <x:c r="A448" s="67" t="n">
        <x:v>445</x:v>
      </x:c>
      <x:c r="B448" s="71" t="n">
        <x:v>11</x:v>
      </x:c>
      <x:c r="C448" s="71" t="n">
        <x:v>9</x:v>
      </x:c>
      <x:c r="D448" s="71" t="n">
        <x:v>10</x:v>
      </x:c>
      <x:c r="E448" s="71" t="n">
        <x:v>2</x:v>
      </x:c>
      <x:c r="F448" s="71" t="n">
        <x:v>0</x:v>
      </x:c>
      <x:c r="G448" s="71" t="n">
        <x:v>4</x:v>
      </x:c>
      <x:c r="H448" s="71" t="n">
        <x:v>16</x:v>
      </x:c>
      <x:c r="I448" s="71" t="n">
        <x:v>3</x:v>
      </x:c>
      <x:c r="J448" s="72" t="n">
        <x:v>4</x:v>
      </x:c>
    </x:row>
    <x:row r="449">
      <x:c r="A449" s="67" t="n">
        <x:v>446</x:v>
      </x:c>
      <x:c r="B449" s="71" t="n">
        <x:v>9</x:v>
      </x:c>
      <x:c r="C449" s="71" t="n">
        <x:v>7</x:v>
      </x:c>
      <x:c r="D449" s="71" t="n">
        <x:v>9</x:v>
      </x:c>
      <x:c r="E449" s="71" t="n">
        <x:v>2</x:v>
      </x:c>
      <x:c r="F449" s="71" t="n">
        <x:v>0</x:v>
      </x:c>
      <x:c r="G449" s="71" t="n">
        <x:v>8</x:v>
      </x:c>
      <x:c r="H449" s="71" t="n">
        <x:v>15</x:v>
      </x:c>
      <x:c r="I449" s="71" t="n">
        <x:v>1</x:v>
      </x:c>
      <x:c r="J449" s="72" t="n">
        <x:v>1</x:v>
      </x:c>
    </x:row>
    <x:row r="450">
      <x:c r="A450" s="67" t="n">
        <x:v>447</x:v>
      </x:c>
      <x:c r="B450" s="71" t="n">
        <x:v>11</x:v>
      </x:c>
      <x:c r="C450" s="71" t="n">
        <x:v>11</x:v>
      </x:c>
      <x:c r="D450" s="71" t="n">
        <x:v>11</x:v>
      </x:c>
      <x:c r="E450" s="71" t="n">
        <x:v>2</x:v>
      </x:c>
      <x:c r="F450" s="71" t="n">
        <x:v>0</x:v>
      </x:c>
      <x:c r="G450" s="71" t="n">
        <x:v>0</x:v>
      </x:c>
      <x:c r="H450" s="71" t="n">
        <x:v>15</x:v>
      </x:c>
      <x:c r="I450" s="71" t="n">
        <x:v>3</x:v>
      </x:c>
      <x:c r="J450" s="72" t="n">
        <x:v>3</x:v>
      </x:c>
    </x:row>
    <x:row r="451">
      <x:c r="A451" s="67" t="n">
        <x:v>448</x:v>
      </x:c>
      <x:c r="B451" s="71" t="n">
        <x:v>9</x:v>
      </x:c>
      <x:c r="C451" s="71" t="n">
        <x:v>8</x:v>
      </x:c>
      <x:c r="D451" s="71" t="n">
        <x:v>10</x:v>
      </x:c>
      <x:c r="E451" s="71" t="n">
        <x:v>1</x:v>
      </x:c>
      <x:c r="F451" s="71" t="n">
        <x:v>0</x:v>
      </x:c>
      <x:c r="G451" s="71" t="n">
        <x:v>8</x:v>
      </x:c>
      <x:c r="H451" s="71" t="n">
        <x:v>17</x:v>
      </x:c>
      <x:c r="I451" s="71" t="n">
        <x:v>2</x:v>
      </x:c>
      <x:c r="J451" s="72" t="n">
        <x:v>1</x:v>
      </x:c>
    </x:row>
    <x:row r="452">
      <x:c r="A452" s="67" t="n">
        <x:v>449</x:v>
      </x:c>
      <x:c r="B452" s="71" t="n">
        <x:v>17</x:v>
      </x:c>
      <x:c r="C452" s="71" t="n">
        <x:v>16</x:v>
      </x:c>
      <x:c r="D452" s="71" t="n">
        <x:v>16</x:v>
      </x:c>
      <x:c r="E452" s="71" t="n">
        <x:v>3</x:v>
      </x:c>
      <x:c r="F452" s="71" t="n">
        <x:v>0</x:v>
      </x:c>
      <x:c r="G452" s="71" t="n">
        <x:v>6</x:v>
      </x:c>
      <x:c r="H452" s="71" t="n">
        <x:v>16</x:v>
      </x:c>
      <x:c r="I452" s="71" t="n">
        <x:v>4</x:v>
      </x:c>
      <x:c r="J452" s="72" t="n">
        <x:v>4</x:v>
      </x:c>
    </x:row>
    <x:row r="453">
      <x:c r="A453" s="67" t="n">
        <x:v>450</x:v>
      </x:c>
      <x:c r="B453" s="71" t="n">
        <x:v>13</x:v>
      </x:c>
      <x:c r="C453" s="71" t="n">
        <x:v>11</x:v>
      </x:c>
      <x:c r="D453" s="71" t="n">
        <x:v>13</x:v>
      </x:c>
      <x:c r="E453" s="71" t="n">
        <x:v>1</x:v>
      </x:c>
      <x:c r="F453" s="71" t="n">
        <x:v>0</x:v>
      </x:c>
      <x:c r="G453" s="71" t="n">
        <x:v>3</x:v>
      </x:c>
      <x:c r="H453" s="71" t="n">
        <x:v>15</x:v>
      </x:c>
      <x:c r="I453" s="71" t="n">
        <x:v>1</x:v>
      </x:c>
      <x:c r="J453" s="72" t="n">
        <x:v>2</x:v>
      </x:c>
    </x:row>
    <x:row r="454">
      <x:c r="A454" s="67" t="n">
        <x:v>451</x:v>
      </x:c>
      <x:c r="B454" s="71" t="n">
        <x:v>15</x:v>
      </x:c>
      <x:c r="C454" s="71" t="n">
        <x:v>15</x:v>
      </x:c>
      <x:c r="D454" s="71" t="n">
        <x:v>15</x:v>
      </x:c>
      <x:c r="E454" s="71" t="n">
        <x:v>2</x:v>
      </x:c>
      <x:c r="F454" s="71" t="n">
        <x:v>0</x:v>
      </x:c>
      <x:c r="G454" s="71" t="n">
        <x:v>2</x:v>
      </x:c>
      <x:c r="H454" s="71" t="n">
        <x:v>16</x:v>
      </x:c>
      <x:c r="I454" s="71" t="n">
        <x:v>2</x:v>
      </x:c>
      <x:c r="J454" s="72" t="n">
        <x:v>3</x:v>
      </x:c>
    </x:row>
    <x:row r="455">
      <x:c r="A455" s="67" t="n">
        <x:v>452</x:v>
      </x:c>
      <x:c r="B455" s="71" t="n">
        <x:v>11</x:v>
      </x:c>
      <x:c r="C455" s="71" t="n">
        <x:v>10</x:v>
      </x:c>
      <x:c r="D455" s="71" t="n">
        <x:v>11</x:v>
      </x:c>
      <x:c r="E455" s="71" t="n">
        <x:v>2</x:v>
      </x:c>
      <x:c r="F455" s="71" t="n">
        <x:v>0</x:v>
      </x:c>
      <x:c r="G455" s="71" t="n">
        <x:v>0</x:v>
      </x:c>
      <x:c r="H455" s="71" t="n">
        <x:v>16</x:v>
      </x:c>
      <x:c r="I455" s="71" t="n">
        <x:v>1</x:v>
      </x:c>
      <x:c r="J455" s="72" t="n">
        <x:v>2</x:v>
      </x:c>
    </x:row>
    <x:row r="456">
      <x:c r="A456" s="67" t="n">
        <x:v>453</x:v>
      </x:c>
      <x:c r="B456" s="71" t="n">
        <x:v>11</x:v>
      </x:c>
      <x:c r="C456" s="71" t="n">
        <x:v>9</x:v>
      </x:c>
      <x:c r="D456" s="71" t="n">
        <x:v>10</x:v>
      </x:c>
      <x:c r="E456" s="71" t="n">
        <x:v>2</x:v>
      </x:c>
      <x:c r="F456" s="71" t="n">
        <x:v>0</x:v>
      </x:c>
      <x:c r="G456" s="71" t="n">
        <x:v>4</x:v>
      </x:c>
      <x:c r="H456" s="71" t="n">
        <x:v>16</x:v>
      </x:c>
      <x:c r="I456" s="71" t="n">
        <x:v>2</x:v>
      </x:c>
      <x:c r="J456" s="72" t="n">
        <x:v>2</x:v>
      </x:c>
    </x:row>
    <x:row r="457">
      <x:c r="A457" s="67" t="n">
        <x:v>454</x:v>
      </x:c>
      <x:c r="B457" s="71" t="n">
        <x:v>8</x:v>
      </x:c>
      <x:c r="C457" s="71" t="n">
        <x:v>10</x:v>
      </x:c>
      <x:c r="D457" s="71" t="n">
        <x:v>8</x:v>
      </x:c>
      <x:c r="E457" s="71" t="n">
        <x:v>3</x:v>
      </x:c>
      <x:c r="F457" s="71" t="n">
        <x:v>1</x:v>
      </x:c>
      <x:c r="G457" s="71" t="n">
        <x:v>0</x:v>
      </x:c>
      <x:c r="H457" s="71" t="n">
        <x:v>16</x:v>
      </x:c>
      <x:c r="I457" s="71" t="n">
        <x:v>1</x:v>
      </x:c>
      <x:c r="J457" s="72" t="n">
        <x:v>2</x:v>
      </x:c>
    </x:row>
    <x:row r="458">
      <x:c r="A458" s="67" t="n">
        <x:v>455</x:v>
      </x:c>
      <x:c r="B458" s="71" t="n">
        <x:v>8</x:v>
      </x:c>
      <x:c r="C458" s="71" t="n">
        <x:v>9</x:v>
      </x:c>
      <x:c r="D458" s="71" t="n">
        <x:v>8</x:v>
      </x:c>
      <x:c r="E458" s="71" t="n">
        <x:v>3</x:v>
      </x:c>
      <x:c r="F458" s="71" t="n">
        <x:v>1</x:v>
      </x:c>
      <x:c r="G458" s="71" t="n">
        <x:v>3</x:v>
      </x:c>
      <x:c r="H458" s="71" t="n">
        <x:v>16</x:v>
      </x:c>
      <x:c r="I458" s="71" t="n">
        <x:v>1</x:v>
      </x:c>
      <x:c r="J458" s="72" t="n">
        <x:v>2</x:v>
      </x:c>
    </x:row>
    <x:row r="459">
      <x:c r="A459" s="67" t="n">
        <x:v>456</x:v>
      </x:c>
      <x:c r="B459" s="71" t="n">
        <x:v>9</x:v>
      </x:c>
      <x:c r="C459" s="71" t="n">
        <x:v>9</x:v>
      </x:c>
      <x:c r="D459" s="71" t="n">
        <x:v>10</x:v>
      </x:c>
      <x:c r="E459" s="71" t="n">
        <x:v>2</x:v>
      </x:c>
      <x:c r="F459" s="71" t="n">
        <x:v>0</x:v>
      </x:c>
      <x:c r="G459" s="71" t="n">
        <x:v>0</x:v>
      </x:c>
      <x:c r="H459" s="71" t="n">
        <x:v>15</x:v>
      </x:c>
      <x:c r="I459" s="71" t="n">
        <x:v>2</x:v>
      </x:c>
      <x:c r="J459" s="72" t="n">
        <x:v>1</x:v>
      </x:c>
    </x:row>
    <x:row r="460">
      <x:c r="A460" s="67" t="n">
        <x:v>457</x:v>
      </x:c>
      <x:c r="B460" s="71" t="n">
        <x:v>15</x:v>
      </x:c>
      <x:c r="C460" s="71" t="n">
        <x:v>13</x:v>
      </x:c>
      <x:c r="D460" s="71" t="n">
        <x:v>14</x:v>
      </x:c>
      <x:c r="E460" s="71" t="n">
        <x:v>2</x:v>
      </x:c>
      <x:c r="F460" s="71" t="n">
        <x:v>0</x:v>
      </x:c>
      <x:c r="G460" s="71" t="n">
        <x:v>0</x:v>
      </x:c>
      <x:c r="H460" s="71" t="n">
        <x:v>16</x:v>
      </x:c>
      <x:c r="I460" s="71" t="n">
        <x:v>1</x:v>
      </x:c>
      <x:c r="J460" s="72" t="n">
        <x:v>1</x:v>
      </x:c>
    </x:row>
    <x:row r="461">
      <x:c r="A461" s="67" t="n">
        <x:v>458</x:v>
      </x:c>
      <x:c r="B461" s="71" t="n">
        <x:v>11</x:v>
      </x:c>
      <x:c r="C461" s="71" t="n">
        <x:v>10</x:v>
      </x:c>
      <x:c r="D461" s="71" t="n">
        <x:v>11</x:v>
      </x:c>
      <x:c r="E461" s="71" t="n">
        <x:v>1</x:v>
      </x:c>
      <x:c r="F461" s="71" t="n">
        <x:v>0</x:v>
      </x:c>
      <x:c r="G461" s="71" t="n">
        <x:v>4</x:v>
      </x:c>
      <x:c r="H461" s="71" t="n">
        <x:v>17</x:v>
      </x:c>
      <x:c r="I461" s="71" t="n">
        <x:v>1</x:v>
      </x:c>
      <x:c r="J461" s="72" t="n">
        <x:v>2</x:v>
      </x:c>
    </x:row>
    <x:row r="462">
      <x:c r="A462" s="67" t="n">
        <x:v>459</x:v>
      </x:c>
      <x:c r="B462" s="71" t="n">
        <x:v>13</x:v>
      </x:c>
      <x:c r="C462" s="71" t="n">
        <x:v>13</x:v>
      </x:c>
      <x:c r="D462" s="71" t="n">
        <x:v>10</x:v>
      </x:c>
      <x:c r="E462" s="71" t="n">
        <x:v>4</x:v>
      </x:c>
      <x:c r="F462" s="71" t="n">
        <x:v>0</x:v>
      </x:c>
      <x:c r="G462" s="71" t="n">
        <x:v>0</x:v>
      </x:c>
      <x:c r="H462" s="71" t="n">
        <x:v>16</x:v>
      </x:c>
      <x:c r="I462" s="71" t="n">
        <x:v>1</x:v>
      </x:c>
      <x:c r="J462" s="72" t="n">
        <x:v>1</x:v>
      </x:c>
    </x:row>
    <x:row r="463">
      <x:c r="A463" s="67" t="n">
        <x:v>460</x:v>
      </x:c>
      <x:c r="B463" s="71" t="n">
        <x:v>10</x:v>
      </x:c>
      <x:c r="C463" s="71" t="n">
        <x:v>10</x:v>
      </x:c>
      <x:c r="D463" s="71" t="n">
        <x:v>9</x:v>
      </x:c>
      <x:c r="E463" s="71" t="n">
        <x:v>3</x:v>
      </x:c>
      <x:c r="F463" s="71" t="n">
        <x:v>0</x:v>
      </x:c>
      <x:c r="G463" s="71" t="n">
        <x:v>2</x:v>
      </x:c>
      <x:c r="H463" s="71" t="n">
        <x:v>16</x:v>
      </x:c>
      <x:c r="I463" s="71" t="n">
        <x:v>1</x:v>
      </x:c>
      <x:c r="J463" s="72" t="n">
        <x:v>1</x:v>
      </x:c>
    </x:row>
    <x:row r="464">
      <x:c r="A464" s="67" t="n">
        <x:v>461</x:v>
      </x:c>
      <x:c r="B464" s="71" t="n">
        <x:v>11</x:v>
      </x:c>
      <x:c r="C464" s="71" t="n">
        <x:v>11</x:v>
      </x:c>
      <x:c r="D464" s="71" t="n">
        <x:v>10</x:v>
      </x:c>
      <x:c r="E464" s="71" t="n">
        <x:v>2</x:v>
      </x:c>
      <x:c r="F464" s="71" t="n">
        <x:v>0</x:v>
      </x:c>
      <x:c r="G464" s="71" t="n">
        <x:v>1</x:v>
      </x:c>
      <x:c r="H464" s="71" t="n">
        <x:v>15</x:v>
      </x:c>
      <x:c r="I464" s="71" t="n">
        <x:v>1</x:v>
      </x:c>
      <x:c r="J464" s="72" t="n">
        <x:v>1</x:v>
      </x:c>
    </x:row>
    <x:row r="465">
      <x:c r="A465" s="67" t="n">
        <x:v>462</x:v>
      </x:c>
      <x:c r="B465" s="71" t="n">
        <x:v>14</x:v>
      </x:c>
      <x:c r="C465" s="71" t="n">
        <x:v>13</x:v>
      </x:c>
      <x:c r="D465" s="71" t="n">
        <x:v>12</x:v>
      </x:c>
      <x:c r="E465" s="71" t="n">
        <x:v>1</x:v>
      </x:c>
      <x:c r="F465" s="71" t="n">
        <x:v>0</x:v>
      </x:c>
      <x:c r="G465" s="71" t="n">
        <x:v>0</x:v>
      </x:c>
      <x:c r="H465" s="71" t="n">
        <x:v>16</x:v>
      </x:c>
      <x:c r="I465" s="71" t="n">
        <x:v>1</x:v>
      </x:c>
      <x:c r="J465" s="72" t="n">
        <x:v>1</x:v>
      </x:c>
    </x:row>
    <x:row r="466">
      <x:c r="A466" s="67" t="n">
        <x:v>463</x:v>
      </x:c>
      <x:c r="B466" s="71" t="n">
        <x:v>14</x:v>
      </x:c>
      <x:c r="C466" s="71" t="n">
        <x:v>13</x:v>
      </x:c>
      <x:c r="D466" s="71" t="n">
        <x:v>14</x:v>
      </x:c>
      <x:c r="E466" s="71" t="n">
        <x:v>2</x:v>
      </x:c>
      <x:c r="F466" s="71" t="n">
        <x:v>0</x:v>
      </x:c>
      <x:c r="G466" s="71" t="n">
        <x:v>0</x:v>
      </x:c>
      <x:c r="H466" s="71" t="n">
        <x:v>15</x:v>
      </x:c>
      <x:c r="I466" s="71" t="n">
        <x:v>1</x:v>
      </x:c>
      <x:c r="J466" s="72" t="n">
        <x:v>1</x:v>
      </x:c>
    </x:row>
    <x:row r="467">
      <x:c r="A467" s="67" t="n">
        <x:v>464</x:v>
      </x:c>
      <x:c r="B467" s="71" t="n">
        <x:v>12</x:v>
      </x:c>
      <x:c r="C467" s="71" t="n">
        <x:v>14</x:v>
      </x:c>
      <x:c r="D467" s="71" t="n">
        <x:v>11</x:v>
      </x:c>
      <x:c r="E467" s="71" t="n">
        <x:v>3</x:v>
      </x:c>
      <x:c r="F467" s="71" t="n">
        <x:v>0</x:v>
      </x:c>
      <x:c r="G467" s="71" t="n">
        <x:v>2</x:v>
      </x:c>
      <x:c r="H467" s="71" t="n">
        <x:v>15</x:v>
      </x:c>
      <x:c r="I467" s="71" t="n">
        <x:v>2</x:v>
      </x:c>
      <x:c r="J467" s="72" t="n">
        <x:v>2</x:v>
      </x:c>
    </x:row>
    <x:row r="468">
      <x:c r="A468" s="67" t="n">
        <x:v>465</x:v>
      </x:c>
      <x:c r="B468" s="71" t="n">
        <x:v>11</x:v>
      </x:c>
      <x:c r="C468" s="71" t="n">
        <x:v>11</x:v>
      </x:c>
      <x:c r="D468" s="71" t="n">
        <x:v>11</x:v>
      </x:c>
      <x:c r="E468" s="71" t="n">
        <x:v>1</x:v>
      </x:c>
      <x:c r="F468" s="71" t="n">
        <x:v>0</x:v>
      </x:c>
      <x:c r="G468" s="71" t="n">
        <x:v>6</x:v>
      </x:c>
      <x:c r="H468" s="71" t="n">
        <x:v>16</x:v>
      </x:c>
      <x:c r="I468" s="71" t="n">
        <x:v>1</x:v>
      </x:c>
      <x:c r="J468" s="72" t="n">
        <x:v>1</x:v>
      </x:c>
    </x:row>
    <x:row r="469">
      <x:c r="A469" s="67" t="n">
        <x:v>466</x:v>
      </x:c>
      <x:c r="B469" s="71" t="n">
        <x:v>8</x:v>
      </x:c>
      <x:c r="C469" s="71" t="n">
        <x:v>9</x:v>
      </x:c>
      <x:c r="D469" s="71" t="n">
        <x:v>8</x:v>
      </x:c>
      <x:c r="E469" s="71" t="n">
        <x:v>2</x:v>
      </x:c>
      <x:c r="F469" s="71" t="n">
        <x:v>1</x:v>
      </x:c>
      <x:c r="G469" s="71" t="n">
        <x:v>9</x:v>
      </x:c>
      <x:c r="H469" s="71" t="n">
        <x:v>18</x:v>
      </x:c>
      <x:c r="I469" s="71" t="n">
        <x:v>1</x:v>
      </x:c>
      <x:c r="J469" s="72" t="n">
        <x:v>2</x:v>
      </x:c>
    </x:row>
    <x:row r="470">
      <x:c r="A470" s="67" t="n">
        <x:v>467</x:v>
      </x:c>
      <x:c r="B470" s="71" t="n">
        <x:v>11</x:v>
      </x:c>
      <x:c r="C470" s="71" t="n">
        <x:v>10</x:v>
      </x:c>
      <x:c r="D470" s="71" t="n">
        <x:v>9</x:v>
      </x:c>
      <x:c r="E470" s="71" t="n">
        <x:v>1</x:v>
      </x:c>
      <x:c r="F470" s="71" t="n">
        <x:v>0</x:v>
      </x:c>
      <x:c r="G470" s="71" t="n">
        <x:v>0</x:v>
      </x:c>
      <x:c r="H470" s="71" t="n">
        <x:v>15</x:v>
      </x:c>
      <x:c r="I470" s="71" t="n">
        <x:v>3</x:v>
      </x:c>
      <x:c r="J470" s="72" t="n">
        <x:v>1</x:v>
      </x:c>
    </x:row>
    <x:row r="471">
      <x:c r="A471" s="67" t="n">
        <x:v>468</x:v>
      </x:c>
      <x:c r="B471" s="71" t="n">
        <x:v>14</x:v>
      </x:c>
      <x:c r="C471" s="71" t="n">
        <x:v>14</x:v>
      </x:c>
      <x:c r="D471" s="71" t="n">
        <x:v>13</x:v>
      </x:c>
      <x:c r="E471" s="71" t="n">
        <x:v>2</x:v>
      </x:c>
      <x:c r="F471" s="71" t="n">
        <x:v>0</x:v>
      </x:c>
      <x:c r="G471" s="71" t="n">
        <x:v>1</x:v>
      </x:c>
      <x:c r="H471" s="71" t="n">
        <x:v>16</x:v>
      </x:c>
      <x:c r="I471" s="71" t="n">
        <x:v>2</x:v>
      </x:c>
      <x:c r="J471" s="72" t="n">
        <x:v>2</x:v>
      </x:c>
    </x:row>
    <x:row r="472">
      <x:c r="A472" s="67" t="n">
        <x:v>469</x:v>
      </x:c>
      <x:c r="B472" s="71" t="n">
        <x:v>13</x:v>
      </x:c>
      <x:c r="C472" s="71" t="n">
        <x:v>13</x:v>
      </x:c>
      <x:c r="D472" s="71" t="n">
        <x:v>12</x:v>
      </x:c>
      <x:c r="E472" s="71" t="n">
        <x:v>1</x:v>
      </x:c>
      <x:c r="F472" s="71" t="n">
        <x:v>0</x:v>
      </x:c>
      <x:c r="G472" s="71" t="n">
        <x:v>1</x:v>
      </x:c>
      <x:c r="H472" s="71" t="n">
        <x:v>15</x:v>
      </x:c>
      <x:c r="I472" s="71" t="n">
        <x:v>2</x:v>
      </x:c>
      <x:c r="J472" s="72" t="n">
        <x:v>2</x:v>
      </x:c>
    </x:row>
    <x:row r="473">
      <x:c r="A473" s="67" t="n">
        <x:v>470</x:v>
      </x:c>
      <x:c r="B473" s="71" t="n">
        <x:v>13</x:v>
      </x:c>
      <x:c r="C473" s="71" t="n">
        <x:v>13</x:v>
      </x:c>
      <x:c r="D473" s="71" t="n">
        <x:v>12</x:v>
      </x:c>
      <x:c r="E473" s="71" t="n">
        <x:v>2</x:v>
      </x:c>
      <x:c r="F473" s="71" t="n">
        <x:v>0</x:v>
      </x:c>
      <x:c r="G473" s="71" t="n">
        <x:v>0</x:v>
      </x:c>
      <x:c r="H473" s="71" t="n">
        <x:v>16</x:v>
      </x:c>
      <x:c r="I473" s="71" t="n">
        <x:v>4</x:v>
      </x:c>
      <x:c r="J473" s="72" t="n">
        <x:v>4</x:v>
      </x:c>
    </x:row>
    <x:row r="474">
      <x:c r="A474" s="67" t="n">
        <x:v>471</x:v>
      </x:c>
      <x:c r="B474" s="71" t="n">
        <x:v>12</x:v>
      </x:c>
      <x:c r="C474" s="71" t="n">
        <x:v>13</x:v>
      </x:c>
      <x:c r="D474" s="71" t="n">
        <x:v>12</x:v>
      </x:c>
      <x:c r="E474" s="71" t="n">
        <x:v>2</x:v>
      </x:c>
      <x:c r="F474" s="71" t="n">
        <x:v>0</x:v>
      </x:c>
      <x:c r="G474" s="71" t="n">
        <x:v>4</x:v>
      </x:c>
      <x:c r="H474" s="71" t="n">
        <x:v>15</x:v>
      </x:c>
      <x:c r="I474" s="71" t="n">
        <x:v>3</x:v>
      </x:c>
      <x:c r="J474" s="72" t="n">
        <x:v>3</x:v>
      </x:c>
    </x:row>
    <x:row r="475">
      <x:c r="A475" s="67" t="n">
        <x:v>472</x:v>
      </x:c>
      <x:c r="B475" s="71" t="n">
        <x:v>12</x:v>
      </x:c>
      <x:c r="C475" s="71" t="n">
        <x:v>12</x:v>
      </x:c>
      <x:c r="D475" s="71" t="n">
        <x:v>11</x:v>
      </x:c>
      <x:c r="E475" s="71" t="n">
        <x:v>2</x:v>
      </x:c>
      <x:c r="F475" s="71" t="n">
        <x:v>1</x:v>
      </x:c>
      <x:c r="G475" s="71" t="n">
        <x:v>2</x:v>
      </x:c>
      <x:c r="H475" s="71" t="n">
        <x:v>16</x:v>
      </x:c>
      <x:c r="I475" s="71" t="n">
        <x:v>2</x:v>
      </x:c>
      <x:c r="J475" s="72" t="n">
        <x:v>2</x:v>
      </x:c>
    </x:row>
    <x:row r="476">
      <x:c r="A476" s="67" t="n">
        <x:v>473</x:v>
      </x:c>
      <x:c r="B476" s="71" t="n">
        <x:v>16</x:v>
      </x:c>
      <x:c r="C476" s="71" t="n">
        <x:v>14</x:v>
      </x:c>
      <x:c r="D476" s="71" t="n">
        <x:v>14</x:v>
      </x:c>
      <x:c r="E476" s="71" t="n">
        <x:v>1</x:v>
      </x:c>
      <x:c r="F476" s="71" t="n">
        <x:v>0</x:v>
      </x:c>
      <x:c r="G476" s="71" t="n">
        <x:v>0</x:v>
      </x:c>
      <x:c r="H476" s="71" t="n">
        <x:v>16</x:v>
      </x:c>
      <x:c r="I476" s="71" t="n">
        <x:v>2</x:v>
      </x:c>
      <x:c r="J476" s="72" t="n">
        <x:v>2</x:v>
      </x:c>
    </x:row>
    <x:row r="477">
      <x:c r="A477" s="67" t="n">
        <x:v>474</x:v>
      </x:c>
      <x:c r="B477" s="71" t="n">
        <x:v>10</x:v>
      </x:c>
      <x:c r="C477" s="71" t="n">
        <x:v>10</x:v>
      </x:c>
      <x:c r="D477" s="71" t="n">
        <x:v>8</x:v>
      </x:c>
      <x:c r="E477" s="71" t="n">
        <x:v>1</x:v>
      </x:c>
      <x:c r="F477" s="71" t="n">
        <x:v>0</x:v>
      </x:c>
      <x:c r="G477" s="71" t="n">
        <x:v>4</x:v>
      </x:c>
      <x:c r="H477" s="71" t="n">
        <x:v>16</x:v>
      </x:c>
      <x:c r="I477" s="71" t="n">
        <x:v>2</x:v>
      </x:c>
      <x:c r="J477" s="72" t="n">
        <x:v>1</x:v>
      </x:c>
    </x:row>
    <x:row r="478">
      <x:c r="A478" s="67" t="n">
        <x:v>475</x:v>
      </x:c>
      <x:c r="B478" s="71" t="n">
        <x:v>11</x:v>
      </x:c>
      <x:c r="C478" s="71" t="n">
        <x:v>10</x:v>
      </x:c>
      <x:c r="D478" s="71" t="n">
        <x:v>11</x:v>
      </x:c>
      <x:c r="E478" s="71" t="n">
        <x:v>1</x:v>
      </x:c>
      <x:c r="F478" s="71" t="n">
        <x:v>0</x:v>
      </x:c>
      <x:c r="G478" s="71" t="n">
        <x:v>2</x:v>
      </x:c>
      <x:c r="H478" s="71" t="n">
        <x:v>15</x:v>
      </x:c>
      <x:c r="I478" s="71" t="n">
        <x:v>1</x:v>
      </x:c>
      <x:c r="J478" s="72" t="n">
        <x:v>3</x:v>
      </x:c>
    </x:row>
    <x:row r="479">
      <x:c r="A479" s="67" t="n">
        <x:v>476</x:v>
      </x:c>
      <x:c r="B479" s="71" t="n">
        <x:v>14</x:v>
      </x:c>
      <x:c r="C479" s="71" t="n">
        <x:v>12</x:v>
      </x:c>
      <x:c r="D479" s="71" t="n">
        <x:v>13</x:v>
      </x:c>
      <x:c r="E479" s="71" t="n">
        <x:v>3</x:v>
      </x:c>
      <x:c r="F479" s="71" t="n">
        <x:v>0</x:v>
      </x:c>
      <x:c r="G479" s="71" t="n">
        <x:v>0</x:v>
      </x:c>
      <x:c r="H479" s="71" t="n">
        <x:v>15</x:v>
      </x:c>
      <x:c r="I479" s="71" t="n">
        <x:v>2</x:v>
      </x:c>
      <x:c r="J479" s="72" t="n">
        <x:v>2</x:v>
      </x:c>
    </x:row>
    <x:row r="480">
      <x:c r="A480" s="67" t="n">
        <x:v>477</x:v>
      </x:c>
      <x:c r="B480" s="71" t="n">
        <x:v>8</x:v>
      </x:c>
      <x:c r="C480" s="71" t="n">
        <x:v>10</x:v>
      </x:c>
      <x:c r="D480" s="71" t="n">
        <x:v>8</x:v>
      </x:c>
      <x:c r="E480" s="71" t="n">
        <x:v>1</x:v>
      </x:c>
      <x:c r="F480" s="71" t="n">
        <x:v>0</x:v>
      </x:c>
      <x:c r="G480" s="71" t="n">
        <x:v>2</x:v>
      </x:c>
      <x:c r="H480" s="71" t="n">
        <x:v>16</x:v>
      </x:c>
      <x:c r="I480" s="71" t="n">
        <x:v>2</x:v>
      </x:c>
      <x:c r="J480" s="72" t="n">
        <x:v>1</x:v>
      </x:c>
    </x:row>
    <x:row r="481">
      <x:c r="A481" s="67" t="n">
        <x:v>478</x:v>
      </x:c>
      <x:c r="B481" s="71" t="n">
        <x:v>11</x:v>
      </x:c>
      <x:c r="C481" s="71" t="n">
        <x:v>12</x:v>
      </x:c>
      <x:c r="D481" s="71" t="n">
        <x:v>10</x:v>
      </x:c>
      <x:c r="E481" s="71" t="n">
        <x:v>1</x:v>
      </x:c>
      <x:c r="F481" s="71" t="n">
        <x:v>0</x:v>
      </x:c>
      <x:c r="G481" s="71" t="n">
        <x:v>11</x:v>
      </x:c>
      <x:c r="H481" s="71" t="n">
        <x:v>15</x:v>
      </x:c>
      <x:c r="I481" s="71" t="n">
        <x:v>3</x:v>
      </x:c>
      <x:c r="J481" s="72" t="n">
        <x:v>3</x:v>
      </x:c>
    </x:row>
    <x:row r="482">
      <x:c r="A482" s="67" t="n">
        <x:v>479</x:v>
      </x:c>
      <x:c r="B482" s="71" t="n">
        <x:v>8</x:v>
      </x:c>
      <x:c r="C482" s="71" t="n">
        <x:v>7</x:v>
      </x:c>
      <x:c r="D482" s="71" t="n">
        <x:v>7</x:v>
      </x:c>
      <x:c r="E482" s="71" t="n">
        <x:v>2</x:v>
      </x:c>
      <x:c r="F482" s="71" t="n">
        <x:v>3</x:v>
      </x:c>
      <x:c r="G482" s="71" t="n">
        <x:v>0</x:v>
      </x:c>
      <x:c r="H482" s="71" t="n">
        <x:v>16</x:v>
      </x:c>
      <x:c r="I482" s="71" t="n">
        <x:v>1</x:v>
      </x:c>
      <x:c r="J482" s="72" t="n">
        <x:v>1</x:v>
      </x:c>
    </x:row>
    <x:row r="483">
      <x:c r="A483" s="67" t="n">
        <x:v>480</x:v>
      </x:c>
      <x:c r="B483" s="71" t="n">
        <x:v>10</x:v>
      </x:c>
      <x:c r="C483" s="71" t="n">
        <x:v>9</x:v>
      </x:c>
      <x:c r="D483" s="71" t="n">
        <x:v>9</x:v>
      </x:c>
      <x:c r="E483" s="71" t="n">
        <x:v>1</x:v>
      </x:c>
      <x:c r="F483" s="71" t="n">
        <x:v>0</x:v>
      </x:c>
      <x:c r="G483" s="71" t="n">
        <x:v>4</x:v>
      </x:c>
      <x:c r="H483" s="71" t="n">
        <x:v>17</x:v>
      </x:c>
      <x:c r="I483" s="71" t="n">
        <x:v>2</x:v>
      </x:c>
      <x:c r="J483" s="72" t="n">
        <x:v>2</x:v>
      </x:c>
    </x:row>
    <x:row r="484">
      <x:c r="A484" s="67" t="n">
        <x:v>481</x:v>
      </x:c>
      <x:c r="B484" s="71" t="n">
        <x:v>10</x:v>
      </x:c>
      <x:c r="C484" s="71" t="n">
        <x:v>9</x:v>
      </x:c>
      <x:c r="D484" s="71" t="n">
        <x:v>9</x:v>
      </x:c>
      <x:c r="E484" s="71" t="n">
        <x:v>1</x:v>
      </x:c>
      <x:c r="F484" s="71" t="n">
        <x:v>1</x:v>
      </x:c>
      <x:c r="G484" s="71" t="n">
        <x:v>0</x:v>
      </x:c>
      <x:c r="H484" s="71" t="n">
        <x:v>19</x:v>
      </x:c>
      <x:c r="I484" s="71" t="n">
        <x:v>2</x:v>
      </x:c>
      <x:c r="J484" s="72" t="n">
        <x:v>3</x:v>
      </x:c>
    </x:row>
    <x:row r="485">
      <x:c r="A485" s="67" t="n">
        <x:v>482</x:v>
      </x:c>
      <x:c r="B485" s="71" t="n">
        <x:v>11</x:v>
      </x:c>
      <x:c r="C485" s="71" t="n">
        <x:v>9</x:v>
      </x:c>
      <x:c r="D485" s="71" t="n">
        <x:v>10</x:v>
      </x:c>
      <x:c r="E485" s="71" t="n">
        <x:v>1</x:v>
      </x:c>
      <x:c r="F485" s="71" t="n">
        <x:v>0</x:v>
      </x:c>
      <x:c r="G485" s="71" t="n">
        <x:v>2</x:v>
      </x:c>
      <x:c r="H485" s="71" t="n">
        <x:v>17</x:v>
      </x:c>
      <x:c r="I485" s="71" t="n">
        <x:v>2</x:v>
      </x:c>
      <x:c r="J485" s="72" t="n">
        <x:v>1</x:v>
      </x:c>
    </x:row>
    <x:row r="486">
      <x:c r="A486" s="67" t="n">
        <x:v>483</x:v>
      </x:c>
      <x:c r="B486" s="71" t="n">
        <x:v>9</x:v>
      </x:c>
      <x:c r="C486" s="71" t="n">
        <x:v>9</x:v>
      </x:c>
      <x:c r="D486" s="71" t="n">
        <x:v>10</x:v>
      </x:c>
      <x:c r="E486" s="71" t="n">
        <x:v>1</x:v>
      </x:c>
      <x:c r="F486" s="71" t="n">
        <x:v>0</x:v>
      </x:c>
      <x:c r="G486" s="71" t="n">
        <x:v>0</x:v>
      </x:c>
      <x:c r="H486" s="71" t="n">
        <x:v>15</x:v>
      </x:c>
      <x:c r="I486" s="71" t="n">
        <x:v>1</x:v>
      </x:c>
      <x:c r="J486" s="72" t="n">
        <x:v>1</x:v>
      </x:c>
    </x:row>
    <x:row r="487">
      <x:c r="A487" s="67" t="n">
        <x:v>484</x:v>
      </x:c>
      <x:c r="B487" s="71" t="n">
        <x:v>11</x:v>
      </x:c>
      <x:c r="C487" s="71" t="n">
        <x:v>9</x:v>
      </x:c>
      <x:c r="D487" s="71" t="n">
        <x:v>10</x:v>
      </x:c>
      <x:c r="E487" s="71" t="n">
        <x:v>2</x:v>
      </x:c>
      <x:c r="F487" s="71" t="n">
        <x:v>0</x:v>
      </x:c>
      <x:c r="G487" s="71" t="n">
        <x:v>1</x:v>
      </x:c>
      <x:c r="H487" s="71" t="n">
        <x:v>16</x:v>
      </x:c>
      <x:c r="I487" s="71" t="n">
        <x:v>2</x:v>
      </x:c>
      <x:c r="J487" s="72" t="n">
        <x:v>2</x:v>
      </x:c>
    </x:row>
    <x:row r="488">
      <x:c r="A488" s="67" t="n">
        <x:v>485</x:v>
      </x:c>
      <x:c r="B488" s="71" t="n">
        <x:v>8</x:v>
      </x:c>
      <x:c r="C488" s="71" t="n">
        <x:v>7</x:v>
      </x:c>
      <x:c r="D488" s="71" t="n">
        <x:v>7</x:v>
      </x:c>
      <x:c r="E488" s="71" t="n">
        <x:v>1</x:v>
      </x:c>
      <x:c r="F488" s="71" t="n">
        <x:v>0</x:v>
      </x:c>
      <x:c r="G488" s="71" t="n">
        <x:v>6</x:v>
      </x:c>
      <x:c r="H488" s="71" t="n">
        <x:v>16</x:v>
      </x:c>
      <x:c r="I488" s="71" t="n">
        <x:v>2</x:v>
      </x:c>
      <x:c r="J488" s="72" t="n">
        <x:v>2</x:v>
      </x:c>
    </x:row>
    <x:row r="489">
      <x:c r="A489" s="67" t="n">
        <x:v>486</x:v>
      </x:c>
      <x:c r="B489" s="71" t="n">
        <x:v>11</x:v>
      </x:c>
      <x:c r="C489" s="71" t="n">
        <x:v>11</x:v>
      </x:c>
      <x:c r="D489" s="71" t="n">
        <x:v>10</x:v>
      </x:c>
      <x:c r="E489" s="71" t="n">
        <x:v>2</x:v>
      </x:c>
      <x:c r="F489" s="71" t="n">
        <x:v>0</x:v>
      </x:c>
      <x:c r="G489" s="71" t="n">
        <x:v>0</x:v>
      </x:c>
      <x:c r="H489" s="71" t="n">
        <x:v>17</x:v>
      </x:c>
      <x:c r="I489" s="71" t="n">
        <x:v>2</x:v>
      </x:c>
      <x:c r="J489" s="72" t="n">
        <x:v>2</x:v>
      </x:c>
    </x:row>
    <x:row r="490">
      <x:c r="A490" s="67" t="n">
        <x:v>487</x:v>
      </x:c>
      <x:c r="B490" s="71" t="n">
        <x:v>10</x:v>
      </x:c>
      <x:c r="C490" s="71" t="n">
        <x:v>9</x:v>
      </x:c>
      <x:c r="D490" s="71" t="n">
        <x:v>10</x:v>
      </x:c>
      <x:c r="E490" s="71" t="n">
        <x:v>1</x:v>
      </x:c>
      <x:c r="F490" s="71" t="n">
        <x:v>1</x:v>
      </x:c>
      <x:c r="G490" s="71" t="n">
        <x:v>1</x:v>
      </x:c>
      <x:c r="H490" s="71" t="n">
        <x:v>16</x:v>
      </x:c>
      <x:c r="I490" s="71" t="n">
        <x:v>2</x:v>
      </x:c>
      <x:c r="J490" s="72" t="n">
        <x:v>2</x:v>
      </x:c>
    </x:row>
    <x:row r="491">
      <x:c r="A491" s="67" t="n">
        <x:v>488</x:v>
      </x:c>
      <x:c r="B491" s="71" t="n">
        <x:v>10</x:v>
      </x:c>
      <x:c r="C491" s="71" t="n">
        <x:v>7</x:v>
      </x:c>
      <x:c r="D491" s="71" t="n">
        <x:v>9</x:v>
      </x:c>
      <x:c r="E491" s="71" t="n">
        <x:v>3</x:v>
      </x:c>
      <x:c r="F491" s="71" t="n">
        <x:v>2</x:v>
      </x:c>
      <x:c r="G491" s="71" t="n">
        <x:v>6</x:v>
      </x:c>
      <x:c r="H491" s="71" t="n">
        <x:v>18</x:v>
      </x:c>
      <x:c r="I491" s="71" t="n">
        <x:v>3</x:v>
      </x:c>
      <x:c r="J491" s="72" t="n">
        <x:v>2</x:v>
      </x:c>
    </x:row>
    <x:row r="492">
      <x:c r="A492" s="67" t="n">
        <x:v>489</x:v>
      </x:c>
      <x:c r="B492" s="71" t="n">
        <x:v>9</x:v>
      </x:c>
      <x:c r="C492" s="71" t="n">
        <x:v>7</x:v>
      </x:c>
      <x:c r="D492" s="71" t="n">
        <x:v>9</x:v>
      </x:c>
      <x:c r="E492" s="71" t="n">
        <x:v>3</x:v>
      </x:c>
      <x:c r="F492" s="71" t="n">
        <x:v>1</x:v>
      </x:c>
      <x:c r="G492" s="71" t="n">
        <x:v>6</x:v>
      </x:c>
      <x:c r="H492" s="71" t="n">
        <x:v>19</x:v>
      </x:c>
      <x:c r="I492" s="71" t="n">
        <x:v>1</x:v>
      </x:c>
      <x:c r="J492" s="72" t="n">
        <x:v>1</x:v>
      </x:c>
    </x:row>
    <x:row r="493">
      <x:c r="A493" s="67" t="n">
        <x:v>490</x:v>
      </x:c>
      <x:c r="B493" s="71" t="n">
        <x:v>10</x:v>
      </x:c>
      <x:c r="C493" s="71" t="n">
        <x:v>8</x:v>
      </x:c>
      <x:c r="D493" s="71" t="n">
        <x:v>9</x:v>
      </x:c>
      <x:c r="E493" s="71" t="n">
        <x:v>1</x:v>
      </x:c>
      <x:c r="F493" s="71" t="n">
        <x:v>1</x:v>
      </x:c>
      <x:c r="G493" s="71" t="n">
        <x:v>0</x:v>
      </x:c>
      <x:c r="H493" s="71" t="n">
        <x:v>18</x:v>
      </x:c>
      <x:c r="I493" s="71" t="n">
        <x:v>1</x:v>
      </x:c>
      <x:c r="J493" s="72" t="n">
        <x:v>1</x:v>
      </x:c>
    </x:row>
    <x:row r="494">
      <x:c r="A494" s="67" t="n">
        <x:v>491</x:v>
      </x:c>
      <x:c r="B494" s="71" t="n">
        <x:v>10</x:v>
      </x:c>
      <x:c r="C494" s="71" t="n">
        <x:v>9</x:v>
      </x:c>
      <x:c r="D494" s="71" t="n">
        <x:v>11</x:v>
      </x:c>
      <x:c r="E494" s="71" t="n">
        <x:v>1</x:v>
      </x:c>
      <x:c r="F494" s="71" t="n">
        <x:v>1</x:v>
      </x:c>
      <x:c r="G494" s="71" t="n">
        <x:v>4</x:v>
      </x:c>
      <x:c r="H494" s="71" t="n">
        <x:v>18</x:v>
      </x:c>
      <x:c r="I494" s="71" t="n">
        <x:v>1</x:v>
      </x:c>
      <x:c r="J494" s="72" t="n">
        <x:v>1</x:v>
      </x:c>
    </x:row>
    <x:row r="495">
      <x:c r="A495" s="67" t="n">
        <x:v>492</x:v>
      </x:c>
      <x:c r="B495" s="71" t="n">
        <x:v>9</x:v>
      </x:c>
      <x:c r="C495" s="71" t="n">
        <x:v>7</x:v>
      </x:c>
      <x:c r="D495" s="71" t="n">
        <x:v>8</x:v>
      </x:c>
      <x:c r="E495" s="71" t="n">
        <x:v>2</x:v>
      </x:c>
      <x:c r="F495" s="71" t="n">
        <x:v>1</x:v>
      </x:c>
      <x:c r="G495" s="71" t="n">
        <x:v>12</x:v>
      </x:c>
      <x:c r="H495" s="71" t="n">
        <x:v>19</x:v>
      </x:c>
      <x:c r="I495" s="71" t="n">
        <x:v>1</x:v>
      </x:c>
      <x:c r="J495" s="72" t="n">
        <x:v>1</x:v>
      </x:c>
    </x:row>
    <x:row r="496">
      <x:c r="A496" s="67" t="n">
        <x:v>493</x:v>
      </x:c>
      <x:c r="B496" s="71" t="n">
        <x:v>10</x:v>
      </x:c>
      <x:c r="C496" s="71" t="n">
        <x:v>8</x:v>
      </x:c>
      <x:c r="D496" s="71" t="n">
        <x:v>10</x:v>
      </x:c>
      <x:c r="E496" s="71" t="n">
        <x:v>2</x:v>
      </x:c>
      <x:c r="F496" s="71" t="n">
        <x:v>0</x:v>
      </x:c>
      <x:c r="G496" s="71" t="n">
        <x:v>2</x:v>
      </x:c>
      <x:c r="H496" s="71" t="n">
        <x:v>16</x:v>
      </x:c>
      <x:c r="I496" s="71" t="n">
        <x:v>2</x:v>
      </x:c>
      <x:c r="J496" s="72" t="n">
        <x:v>2</x:v>
      </x:c>
    </x:row>
    <x:row r="497">
      <x:c r="A497" s="67" t="n">
        <x:v>494</x:v>
      </x:c>
      <x:c r="B497" s="71" t="n">
        <x:v>10</x:v>
      </x:c>
      <x:c r="C497" s="71" t="n">
        <x:v>9</x:v>
      </x:c>
      <x:c r="D497" s="71" t="n">
        <x:v>9</x:v>
      </x:c>
      <x:c r="E497" s="71" t="n">
        <x:v>1</x:v>
      </x:c>
      <x:c r="F497" s="71" t="n">
        <x:v>0</x:v>
      </x:c>
      <x:c r="G497" s="71" t="n">
        <x:v>5</x:v>
      </x:c>
      <x:c r="H497" s="71" t="n">
        <x:v>17</x:v>
      </x:c>
      <x:c r="I497" s="71" t="n">
        <x:v>0</x:v>
      </x:c>
      <x:c r="J497" s="72" t="n">
        <x:v>1</x:v>
      </x:c>
    </x:row>
    <x:row r="498">
      <x:c r="A498" s="67" t="n">
        <x:v>495</x:v>
      </x:c>
      <x:c r="B498" s="71" t="n">
        <x:v>9</x:v>
      </x:c>
      <x:c r="C498" s="71" t="n">
        <x:v>8</x:v>
      </x:c>
      <x:c r="D498" s="71" t="n">
        <x:v>9</x:v>
      </x:c>
      <x:c r="E498" s="71" t="n">
        <x:v>2</x:v>
      </x:c>
      <x:c r="F498" s="71" t="n">
        <x:v>0</x:v>
      </x:c>
      <x:c r="G498" s="71" t="n">
        <x:v>0</x:v>
      </x:c>
      <x:c r="H498" s="71" t="n">
        <x:v>16</x:v>
      </x:c>
      <x:c r="I498" s="71" t="n">
        <x:v>1</x:v>
      </x:c>
      <x:c r="J498" s="72" t="n">
        <x:v>2</x:v>
      </x:c>
    </x:row>
    <x:row r="499">
      <x:c r="A499" s="67" t="n">
        <x:v>496</x:v>
      </x:c>
      <x:c r="B499" s="71" t="n">
        <x:v>13</x:v>
      </x:c>
      <x:c r="C499" s="71" t="n">
        <x:v>14</x:v>
      </x:c>
      <x:c r="D499" s="71" t="n">
        <x:v>13</x:v>
      </x:c>
      <x:c r="E499" s="71" t="n">
        <x:v>1</x:v>
      </x:c>
      <x:c r="F499" s="71" t="n">
        <x:v>0</x:v>
      </x:c>
      <x:c r="G499" s="71" t="n">
        <x:v>0</x:v>
      </x:c>
      <x:c r="H499" s="71" t="n">
        <x:v>16</x:v>
      </x:c>
      <x:c r="I499" s="71" t="n">
        <x:v>3</x:v>
      </x:c>
      <x:c r="J499" s="72" t="n">
        <x:v>3</x:v>
      </x:c>
    </x:row>
    <x:row r="500">
      <x:c r="A500" s="67" t="n">
        <x:v>497</x:v>
      </x:c>
      <x:c r="B500" s="71" t="n">
        <x:v>14</x:v>
      </x:c>
      <x:c r="C500" s="71" t="n">
        <x:v>14</x:v>
      </x:c>
      <x:c r="D500" s="71" t="n">
        <x:v>14</x:v>
      </x:c>
      <x:c r="E500" s="71" t="n">
        <x:v>1</x:v>
      </x:c>
      <x:c r="F500" s="71" t="n">
        <x:v>0</x:v>
      </x:c>
      <x:c r="G500" s="71" t="n">
        <x:v>2</x:v>
      </x:c>
      <x:c r="H500" s="71" t="n">
        <x:v>16</x:v>
      </x:c>
      <x:c r="I500" s="71" t="n">
        <x:v>1</x:v>
      </x:c>
      <x:c r="J500" s="72" t="n">
        <x:v>1</x:v>
      </x:c>
    </x:row>
    <x:row r="501">
      <x:c r="A501" s="67" t="n">
        <x:v>498</x:v>
      </x:c>
      <x:c r="B501" s="71" t="n">
        <x:v>10</x:v>
      </x:c>
      <x:c r="C501" s="71" t="n">
        <x:v>10</x:v>
      </x:c>
      <x:c r="D501" s="71" t="n">
        <x:v>11</x:v>
      </x:c>
      <x:c r="E501" s="71" t="n">
        <x:v>4</x:v>
      </x:c>
      <x:c r="F501" s="71" t="n">
        <x:v>1</x:v>
      </x:c>
      <x:c r="G501" s="71" t="n">
        <x:v>0</x:v>
      </x:c>
      <x:c r="H501" s="71" t="n">
        <x:v>17</x:v>
      </x:c>
      <x:c r="I501" s="71" t="n">
        <x:v>3</x:v>
      </x:c>
      <x:c r="J501" s="72" t="n">
        <x:v>3</x:v>
      </x:c>
    </x:row>
    <x:row r="502">
      <x:c r="A502" s="67" t="n">
        <x:v>499</x:v>
      </x:c>
      <x:c r="B502" s="71" t="n">
        <x:v>14</x:v>
      </x:c>
      <x:c r="C502" s="71" t="n">
        <x:v>14</x:v>
      </x:c>
      <x:c r="D502" s="71" t="n">
        <x:v>13</x:v>
      </x:c>
      <x:c r="E502" s="71" t="n">
        <x:v>2</x:v>
      </x:c>
      <x:c r="F502" s="71" t="n">
        <x:v>0</x:v>
      </x:c>
      <x:c r="G502" s="71" t="n">
        <x:v>0</x:v>
      </x:c>
      <x:c r="H502" s="71" t="n">
        <x:v>16</x:v>
      </x:c>
      <x:c r="I502" s="71" t="n">
        <x:v>2</x:v>
      </x:c>
      <x:c r="J502" s="72" t="n">
        <x:v>1</x:v>
      </x:c>
    </x:row>
    <x:row r="503">
      <x:c r="A503" s="67" t="n">
        <x:v>500</x:v>
      </x:c>
      <x:c r="B503" s="71" t="n">
        <x:v>16</x:v>
      </x:c>
      <x:c r="C503" s="71" t="n">
        <x:v>17</x:v>
      </x:c>
      <x:c r="D503" s="71" t="n">
        <x:v>16</x:v>
      </x:c>
      <x:c r="E503" s="71" t="n">
        <x:v>1</x:v>
      </x:c>
      <x:c r="F503" s="71" t="n">
        <x:v>0</x:v>
      </x:c>
      <x:c r="G503" s="71" t="n">
        <x:v>0</x:v>
      </x:c>
      <x:c r="H503" s="71" t="n">
        <x:v>16</x:v>
      </x:c>
      <x:c r="I503" s="71" t="n">
        <x:v>2</x:v>
      </x:c>
      <x:c r="J503" s="72" t="n">
        <x:v>2</x:v>
      </x:c>
    </x:row>
    <x:row r="504">
      <x:c r="A504" s="67" t="n">
        <x:v>501</x:v>
      </x:c>
      <x:c r="B504" s="71" t="n">
        <x:v>7</x:v>
      </x:c>
      <x:c r="C504" s="71" t="n">
        <x:v>6</x:v>
      </x:c>
      <x:c r="D504" s="71" t="n">
        <x:v>7</x:v>
      </x:c>
      <x:c r="E504" s="71" t="n">
        <x:v>1</x:v>
      </x:c>
      <x:c r="F504" s="71" t="n">
        <x:v>1</x:v>
      </x:c>
      <x:c r="G504" s="71" t="n">
        <x:v>12</x:v>
      </x:c>
      <x:c r="H504" s="71" t="n">
        <x:v>17</x:v>
      </x:c>
      <x:c r="I504" s="71" t="n">
        <x:v>1</x:v>
      </x:c>
      <x:c r="J504" s="72" t="n">
        <x:v>2</x:v>
      </x:c>
    </x:row>
    <x:row r="505">
      <x:c r="A505" s="67" t="n">
        <x:v>502</x:v>
      </x:c>
      <x:c r="B505" s="71" t="n">
        <x:v>13</x:v>
      </x:c>
      <x:c r="C505" s="71" t="n">
        <x:v>14</x:v>
      </x:c>
      <x:c r="D505" s="71" t="n">
        <x:v>12</x:v>
      </x:c>
      <x:c r="E505" s="71" t="n">
        <x:v>1</x:v>
      </x:c>
      <x:c r="F505" s="71" t="n">
        <x:v>0</x:v>
      </x:c>
      <x:c r="G505" s="71" t="n">
        <x:v>8</x:v>
      </x:c>
      <x:c r="H505" s="71" t="n">
        <x:v>16</x:v>
      </x:c>
      <x:c r="I505" s="71" t="n">
        <x:v>4</x:v>
      </x:c>
      <x:c r="J505" s="72" t="n">
        <x:v>3</x:v>
      </x:c>
    </x:row>
    <x:row r="506">
      <x:c r="A506" s="67" t="n">
        <x:v>503</x:v>
      </x:c>
      <x:c r="B506" s="71" t="n">
        <x:v>9</x:v>
      </x:c>
      <x:c r="C506" s="71" t="n">
        <x:v>10</x:v>
      </x:c>
      <x:c r="D506" s="71" t="n">
        <x:v>8</x:v>
      </x:c>
      <x:c r="E506" s="71" t="n">
        <x:v>4</x:v>
      </x:c>
      <x:c r="F506" s="71" t="n">
        <x:v>1</x:v>
      </x:c>
      <x:c r="G506" s="71" t="n">
        <x:v>2</x:v>
      </x:c>
      <x:c r="H506" s="71" t="n">
        <x:v>17</x:v>
      </x:c>
      <x:c r="I506" s="71" t="n">
        <x:v>2</x:v>
      </x:c>
      <x:c r="J506" s="72" t="n">
        <x:v>2</x:v>
      </x:c>
    </x:row>
    <x:row r="507">
      <x:c r="A507" s="67" t="n">
        <x:v>504</x:v>
      </x:c>
      <x:c r="B507" s="71" t="n">
        <x:v>14</x:v>
      </x:c>
      <x:c r="C507" s="71" t="n">
        <x:v>14</x:v>
      </x:c>
      <x:c r="D507" s="71" t="n">
        <x:v>14</x:v>
      </x:c>
      <x:c r="E507" s="71" t="n">
        <x:v>4</x:v>
      </x:c>
      <x:c r="F507" s="71" t="n">
        <x:v>0</x:v>
      </x:c>
      <x:c r="G507" s="71" t="n">
        <x:v>0</x:v>
      </x:c>
      <x:c r="H507" s="71" t="n">
        <x:v>16</x:v>
      </x:c>
      <x:c r="I507" s="71" t="n">
        <x:v>1</x:v>
      </x:c>
      <x:c r="J507" s="72" t="n">
        <x:v>1</x:v>
      </x:c>
    </x:row>
    <x:row r="508">
      <x:c r="A508" s="67" t="n">
        <x:v>505</x:v>
      </x:c>
      <x:c r="B508" s="71" t="n">
        <x:v>13</x:v>
      </x:c>
      <x:c r="C508" s="71" t="n">
        <x:v>12</x:v>
      </x:c>
      <x:c r="D508" s="71" t="n">
        <x:v>13</x:v>
      </x:c>
      <x:c r="E508" s="71" t="n">
        <x:v>3</x:v>
      </x:c>
      <x:c r="F508" s="71" t="n">
        <x:v>0</x:v>
      </x:c>
      <x:c r="G508" s="71" t="n">
        <x:v>0</x:v>
      </x:c>
      <x:c r="H508" s="71" t="n">
        <x:v>19</x:v>
      </x:c>
      <x:c r="I508" s="71" t="n">
        <x:v>2</x:v>
      </x:c>
      <x:c r="J508" s="72" t="n">
        <x:v>2</x:v>
      </x:c>
    </x:row>
    <x:row r="509">
      <x:c r="A509" s="67" t="n">
        <x:v>506</x:v>
      </x:c>
      <x:c r="B509" s="71" t="n">
        <x:v>11</x:v>
      </x:c>
      <x:c r="C509" s="71" t="n">
        <x:v>11</x:v>
      </x:c>
      <x:c r="D509" s="71" t="n">
        <x:v>11</x:v>
      </x:c>
      <x:c r="E509" s="71" t="n">
        <x:v>1</x:v>
      </x:c>
      <x:c r="F509" s="71" t="n">
        <x:v>0</x:v>
      </x:c>
      <x:c r="G509" s="71" t="n">
        <x:v>0</x:v>
      </x:c>
      <x:c r="H509" s="71" t="n">
        <x:v>17</x:v>
      </x:c>
      <x:c r="I509" s="71" t="n">
        <x:v>1</x:v>
      </x:c>
      <x:c r="J509" s="72" t="n">
        <x:v>1</x:v>
      </x:c>
    </x:row>
    <x:row r="510">
      <x:c r="A510" s="67" t="n">
        <x:v>507</x:v>
      </x:c>
      <x:c r="B510" s="71" t="n">
        <x:v>10</x:v>
      </x:c>
      <x:c r="C510" s="71" t="n">
        <x:v>11</x:v>
      </x:c>
      <x:c r="D510" s="71" t="n">
        <x:v>9</x:v>
      </x:c>
      <x:c r="E510" s="71" t="n">
        <x:v>2</x:v>
      </x:c>
      <x:c r="F510" s="71" t="n">
        <x:v>1</x:v>
      </x:c>
      <x:c r="G510" s="71" t="n">
        <x:v>8</x:v>
      </x:c>
      <x:c r="H510" s="71" t="n">
        <x:v>20</x:v>
      </x:c>
      <x:c r="I510" s="71" t="n">
        <x:v>3</x:v>
      </x:c>
      <x:c r="J510" s="72" t="n">
        <x:v>3</x:v>
      </x:c>
    </x:row>
    <x:row r="511">
      <x:c r="A511" s="67" t="n">
        <x:v>508</x:v>
      </x:c>
      <x:c r="B511" s="71" t="n">
        <x:v>10</x:v>
      </x:c>
      <x:c r="C511" s="71" t="n">
        <x:v>11</x:v>
      </x:c>
      <x:c r="D511" s="71" t="n">
        <x:v>11</x:v>
      </x:c>
      <x:c r="E511" s="71" t="n">
        <x:v>3</x:v>
      </x:c>
      <x:c r="F511" s="71" t="n">
        <x:v>0</x:v>
      </x:c>
      <x:c r="G511" s="71" t="n">
        <x:v>0</x:v>
      </x:c>
      <x:c r="H511" s="71" t="n">
        <x:v>17</x:v>
      </x:c>
      <x:c r="I511" s="71" t="n">
        <x:v>1</x:v>
      </x:c>
      <x:c r="J511" s="72" t="n">
        <x:v>1</x:v>
      </x:c>
    </x:row>
    <x:row r="512">
      <x:c r="A512" s="67" t="n">
        <x:v>509</x:v>
      </x:c>
      <x:c r="B512" s="71" t="n">
        <x:v>9</x:v>
      </x:c>
      <x:c r="C512" s="71" t="n">
        <x:v>10</x:v>
      </x:c>
      <x:c r="D512" s="71" t="n">
        <x:v>9</x:v>
      </x:c>
      <x:c r="E512" s="71" t="n">
        <x:v>1</x:v>
      </x:c>
      <x:c r="F512" s="71" t="n">
        <x:v>1</x:v>
      </x:c>
      <x:c r="G512" s="71" t="n">
        <x:v>0</x:v>
      </x:c>
      <x:c r="H512" s="71" t="n">
        <x:v>17</x:v>
      </x:c>
      <x:c r="I512" s="71" t="n">
        <x:v>2</x:v>
      </x:c>
      <x:c r="J512" s="72" t="n">
        <x:v>2</x:v>
      </x:c>
    </x:row>
    <x:row r="513">
      <x:c r="A513" s="67" t="n">
        <x:v>510</x:v>
      </x:c>
      <x:c r="B513" s="71" t="n">
        <x:v>18</x:v>
      </x:c>
      <x:c r="C513" s="71" t="n">
        <x:v>16</x:v>
      </x:c>
      <x:c r="D513" s="71" t="n">
        <x:v>17</x:v>
      </x:c>
      <x:c r="E513" s="71" t="n">
        <x:v>2</x:v>
      </x:c>
      <x:c r="F513" s="71" t="n">
        <x:v>0</x:v>
      </x:c>
      <x:c r="G513" s="71" t="n">
        <x:v>0</x:v>
      </x:c>
      <x:c r="H513" s="71" t="n">
        <x:v>16</x:v>
      </x:c>
      <x:c r="I513" s="71" t="n">
        <x:v>1</x:v>
      </x:c>
      <x:c r="J513" s="72" t="n">
        <x:v>1</x:v>
      </x:c>
    </x:row>
    <x:row r="514">
      <x:c r="A514" s="67" t="n">
        <x:v>511</x:v>
      </x:c>
      <x:c r="B514" s="71" t="n">
        <x:v>17</x:v>
      </x:c>
      <x:c r="C514" s="71" t="n">
        <x:v>15</x:v>
      </x:c>
      <x:c r="D514" s="71" t="n">
        <x:v>17</x:v>
      </x:c>
      <x:c r="E514" s="71" t="n">
        <x:v>2</x:v>
      </x:c>
      <x:c r="F514" s="71" t="n">
        <x:v>0</x:v>
      </x:c>
      <x:c r="G514" s="71" t="n">
        <x:v>0</x:v>
      </x:c>
      <x:c r="H514" s="71" t="n">
        <x:v>17</x:v>
      </x:c>
      <x:c r="I514" s="71" t="n">
        <x:v>2</x:v>
      </x:c>
      <x:c r="J514" s="72" t="n">
        <x:v>2</x:v>
      </x:c>
    </x:row>
    <x:row r="515">
      <x:c r="A515" s="67" t="n">
        <x:v>512</x:v>
      </x:c>
      <x:c r="B515" s="71" t="n">
        <x:v>10</x:v>
      </x:c>
      <x:c r="C515" s="71" t="n">
        <x:v>11</x:v>
      </x:c>
      <x:c r="D515" s="71" t="n">
        <x:v>9</x:v>
      </x:c>
      <x:c r="E515" s="71" t="n">
        <x:v>2</x:v>
      </x:c>
      <x:c r="F515" s="71" t="n">
        <x:v>0</x:v>
      </x:c>
      <x:c r="G515" s="71" t="n">
        <x:v>1</x:v>
      </x:c>
      <x:c r="H515" s="71" t="n">
        <x:v>17</x:v>
      </x:c>
      <x:c r="I515" s="71" t="n">
        <x:v>1</x:v>
      </x:c>
      <x:c r="J515" s="72" t="n">
        <x:v>0</x:v>
      </x:c>
    </x:row>
    <x:row r="516">
      <x:c r="A516" s="67" t="n">
        <x:v>513</x:v>
      </x:c>
      <x:c r="B516" s="71" t="n">
        <x:v>7</x:v>
      </x:c>
      <x:c r="C516" s="71" t="n">
        <x:v>7</x:v>
      </x:c>
      <x:c r="D516" s="71" t="n">
        <x:v>7</x:v>
      </x:c>
      <x:c r="E516" s="71" t="n">
        <x:v>2</x:v>
      </x:c>
      <x:c r="F516" s="71" t="n">
        <x:v>1</x:v>
      </x:c>
      <x:c r="G516" s="71" t="n">
        <x:v>9</x:v>
      </x:c>
      <x:c r="H516" s="71" t="n">
        <x:v>18</x:v>
      </x:c>
      <x:c r="I516" s="71" t="n">
        <x:v>1</x:v>
      </x:c>
      <x:c r="J516" s="72" t="n">
        <x:v>1</x:v>
      </x:c>
    </x:row>
    <x:row r="517">
      <x:c r="A517" s="67" t="n">
        <x:v>514</x:v>
      </x:c>
      <x:c r="B517" s="71" t="n">
        <x:v>8</x:v>
      </x:c>
      <x:c r="C517" s="71" t="n">
        <x:v>8</x:v>
      </x:c>
      <x:c r="D517" s="71" t="n">
        <x:v>6</x:v>
      </x:c>
      <x:c r="E517" s="71" t="n">
        <x:v>1</x:v>
      </x:c>
      <x:c r="F517" s="71" t="n">
        <x:v>0</x:v>
      </x:c>
      <x:c r="G517" s="71" t="n">
        <x:v>0</x:v>
      </x:c>
      <x:c r="H517" s="71" t="n">
        <x:v>16</x:v>
      </x:c>
      <x:c r="I517" s="71" t="n">
        <x:v>3</x:v>
      </x:c>
      <x:c r="J517" s="72" t="n">
        <x:v>1</x:v>
      </x:c>
    </x:row>
    <x:row r="518">
      <x:c r="A518" s="67" t="n">
        <x:v>515</x:v>
      </x:c>
      <x:c r="B518" s="71" t="n">
        <x:v>7</x:v>
      </x:c>
      <x:c r="C518" s="71" t="n">
        <x:v>7</x:v>
      </x:c>
      <x:c r="D518" s="71" t="n">
        <x:v>6</x:v>
      </x:c>
      <x:c r="E518" s="71" t="n">
        <x:v>1</x:v>
      </x:c>
      <x:c r="F518" s="71" t="n">
        <x:v>0</x:v>
      </x:c>
      <x:c r="G518" s="71" t="n">
        <x:v>2</x:v>
      </x:c>
      <x:c r="H518" s="71" t="n">
        <x:v>16</x:v>
      </x:c>
      <x:c r="I518" s="71" t="n">
        <x:v>3</x:v>
      </x:c>
      <x:c r="J518" s="72" t="n">
        <x:v>2</x:v>
      </x:c>
    </x:row>
    <x:row r="519">
      <x:c r="A519" s="67" t="n">
        <x:v>516</x:v>
      </x:c>
      <x:c r="B519" s="71" t="n">
        <x:v>10</x:v>
      </x:c>
      <x:c r="C519" s="71" t="n">
        <x:v>9</x:v>
      </x:c>
      <x:c r="D519" s="71" t="n">
        <x:v>8</x:v>
      </x:c>
      <x:c r="E519" s="71" t="n">
        <x:v>2</x:v>
      </x:c>
      <x:c r="F519" s="71" t="n">
        <x:v>0</x:v>
      </x:c>
      <x:c r="G519" s="71" t="n">
        <x:v>8</x:v>
      </x:c>
      <x:c r="H519" s="71" t="n">
        <x:v>18</x:v>
      </x:c>
      <x:c r="I519" s="71" t="n">
        <x:v>1</x:v>
      </x:c>
      <x:c r="J519" s="72" t="n">
        <x:v>1</x:v>
      </x:c>
    </x:row>
    <x:row r="520">
      <x:c r="A520" s="67" t="n">
        <x:v>517</x:v>
      </x:c>
      <x:c r="B520" s="71" t="n">
        <x:v>16</x:v>
      </x:c>
      <x:c r="C520" s="71" t="n">
        <x:v>14</x:v>
      </x:c>
      <x:c r="D520" s="71" t="n">
        <x:v>16</x:v>
      </x:c>
      <x:c r="E520" s="71" t="n">
        <x:v>2</x:v>
      </x:c>
      <x:c r="F520" s="71" t="n">
        <x:v>0</x:v>
      </x:c>
      <x:c r="G520" s="71" t="n">
        <x:v>0</x:v>
      </x:c>
      <x:c r="H520" s="71" t="n">
        <x:v>16</x:v>
      </x:c>
      <x:c r="I520" s="71" t="n">
        <x:v>4</x:v>
      </x:c>
      <x:c r="J520" s="72" t="n">
        <x:v>4</x:v>
      </x:c>
    </x:row>
    <x:row r="521">
      <x:c r="A521" s="67" t="n">
        <x:v>518</x:v>
      </x:c>
      <x:c r="B521" s="71" t="n">
        <x:v>15</x:v>
      </x:c>
      <x:c r="C521" s="71" t="n">
        <x:v>14</x:v>
      </x:c>
      <x:c r="D521" s="71" t="n">
        <x:v>14</x:v>
      </x:c>
      <x:c r="E521" s="71" t="n">
        <x:v>1</x:v>
      </x:c>
      <x:c r="F521" s="71" t="n">
        <x:v>0</x:v>
      </x:c>
      <x:c r="G521" s="71" t="n">
        <x:v>0</x:v>
      </x:c>
      <x:c r="H521" s="71" t="n">
        <x:v>16</x:v>
      </x:c>
      <x:c r="I521" s="71" t="n">
        <x:v>1</x:v>
      </x:c>
      <x:c r="J521" s="72" t="n">
        <x:v>2</x:v>
      </x:c>
    </x:row>
    <x:row r="522">
      <x:c r="A522" s="67" t="n">
        <x:v>519</x:v>
      </x:c>
      <x:c r="B522" s="71" t="n">
        <x:v>8</x:v>
      </x:c>
      <x:c r="C522" s="71" t="n">
        <x:v>8</x:v>
      </x:c>
      <x:c r="D522" s="71" t="n">
        <x:v>5</x:v>
      </x:c>
      <x:c r="E522" s="71" t="n">
        <x:v>2</x:v>
      </x:c>
      <x:c r="F522" s="71" t="n">
        <x:v>1</x:v>
      </x:c>
      <x:c r="G522" s="71" t="n">
        <x:v>8</x:v>
      </x:c>
      <x:c r="H522" s="71" t="n">
        <x:v>18</x:v>
      </x:c>
      <x:c r="I522" s="71" t="n">
        <x:v>2</x:v>
      </x:c>
      <x:c r="J522" s="72" t="n">
        <x:v>4</x:v>
      </x:c>
    </x:row>
    <x:row r="523">
      <x:c r="A523" s="67" t="n">
        <x:v>520</x:v>
      </x:c>
      <x:c r="B523" s="71" t="n">
        <x:v>0</x:v>
      </x:c>
      <x:c r="C523" s="71" t="n">
        <x:v>8</x:v>
      </x:c>
      <x:c r="D523" s="71" t="n">
        <x:v>7</x:v>
      </x:c>
      <x:c r="E523" s="71" t="n">
        <x:v>2</x:v>
      </x:c>
      <x:c r="F523" s="71" t="n">
        <x:v>0</x:v>
      </x:c>
      <x:c r="G523" s="71" t="n">
        <x:v>0</x:v>
      </x:c>
      <x:c r="H523" s="71" t="n">
        <x:v>16</x:v>
      </x:c>
      <x:c r="I523" s="71" t="n">
        <x:v>2</x:v>
      </x:c>
      <x:c r="J523" s="72" t="n">
        <x:v>1</x:v>
      </x:c>
    </x:row>
    <x:row r="524">
      <x:c r="A524" s="67" t="n">
        <x:v>521</x:v>
      </x:c>
      <x:c r="B524" s="71" t="n">
        <x:v>8</x:v>
      </x:c>
      <x:c r="C524" s="71" t="n">
        <x:v>6</x:v>
      </x:c>
      <x:c r="D524" s="71" t="n">
        <x:v>8</x:v>
      </x:c>
      <x:c r="E524" s="71" t="n">
        <x:v>2</x:v>
      </x:c>
      <x:c r="F524" s="71" t="n">
        <x:v>0</x:v>
      </x:c>
      <x:c r="G524" s="71" t="n">
        <x:v>6</x:v>
      </x:c>
      <x:c r="H524" s="71" t="n">
        <x:v>16</x:v>
      </x:c>
      <x:c r="I524" s="71" t="n">
        <x:v>1</x:v>
      </x:c>
      <x:c r="J524" s="72" t="n">
        <x:v>1</x:v>
      </x:c>
    </x:row>
    <x:row r="525">
      <x:c r="A525" s="67" t="n">
        <x:v>522</x:v>
      </x:c>
      <x:c r="B525" s="71" t="n">
        <x:v>10</x:v>
      </x:c>
      <x:c r="C525" s="71" t="n">
        <x:v>8</x:v>
      </x:c>
      <x:c r="D525" s="71" t="n">
        <x:v>10</x:v>
      </x:c>
      <x:c r="E525" s="71" t="n">
        <x:v>2</x:v>
      </x:c>
      <x:c r="F525" s="71" t="n">
        <x:v>0</x:v>
      </x:c>
      <x:c r="G525" s="71" t="n">
        <x:v>0</x:v>
      </x:c>
      <x:c r="H525" s="71" t="n">
        <x:v>16</x:v>
      </x:c>
      <x:c r="I525" s="71" t="n">
        <x:v>2</x:v>
      </x:c>
      <x:c r="J525" s="72" t="n">
        <x:v>3</x:v>
      </x:c>
    </x:row>
    <x:row r="526">
      <x:c r="A526" s="67" t="n">
        <x:v>523</x:v>
      </x:c>
      <x:c r="B526" s="71" t="n">
        <x:v>8</x:v>
      </x:c>
      <x:c r="C526" s="71" t="n">
        <x:v>8</x:v>
      </x:c>
      <x:c r="D526" s="71" t="n">
        <x:v>8</x:v>
      </x:c>
      <x:c r="E526" s="71" t="n">
        <x:v>2</x:v>
      </x:c>
      <x:c r="F526" s="71" t="n">
        <x:v>0</x:v>
      </x:c>
      <x:c r="G526" s="71" t="n">
        <x:v>4</x:v>
      </x:c>
      <x:c r="H526" s="71" t="n">
        <x:v>16</x:v>
      </x:c>
      <x:c r="I526" s="71" t="n">
        <x:v>4</x:v>
      </x:c>
      <x:c r="J526" s="72" t="n">
        <x:v>4</x:v>
      </x:c>
    </x:row>
    <x:row r="527">
      <x:c r="A527" s="67" t="n">
        <x:v>524</x:v>
      </x:c>
      <x:c r="B527" s="71" t="n">
        <x:v>6</x:v>
      </x:c>
      <x:c r="C527" s="71" t="n">
        <x:v>5</x:v>
      </x:c>
      <x:c r="D527" s="71" t="n">
        <x:v>6</x:v>
      </x:c>
      <x:c r="E527" s="71" t="n">
        <x:v>4</x:v>
      </x:c>
      <x:c r="F527" s="71" t="n">
        <x:v>0</x:v>
      </x:c>
      <x:c r="G527" s="71" t="n">
        <x:v>2</x:v>
      </x:c>
      <x:c r="H527" s="71" t="n">
        <x:v>18</x:v>
      </x:c>
      <x:c r="I527" s="71" t="n">
        <x:v>4</x:v>
      </x:c>
      <x:c r="J527" s="72" t="n">
        <x:v>4</x:v>
      </x:c>
    </x:row>
    <x:row r="528">
      <x:c r="A528" s="67" t="n">
        <x:v>525</x:v>
      </x:c>
      <x:c r="B528" s="71" t="n">
        <x:v>8</x:v>
      </x:c>
      <x:c r="C528" s="71" t="n">
        <x:v>7</x:v>
      </x:c>
      <x:c r="D528" s="71" t="n">
        <x:v>9</x:v>
      </x:c>
      <x:c r="E528" s="71" t="n">
        <x:v>2</x:v>
      </x:c>
      <x:c r="F528" s="71" t="n">
        <x:v>0</x:v>
      </x:c>
      <x:c r="G528" s="71" t="n">
        <x:v>2</x:v>
      </x:c>
      <x:c r="H528" s="71" t="n">
        <x:v>16</x:v>
      </x:c>
      <x:c r="I528" s="71" t="n">
        <x:v>3</x:v>
      </x:c>
      <x:c r="J528" s="72" t="n">
        <x:v>4</x:v>
      </x:c>
    </x:row>
    <x:row r="529">
      <x:c r="A529" s="67" t="n">
        <x:v>526</x:v>
      </x:c>
      <x:c r="B529" s="71" t="n">
        <x:v>16</x:v>
      </x:c>
      <x:c r="C529" s="71" t="n">
        <x:v>15</x:v>
      </x:c>
      <x:c r="D529" s="71" t="n">
        <x:v>14</x:v>
      </x:c>
      <x:c r="E529" s="71" t="n">
        <x:v>3</x:v>
      </x:c>
      <x:c r="F529" s="71" t="n">
        <x:v>0</x:v>
      </x:c>
      <x:c r="G529" s="71" t="n">
        <x:v>0</x:v>
      </x:c>
      <x:c r="H529" s="71" t="n">
        <x:v>17</x:v>
      </x:c>
      <x:c r="I529" s="71" t="n">
        <x:v>4</x:v>
      </x:c>
      <x:c r="J529" s="72" t="n">
        <x:v>4</x:v>
      </x:c>
    </x:row>
    <x:row r="530">
      <x:c r="A530" s="67" t="n">
        <x:v>527</x:v>
      </x:c>
      <x:c r="B530" s="71" t="n">
        <x:v>14</x:v>
      </x:c>
      <x:c r="C530" s="71" t="n">
        <x:v>13</x:v>
      </x:c>
      <x:c r="D530" s="71" t="n">
        <x:v>14</x:v>
      </x:c>
      <x:c r="E530" s="71" t="n">
        <x:v>1</x:v>
      </x:c>
      <x:c r="F530" s="71" t="n">
        <x:v>0</x:v>
      </x:c>
      <x:c r="G530" s="71" t="n">
        <x:v>1</x:v>
      </x:c>
      <x:c r="H530" s="71" t="n">
        <x:v>17</x:v>
      </x:c>
      <x:c r="I530" s="71" t="n">
        <x:v>4</x:v>
      </x:c>
      <x:c r="J530" s="72" t="n">
        <x:v>1</x:v>
      </x:c>
    </x:row>
    <x:row r="531">
      <x:c r="A531" s="67" t="n">
        <x:v>528</x:v>
      </x:c>
      <x:c r="B531" s="71" t="n">
        <x:v>10</x:v>
      </x:c>
      <x:c r="C531" s="71" t="n">
        <x:v>10</x:v>
      </x:c>
      <x:c r="D531" s="71" t="n">
        <x:v>9</x:v>
      </x:c>
      <x:c r="E531" s="71" t="n">
        <x:v>3</x:v>
      </x:c>
      <x:c r="F531" s="71" t="n">
        <x:v>0</x:v>
      </x:c>
      <x:c r="G531" s="71" t="n">
        <x:v>0</x:v>
      </x:c>
      <x:c r="H531" s="71" t="n">
        <x:v>16</x:v>
      </x:c>
      <x:c r="I531" s="71" t="n">
        <x:v>2</x:v>
      </x:c>
      <x:c r="J531" s="72" t="n">
        <x:v>2</x:v>
      </x:c>
    </x:row>
    <x:row r="532">
      <x:c r="A532" s="67" t="n">
        <x:v>529</x:v>
      </x:c>
      <x:c r="B532" s="71" t="n">
        <x:v>9</x:v>
      </x:c>
      <x:c r="C532" s="71" t="n">
        <x:v>9</x:v>
      </x:c>
      <x:c r="D532" s="71" t="n">
        <x:v>9</x:v>
      </x:c>
      <x:c r="E532" s="71" t="n">
        <x:v>1</x:v>
      </x:c>
      <x:c r="F532" s="71" t="n">
        <x:v>0</x:v>
      </x:c>
      <x:c r="G532" s="71" t="n">
        <x:v>5</x:v>
      </x:c>
      <x:c r="H532" s="71" t="n">
        <x:v>17</x:v>
      </x:c>
      <x:c r="I532" s="71" t="n">
        <x:v>2</x:v>
      </x:c>
      <x:c r="J532" s="72" t="n">
        <x:v>2</x:v>
      </x:c>
    </x:row>
    <x:row r="533">
      <x:c r="A533" s="67" t="n">
        <x:v>530</x:v>
      </x:c>
      <x:c r="B533" s="71" t="n">
        <x:v>11</x:v>
      </x:c>
      <x:c r="C533" s="71" t="n">
        <x:v>11</x:v>
      </x:c>
      <x:c r="D533" s="71" t="n">
        <x:v>11</x:v>
      </x:c>
      <x:c r="E533" s="71" t="n">
        <x:v>1</x:v>
      </x:c>
      <x:c r="F533" s="71" t="n">
        <x:v>0</x:v>
      </x:c>
      <x:c r="G533" s="71" t="n">
        <x:v>1</x:v>
      </x:c>
      <x:c r="H533" s="71" t="n">
        <x:v>16</x:v>
      </x:c>
      <x:c r="I533" s="71" t="n">
        <x:v>4</x:v>
      </x:c>
      <x:c r="J533" s="72" t="n">
        <x:v>4</x:v>
      </x:c>
    </x:row>
    <x:row r="534">
      <x:c r="A534" s="67" t="n">
        <x:v>531</x:v>
      </x:c>
      <x:c r="B534" s="71" t="n">
        <x:v>9</x:v>
      </x:c>
      <x:c r="C534" s="71" t="n">
        <x:v>7</x:v>
      </x:c>
      <x:c r="D534" s="71" t="n">
        <x:v>10</x:v>
      </x:c>
      <x:c r="E534" s="71" t="n">
        <x:v>1</x:v>
      </x:c>
      <x:c r="F534" s="71" t="n">
        <x:v>0</x:v>
      </x:c>
      <x:c r="G534" s="71" t="n">
        <x:v>8</x:v>
      </x:c>
      <x:c r="H534" s="71" t="n">
        <x:v>17</x:v>
      </x:c>
      <x:c r="I534" s="71" t="n">
        <x:v>3</x:v>
      </x:c>
      <x:c r="J534" s="72" t="n">
        <x:v>3</x:v>
      </x:c>
    </x:row>
    <x:row r="535">
      <x:c r="A535" s="67" t="n">
        <x:v>532</x:v>
      </x:c>
      <x:c r="B535" s="71" t="n">
        <x:v>10</x:v>
      </x:c>
      <x:c r="C535" s="71" t="n">
        <x:v>10</x:v>
      </x:c>
      <x:c r="D535" s="71" t="n">
        <x:v>10</x:v>
      </x:c>
      <x:c r="E535" s="71" t="n">
        <x:v>2</x:v>
      </x:c>
      <x:c r="F535" s="71" t="n">
        <x:v>0</x:v>
      </x:c>
      <x:c r="G535" s="71" t="n">
        <x:v>0</x:v>
      </x:c>
      <x:c r="H535" s="71" t="n">
        <x:v>17</x:v>
      </x:c>
      <x:c r="I535" s="71" t="n">
        <x:v>1</x:v>
      </x:c>
      <x:c r="J535" s="72" t="n">
        <x:v>1</x:v>
      </x:c>
    </x:row>
    <x:row r="536">
      <x:c r="A536" s="67" t="n">
        <x:v>533</x:v>
      </x:c>
      <x:c r="B536" s="71" t="n">
        <x:v>8</x:v>
      </x:c>
      <x:c r="C536" s="71" t="n">
        <x:v>9</x:v>
      </x:c>
      <x:c r="D536" s="71" t="n">
        <x:v>7</x:v>
      </x:c>
      <x:c r="E536" s="71" t="n">
        <x:v>2</x:v>
      </x:c>
      <x:c r="F536" s="71" t="n">
        <x:v>0</x:v>
      </x:c>
      <x:c r="G536" s="71" t="n">
        <x:v>2</x:v>
      </x:c>
      <x:c r="H536" s="71" t="n">
        <x:v>16</x:v>
      </x:c>
      <x:c r="I536" s="71" t="n">
        <x:v>2</x:v>
      </x:c>
      <x:c r="J536" s="72" t="n">
        <x:v>1</x:v>
      </x:c>
    </x:row>
    <x:row r="537">
      <x:c r="A537" s="67" t="n">
        <x:v>534</x:v>
      </x:c>
      <x:c r="B537" s="71" t="n">
        <x:v>16</x:v>
      </x:c>
      <x:c r="C537" s="71" t="n">
        <x:v>14</x:v>
      </x:c>
      <x:c r="D537" s="71" t="n">
        <x:v>15</x:v>
      </x:c>
      <x:c r="E537" s="71" t="n">
        <x:v>2</x:v>
      </x:c>
      <x:c r="F537" s="71" t="n">
        <x:v>0</x:v>
      </x:c>
      <x:c r="G537" s="71" t="n">
        <x:v>0</x:v>
      </x:c>
      <x:c r="H537" s="71" t="n">
        <x:v>16</x:v>
      </x:c>
      <x:c r="I537" s="71" t="n">
        <x:v>2</x:v>
      </x:c>
      <x:c r="J537" s="72" t="n">
        <x:v>1</x:v>
      </x:c>
    </x:row>
    <x:row r="538">
      <x:c r="A538" s="67" t="n">
        <x:v>535</x:v>
      </x:c>
      <x:c r="B538" s="71" t="n">
        <x:v>12</x:v>
      </x:c>
      <x:c r="C538" s="71" t="n">
        <x:v>11</x:v>
      </x:c>
      <x:c r="D538" s="71" t="n">
        <x:v>12</x:v>
      </x:c>
      <x:c r="E538" s="71" t="n">
        <x:v>1</x:v>
      </x:c>
      <x:c r="F538" s="71" t="n">
        <x:v>0</x:v>
      </x:c>
      <x:c r="G538" s="71" t="n">
        <x:v>0</x:v>
      </x:c>
      <x:c r="H538" s="71" t="n">
        <x:v>16</x:v>
      </x:c>
      <x:c r="I538" s="71" t="n">
        <x:v>4</x:v>
      </x:c>
      <x:c r="J538" s="72" t="n">
        <x:v>4</x:v>
      </x:c>
    </x:row>
    <x:row r="539">
      <x:c r="A539" s="67" t="n">
        <x:v>536</x:v>
      </x:c>
      <x:c r="B539" s="71" t="n">
        <x:v>10</x:v>
      </x:c>
      <x:c r="C539" s="71" t="n">
        <x:v>9</x:v>
      </x:c>
      <x:c r="D539" s="71" t="n">
        <x:v>11</x:v>
      </x:c>
      <x:c r="E539" s="71" t="n">
        <x:v>2</x:v>
      </x:c>
      <x:c r="F539" s="71" t="n">
        <x:v>0</x:v>
      </x:c>
      <x:c r="G539" s="71" t="n">
        <x:v>11</x:v>
      </x:c>
      <x:c r="H539" s="71" t="n">
        <x:v>15</x:v>
      </x:c>
      <x:c r="I539" s="71" t="n">
        <x:v>1</x:v>
      </x:c>
      <x:c r="J539" s="72" t="n">
        <x:v>2</x:v>
      </x:c>
    </x:row>
    <x:row r="540">
      <x:c r="A540" s="67" t="n">
        <x:v>537</x:v>
      </x:c>
      <x:c r="B540" s="71" t="n">
        <x:v>14</x:v>
      </x:c>
      <x:c r="C540" s="71" t="n">
        <x:v>13</x:v>
      </x:c>
      <x:c r="D540" s="71" t="n">
        <x:v>14</x:v>
      </x:c>
      <x:c r="E540" s="71" t="n">
        <x:v>4</x:v>
      </x:c>
      <x:c r="F540" s="71" t="n">
        <x:v>0</x:v>
      </x:c>
      <x:c r="G540" s="71" t="n">
        <x:v>8</x:v>
      </x:c>
      <x:c r="H540" s="71" t="n">
        <x:v>15</x:v>
      </x:c>
      <x:c r="I540" s="71" t="n">
        <x:v>2</x:v>
      </x:c>
      <x:c r="J540" s="72" t="n">
        <x:v>2</x:v>
      </x:c>
    </x:row>
    <x:row r="541">
      <x:c r="A541" s="67" t="n">
        <x:v>538</x:v>
      </x:c>
      <x:c r="B541" s="71" t="n">
        <x:v>12</x:v>
      </x:c>
      <x:c r="C541" s="71" t="n">
        <x:v>12</x:v>
      </x:c>
      <x:c r="D541" s="71" t="n">
        <x:v>13</x:v>
      </x:c>
      <x:c r="E541" s="71" t="n">
        <x:v>1</x:v>
      </x:c>
      <x:c r="F541" s="71" t="n">
        <x:v>0</x:v>
      </x:c>
      <x:c r="G541" s="71" t="n">
        <x:v>11</x:v>
      </x:c>
      <x:c r="H541" s="71" t="n">
        <x:v>15</x:v>
      </x:c>
      <x:c r="I541" s="71" t="n">
        <x:v>2</x:v>
      </x:c>
      <x:c r="J541" s="72" t="n">
        <x:v>1</x:v>
      </x:c>
    </x:row>
    <x:row r="542">
      <x:c r="A542" s="67" t="n">
        <x:v>539</x:v>
      </x:c>
      <x:c r="B542" s="71" t="n">
        <x:v>11</x:v>
      </x:c>
      <x:c r="C542" s="71" t="n">
        <x:v>11</x:v>
      </x:c>
      <x:c r="D542" s="71" t="n">
        <x:v>11</x:v>
      </x:c>
      <x:c r="E542" s="71" t="n">
        <x:v>3</x:v>
      </x:c>
      <x:c r="F542" s="71" t="n">
        <x:v>0</x:v>
      </x:c>
      <x:c r="G542" s="71" t="n">
        <x:v>2</x:v>
      </x:c>
      <x:c r="H542" s="71" t="n">
        <x:v>16</x:v>
      </x:c>
      <x:c r="I542" s="71" t="n">
        <x:v>2</x:v>
      </x:c>
      <x:c r="J542" s="72" t="n">
        <x:v>2</x:v>
      </x:c>
    </x:row>
    <x:row r="543">
      <x:c r="A543" s="67" t="n">
        <x:v>540</x:v>
      </x:c>
      <x:c r="B543" s="71" t="n">
        <x:v>10</x:v>
      </x:c>
      <x:c r="C543" s="71" t="n">
        <x:v>9</x:v>
      </x:c>
      <x:c r="D543" s="71" t="n">
        <x:v>10</x:v>
      </x:c>
      <x:c r="E543" s="71" t="n">
        <x:v>2</x:v>
      </x:c>
      <x:c r="F543" s="71" t="n">
        <x:v>0</x:v>
      </x:c>
      <x:c r="G543" s="71" t="n">
        <x:v>8</x:v>
      </x:c>
      <x:c r="H543" s="71" t="n">
        <x:v>16</x:v>
      </x:c>
      <x:c r="I543" s="71" t="n">
        <x:v>4</x:v>
      </x:c>
      <x:c r="J543" s="72" t="n">
        <x:v>1</x:v>
      </x:c>
    </x:row>
    <x:row r="544">
      <x:c r="A544" s="67" t="n">
        <x:v>541</x:v>
      </x:c>
      <x:c r="B544" s="71" t="n">
        <x:v>11</x:v>
      </x:c>
      <x:c r="C544" s="71" t="n">
        <x:v>9</x:v>
      </x:c>
      <x:c r="D544" s="71" t="n">
        <x:v>11</x:v>
      </x:c>
      <x:c r="E544" s="71" t="n">
        <x:v>1</x:v>
      </x:c>
      <x:c r="F544" s="71" t="n">
        <x:v>0</x:v>
      </x:c>
      <x:c r="G544" s="71" t="n">
        <x:v>5</x:v>
      </x:c>
      <x:c r="H544" s="71" t="n">
        <x:v>17</x:v>
      </x:c>
      <x:c r="I544" s="71" t="n">
        <x:v>3</x:v>
      </x:c>
      <x:c r="J544" s="72" t="n">
        <x:v>2</x:v>
      </x:c>
    </x:row>
    <x:row r="545">
      <x:c r="A545" s="67" t="n">
        <x:v>542</x:v>
      </x:c>
      <x:c r="B545" s="71" t="n">
        <x:v>11</x:v>
      </x:c>
      <x:c r="C545" s="71" t="n">
        <x:v>11</x:v>
      </x:c>
      <x:c r="D545" s="71" t="n">
        <x:v>9</x:v>
      </x:c>
      <x:c r="E545" s="71" t="n">
        <x:v>2</x:v>
      </x:c>
      <x:c r="F545" s="71" t="n">
        <x:v>0</x:v>
      </x:c>
      <x:c r="G545" s="71" t="n">
        <x:v>0</x:v>
      </x:c>
      <x:c r="H545" s="71" t="n">
        <x:v>17</x:v>
      </x:c>
      <x:c r="I545" s="71" t="n">
        <x:v>2</x:v>
      </x:c>
      <x:c r="J545" s="72" t="n">
        <x:v>2</x:v>
      </x:c>
    </x:row>
    <x:row r="546">
      <x:c r="A546" s="67" t="n">
        <x:v>543</x:v>
      </x:c>
      <x:c r="B546" s="71" t="n">
        <x:v>12</x:v>
      </x:c>
      <x:c r="C546" s="71" t="n">
        <x:v>10</x:v>
      </x:c>
      <x:c r="D546" s="71" t="n">
        <x:v>11</x:v>
      </x:c>
      <x:c r="E546" s="71" t="n">
        <x:v>3</x:v>
      </x:c>
      <x:c r="F546" s="71" t="n">
        <x:v>0</x:v>
      </x:c>
      <x:c r="G546" s="71" t="n">
        <x:v>1</x:v>
      </x:c>
      <x:c r="H546" s="71" t="n">
        <x:v>16</x:v>
      </x:c>
      <x:c r="I546" s="71" t="n">
        <x:v>4</x:v>
      </x:c>
      <x:c r="J546" s="72" t="n">
        <x:v>4</x:v>
      </x:c>
    </x:row>
    <x:row r="547">
      <x:c r="A547" s="67" t="n">
        <x:v>544</x:v>
      </x:c>
      <x:c r="B547" s="71" t="n">
        <x:v>8</x:v>
      </x:c>
      <x:c r="C547" s="71" t="n">
        <x:v>9</x:v>
      </x:c>
      <x:c r="D547" s="71" t="n">
        <x:v>9</x:v>
      </x:c>
      <x:c r="E547" s="71" t="n">
        <x:v>1</x:v>
      </x:c>
      <x:c r="F547" s="71" t="n">
        <x:v>3</x:v>
      </x:c>
      <x:c r="G547" s="71" t="n">
        <x:v>2</x:v>
      </x:c>
      <x:c r="H547" s="71" t="n">
        <x:v>17</x:v>
      </x:c>
      <x:c r="I547" s="71" t="n">
        <x:v>4</x:v>
      </x:c>
      <x:c r="J547" s="72" t="n">
        <x:v>4</x:v>
      </x:c>
    </x:row>
    <x:row r="548">
      <x:c r="A548" s="67" t="n">
        <x:v>545</x:v>
      </x:c>
      <x:c r="B548" s="71" t="n">
        <x:v>12</x:v>
      </x:c>
      <x:c r="C548" s="71" t="n">
        <x:v>12</x:v>
      </x:c>
      <x:c r="D548" s="71" t="n">
        <x:v>11</x:v>
      </x:c>
      <x:c r="E548" s="71" t="n">
        <x:v>1</x:v>
      </x:c>
      <x:c r="F548" s="71" t="n">
        <x:v>0</x:v>
      </x:c>
      <x:c r="G548" s="71" t="n">
        <x:v>2</x:v>
      </x:c>
      <x:c r="H548" s="71" t="n">
        <x:v>17</x:v>
      </x:c>
      <x:c r="I548" s="71" t="n">
        <x:v>1</x:v>
      </x:c>
      <x:c r="J548" s="72" t="n">
        <x:v>3</x:v>
      </x:c>
    </x:row>
    <x:row r="549">
      <x:c r="A549" s="67" t="n">
        <x:v>546</x:v>
      </x:c>
      <x:c r="B549" s="71" t="n">
        <x:v>8</x:v>
      </x:c>
      <x:c r="C549" s="71" t="n">
        <x:v>8</x:v>
      </x:c>
      <x:c r="D549" s="71" t="n">
        <x:v>9</x:v>
      </x:c>
      <x:c r="E549" s="71" t="n">
        <x:v>2</x:v>
      </x:c>
      <x:c r="F549" s="71" t="n">
        <x:v>1</x:v>
      </x:c>
      <x:c r="G549" s="71" t="n">
        <x:v>8</x:v>
      </x:c>
      <x:c r="H549" s="71" t="n">
        <x:v>17</x:v>
      </x:c>
      <x:c r="I549" s="71" t="n">
        <x:v>3</x:v>
      </x:c>
      <x:c r="J549" s="72" t="n">
        <x:v>4</x:v>
      </x:c>
    </x:row>
    <x:row r="550">
      <x:c r="A550" s="67" t="n">
        <x:v>547</x:v>
      </x:c>
      <x:c r="B550" s="71" t="n">
        <x:v>16</x:v>
      </x:c>
      <x:c r="C550" s="71" t="n">
        <x:v>13</x:v>
      </x:c>
      <x:c r="D550" s="71" t="n">
        <x:v>15</x:v>
      </x:c>
      <x:c r="E550" s="71" t="n">
        <x:v>2</x:v>
      </x:c>
      <x:c r="F550" s="71" t="n">
        <x:v>0</x:v>
      </x:c>
      <x:c r="G550" s="71" t="n">
        <x:v>0</x:v>
      </x:c>
      <x:c r="H550" s="71" t="n">
        <x:v>17</x:v>
      </x:c>
      <x:c r="I550" s="71" t="n">
        <x:v>4</x:v>
      </x:c>
      <x:c r="J550" s="72" t="n">
        <x:v>4</x:v>
      </x:c>
    </x:row>
    <x:row r="551">
      <x:c r="A551" s="67" t="n">
        <x:v>548</x:v>
      </x:c>
      <x:c r="B551" s="71" t="n">
        <x:v>11</x:v>
      </x:c>
      <x:c r="C551" s="71" t="n">
        <x:v>10</x:v>
      </x:c>
      <x:c r="D551" s="71" t="n">
        <x:v>11</x:v>
      </x:c>
      <x:c r="E551" s="71" t="n">
        <x:v>1</x:v>
      </x:c>
      <x:c r="F551" s="71" t="n">
        <x:v>0</x:v>
      </x:c>
      <x:c r="G551" s="71" t="n">
        <x:v>0</x:v>
      </x:c>
      <x:c r="H551" s="71" t="n">
        <x:v>16</x:v>
      </x:c>
      <x:c r="I551" s="71" t="n">
        <x:v>4</x:v>
      </x:c>
      <x:c r="J551" s="72" t="n">
        <x:v>1</x:v>
      </x:c>
    </x:row>
    <x:row r="552">
      <x:c r="A552" s="67" t="n">
        <x:v>549</x:v>
      </x:c>
      <x:c r="B552" s="71" t="n">
        <x:v>11</x:v>
      </x:c>
      <x:c r="C552" s="71" t="n">
        <x:v>11</x:v>
      </x:c>
      <x:c r="D552" s="71" t="n">
        <x:v>10</x:v>
      </x:c>
      <x:c r="E552" s="71" t="n">
        <x:v>2</x:v>
      </x:c>
      <x:c r="F552" s="71" t="n">
        <x:v>0</x:v>
      </x:c>
      <x:c r="G552" s="71" t="n">
        <x:v>2</x:v>
      </x:c>
      <x:c r="H552" s="71" t="n">
        <x:v>17</x:v>
      </x:c>
      <x:c r="I552" s="71" t="n">
        <x:v>1</x:v>
      </x:c>
      <x:c r="J552" s="72" t="n">
        <x:v>1</x:v>
      </x:c>
    </x:row>
    <x:row r="553">
      <x:c r="A553" s="67" t="n">
        <x:v>550</x:v>
      </x:c>
      <x:c r="B553" s="71" t="n">
        <x:v>18</x:v>
      </x:c>
      <x:c r="C553" s="71" t="n">
        <x:v>17</x:v>
      </x:c>
      <x:c r="D553" s="71" t="n">
        <x:v>18</x:v>
      </x:c>
      <x:c r="E553" s="71" t="n">
        <x:v>2</x:v>
      </x:c>
      <x:c r="F553" s="71" t="n">
        <x:v>0</x:v>
      </x:c>
      <x:c r="G553" s="71" t="n">
        <x:v>0</x:v>
      </x:c>
      <x:c r="H553" s="71" t="n">
        <x:v>17</x:v>
      </x:c>
      <x:c r="I553" s="71" t="n">
        <x:v>4</x:v>
      </x:c>
      <x:c r="J553" s="72" t="n">
        <x:v>2</x:v>
      </x:c>
    </x:row>
    <x:row r="554">
      <x:c r="A554" s="67" t="n">
        <x:v>551</x:v>
      </x:c>
      <x:c r="B554" s="71" t="n">
        <x:v>13</x:v>
      </x:c>
      <x:c r="C554" s="71" t="n">
        <x:v>12</x:v>
      </x:c>
      <x:c r="D554" s="71" t="n">
        <x:v>13</x:v>
      </x:c>
      <x:c r="E554" s="71" t="n">
        <x:v>2</x:v>
      </x:c>
      <x:c r="F554" s="71" t="n">
        <x:v>0</x:v>
      </x:c>
      <x:c r="G554" s="71" t="n">
        <x:v>0</x:v>
      </x:c>
      <x:c r="H554" s="71" t="n">
        <x:v>16</x:v>
      </x:c>
      <x:c r="I554" s="71" t="n">
        <x:v>2</x:v>
      </x:c>
      <x:c r="J554" s="72" t="n">
        <x:v>2</x:v>
      </x:c>
    </x:row>
    <x:row r="555">
      <x:c r="A555" s="67" t="n">
        <x:v>552</x:v>
      </x:c>
      <x:c r="B555" s="71" t="n">
        <x:v>13</x:v>
      </x:c>
      <x:c r="C555" s="71" t="n">
        <x:v>13</x:v>
      </x:c>
      <x:c r="D555" s="71" t="n">
        <x:v>14</x:v>
      </x:c>
      <x:c r="E555" s="71" t="n">
        <x:v>2</x:v>
      </x:c>
      <x:c r="F555" s="71" t="n">
        <x:v>0</x:v>
      </x:c>
      <x:c r="G555" s="71" t="n">
        <x:v>0</x:v>
      </x:c>
      <x:c r="H555" s="71" t="n">
        <x:v>17</x:v>
      </x:c>
      <x:c r="I555" s="71" t="n">
        <x:v>3</x:v>
      </x:c>
      <x:c r="J555" s="72" t="n">
        <x:v>2</x:v>
      </x:c>
    </x:row>
    <x:row r="556">
      <x:c r="A556" s="67" t="n">
        <x:v>553</x:v>
      </x:c>
      <x:c r="B556" s="71" t="n">
        <x:v>10</x:v>
      </x:c>
      <x:c r="C556" s="71" t="n">
        <x:v>9</x:v>
      </x:c>
      <x:c r="D556" s="71" t="n">
        <x:v>9</x:v>
      </x:c>
      <x:c r="E556" s="71" t="n">
        <x:v>2</x:v>
      </x:c>
      <x:c r="F556" s="71" t="n">
        <x:v>2</x:v>
      </x:c>
      <x:c r="G556" s="71" t="n">
        <x:v>2</x:v>
      </x:c>
      <x:c r="H556" s="71" t="n">
        <x:v>19</x:v>
      </x:c>
      <x:c r="I556" s="71" t="n">
        <x:v>1</x:v>
      </x:c>
      <x:c r="J556" s="72" t="n">
        <x:v>1</x:v>
      </x:c>
    </x:row>
    <x:row r="557">
      <x:c r="A557" s="67" t="n">
        <x:v>554</x:v>
      </x:c>
      <x:c r="B557" s="71" t="n">
        <x:v>12</x:v>
      </x:c>
      <x:c r="C557" s="71" t="n">
        <x:v>11</x:v>
      </x:c>
      <x:c r="D557" s="71" t="n">
        <x:v>11</x:v>
      </x:c>
      <x:c r="E557" s="71" t="n">
        <x:v>1</x:v>
      </x:c>
      <x:c r="F557" s="71" t="n">
        <x:v>0</x:v>
      </x:c>
      <x:c r="G557" s="71" t="n">
        <x:v>4</x:v>
      </x:c>
      <x:c r="H557" s="71" t="n">
        <x:v>17</x:v>
      </x:c>
      <x:c r="I557" s="71" t="n">
        <x:v>1</x:v>
      </x:c>
      <x:c r="J557" s="72" t="n">
        <x:v>0</x:v>
      </x:c>
    </x:row>
    <x:row r="558">
      <x:c r="A558" s="67" t="n">
        <x:v>555</x:v>
      </x:c>
      <x:c r="B558" s="71" t="n">
        <x:v>10</x:v>
      </x:c>
      <x:c r="C558" s="71" t="n">
        <x:v>10</x:v>
      </x:c>
      <x:c r="D558" s="71" t="n">
        <x:v>11</x:v>
      </x:c>
      <x:c r="E558" s="71" t="n">
        <x:v>1</x:v>
      </x:c>
      <x:c r="F558" s="71" t="n">
        <x:v>0</x:v>
      </x:c>
      <x:c r="G558" s="71" t="n">
        <x:v>3</x:v>
      </x:c>
      <x:c r="H558" s="71" t="n">
        <x:v>17</x:v>
      </x:c>
      <x:c r="I558" s="71" t="n">
        <x:v>1</x:v>
      </x:c>
      <x:c r="J558" s="72" t="n">
        <x:v>1</x:v>
      </x:c>
    </x:row>
    <x:row r="559">
      <x:c r="A559" s="67" t="n">
        <x:v>556</x:v>
      </x:c>
      <x:c r="B559" s="71" t="n">
        <x:v>13</x:v>
      </x:c>
      <x:c r="C559" s="71" t="n">
        <x:v>13</x:v>
      </x:c>
      <x:c r="D559" s="71" t="n">
        <x:v>14</x:v>
      </x:c>
      <x:c r="E559" s="71" t="n">
        <x:v>3</x:v>
      </x:c>
      <x:c r="F559" s="71" t="n">
        <x:v>0</x:v>
      </x:c>
      <x:c r="G559" s="71" t="n">
        <x:v>5</x:v>
      </x:c>
      <x:c r="H559" s="71" t="n">
        <x:v>16</x:v>
      </x:c>
      <x:c r="I559" s="71" t="n">
        <x:v>1</x:v>
      </x:c>
      <x:c r="J559" s="72" t="n">
        <x:v>2</x:v>
      </x:c>
    </x:row>
    <x:row r="560">
      <x:c r="A560" s="67" t="n">
        <x:v>557</x:v>
      </x:c>
      <x:c r="B560" s="71" t="n">
        <x:v>11</x:v>
      </x:c>
      <x:c r="C560" s="71" t="n">
        <x:v>9</x:v>
      </x:c>
      <x:c r="D560" s="71" t="n">
        <x:v>10</x:v>
      </x:c>
      <x:c r="E560" s="71" t="n">
        <x:v>1</x:v>
      </x:c>
      <x:c r="F560" s="71" t="n">
        <x:v>0</x:v>
      </x:c>
      <x:c r="G560" s="71" t="n">
        <x:v>4</x:v>
      </x:c>
      <x:c r="H560" s="71" t="n">
        <x:v>16</x:v>
      </x:c>
      <x:c r="I560" s="71" t="n">
        <x:v>1</x:v>
      </x:c>
      <x:c r="J560" s="72" t="n">
        <x:v>2</x:v>
      </x:c>
    </x:row>
    <x:row r="561">
      <x:c r="A561" s="67" t="n">
        <x:v>558</x:v>
      </x:c>
      <x:c r="B561" s="71" t="n">
        <x:v>10</x:v>
      </x:c>
      <x:c r="C561" s="71" t="n">
        <x:v>7</x:v>
      </x:c>
      <x:c r="D561" s="71" t="n">
        <x:v>9</x:v>
      </x:c>
      <x:c r="E561" s="71" t="n">
        <x:v>2</x:v>
      </x:c>
      <x:c r="F561" s="71" t="n">
        <x:v>3</x:v>
      </x:c>
      <x:c r="G561" s="71" t="n">
        <x:v>2</x:v>
      </x:c>
      <x:c r="H561" s="71" t="n">
        <x:v>17</x:v>
      </x:c>
      <x:c r="I561" s="71" t="n">
        <x:v>3</x:v>
      </x:c>
      <x:c r="J561" s="72" t="n">
        <x:v>1</x:v>
      </x:c>
    </x:row>
    <x:row r="562">
      <x:c r="A562" s="67" t="n">
        <x:v>559</x:v>
      </x:c>
      <x:c r="B562" s="71" t="n">
        <x:v>10</x:v>
      </x:c>
      <x:c r="C562" s="71" t="n">
        <x:v>8</x:v>
      </x:c>
      <x:c r="D562" s="71" t="n">
        <x:v>13</x:v>
      </x:c>
      <x:c r="E562" s="71" t="n">
        <x:v>1</x:v>
      </x:c>
      <x:c r="F562" s="71" t="n">
        <x:v>0</x:v>
      </x:c>
      <x:c r="G562" s="71" t="n">
        <x:v>0</x:v>
      </x:c>
      <x:c r="H562" s="71" t="n">
        <x:v>17</x:v>
      </x:c>
      <x:c r="I562" s="71" t="n">
        <x:v>2</x:v>
      </x:c>
      <x:c r="J562" s="72" t="n">
        <x:v>2</x:v>
      </x:c>
    </x:row>
    <x:row r="563">
      <x:c r="A563" s="67" t="n">
        <x:v>560</x:v>
      </x:c>
      <x:c r="B563" s="71" t="n">
        <x:v>13</x:v>
      </x:c>
      <x:c r="C563" s="71" t="n">
        <x:v>12</x:v>
      </x:c>
      <x:c r="D563" s="71" t="n">
        <x:v>12</x:v>
      </x:c>
      <x:c r="E563" s="71" t="n">
        <x:v>1</x:v>
      </x:c>
      <x:c r="F563" s="71" t="n">
        <x:v>1</x:v>
      </x:c>
      <x:c r="G563" s="71" t="n">
        <x:v>0</x:v>
      </x:c>
      <x:c r="H563" s="71" t="n">
        <x:v>18</x:v>
      </x:c>
      <x:c r="I563" s="71" t="n">
        <x:v>1</x:v>
      </x:c>
      <x:c r="J563" s="72" t="n">
        <x:v>0</x:v>
      </x:c>
    </x:row>
    <x:row r="564">
      <x:c r="A564" s="67" t="n">
        <x:v>561</x:v>
      </x:c>
      <x:c r="B564" s="71" t="n">
        <x:v>10</x:v>
      </x:c>
      <x:c r="C564" s="71" t="n">
        <x:v>10</x:v>
      </x:c>
      <x:c r="D564" s="71" t="n">
        <x:v>9</x:v>
      </x:c>
      <x:c r="E564" s="71" t="n">
        <x:v>1</x:v>
      </x:c>
      <x:c r="F564" s="71" t="n">
        <x:v>0</x:v>
      </x:c>
      <x:c r="G564" s="71" t="n">
        <x:v>0</x:v>
      </x:c>
      <x:c r="H564" s="71" t="n">
        <x:v>17</x:v>
      </x:c>
      <x:c r="I564" s="71" t="n">
        <x:v>1</x:v>
      </x:c>
      <x:c r="J564" s="72" t="n">
        <x:v>1</x:v>
      </x:c>
    </x:row>
    <x:row r="565">
      <x:c r="A565" s="67" t="n">
        <x:v>562</x:v>
      </x:c>
      <x:c r="B565" s="71" t="n">
        <x:v>10</x:v>
      </x:c>
      <x:c r="C565" s="71" t="n">
        <x:v>10</x:v>
      </x:c>
      <x:c r="D565" s="71" t="n">
        <x:v>9</x:v>
      </x:c>
      <x:c r="E565" s="71" t="n">
        <x:v>2</x:v>
      </x:c>
      <x:c r="F565" s="71" t="n">
        <x:v>0</x:v>
      </x:c>
      <x:c r="G565" s="71" t="n">
        <x:v>6</x:v>
      </x:c>
      <x:c r="H565" s="71" t="n">
        <x:v>18</x:v>
      </x:c>
      <x:c r="I565" s="71" t="n">
        <x:v>1</x:v>
      </x:c>
      <x:c r="J565" s="72" t="n">
        <x:v>1</x:v>
      </x:c>
    </x:row>
    <x:row r="566">
      <x:c r="A566" s="67" t="n">
        <x:v>563</x:v>
      </x:c>
      <x:c r="B566" s="71" t="n">
        <x:v>12</x:v>
      </x:c>
      <x:c r="C566" s="71" t="n">
        <x:v>11</x:v>
      </x:c>
      <x:c r="D566" s="71" t="n">
        <x:v>13</x:v>
      </x:c>
      <x:c r="E566" s="71" t="n">
        <x:v>2</x:v>
      </x:c>
      <x:c r="F566" s="71" t="n">
        <x:v>0</x:v>
      </x:c>
      <x:c r="G566" s="71" t="n">
        <x:v>0</x:v>
      </x:c>
      <x:c r="H566" s="71" t="n">
        <x:v>16</x:v>
      </x:c>
      <x:c r="I566" s="71" t="n">
        <x:v>2</x:v>
      </x:c>
      <x:c r="J566" s="72" t="n">
        <x:v>2</x:v>
      </x:c>
    </x:row>
    <x:row r="567">
      <x:c r="A567" s="67" t="n">
        <x:v>564</x:v>
      </x:c>
      <x:c r="B567" s="71" t="n">
        <x:v>0</x:v>
      </x:c>
      <x:c r="C567" s="71" t="n">
        <x:v>7</x:v>
      </x:c>
      <x:c r="D567" s="71" t="n">
        <x:v>0</x:v>
      </x:c>
      <x:c r="E567" s="71" t="n">
        <x:v>1</x:v>
      </x:c>
      <x:c r="F567" s="71" t="n">
        <x:v>1</x:v>
      </x:c>
      <x:c r="G567" s="71" t="n">
        <x:v>0</x:v>
      </x:c>
      <x:c r="H567" s="71" t="n">
        <x:v>17</x:v>
      </x:c>
      <x:c r="I567" s="71" t="n">
        <x:v>2</x:v>
      </x:c>
      <x:c r="J567" s="72" t="n">
        <x:v>2</x:v>
      </x:c>
    </x:row>
    <x:row r="568">
      <x:c r="A568" s="67" t="n">
        <x:v>565</x:v>
      </x:c>
      <x:c r="B568" s="71" t="n">
        <x:v>10</x:v>
      </x:c>
      <x:c r="C568" s="71" t="n">
        <x:v>11</x:v>
      </x:c>
      <x:c r="D568" s="71" t="n">
        <x:v>9</x:v>
      </x:c>
      <x:c r="E568" s="71" t="n">
        <x:v>1</x:v>
      </x:c>
      <x:c r="F568" s="71" t="n">
        <x:v>0</x:v>
      </x:c>
      <x:c r="G568" s="71" t="n">
        <x:v>2</x:v>
      </x:c>
      <x:c r="H568" s="71" t="n">
        <x:v>16</x:v>
      </x:c>
      <x:c r="I568" s="71" t="n">
        <x:v>3</x:v>
      </x:c>
      <x:c r="J568" s="72" t="n">
        <x:v>2</x:v>
      </x:c>
    </x:row>
    <x:row r="569">
      <x:c r="A569" s="67" t="n">
        <x:v>566</x:v>
      </x:c>
      <x:c r="B569" s="71" t="n">
        <x:v>9</x:v>
      </x:c>
      <x:c r="C569" s="71" t="n">
        <x:v>10</x:v>
      </x:c>
      <x:c r="D569" s="71" t="n">
        <x:v>10</x:v>
      </x:c>
      <x:c r="E569" s="71" t="n">
        <x:v>1</x:v>
      </x:c>
      <x:c r="F569" s="71" t="n">
        <x:v>0</x:v>
      </x:c>
      <x:c r="G569" s="71" t="n">
        <x:v>0</x:v>
      </x:c>
      <x:c r="H569" s="71" t="n">
        <x:v>16</x:v>
      </x:c>
      <x:c r="I569" s="71" t="n">
        <x:v>1</x:v>
      </x:c>
      <x:c r="J569" s="72" t="n">
        <x:v>1</x:v>
      </x:c>
    </x:row>
    <x:row r="570">
      <x:c r="A570" s="67" t="n">
        <x:v>567</x:v>
      </x:c>
      <x:c r="B570" s="71" t="n">
        <x:v>9</x:v>
      </x:c>
      <x:c r="C570" s="71" t="n">
        <x:v>9</x:v>
      </x:c>
      <x:c r="D570" s="71" t="n">
        <x:v>7</x:v>
      </x:c>
      <x:c r="E570" s="71" t="n">
        <x:v>1</x:v>
      </x:c>
      <x:c r="F570" s="71" t="n">
        <x:v>1</x:v>
      </x:c>
      <x:c r="G570" s="71" t="n">
        <x:v>2</x:v>
      </x:c>
      <x:c r="H570" s="71" t="n">
        <x:v>18</x:v>
      </x:c>
      <x:c r="I570" s="71" t="n">
        <x:v>1</x:v>
      </x:c>
      <x:c r="J570" s="72" t="n">
        <x:v>1</x:v>
      </x:c>
    </x:row>
    <x:row r="571">
      <x:c r="A571" s="67" t="n">
        <x:v>568</x:v>
      </x:c>
      <x:c r="B571" s="71" t="n">
        <x:v>0</x:v>
      </x:c>
      <x:c r="C571" s="71" t="n">
        <x:v>4</x:v>
      </x:c>
      <x:c r="D571" s="71" t="n">
        <x:v>0</x:v>
      </x:c>
      <x:c r="E571" s="71" t="n">
        <x:v>1</x:v>
      </x:c>
      <x:c r="F571" s="71" t="n">
        <x:v>1</x:v>
      </x:c>
      <x:c r="G571" s="71" t="n">
        <x:v>0</x:v>
      </x:c>
      <x:c r="H571" s="71" t="n">
        <x:v>18</x:v>
      </x:c>
      <x:c r="I571" s="71" t="n">
        <x:v>3</x:v>
      </x:c>
      <x:c r="J571" s="72" t="n">
        <x:v>2</x:v>
      </x:c>
    </x:row>
    <x:row r="572">
      <x:c r="A572" s="67" t="n">
        <x:v>569</x:v>
      </x:c>
      <x:c r="B572" s="71" t="n">
        <x:v>9</x:v>
      </x:c>
      <x:c r="C572" s="71" t="n">
        <x:v>6</x:v>
      </x:c>
      <x:c r="D572" s="71" t="n">
        <x:v>11</x:v>
      </x:c>
      <x:c r="E572" s="71" t="n">
        <x:v>1</x:v>
      </x:c>
      <x:c r="F572" s="71" t="n">
        <x:v>3</x:v>
      </x:c>
      <x:c r="G572" s="71" t="n">
        <x:v>4</x:v>
      </x:c>
      <x:c r="H572" s="71" t="n">
        <x:v>19</x:v>
      </x:c>
      <x:c r="I572" s="71" t="n">
        <x:v>3</x:v>
      </x:c>
      <x:c r="J572" s="72" t="n">
        <x:v>2</x:v>
      </x:c>
    </x:row>
    <x:row r="573">
      <x:c r="A573" s="67" t="n">
        <x:v>570</x:v>
      </x:c>
      <x:c r="B573" s="71" t="n">
        <x:v>8</x:v>
      </x:c>
      <x:c r="C573" s="71" t="n">
        <x:v>4</x:v>
      </x:c>
      <x:c r="D573" s="71" t="n">
        <x:v>8</x:v>
      </x:c>
      <x:c r="E573" s="71" t="n">
        <x:v>2</x:v>
      </x:c>
      <x:c r="F573" s="71" t="n">
        <x:v>2</x:v>
      </x:c>
      <x:c r="G573" s="71" t="n">
        <x:v>9</x:v>
      </x:c>
      <x:c r="H573" s="71" t="n">
        <x:v>18</x:v>
      </x:c>
      <x:c r="I573" s="71" t="n">
        <x:v>3</x:v>
      </x:c>
      <x:c r="J573" s="72" t="n">
        <x:v>3</x:v>
      </x:c>
    </x:row>
    <x:row r="574">
      <x:c r="A574" s="67" t="n">
        <x:v>571</x:v>
      </x:c>
      <x:c r="B574" s="71" t="n">
        <x:v>8</x:v>
      </x:c>
      <x:c r="C574" s="71" t="n">
        <x:v>7</x:v>
      </x:c>
      <x:c r="D574" s="71" t="n">
        <x:v>8</x:v>
      </x:c>
      <x:c r="E574" s="71" t="n">
        <x:v>1</x:v>
      </x:c>
      <x:c r="F574" s="71" t="n">
        <x:v>0</x:v>
      </x:c>
      <x:c r="G574" s="71" t="n">
        <x:v>6</x:v>
      </x:c>
      <x:c r="H574" s="71" t="n">
        <x:v>16</x:v>
      </x:c>
      <x:c r="I574" s="71" t="n">
        <x:v>2</x:v>
      </x:c>
      <x:c r="J574" s="72" t="n">
        <x:v>2</x:v>
      </x:c>
    </x:row>
    <x:row r="575">
      <x:c r="A575" s="67" t="n">
        <x:v>572</x:v>
      </x:c>
      <x:c r="B575" s="71" t="n">
        <x:v>9</x:v>
      </x:c>
      <x:c r="C575" s="71" t="n">
        <x:v>8</x:v>
      </x:c>
      <x:c r="D575" s="71" t="n">
        <x:v>9</x:v>
      </x:c>
      <x:c r="E575" s="71" t="n">
        <x:v>1</x:v>
      </x:c>
      <x:c r="F575" s="71" t="n">
        <x:v>3</x:v>
      </x:c>
      <x:c r="G575" s="71" t="n">
        <x:v>4</x:v>
      </x:c>
      <x:c r="H575" s="71" t="n">
        <x:v>19</x:v>
      </x:c>
      <x:c r="I575" s="71" t="n">
        <x:v>2</x:v>
      </x:c>
      <x:c r="J575" s="72" t="n">
        <x:v>1</x:v>
      </x:c>
    </x:row>
    <x:row r="576">
      <x:c r="A576" s="67" t="n">
        <x:v>573</x:v>
      </x:c>
      <x:c r="B576" s="71" t="n">
        <x:v>7</x:v>
      </x:c>
      <x:c r="C576" s="71" t="n">
        <x:v>5</x:v>
      </x:c>
      <x:c r="D576" s="71" t="n">
        <x:v>5</x:v>
      </x:c>
      <x:c r="E576" s="71" t="n">
        <x:v>2</x:v>
      </x:c>
      <x:c r="F576" s="71" t="n">
        <x:v>2</x:v>
      </x:c>
      <x:c r="G576" s="71" t="n">
        <x:v>8</x:v>
      </x:c>
      <x:c r="H576" s="71" t="n">
        <x:v>16</x:v>
      </x:c>
      <x:c r="I576" s="71" t="n">
        <x:v>3</x:v>
      </x:c>
      <x:c r="J576" s="72" t="n">
        <x:v>2</x:v>
      </x:c>
    </x:row>
    <x:row r="577">
      <x:c r="A577" s="67" t="n">
        <x:v>574</x:v>
      </x:c>
      <x:c r="B577" s="71" t="n">
        <x:v>10</x:v>
      </x:c>
      <x:c r="C577" s="71" t="n">
        <x:v>7</x:v>
      </x:c>
      <x:c r="D577" s="71" t="n">
        <x:v>9</x:v>
      </x:c>
      <x:c r="E577" s="71" t="n">
        <x:v>1</x:v>
      </x:c>
      <x:c r="F577" s="71" t="n">
        <x:v>0</x:v>
      </x:c>
      <x:c r="G577" s="71" t="n">
        <x:v>9</x:v>
      </x:c>
      <x:c r="H577" s="71" t="n">
        <x:v>17</x:v>
      </x:c>
      <x:c r="I577" s="71" t="n">
        <x:v>1</x:v>
      </x:c>
      <x:c r="J577" s="72" t="n">
        <x:v>1</x:v>
      </x:c>
    </x:row>
    <x:row r="578">
      <x:c r="A578" s="67" t="n">
        <x:v>575</x:v>
      </x:c>
      <x:c r="B578" s="71" t="n">
        <x:v>10</x:v>
      </x:c>
      <x:c r="C578" s="71" t="n">
        <x:v>8</x:v>
      </x:c>
      <x:c r="D578" s="71" t="n">
        <x:v>11</x:v>
      </x:c>
      <x:c r="E578" s="71" t="n">
        <x:v>1</x:v>
      </x:c>
      <x:c r="F578" s="71" t="n">
        <x:v>1</x:v>
      </x:c>
      <x:c r="G578" s="71" t="n">
        <x:v>12</x:v>
      </x:c>
      <x:c r="H578" s="71" t="n">
        <x:v>20</x:v>
      </x:c>
      <x:c r="I578" s="71" t="n">
        <x:v>1</x:v>
      </x:c>
      <x:c r="J578" s="72" t="n">
        <x:v>1</x:v>
      </x:c>
    </x:row>
    <x:row r="579">
      <x:c r="A579" s="67" t="n">
        <x:v>576</x:v>
      </x:c>
      <x:c r="B579" s="71" t="n">
        <x:v>10</x:v>
      </x:c>
      <x:c r="C579" s="71" t="n">
        <x:v>10</x:v>
      </x:c>
      <x:c r="D579" s="71" t="n">
        <x:v>11</x:v>
      </x:c>
      <x:c r="E579" s="71" t="n">
        <x:v>1</x:v>
      </x:c>
      <x:c r="F579" s="71" t="n">
        <x:v>0</x:v>
      </x:c>
      <x:c r="G579" s="71" t="n">
        <x:v>8</x:v>
      </x:c>
      <x:c r="H579" s="71" t="n">
        <x:v>18</x:v>
      </x:c>
      <x:c r="I579" s="71" t="n">
        <x:v>4</x:v>
      </x:c>
      <x:c r="J579" s="72" t="n">
        <x:v>3</x:v>
      </x:c>
    </x:row>
    <x:row r="580">
      <x:c r="A580" s="67" t="n">
        <x:v>577</x:v>
      </x:c>
      <x:c r="B580" s="71" t="n">
        <x:v>11</x:v>
      </x:c>
      <x:c r="C580" s="71" t="n">
        <x:v>9</x:v>
      </x:c>
      <x:c r="D580" s="71" t="n">
        <x:v>10</x:v>
      </x:c>
      <x:c r="E580" s="71" t="n">
        <x:v>1</x:v>
      </x:c>
      <x:c r="F580" s="71" t="n">
        <x:v>0</x:v>
      </x:c>
      <x:c r="G580" s="71" t="n">
        <x:v>8</x:v>
      </x:c>
      <x:c r="H580" s="71" t="n">
        <x:v>18</x:v>
      </x:c>
      <x:c r="I580" s="71" t="n">
        <x:v>3</x:v>
      </x:c>
      <x:c r="J580" s="72" t="n">
        <x:v>2</x:v>
      </x:c>
    </x:row>
    <x:row r="581">
      <x:c r="A581" s="67" t="n">
        <x:v>578</x:v>
      </x:c>
      <x:c r="B581" s="71" t="n">
        <x:v>11</x:v>
      </x:c>
      <x:c r="C581" s="71" t="n">
        <x:v>10</x:v>
      </x:c>
      <x:c r="D581" s="71" t="n">
        <x:v>9</x:v>
      </x:c>
      <x:c r="E581" s="71" t="n">
        <x:v>2</x:v>
      </x:c>
      <x:c r="F581" s="71" t="n">
        <x:v>1</x:v>
      </x:c>
      <x:c r="G581" s="71" t="n">
        <x:v>8</x:v>
      </x:c>
      <x:c r="H581" s="71" t="n">
        <x:v>19</x:v>
      </x:c>
      <x:c r="I581" s="71" t="n">
        <x:v>1</x:v>
      </x:c>
      <x:c r="J581" s="72" t="n">
        <x:v>1</x:v>
      </x:c>
    </x:row>
    <x:row r="582">
      <x:c r="A582" s="67" t="n">
        <x:v>579</x:v>
      </x:c>
      <x:c r="B582" s="71" t="n">
        <x:v>10</x:v>
      </x:c>
      <x:c r="C582" s="71" t="n">
        <x:v>8</x:v>
      </x:c>
      <x:c r="D582" s="71" t="n">
        <x:v>9</x:v>
      </x:c>
      <x:c r="E582" s="71" t="n">
        <x:v>2</x:v>
      </x:c>
      <x:c r="F582" s="71" t="n">
        <x:v>1</x:v>
      </x:c>
      <x:c r="G582" s="71" t="n">
        <x:v>4</x:v>
      </x:c>
      <x:c r="H582" s="71" t="n">
        <x:v>17</x:v>
      </x:c>
      <x:c r="I582" s="71" t="n">
        <x:v>3</x:v>
      </x:c>
      <x:c r="J582" s="72" t="n">
        <x:v>3</x:v>
      </x:c>
    </x:row>
    <x:row r="583">
      <x:c r="A583" s="67" t="n">
        <x:v>580</x:v>
      </x:c>
      <x:c r="B583" s="71" t="n">
        <x:v>9</x:v>
      </x:c>
      <x:c r="C583" s="71" t="n">
        <x:v>9</x:v>
      </x:c>
      <x:c r="D583" s="71" t="n">
        <x:v>10</x:v>
      </x:c>
      <x:c r="E583" s="71" t="n">
        <x:v>1</x:v>
      </x:c>
      <x:c r="F583" s="71" t="n">
        <x:v>0</x:v>
      </x:c>
      <x:c r="G583" s="71" t="n">
        <x:v>0</x:v>
      </x:c>
      <x:c r="H583" s="71" t="n">
        <x:v>18</x:v>
      </x:c>
      <x:c r="I583" s="71" t="n">
        <x:v>1</x:v>
      </x:c>
      <x:c r="J583" s="72" t="n">
        <x:v>3</x:v>
      </x:c>
    </x:row>
    <x:row r="584">
      <x:c r="A584" s="67" t="n">
        <x:v>581</x:v>
      </x:c>
      <x:c r="B584" s="71" t="n">
        <x:v>10</x:v>
      </x:c>
      <x:c r="C584" s="71" t="n">
        <x:v>8</x:v>
      </x:c>
      <x:c r="D584" s="71" t="n">
        <x:v>9</x:v>
      </x:c>
      <x:c r="E584" s="71" t="n">
        <x:v>1</x:v>
      </x:c>
      <x:c r="F584" s="71" t="n">
        <x:v>1</x:v>
      </x:c>
      <x:c r="G584" s="71" t="n">
        <x:v>4</x:v>
      </x:c>
      <x:c r="H584" s="71" t="n">
        <x:v>19</x:v>
      </x:c>
      <x:c r="I584" s="71" t="n">
        <x:v>1</x:v>
      </x:c>
      <x:c r="J584" s="72" t="n">
        <x:v>1</x:v>
      </x:c>
    </x:row>
    <x:row r="585">
      <x:c r="A585" s="67" t="n">
        <x:v>582</x:v>
      </x:c>
      <x:c r="B585" s="71" t="n">
        <x:v>8</x:v>
      </x:c>
      <x:c r="C585" s="71" t="n">
        <x:v>6</x:v>
      </x:c>
      <x:c r="D585" s="71" t="n">
        <x:v>8</x:v>
      </x:c>
      <x:c r="E585" s="71" t="n">
        <x:v>2</x:v>
      </x:c>
      <x:c r="F585" s="71" t="n">
        <x:v>2</x:v>
      </x:c>
      <x:c r="G585" s="71" t="n">
        <x:v>2</x:v>
      </x:c>
      <x:c r="H585" s="71" t="n">
        <x:v>18</x:v>
      </x:c>
      <x:c r="I585" s="71" t="n">
        <x:v>1</x:v>
      </x:c>
      <x:c r="J585" s="72" t="n">
        <x:v>2</x:v>
      </x:c>
    </x:row>
    <x:row r="586">
      <x:c r="A586" s="67" t="n">
        <x:v>583</x:v>
      </x:c>
      <x:c r="B586" s="71" t="n">
        <x:v>7</x:v>
      </x:c>
      <x:c r="C586" s="71" t="n">
        <x:v>6</x:v>
      </x:c>
      <x:c r="D586" s="71" t="n">
        <x:v>8</x:v>
      </x:c>
      <x:c r="E586" s="71" t="n">
        <x:v>1</x:v>
      </x:c>
      <x:c r="F586" s="71" t="n">
        <x:v>0</x:v>
      </x:c>
      <x:c r="G586" s="71" t="n">
        <x:v>0</x:v>
      </x:c>
      <x:c r="H586" s="71" t="n">
        <x:v>19</x:v>
      </x:c>
      <x:c r="I586" s="71" t="n">
        <x:v>1</x:v>
      </x:c>
      <x:c r="J586" s="72" t="n">
        <x:v>1</x:v>
      </x:c>
    </x:row>
    <x:row r="587">
      <x:c r="A587" s="67" t="n">
        <x:v>584</x:v>
      </x:c>
      <x:c r="B587" s="71" t="n">
        <x:v>0</x:v>
      </x:c>
      <x:c r="C587" s="71" t="n">
        <x:v>8</x:v>
      </x:c>
      <x:c r="D587" s="71" t="n">
        <x:v>6</x:v>
      </x:c>
      <x:c r="E587" s="71" t="n">
        <x:v>1</x:v>
      </x:c>
      <x:c r="F587" s="71" t="n">
        <x:v>1</x:v>
      </x:c>
      <x:c r="G587" s="71" t="n">
        <x:v>0</x:v>
      </x:c>
      <x:c r="H587" s="71" t="n">
        <x:v>18</x:v>
      </x:c>
      <x:c r="I587" s="71" t="n">
        <x:v>2</x:v>
      </x:c>
      <x:c r="J587" s="72" t="n">
        <x:v>2</x:v>
      </x:c>
    </x:row>
    <x:row r="588">
      <x:c r="A588" s="67" t="n">
        <x:v>585</x:v>
      </x:c>
      <x:c r="B588" s="71" t="n">
        <x:v>11</x:v>
      </x:c>
      <x:c r="C588" s="71" t="n">
        <x:v>10</x:v>
      </x:c>
      <x:c r="D588" s="71" t="n">
        <x:v>11</x:v>
      </x:c>
      <x:c r="E588" s="71" t="n">
        <x:v>1</x:v>
      </x:c>
      <x:c r="F588" s="71" t="n">
        <x:v>0</x:v>
      </x:c>
      <x:c r="G588" s="71" t="n">
        <x:v>0</x:v>
      </x:c>
      <x:c r="H588" s="71" t="n">
        <x:v>17</x:v>
      </x:c>
      <x:c r="I588" s="71" t="n">
        <x:v>0</x:v>
      </x:c>
      <x:c r="J588" s="72" t="n">
        <x:v>0</x:v>
      </x:c>
    </x:row>
    <x:row r="589">
      <x:c r="A589" s="67" t="n">
        <x:v>586</x:v>
      </x:c>
      <x:c r="B589" s="71" t="n">
        <x:v>8</x:v>
      </x:c>
      <x:c r="C589" s="71" t="n">
        <x:v>8</x:v>
      </x:c>
      <x:c r="D589" s="71" t="n">
        <x:v>7</x:v>
      </x:c>
      <x:c r="E589" s="71" t="n">
        <x:v>3</x:v>
      </x:c>
      <x:c r="F589" s="71" t="n">
        <x:v>0</x:v>
      </x:c>
      <x:c r="G589" s="71" t="n">
        <x:v>5</x:v>
      </x:c>
      <x:c r="H589" s="71" t="n">
        <x:v>17</x:v>
      </x:c>
      <x:c r="I589" s="71" t="n">
        <x:v>3</x:v>
      </x:c>
      <x:c r="J589" s="72" t="n">
        <x:v>1</x:v>
      </x:c>
    </x:row>
    <x:row r="590">
      <x:c r="A590" s="67" t="n">
        <x:v>587</x:v>
      </x:c>
      <x:c r="B590" s="71" t="n">
        <x:v>0</x:v>
      </x:c>
      <x:c r="C590" s="71" t="n">
        <x:v>8</x:v>
      </x:c>
      <x:c r="D590" s="71" t="n">
        <x:v>8</x:v>
      </x:c>
      <x:c r="E590" s="71" t="n">
        <x:v>2</x:v>
      </x:c>
      <x:c r="F590" s="71" t="n">
        <x:v>0</x:v>
      </x:c>
      <x:c r="G590" s="71" t="n">
        <x:v>0</x:v>
      </x:c>
      <x:c r="H590" s="71" t="n">
        <x:v>17</x:v>
      </x:c>
      <x:c r="I590" s="71" t="n">
        <x:v>4</x:v>
      </x:c>
      <x:c r="J590" s="72" t="n">
        <x:v>2</x:v>
      </x:c>
    </x:row>
    <x:row r="591">
      <x:c r="A591" s="67" t="n">
        <x:v>588</x:v>
      </x:c>
      <x:c r="B591" s="71" t="n">
        <x:v>8</x:v>
      </x:c>
      <x:c r="C591" s="71" t="n">
        <x:v>7</x:v>
      </x:c>
      <x:c r="D591" s="71" t="n">
        <x:v>6</x:v>
      </x:c>
      <x:c r="E591" s="71" t="n">
        <x:v>2</x:v>
      </x:c>
      <x:c r="F591" s="71" t="n">
        <x:v>1</x:v>
      </x:c>
      <x:c r="G591" s="71" t="n">
        <x:v>3</x:v>
      </x:c>
      <x:c r="H591" s="71" t="n">
        <x:v>18</x:v>
      </x:c>
      <x:c r="I591" s="71" t="n">
        <x:v>2</x:v>
      </x:c>
      <x:c r="J591" s="72" t="n">
        <x:v>2</x:v>
      </x:c>
    </x:row>
    <x:row r="592">
      <x:c r="A592" s="67" t="n">
        <x:v>589</x:v>
      </x:c>
      <x:c r="B592" s="71" t="n">
        <x:v>9</x:v>
      </x:c>
      <x:c r="C592" s="71" t="n">
        <x:v>8</x:v>
      </x:c>
      <x:c r="D592" s="71" t="n">
        <x:v>10</x:v>
      </x:c>
      <x:c r="E592" s="71" t="n">
        <x:v>1</x:v>
      </x:c>
      <x:c r="F592" s="71" t="n">
        <x:v>0</x:v>
      </x:c>
      <x:c r="G592" s="71" t="n">
        <x:v>0</x:v>
      </x:c>
      <x:c r="H592" s="71" t="n">
        <x:v>17</x:v>
      </x:c>
      <x:c r="I592" s="71" t="n">
        <x:v>4</x:v>
      </x:c>
      <x:c r="J592" s="72" t="n">
        <x:v>1</x:v>
      </x:c>
    </x:row>
    <x:row r="593">
      <x:c r="A593" s="67" t="n">
        <x:v>590</x:v>
      </x:c>
      <x:c r="B593" s="71" t="n">
        <x:v>10</x:v>
      </x:c>
      <x:c r="C593" s="71" t="n">
        <x:v>7</x:v>
      </x:c>
      <x:c r="D593" s="71" t="n">
        <x:v>10</x:v>
      </x:c>
      <x:c r="E593" s="71" t="n">
        <x:v>1</x:v>
      </x:c>
      <x:c r="F593" s="71" t="n">
        <x:v>0</x:v>
      </x:c>
      <x:c r="G593" s="71" t="n">
        <x:v>0</x:v>
      </x:c>
      <x:c r="H593" s="71" t="n">
        <x:v>17</x:v>
      </x:c>
      <x:c r="I593" s="71" t="n">
        <x:v>1</x:v>
      </x:c>
      <x:c r="J593" s="72" t="n">
        <x:v>2</x:v>
      </x:c>
    </x:row>
    <x:row r="594">
      <x:c r="A594" s="67" t="n">
        <x:v>591</x:v>
      </x:c>
      <x:c r="B594" s="71" t="n">
        <x:v>7</x:v>
      </x:c>
      <x:c r="C594" s="71" t="n">
        <x:v>7</x:v>
      </x:c>
      <x:c r="D594" s="71" t="n">
        <x:v>8</x:v>
      </x:c>
      <x:c r="E594" s="71" t="n">
        <x:v>2</x:v>
      </x:c>
      <x:c r="F594" s="71" t="n">
        <x:v>2</x:v>
      </x:c>
      <x:c r="G594" s="71" t="n">
        <x:v>3</x:v>
      </x:c>
      <x:c r="H594" s="71" t="n">
        <x:v>18</x:v>
      </x:c>
      <x:c r="I594" s="71" t="n">
        <x:v>1</x:v>
      </x:c>
      <x:c r="J594" s="72" t="n">
        <x:v>1</x:v>
      </x:c>
    </x:row>
    <x:row r="595">
      <x:c r="A595" s="67" t="n">
        <x:v>592</x:v>
      </x:c>
      <x:c r="B595" s="71" t="n">
        <x:v>14</x:v>
      </x:c>
      <x:c r="C595" s="71" t="n">
        <x:v>12</x:v>
      </x:c>
      <x:c r="D595" s="71" t="n">
        <x:v>13</x:v>
      </x:c>
      <x:c r="E595" s="71" t="n">
        <x:v>2</x:v>
      </x:c>
      <x:c r="F595" s="71" t="n">
        <x:v>0</x:v>
      </x:c>
      <x:c r="G595" s="71" t="n">
        <x:v>2</x:v>
      </x:c>
      <x:c r="H595" s="71" t="n">
        <x:v>18</x:v>
      </x:c>
      <x:c r="I595" s="71" t="n">
        <x:v>2</x:v>
      </x:c>
      <x:c r="J595" s="72" t="n">
        <x:v>2</x:v>
      </x:c>
    </x:row>
    <x:row r="596">
      <x:c r="A596" s="67" t="n">
        <x:v>593</x:v>
      </x:c>
      <x:c r="B596" s="71" t="n">
        <x:v>13</x:v>
      </x:c>
      <x:c r="C596" s="71" t="n">
        <x:v>11</x:v>
      </x:c>
      <x:c r="D596" s="71" t="n">
        <x:v>12</x:v>
      </x:c>
      <x:c r="E596" s="71" t="n">
        <x:v>1</x:v>
      </x:c>
      <x:c r="F596" s="71" t="n">
        <x:v>0</x:v>
      </x:c>
      <x:c r="G596" s="71" t="n">
        <x:v>0</x:v>
      </x:c>
      <x:c r="H596" s="71" t="n">
        <x:v>17</x:v>
      </x:c>
      <x:c r="I596" s="71" t="n">
        <x:v>3</x:v>
      </x:c>
      <x:c r="J596" s="72" t="n">
        <x:v>3</x:v>
      </x:c>
    </x:row>
    <x:row r="597">
      <x:c r="A597" s="67" t="n">
        <x:v>594</x:v>
      </x:c>
      <x:c r="B597" s="71" t="n">
        <x:v>14</x:v>
      </x:c>
      <x:c r="C597" s="71" t="n">
        <x:v>12</x:v>
      </x:c>
      <x:c r="D597" s="71" t="n">
        <x:v>13</x:v>
      </x:c>
      <x:c r="E597" s="71" t="n">
        <x:v>2</x:v>
      </x:c>
      <x:c r="F597" s="71" t="n">
        <x:v>0</x:v>
      </x:c>
      <x:c r="G597" s="71" t="n">
        <x:v>0</x:v>
      </x:c>
      <x:c r="H597" s="71" t="n">
        <x:v>18</x:v>
      </x:c>
      <x:c r="I597" s="71" t="n">
        <x:v>1</x:v>
      </x:c>
      <x:c r="J597" s="72" t="n">
        <x:v>2</x:v>
      </x:c>
    </x:row>
    <x:row r="598">
      <x:c r="A598" s="67" t="n">
        <x:v>595</x:v>
      </x:c>
      <x:c r="B598" s="71" t="n">
        <x:v>18</x:v>
      </x:c>
      <x:c r="C598" s="71" t="n">
        <x:v>18</x:v>
      </x:c>
      <x:c r="D598" s="71" t="n">
        <x:v>18</x:v>
      </x:c>
      <x:c r="E598" s="71" t="n">
        <x:v>2</x:v>
      </x:c>
      <x:c r="F598" s="71" t="n">
        <x:v>0</x:v>
      </x:c>
      <x:c r="G598" s="71" t="n">
        <x:v>0</x:v>
      </x:c>
      <x:c r="H598" s="71" t="n">
        <x:v>18</x:v>
      </x:c>
      <x:c r="I598" s="71" t="n">
        <x:v>4</x:v>
      </x:c>
      <x:c r="J598" s="72" t="n">
        <x:v>4</x:v>
      </x:c>
    </x:row>
    <x:row r="599">
      <x:c r="A599" s="67" t="n">
        <x:v>596</x:v>
      </x:c>
      <x:c r="B599" s="71" t="n">
        <x:v>17</x:v>
      </x:c>
      <x:c r="C599" s="71" t="n">
        <x:v>17</x:v>
      </x:c>
      <x:c r="D599" s="71" t="n">
        <x:v>17</x:v>
      </x:c>
      <x:c r="E599" s="71" t="n">
        <x:v>1</x:v>
      </x:c>
      <x:c r="F599" s="71" t="n">
        <x:v>0</x:v>
      </x:c>
      <x:c r="G599" s="71" t="n">
        <x:v>3</x:v>
      </x:c>
      <x:c r="H599" s="71" t="n">
        <x:v>18</x:v>
      </x:c>
      <x:c r="I599" s="71" t="n">
        <x:v>4</x:v>
      </x:c>
      <x:c r="J599" s="72" t="n">
        <x:v>4</x:v>
      </x:c>
    </x:row>
    <x:row r="600">
      <x:c r="A600" s="67" t="n">
        <x:v>597</x:v>
      </x:c>
      <x:c r="B600" s="71" t="n">
        <x:v>18</x:v>
      </x:c>
      <x:c r="C600" s="71" t="n">
        <x:v>17</x:v>
      </x:c>
      <x:c r="D600" s="71" t="n">
        <x:v>18</x:v>
      </x:c>
      <x:c r="E600" s="71" t="n">
        <x:v>2</x:v>
      </x:c>
      <x:c r="F600" s="71" t="n">
        <x:v>0</x:v>
      </x:c>
      <x:c r="G600" s="71" t="n">
        <x:v>0</x:v>
      </x:c>
      <x:c r="H600" s="71" t="n">
        <x:v>17</x:v>
      </x:c>
      <x:c r="I600" s="71" t="n">
        <x:v>4</x:v>
      </x:c>
      <x:c r="J600" s="72" t="n">
        <x:v>2</x:v>
      </x:c>
    </x:row>
    <x:row r="601">
      <x:c r="A601" s="67" t="n">
        <x:v>598</x:v>
      </x:c>
      <x:c r="B601" s="71" t="n">
        <x:v>0</x:v>
      </x:c>
      <x:c r="C601" s="71" t="n">
        <x:v>9</x:v>
      </x:c>
      <x:c r="D601" s="71" t="n">
        <x:v>0</x:v>
      </x:c>
      <x:c r="E601" s="71" t="n">
        <x:v>2</x:v>
      </x:c>
      <x:c r="F601" s="71" t="n">
        <x:v>1</x:v>
      </x:c>
      <x:c r="G601" s="71" t="n">
        <x:v>0</x:v>
      </x:c>
      <x:c r="H601" s="71" t="n">
        <x:v>18</x:v>
      </x:c>
      <x:c r="I601" s="71" t="n">
        <x:v>2</x:v>
      </x:c>
      <x:c r="J601" s="72" t="n">
        <x:v>2</x:v>
      </x:c>
    </x:row>
    <x:row r="602">
      <x:c r="A602" s="67" t="n">
        <x:v>599</x:v>
      </x:c>
      <x:c r="B602" s="71" t="n">
        <x:v>11</x:v>
      </x:c>
      <x:c r="C602" s="71" t="n">
        <x:v>10</x:v>
      </x:c>
      <x:c r="D602" s="71" t="n">
        <x:v>11</x:v>
      </x:c>
      <x:c r="E602" s="71" t="n">
        <x:v>1</x:v>
      </x:c>
      <x:c r="F602" s="71" t="n">
        <x:v>0</x:v>
      </x:c>
      <x:c r="G602" s="71" t="n">
        <x:v>8</x:v>
      </x:c>
      <x:c r="H602" s="71" t="n">
        <x:v>18</x:v>
      </x:c>
      <x:c r="I602" s="71" t="n">
        <x:v>1</x:v>
      </x:c>
      <x:c r="J602" s="72" t="n">
        <x:v>2</x:v>
      </x:c>
    </x:row>
    <x:row r="603">
      <x:c r="A603" s="67" t="n">
        <x:v>600</x:v>
      </x:c>
      <x:c r="B603" s="71" t="n">
        <x:v>14</x:v>
      </x:c>
      <x:c r="C603" s="71" t="n">
        <x:v>12</x:v>
      </x:c>
      <x:c r="D603" s="71" t="n">
        <x:v>13</x:v>
      </x:c>
      <x:c r="E603" s="71" t="n">
        <x:v>1</x:v>
      </x:c>
      <x:c r="F603" s="71" t="n">
        <x:v>0</x:v>
      </x:c>
      <x:c r="G603" s="71" t="n">
        <x:v>5</x:v>
      </x:c>
      <x:c r="H603" s="71" t="n">
        <x:v>18</x:v>
      </x:c>
      <x:c r="I603" s="71" t="n">
        <x:v>4</x:v>
      </x:c>
      <x:c r="J603" s="72" t="n">
        <x:v>4</x:v>
      </x:c>
    </x:row>
    <x:row r="604">
      <x:c r="A604" s="67" t="n">
        <x:v>601</x:v>
      </x:c>
      <x:c r="B604" s="71" t="n">
        <x:v>14</x:v>
      </x:c>
      <x:c r="C604" s="71" t="n">
        <x:v>12</x:v>
      </x:c>
      <x:c r="D604" s="71" t="n">
        <x:v>13</x:v>
      </x:c>
      <x:c r="E604" s="71" t="n">
        <x:v>1</x:v>
      </x:c>
      <x:c r="F604" s="71" t="n">
        <x:v>0</x:v>
      </x:c>
      <x:c r="G604" s="71" t="n">
        <x:v>4</x:v>
      </x:c>
      <x:c r="H604" s="71" t="n">
        <x:v>17</x:v>
      </x:c>
      <x:c r="I604" s="71" t="n">
        <x:v>1</x:v>
      </x:c>
      <x:c r="J604" s="72" t="n">
        <x:v>1</x:v>
      </x:c>
    </x:row>
    <x:row r="605">
      <x:c r="A605" s="67" t="n">
        <x:v>602</x:v>
      </x:c>
      <x:c r="B605" s="71" t="n">
        <x:v>10</x:v>
      </x:c>
      <x:c r="C605" s="71" t="n">
        <x:v>8</x:v>
      </x:c>
      <x:c r="D605" s="71" t="n">
        <x:v>8</x:v>
      </x:c>
      <x:c r="E605" s="71" t="n">
        <x:v>2</x:v>
      </x:c>
      <x:c r="F605" s="71" t="n">
        <x:v>0</x:v>
      </x:c>
      <x:c r="G605" s="71" t="n">
        <x:v>4</x:v>
      </x:c>
      <x:c r="H605" s="71" t="n">
        <x:v>18</x:v>
      </x:c>
      <x:c r="I605" s="71" t="n">
        <x:v>2</x:v>
      </x:c>
      <x:c r="J605" s="72" t="n">
        <x:v>2</x:v>
      </x:c>
    </x:row>
    <x:row r="606">
      <x:c r="A606" s="67" t="n">
        <x:v>603</x:v>
      </x:c>
      <x:c r="B606" s="71" t="n">
        <x:v>13</x:v>
      </x:c>
      <x:c r="C606" s="71" t="n">
        <x:v>11</x:v>
      </x:c>
      <x:c r="D606" s="71" t="n">
        <x:v>12</x:v>
      </x:c>
      <x:c r="E606" s="71" t="n">
        <x:v>3</x:v>
      </x:c>
      <x:c r="F606" s="71" t="n">
        <x:v>0</x:v>
      </x:c>
      <x:c r="G606" s="71" t="n">
        <x:v>0</x:v>
      </x:c>
      <x:c r="H606" s="71" t="n">
        <x:v>18</x:v>
      </x:c>
      <x:c r="I606" s="71" t="n">
        <x:v>2</x:v>
      </x:c>
      <x:c r="J606" s="72" t="n">
        <x:v>2</x:v>
      </x:c>
    </x:row>
    <x:row r="607">
      <x:c r="A607" s="67" t="n">
        <x:v>604</x:v>
      </x:c>
      <x:c r="B607" s="71" t="n">
        <x:v>0</x:v>
      </x:c>
      <x:c r="C607" s="71" t="n">
        <x:v>5</x:v>
      </x:c>
      <x:c r="D607" s="71" t="n">
        <x:v>0</x:v>
      </x:c>
      <x:c r="E607" s="71" t="n">
        <x:v>2</x:v>
      </x:c>
      <x:c r="F607" s="71" t="n">
        <x:v>0</x:v>
      </x:c>
      <x:c r="G607" s="71" t="n">
        <x:v>0</x:v>
      </x:c>
      <x:c r="H607" s="71" t="n">
        <x:v>18</x:v>
      </x:c>
      <x:c r="I607" s="71" t="n">
        <x:v>4</x:v>
      </x:c>
      <x:c r="J607" s="72" t="n">
        <x:v>2</x:v>
      </x:c>
    </x:row>
    <x:row r="608">
      <x:c r="A608" s="67" t="n">
        <x:v>605</x:v>
      </x:c>
      <x:c r="B608" s="71" t="n">
        <x:v>10</x:v>
      </x:c>
      <x:c r="C608" s="71" t="n">
        <x:v>9</x:v>
      </x:c>
      <x:c r="D608" s="71" t="n">
        <x:v>10</x:v>
      </x:c>
      <x:c r="E608" s="71" t="n">
        <x:v>2</x:v>
      </x:c>
      <x:c r="F608" s="71" t="n">
        <x:v>1</x:v>
      </x:c>
      <x:c r="G608" s="71" t="n">
        <x:v>2</x:v>
      </x:c>
      <x:c r="H608" s="71" t="n">
        <x:v>18</x:v>
      </x:c>
      <x:c r="I608" s="71" t="n">
        <x:v>1</x:v>
      </x:c>
      <x:c r="J608" s="72" t="n">
        <x:v>1</x:v>
      </x:c>
    </x:row>
    <x:row r="609">
      <x:c r="A609" s="67" t="n">
        <x:v>606</x:v>
      </x:c>
      <x:c r="B609" s="71" t="n">
        <x:v>0</x:v>
      </x:c>
      <x:c r="C609" s="71" t="n">
        <x:v>5</x:v>
      </x:c>
      <x:c r="D609" s="71" t="n">
        <x:v>0</x:v>
      </x:c>
      <x:c r="E609" s="71" t="n">
        <x:v>1</x:v>
      </x:c>
      <x:c r="F609" s="71" t="n">
        <x:v>1</x:v>
      </x:c>
      <x:c r="G609" s="71" t="n">
        <x:v>0</x:v>
      </x:c>
      <x:c r="H609" s="71" t="n">
        <x:v>19</x:v>
      </x:c>
      <x:c r="I609" s="71" t="n">
        <x:v>1</x:v>
      </x:c>
      <x:c r="J609" s="72" t="n">
        <x:v>1</x:v>
      </x:c>
    </x:row>
    <x:row r="610">
      <x:c r="A610" s="67" t="n">
        <x:v>607</x:v>
      </x:c>
      <x:c r="B610" s="71" t="n">
        <x:v>18</x:v>
      </x:c>
      <x:c r="C610" s="71" t="n">
        <x:v>18</x:v>
      </x:c>
      <x:c r="D610" s="71" t="n">
        <x:v>18</x:v>
      </x:c>
      <x:c r="E610" s="71" t="n">
        <x:v>4</x:v>
      </x:c>
      <x:c r="F610" s="71" t="n">
        <x:v>0</x:v>
      </x:c>
      <x:c r="G610" s="71" t="n">
        <x:v>0</x:v>
      </x:c>
      <x:c r="H610" s="71" t="n">
        <x:v>17</x:v>
      </x:c>
      <x:c r="I610" s="71" t="n">
        <x:v>4</x:v>
      </x:c>
      <x:c r="J610" s="72" t="n">
        <x:v>2</x:v>
      </x:c>
    </x:row>
    <x:row r="611">
      <x:c r="A611" s="67" t="n">
        <x:v>608</x:v>
      </x:c>
      <x:c r="B611" s="71" t="n">
        <x:v>12</x:v>
      </x:c>
      <x:c r="C611" s="71" t="n">
        <x:v>11</x:v>
      </x:c>
      <x:c r="D611" s="71" t="n">
        <x:v>11</x:v>
      </x:c>
      <x:c r="E611" s="71" t="n">
        <x:v>2</x:v>
      </x:c>
      <x:c r="F611" s="71" t="n">
        <x:v>0</x:v>
      </x:c>
      <x:c r="G611" s="71" t="n">
        <x:v>5</x:v>
      </x:c>
      <x:c r="H611" s="71" t="n">
        <x:v>17</x:v>
      </x:c>
      <x:c r="I611" s="71" t="n">
        <x:v>2</x:v>
      </x:c>
      <x:c r="J611" s="72" t="n">
        <x:v>1</x:v>
      </x:c>
    </x:row>
    <x:row r="612">
      <x:c r="A612" s="67" t="n">
        <x:v>609</x:v>
      </x:c>
      <x:c r="B612" s="71" t="n">
        <x:v>11</x:v>
      </x:c>
      <x:c r="C612" s="71" t="n">
        <x:v>8</x:v>
      </x:c>
      <x:c r="D612" s="71" t="n">
        <x:v>10</x:v>
      </x:c>
      <x:c r="E612" s="71" t="n">
        <x:v>2</x:v>
      </x:c>
      <x:c r="F612" s="71" t="n">
        <x:v>0</x:v>
      </x:c>
      <x:c r="G612" s="71" t="n">
        <x:v>2</x:v>
      </x:c>
      <x:c r="H612" s="71" t="n">
        <x:v>18</x:v>
      </x:c>
      <x:c r="I612" s="71" t="n">
        <x:v>1</x:v>
      </x:c>
      <x:c r="J612" s="72" t="n">
        <x:v>1</x:v>
      </x:c>
    </x:row>
    <x:row r="613">
      <x:c r="A613" s="67" t="n">
        <x:v>610</x:v>
      </x:c>
      <x:c r="B613" s="71" t="n">
        <x:v>12</x:v>
      </x:c>
      <x:c r="C613" s="71" t="n">
        <x:v>11</x:v>
      </x:c>
      <x:c r="D613" s="71" t="n">
        <x:v>11</x:v>
      </x:c>
      <x:c r="E613" s="71" t="n">
        <x:v>2</x:v>
      </x:c>
      <x:c r="F613" s="71" t="n">
        <x:v>0</x:v>
      </x:c>
      <x:c r="G613" s="71" t="n">
        <x:v>0</x:v>
      </x:c>
      <x:c r="H613" s="71" t="n">
        <x:v>18</x:v>
      </x:c>
      <x:c r="I613" s="71" t="n">
        <x:v>1</x:v>
      </x:c>
      <x:c r="J613" s="72" t="n">
        <x:v>2</x:v>
      </x:c>
    </x:row>
    <x:row r="614">
      <x:c r="A614" s="67" t="n">
        <x:v>611</x:v>
      </x:c>
      <x:c r="B614" s="71" t="n">
        <x:v>0</x:v>
      </x:c>
      <x:c r="C614" s="71" t="n">
        <x:v>8</x:v>
      </x:c>
      <x:c r="D614" s="71" t="n">
        <x:v>0</x:v>
      </x:c>
      <x:c r="E614" s="71" t="n">
        <x:v>2</x:v>
      </x:c>
      <x:c r="F614" s="71" t="n">
        <x:v>3</x:v>
      </x:c>
      <x:c r="G614" s="71" t="n">
        <x:v>0</x:v>
      </x:c>
      <x:c r="H614" s="71" t="n">
        <x:v>19</x:v>
      </x:c>
      <x:c r="I614" s="71" t="n">
        <x:v>1</x:v>
      </x:c>
      <x:c r="J614" s="72" t="n">
        <x:v>1</x:v>
      </x:c>
    </x:row>
    <x:row r="615">
      <x:c r="A615" s="67" t="n">
        <x:v>612</x:v>
      </x:c>
      <x:c r="B615" s="71" t="n">
        <x:v>15</x:v>
      </x:c>
      <x:c r="C615" s="71" t="n">
        <x:v>14</x:v>
      </x:c>
      <x:c r="D615" s="71" t="n">
        <x:v>14</x:v>
      </x:c>
      <x:c r="E615" s="71" t="n">
        <x:v>3</x:v>
      </x:c>
      <x:c r="F615" s="71" t="n">
        <x:v>0</x:v>
      </x:c>
      <x:c r="G615" s="71" t="n">
        <x:v>5</x:v>
      </x:c>
      <x:c r="H615" s="71" t="n">
        <x:v>18</x:v>
      </x:c>
      <x:c r="I615" s="71" t="n">
        <x:v>2</x:v>
      </x:c>
      <x:c r="J615" s="72" t="n">
        <x:v>2</x:v>
      </x:c>
    </x:row>
    <x:row r="616">
      <x:c r="A616" s="67" t="n">
        <x:v>613</x:v>
      </x:c>
      <x:c r="B616" s="71" t="n">
        <x:v>11</x:v>
      </x:c>
      <x:c r="C616" s="71" t="n">
        <x:v>10</x:v>
      </x:c>
      <x:c r="D616" s="71" t="n">
        <x:v>11</x:v>
      </x:c>
      <x:c r="E616" s="71" t="n">
        <x:v>2</x:v>
      </x:c>
      <x:c r="F616" s="71" t="n">
        <x:v>1</x:v>
      </x:c>
      <x:c r="G616" s="71" t="n">
        <x:v>4</x:v>
      </x:c>
      <x:c r="H616" s="71" t="n">
        <x:v>17</x:v>
      </x:c>
      <x:c r="I616" s="71" t="n">
        <x:v>4</x:v>
      </x:c>
      <x:c r="J616" s="72" t="n">
        <x:v>3</x:v>
      </x:c>
    </x:row>
    <x:row r="617">
      <x:c r="A617" s="67" t="n">
        <x:v>614</x:v>
      </x:c>
      <x:c r="B617" s="71" t="n">
        <x:v>10</x:v>
      </x:c>
      <x:c r="C617" s="71" t="n">
        <x:v>10</x:v>
      </x:c>
      <x:c r="D617" s="71" t="n">
        <x:v>10</x:v>
      </x:c>
      <x:c r="E617" s="71" t="n">
        <x:v>2</x:v>
      </x:c>
      <x:c r="F617" s="71" t="n">
        <x:v>0</x:v>
      </x:c>
      <x:c r="G617" s="71" t="n">
        <x:v>0</x:v>
      </x:c>
      <x:c r="H617" s="71" t="n">
        <x:v>18</x:v>
      </x:c>
      <x:c r="I617" s="71" t="n">
        <x:v>3</x:v>
      </x:c>
      <x:c r="J617" s="72" t="n">
        <x:v>3</x:v>
      </x:c>
    </x:row>
    <x:row r="618">
      <x:c r="A618" s="67" t="n">
        <x:v>615</x:v>
      </x:c>
      <x:c r="B618" s="71" t="n">
        <x:v>12</x:v>
      </x:c>
      <x:c r="C618" s="71" t="n">
        <x:v>12</x:v>
      </x:c>
      <x:c r="D618" s="71" t="n">
        <x:v>12</x:v>
      </x:c>
      <x:c r="E618" s="71" t="n">
        <x:v>2</x:v>
      </x:c>
      <x:c r="F618" s="71" t="n">
        <x:v>0</x:v>
      </x:c>
      <x:c r="G618" s="71" t="n">
        <x:v>2</x:v>
      </x:c>
      <x:c r="H618" s="71" t="n">
        <x:v>17</x:v>
      </x:c>
      <x:c r="I618" s="71" t="n">
        <x:v>4</x:v>
      </x:c>
      <x:c r="J618" s="72" t="n">
        <x:v>4</x:v>
      </x:c>
    </x:row>
    <x:row r="619">
      <x:c r="A619" s="67" t="n">
        <x:v>616</x:v>
      </x:c>
      <x:c r="B619" s="71" t="n">
        <x:v>15</x:v>
      </x:c>
      <x:c r="C619" s="71" t="n">
        <x:v>15</x:v>
      </x:c>
      <x:c r="D619" s="71" t="n">
        <x:v>14</x:v>
      </x:c>
      <x:c r="E619" s="71" t="n">
        <x:v>2</x:v>
      </x:c>
      <x:c r="F619" s="71" t="n">
        <x:v>0</x:v>
      </x:c>
      <x:c r="G619" s="71" t="n">
        <x:v>0</x:v>
      </x:c>
      <x:c r="H619" s="71" t="n">
        <x:v>17</x:v>
      </x:c>
      <x:c r="I619" s="71" t="n">
        <x:v>3</x:v>
      </x:c>
      <x:c r="J619" s="72" t="n">
        <x:v>2</x:v>
      </x:c>
    </x:row>
    <x:row r="620">
      <x:c r="A620" s="67" t="n">
        <x:v>617</x:v>
      </x:c>
      <x:c r="B620" s="71" t="n">
        <x:v>14</x:v>
      </x:c>
      <x:c r="C620" s="71" t="n">
        <x:v>14</x:v>
      </x:c>
      <x:c r="D620" s="71" t="n">
        <x:v>13</x:v>
      </x:c>
      <x:c r="E620" s="71" t="n">
        <x:v>1</x:v>
      </x:c>
      <x:c r="F620" s="71" t="n">
        <x:v>0</x:v>
      </x:c>
      <x:c r="G620" s="71" t="n">
        <x:v>2</x:v>
      </x:c>
      <x:c r="H620" s="71" t="n">
        <x:v>18</x:v>
      </x:c>
      <x:c r="I620" s="71" t="n">
        <x:v>1</x:v>
      </x:c>
      <x:c r="J620" s="72" t="n">
        <x:v>1</x:v>
      </x:c>
    </x:row>
    <x:row r="621">
      <x:c r="A621" s="67" t="n">
        <x:v>618</x:v>
      </x:c>
      <x:c r="B621" s="71" t="n">
        <x:v>18</x:v>
      </x:c>
      <x:c r="C621" s="71" t="n">
        <x:v>19</x:v>
      </x:c>
      <x:c r="D621" s="71" t="n">
        <x:v>17</x:v>
      </x:c>
      <x:c r="E621" s="71" t="n">
        <x:v>3</x:v>
      </x:c>
      <x:c r="F621" s="71" t="n">
        <x:v>0</x:v>
      </x:c>
      <x:c r="G621" s="71" t="n">
        <x:v>0</x:v>
      </x:c>
      <x:c r="H621" s="71" t="n">
        <x:v>18</x:v>
      </x:c>
      <x:c r="I621" s="71" t="n">
        <x:v>1</x:v>
      </x:c>
      <x:c r="J621" s="72" t="n">
        <x:v>1</x:v>
      </x:c>
    </x:row>
    <x:row r="622">
      <x:c r="A622" s="67" t="n">
        <x:v>619</x:v>
      </x:c>
      <x:c r="B622" s="71" t="n">
        <x:v>15</x:v>
      </x:c>
      <x:c r="C622" s="71" t="n">
        <x:v>16</x:v>
      </x:c>
      <x:c r="D622" s="71" t="n">
        <x:v>15</x:v>
      </x:c>
      <x:c r="E622" s="71" t="n">
        <x:v>2</x:v>
      </x:c>
      <x:c r="F622" s="71" t="n">
        <x:v>0</x:v>
      </x:c>
      <x:c r="G622" s="71" t="n">
        <x:v>0</x:v>
      </x:c>
      <x:c r="H622" s="71" t="n">
        <x:v>18</x:v>
      </x:c>
      <x:c r="I622" s="71" t="n">
        <x:v>1</x:v>
      </x:c>
      <x:c r="J622" s="72" t="n">
        <x:v>2</x:v>
      </x:c>
    </x:row>
    <x:row r="623">
      <x:c r="A623" s="67" t="n">
        <x:v>620</x:v>
      </x:c>
      <x:c r="B623" s="71" t="n">
        <x:v>13</x:v>
      </x:c>
      <x:c r="C623" s="71" t="n">
        <x:v>13</x:v>
      </x:c>
      <x:c r="D623" s="71" t="n">
        <x:v>12</x:v>
      </x:c>
      <x:c r="E623" s="71" t="n">
        <x:v>2</x:v>
      </x:c>
      <x:c r="F623" s="71" t="n">
        <x:v>0</x:v>
      </x:c>
      <x:c r="G623" s="71" t="n">
        <x:v>6</x:v>
      </x:c>
      <x:c r="H623" s="71" t="n">
        <x:v>18</x:v>
      </x:c>
      <x:c r="I623" s="71" t="n">
        <x:v>3</x:v>
      </x:c>
      <x:c r="J623" s="72" t="n">
        <x:v>3</x:v>
      </x:c>
    </x:row>
    <x:row r="624">
      <x:c r="A624" s="67" t="n">
        <x:v>621</x:v>
      </x:c>
      <x:c r="B624" s="71" t="n">
        <x:v>15</x:v>
      </x:c>
      <x:c r="C624" s="71" t="n">
        <x:v>15</x:v>
      </x:c>
      <x:c r="D624" s="71" t="n">
        <x:v>14</x:v>
      </x:c>
      <x:c r="E624" s="71" t="n">
        <x:v>2</x:v>
      </x:c>
      <x:c r="F624" s="71" t="n">
        <x:v>0</x:v>
      </x:c>
      <x:c r="G624" s="71" t="n">
        <x:v>4</x:v>
      </x:c>
      <x:c r="H624" s="71" t="n">
        <x:v>17</x:v>
      </x:c>
      <x:c r="I624" s="71" t="n">
        <x:v>4</x:v>
      </x:c>
      <x:c r="J624" s="72" t="n">
        <x:v>4</x:v>
      </x:c>
    </x:row>
    <x:row r="625">
      <x:c r="A625" s="67" t="n">
        <x:v>622</x:v>
      </x:c>
      <x:c r="B625" s="71" t="n">
        <x:v>13</x:v>
      </x:c>
      <x:c r="C625" s="71" t="n">
        <x:v>13</x:v>
      </x:c>
      <x:c r="D625" s="71" t="n">
        <x:v>13</x:v>
      </x:c>
      <x:c r="E625" s="71" t="n">
        <x:v>2</x:v>
      </x:c>
      <x:c r="F625" s="71" t="n">
        <x:v>0</x:v>
      </x:c>
      <x:c r="G625" s="71" t="n">
        <x:v>0</x:v>
      </x:c>
      <x:c r="H625" s="71" t="n">
        <x:v>17</x:v>
      </x:c>
      <x:c r="I625" s="71" t="n">
        <x:v>1</x:v>
      </x:c>
      <x:c r="J625" s="72" t="n">
        <x:v>2</x:v>
      </x:c>
    </x:row>
    <x:row r="626">
      <x:c r="A626" s="67" t="n">
        <x:v>623</x:v>
      </x:c>
      <x:c r="B626" s="71" t="n">
        <x:v>9</x:v>
      </x:c>
      <x:c r="C626" s="71" t="n">
        <x:v>8</x:v>
      </x:c>
      <x:c r="D626" s="71" t="n">
        <x:v>10</x:v>
      </x:c>
      <x:c r="E626" s="71" t="n">
        <x:v>2</x:v>
      </x:c>
      <x:c r="F626" s="71" t="n">
        <x:v>0</x:v>
      </x:c>
      <x:c r="G626" s="71" t="n">
        <x:v>0</x:v>
      </x:c>
      <x:c r="H626" s="71" t="n">
        <x:v>18</x:v>
      </x:c>
      <x:c r="I626" s="71" t="n">
        <x:v>1</x:v>
      </x:c>
      <x:c r="J626" s="72" t="n">
        <x:v>3</x:v>
      </x:c>
    </x:row>
    <x:row r="627">
      <x:c r="A627" s="67" t="n">
        <x:v>624</x:v>
      </x:c>
      <x:c r="B627" s="71" t="n">
        <x:v>16</x:v>
      </x:c>
      <x:c r="C627" s="71" t="n">
        <x:v>15</x:v>
      </x:c>
      <x:c r="D627" s="71" t="n">
        <x:v>16</x:v>
      </x:c>
      <x:c r="E627" s="71" t="n">
        <x:v>3</x:v>
      </x:c>
      <x:c r="F627" s="71" t="n">
        <x:v>0</x:v>
      </x:c>
      <x:c r="G627" s="71" t="n">
        <x:v>0</x:v>
      </x:c>
      <x:c r="H627" s="71" t="n">
        <x:v>18</x:v>
      </x:c>
      <x:c r="I627" s="71" t="n">
        <x:v>4</x:v>
      </x:c>
      <x:c r="J627" s="72" t="n">
        <x:v>4</x:v>
      </x:c>
    </x:row>
    <x:row r="628">
      <x:c r="A628" s="67" t="n">
        <x:v>625</x:v>
      </x:c>
      <x:c r="B628" s="71" t="n">
        <x:v>9</x:v>
      </x:c>
      <x:c r="C628" s="71" t="n">
        <x:v>8</x:v>
      </x:c>
      <x:c r="D628" s="71" t="n">
        <x:v>8</x:v>
      </x:c>
      <x:c r="E628" s="71" t="n">
        <x:v>1</x:v>
      </x:c>
      <x:c r="F628" s="71" t="n">
        <x:v>1</x:v>
      </x:c>
      <x:c r="G628" s="71" t="n">
        <x:v>0</x:v>
      </x:c>
      <x:c r="H628" s="71" t="n">
        <x:v>17</x:v>
      </x:c>
      <x:c r="I628" s="71" t="n">
        <x:v>1</x:v>
      </x:c>
      <x:c r="J628" s="72" t="n">
        <x:v>1</x:v>
      </x:c>
    </x:row>
    <x:row r="629">
      <x:c r="A629" s="67" t="n">
        <x:v>626</x:v>
      </x:c>
      <x:c r="B629" s="71" t="n">
        <x:v>10</x:v>
      </x:c>
      <x:c r="C629" s="71" t="n">
        <x:v>10</x:v>
      </x:c>
      <x:c r="D629" s="71" t="n">
        <x:v>10</x:v>
      </x:c>
      <x:c r="E629" s="71" t="n">
        <x:v>1</x:v>
      </x:c>
      <x:c r="F629" s="71" t="n">
        <x:v>0</x:v>
      </x:c>
      <x:c r="G629" s="71" t="n">
        <x:v>0</x:v>
      </x:c>
      <x:c r="H629" s="71" t="n">
        <x:v>18</x:v>
      </x:c>
      <x:c r="I629" s="71" t="n">
        <x:v>2</x:v>
      </x:c>
      <x:c r="J629" s="72" t="n">
        <x:v>3</x:v>
      </x:c>
    </x:row>
    <x:row r="630">
      <x:c r="A630" s="67" t="n">
        <x:v>627</x:v>
      </x:c>
      <x:c r="B630" s="71" t="n">
        <x:v>0</x:v>
      </x:c>
      <x:c r="C630" s="71" t="n">
        <x:v>7</x:v>
      </x:c>
      <x:c r="D630" s="71" t="n">
        <x:v>5</x:v>
      </x:c>
      <x:c r="E630" s="71" t="n">
        <x:v>2</x:v>
      </x:c>
      <x:c r="F630" s="71" t="n">
        <x:v>0</x:v>
      </x:c>
      <x:c r="G630" s="71" t="n">
        <x:v>0</x:v>
      </x:c>
      <x:c r="H630" s="71" t="n">
        <x:v>18</x:v>
      </x:c>
      <x:c r="I630" s="71" t="n">
        <x:v>4</x:v>
      </x:c>
      <x:c r="J630" s="72" t="n">
        <x:v>4</x:v>
      </x:c>
    </x:row>
    <x:row r="631">
      <x:c r="A631" s="67" t="n">
        <x:v>628</x:v>
      </x:c>
      <x:c r="B631" s="71" t="n">
        <x:v>10</x:v>
      </x:c>
      <x:c r="C631" s="71" t="n">
        <x:v>9</x:v>
      </x:c>
      <x:c r="D631" s="71" t="n">
        <x:v>10</x:v>
      </x:c>
      <x:c r="E631" s="71" t="n">
        <x:v>1</x:v>
      </x:c>
      <x:c r="F631" s="71" t="n">
        <x:v>0</x:v>
      </x:c>
      <x:c r="G631" s="71" t="n">
        <x:v>3</x:v>
      </x:c>
      <x:c r="H631" s="71" t="n">
        <x:v>18</x:v>
      </x:c>
      <x:c r="I631" s="71" t="n">
        <x:v>1</x:v>
      </x:c>
      <x:c r="J631" s="72" t="n">
        <x:v>2</x:v>
      </x:c>
    </x:row>
    <x:row r="632">
      <x:c r="A632" s="67" t="n">
        <x:v>629</x:v>
      </x:c>
      <x:c r="B632" s="71" t="n">
        <x:v>12</x:v>
      </x:c>
      <x:c r="C632" s="71" t="n">
        <x:v>10</x:v>
      </x:c>
      <x:c r="D632" s="71" t="n">
        <x:v>11</x:v>
      </x:c>
      <x:c r="E632" s="71" t="n">
        <x:v>3</x:v>
      </x:c>
      <x:c r="F632" s="71" t="n">
        <x:v>0</x:v>
      </x:c>
      <x:c r="G632" s="71" t="n">
        <x:v>8</x:v>
      </x:c>
      <x:c r="H632" s="71" t="n">
        <x:v>17</x:v>
      </x:c>
      <x:c r="I632" s="71" t="n">
        <x:v>2</x:v>
      </x:c>
      <x:c r="J632" s="72" t="n">
        <x:v>2</x:v>
      </x:c>
    </x:row>
    <x:row r="633">
      <x:c r="A633" s="67" t="n">
        <x:v>630</x:v>
      </x:c>
      <x:c r="B633" s="71" t="n">
        <x:v>9</x:v>
      </x:c>
      <x:c r="C633" s="71" t="n">
        <x:v>7</x:v>
      </x:c>
      <x:c r="D633" s="71" t="n">
        <x:v>8</x:v>
      </x:c>
      <x:c r="E633" s="71" t="n">
        <x:v>1</x:v>
      </x:c>
      <x:c r="F633" s="71" t="n">
        <x:v>0</x:v>
      </x:c>
      <x:c r="G633" s="71" t="n">
        <x:v>4</x:v>
      </x:c>
      <x:c r="H633" s="71" t="n">
        <x:v>17</x:v>
      </x:c>
      <x:c r="I633" s="71" t="n">
        <x:v>1</x:v>
      </x:c>
      <x:c r="J633" s="72" t="n">
        <x:v>2</x:v>
      </x:c>
    </x:row>
    <x:row r="634">
      <x:c r="A634" s="67" t="n">
        <x:v>631</x:v>
      </x:c>
      <x:c r="B634" s="71" t="n">
        <x:v>17</x:v>
      </x:c>
      <x:c r="C634" s="71" t="n">
        <x:v>15</x:v>
      </x:c>
      <x:c r="D634" s="71" t="n">
        <x:v>17</x:v>
      </x:c>
      <x:c r="E634" s="71" t="n">
        <x:v>3</x:v>
      </x:c>
      <x:c r="F634" s="71" t="n">
        <x:v>0</x:v>
      </x:c>
      <x:c r="G634" s="71" t="n">
        <x:v>0</x:v>
      </x:c>
      <x:c r="H634" s="71" t="n">
        <x:v>18</x:v>
      </x:c>
      <x:c r="I634" s="71" t="n">
        <x:v>4</x:v>
      </x:c>
      <x:c r="J634" s="72" t="n">
        <x:v>4</x:v>
      </x:c>
    </x:row>
    <x:row r="635">
      <x:c r="A635" s="67" t="n">
        <x:v>632</x:v>
      </x:c>
      <x:c r="B635" s="71" t="n">
        <x:v>12</x:v>
      </x:c>
      <x:c r="C635" s="71" t="n">
        <x:v>10</x:v>
      </x:c>
      <x:c r="D635" s="71" t="n">
        <x:v>11</x:v>
      </x:c>
      <x:c r="E635" s="71" t="n">
        <x:v>3</x:v>
      </x:c>
      <x:c r="F635" s="71" t="n">
        <x:v>0</x:v>
      </x:c>
      <x:c r="G635" s="71" t="n">
        <x:v>4</x:v>
      </x:c>
      <x:c r="H635" s="71" t="n">
        <x:v>18</x:v>
      </x:c>
      <x:c r="I635" s="71" t="n">
        <x:v>1</x:v>
      </x:c>
      <x:c r="J635" s="72" t="n">
        <x:v>1</x:v>
      </x:c>
    </x:row>
    <x:row r="636">
      <x:c r="A636" s="67" t="n">
        <x:v>633</x:v>
      </x:c>
      <x:c r="B636" s="71" t="n">
        <x:v>9</x:v>
      </x:c>
      <x:c r="C636" s="71" t="n">
        <x:v>7</x:v>
      </x:c>
      <x:c r="D636" s="71" t="n">
        <x:v>8</x:v>
      </x:c>
      <x:c r="E636" s="71" t="n">
        <x:v>2</x:v>
      </x:c>
      <x:c r="F636" s="71" t="n">
        <x:v>1</x:v>
      </x:c>
      <x:c r="G636" s="71" t="n">
        <x:v>4</x:v>
      </x:c>
      <x:c r="H636" s="71" t="n">
        <x:v>19</x:v>
      </x:c>
      <x:c r="I636" s="71" t="n">
        <x:v>1</x:v>
      </x:c>
      <x:c r="J636" s="72" t="n">
        <x:v>1</x:v>
      </x:c>
    </x:row>
    <x:row r="637">
      <x:c r="A637" s="67" t="n">
        <x:v>634</x:v>
      </x:c>
      <x:c r="B637" s="71" t="n">
        <x:v>14</x:v>
      </x:c>
      <x:c r="C637" s="71" t="n">
        <x:v>13</x:v>
      </x:c>
      <x:c r="D637" s="71" t="n">
        <x:v>14</x:v>
      </x:c>
      <x:c r="E637" s="71" t="n">
        <x:v>2</x:v>
      </x:c>
      <x:c r="F637" s="71" t="n">
        <x:v>0</x:v>
      </x:c>
      <x:c r="G637" s="71" t="n">
        <x:v>1</x:v>
      </x:c>
      <x:c r="H637" s="71" t="n">
        <x:v>18</x:v>
      </x:c>
      <x:c r="I637" s="71" t="n">
        <x:v>4</x:v>
      </x:c>
      <x:c r="J637" s="72" t="n">
        <x:v>4</x:v>
      </x:c>
    </x:row>
    <x:row r="638">
      <x:c r="A638" s="67" t="n">
        <x:v>635</x:v>
      </x:c>
      <x:c r="B638" s="71" t="n">
        <x:v>16</x:v>
      </x:c>
      <x:c r="C638" s="71" t="n">
        <x:v>16</x:v>
      </x:c>
      <x:c r="D638" s="71" t="n">
        <x:v>16</x:v>
      </x:c>
      <x:c r="E638" s="71" t="n">
        <x:v>2</x:v>
      </x:c>
      <x:c r="F638" s="71" t="n">
        <x:v>0</x:v>
      </x:c>
      <x:c r="G638" s="71" t="n">
        <x:v>1</x:v>
      </x:c>
      <x:c r="H638" s="71" t="n">
        <x:v>18</x:v>
      </x:c>
      <x:c r="I638" s="71" t="n">
        <x:v>3</x:v>
      </x:c>
      <x:c r="J638" s="72" t="n">
        <x:v>3</x:v>
      </x:c>
    </x:row>
    <x:row r="639">
      <x:c r="A639" s="67" t="n">
        <x:v>636</x:v>
      </x:c>
      <x:c r="B639" s="71" t="n">
        <x:v>9</x:v>
      </x:c>
      <x:c r="C639" s="71" t="n">
        <x:v>8</x:v>
      </x:c>
      <x:c r="D639" s="71" t="n">
        <x:v>9</x:v>
      </x:c>
      <x:c r="E639" s="71" t="n">
        <x:v>2</x:v>
      </x:c>
      <x:c r="F639" s="71" t="n">
        <x:v>0</x:v>
      </x:c>
      <x:c r="G639" s="71" t="n">
        <x:v>10</x:v>
      </x:c>
      <x:c r="H639" s="71" t="n">
        <x:v>17</x:v>
      </x:c>
      <x:c r="I639" s="71" t="n">
        <x:v>3</x:v>
      </x:c>
      <x:c r="J639" s="72" t="n">
        <x:v>1</x:v>
      </x:c>
    </x:row>
    <x:row r="640">
      <x:c r="A640" s="67" t="n">
        <x:v>637</x:v>
      </x:c>
      <x:c r="B640" s="71" t="n">
        <x:v>19</x:v>
      </x:c>
      <x:c r="C640" s="71" t="n">
        <x:v>17</x:v>
      </x:c>
      <x:c r="D640" s="71" t="n">
        <x:v>18</x:v>
      </x:c>
      <x:c r="E640" s="71" t="n">
        <x:v>2</x:v>
      </x:c>
      <x:c r="F640" s="71" t="n">
        <x:v>0</x:v>
      </x:c>
      <x:c r="G640" s="71" t="n">
        <x:v>4</x:v>
      </x:c>
      <x:c r="H640" s="71" t="n">
        <x:v>18</x:v>
      </x:c>
      <x:c r="I640" s="71" t="n">
        <x:v>4</x:v>
      </x:c>
      <x:c r="J640" s="72" t="n">
        <x:v>4</x:v>
      </x:c>
    </x:row>
    <x:row r="641">
      <x:c r="A641" s="67" t="n">
        <x:v>638</x:v>
      </x:c>
      <x:c r="B641" s="71" t="n">
        <x:v>0</x:v>
      </x:c>
      <x:c r="C641" s="71" t="n">
        <x:v>7</x:v>
      </x:c>
      <x:c r="D641" s="71" t="n">
        <x:v>7</x:v>
      </x:c>
      <x:c r="E641" s="71" t="n">
        <x:v>1</x:v>
      </x:c>
      <x:c r="F641" s="71" t="n">
        <x:v>0</x:v>
      </x:c>
      <x:c r="G641" s="71" t="n">
        <x:v>0</x:v>
      </x:c>
      <x:c r="H641" s="71" t="n">
        <x:v>18</x:v>
      </x:c>
      <x:c r="I641" s="71" t="n">
        <x:v>2</x:v>
      </x:c>
      <x:c r="J641" s="72" t="n">
        <x:v>1</x:v>
      </x:c>
    </x:row>
    <x:row r="642">
      <x:c r="A642" s="67" t="n">
        <x:v>639</x:v>
      </x:c>
      <x:c r="B642" s="71" t="n">
        <x:v>16</x:v>
      </x:c>
      <x:c r="C642" s="71" t="n">
        <x:v>14</x:v>
      </x:c>
      <x:c r="D642" s="71" t="n">
        <x:v>15</x:v>
      </x:c>
      <x:c r="E642" s="71" t="n">
        <x:v>2</x:v>
      </x:c>
      <x:c r="F642" s="71" t="n">
        <x:v>0</x:v>
      </x:c>
      <x:c r="G642" s="71" t="n">
        <x:v>4</x:v>
      </x:c>
      <x:c r="H642" s="71" t="n">
        <x:v>17</x:v>
      </x:c>
      <x:c r="I642" s="71" t="n">
        <x:v>2</x:v>
      </x:c>
      <x:c r="J642" s="72" t="n">
        <x:v>3</x:v>
      </x:c>
    </x:row>
    <x:row r="643">
      <x:c r="A643" s="67" t="n">
        <x:v>640</x:v>
      </x:c>
      <x:c r="B643" s="71" t="n">
        <x:v>0</x:v>
      </x:c>
      <x:c r="C643" s="71" t="n">
        <x:v>5</x:v>
      </x:c>
      <x:c r="D643" s="71" t="n">
        <x:v>8</x:v>
      </x:c>
      <x:c r="E643" s="71" t="n">
        <x:v>1</x:v>
      </x:c>
      <x:c r="F643" s="71" t="n">
        <x:v>1</x:v>
      </x:c>
      <x:c r="G643" s="71" t="n">
        <x:v>0</x:v>
      </x:c>
      <x:c r="H643" s="71" t="n">
        <x:v>19</x:v>
      </x:c>
      <x:c r="I643" s="71" t="n">
        <x:v>1</x:v>
      </x:c>
      <x:c r="J643" s="72" t="n">
        <x:v>1</x:v>
      </x:c>
    </x:row>
    <x:row r="644">
      <x:c r="A644" s="67" t="n">
        <x:v>641</x:v>
      </x:c>
      <x:c r="B644" s="71" t="n">
        <x:v>0</x:v>
      </x:c>
      <x:c r="C644" s="71" t="n">
        <x:v>7</x:v>
      </x:c>
      <x:c r="D644" s="71" t="n">
        <x:v>7</x:v>
      </x:c>
      <x:c r="E644" s="71" t="n">
        <x:v>1</x:v>
      </x:c>
      <x:c r="F644" s="71" t="n">
        <x:v>1</x:v>
      </x:c>
      <x:c r="G644" s="71" t="n">
        <x:v>0</x:v>
      </x:c>
      <x:c r="H644" s="71" t="n">
        <x:v>18</x:v>
      </x:c>
      <x:c r="I644" s="71" t="n">
        <x:v>4</x:v>
      </x:c>
      <x:c r="J644" s="72" t="n">
        <x:v>2</x:v>
      </x:c>
    </x:row>
    <x:row r="645">
      <x:c r="A645" s="67" t="n">
        <x:v>642</x:v>
      </x:c>
      <x:c r="B645" s="71" t="n">
        <x:v>15</x:v>
      </x:c>
      <x:c r="C645" s="71" t="n">
        <x:v>14</x:v>
      </x:c>
      <x:c r="D645" s="71" t="n">
        <x:v>17</x:v>
      </x:c>
      <x:c r="E645" s="71" t="n">
        <x:v>3</x:v>
      </x:c>
      <x:c r="F645" s="71" t="n">
        <x:v>0</x:v>
      </x:c>
      <x:c r="G645" s="71" t="n">
        <x:v>0</x:v>
      </x:c>
      <x:c r="H645" s="71" t="n">
        <x:v>18</x:v>
      </x:c>
      <x:c r="I645" s="71" t="n">
        <x:v>2</x:v>
      </x:c>
      <x:c r="J645" s="72" t="n">
        <x:v>2</x:v>
      </x:c>
    </x:row>
    <x:row r="646">
      <x:c r="A646" s="67" t="n">
        <x:v>643</x:v>
      </x:c>
      <x:c r="B646" s="71" t="n">
        <x:v>11</x:v>
      </x:c>
      <x:c r="C646" s="71" t="n">
        <x:v>6</x:v>
      </x:c>
      <x:c r="D646" s="71" t="n">
        <x:v>9</x:v>
      </x:c>
      <x:c r="E646" s="71" t="n">
        <x:v>2</x:v>
      </x:c>
      <x:c r="F646" s="71" t="n">
        <x:v>0</x:v>
      </x:c>
      <x:c r="G646" s="71" t="n">
        <x:v>0</x:v>
      </x:c>
      <x:c r="H646" s="71" t="n">
        <x:v>17</x:v>
      </x:c>
      <x:c r="I646" s="71" t="n">
        <x:v>4</x:v>
      </x:c>
      <x:c r="J646" s="72" t="n">
        <x:v>3</x:v>
      </x:c>
    </x:row>
    <x:row r="647">
      <x:c r="A647" s="67" t="n">
        <x:v>644</x:v>
      </x:c>
      <x:c r="B647" s="71" t="n">
        <x:v>10</x:v>
      </x:c>
      <x:c r="C647" s="71" t="n">
        <x:v>7</x:v>
      </x:c>
      <x:c r="D647" s="71" t="n">
        <x:v>9</x:v>
      </x:c>
      <x:c r="E647" s="71" t="n">
        <x:v>1</x:v>
      </x:c>
      <x:c r="F647" s="71" t="n">
        <x:v>0</x:v>
      </x:c>
      <x:c r="G647" s="71" t="n">
        <x:v>4</x:v>
      </x:c>
      <x:c r="H647" s="71" t="n">
        <x:v>18</x:v>
      </x:c>
      <x:c r="I647" s="71" t="n">
        <x:v>4</x:v>
      </x:c>
      <x:c r="J647" s="72" t="n">
        <x:v>4</x:v>
      </x:c>
    </x:row>
    <x:row r="648">
      <x:c r="A648" s="67" t="n">
        <x:v>645</x:v>
      </x:c>
      <x:c r="B648" s="71" t="n">
        <x:v>10</x:v>
      </x:c>
      <x:c r="C648" s="71" t="n">
        <x:v>10</x:v>
      </x:c>
      <x:c r="D648" s="71" t="n">
        <x:v>11</x:v>
      </x:c>
      <x:c r="E648" s="71" t="n">
        <x:v>3</x:v>
      </x:c>
      <x:c r="F648" s="71" t="n">
        <x:v>1</x:v>
      </x:c>
      <x:c r="G648" s="71" t="n">
        <x:v>4</x:v>
      </x:c>
      <x:c r="H648" s="71" t="n">
        <x:v>19</x:v>
      </x:c>
      <x:c r="I648" s="71" t="n">
        <x:v>2</x:v>
      </x:c>
      <x:c r="J648" s="72" t="n">
        <x:v>3</x:v>
      </x:c>
    </x:row>
    <x:row r="649">
      <x:c r="A649" s="67" t="n">
        <x:v>646</x:v>
      </x:c>
      <x:c r="B649" s="71" t="n">
        <x:v>16</x:v>
      </x:c>
      <x:c r="C649" s="71" t="n">
        <x:v>15</x:v>
      </x:c>
      <x:c r="D649" s="71" t="n">
        <x:v>15</x:v>
      </x:c>
      <x:c r="E649" s="71" t="n">
        <x:v>2</x:v>
      </x:c>
      <x:c r="F649" s="71" t="n">
        <x:v>0</x:v>
      </x:c>
      <x:c r="G649" s="71" t="n">
        <x:v>4</x:v>
      </x:c>
      <x:c r="H649" s="71" t="n">
        <x:v>18</x:v>
      </x:c>
      <x:c r="I649" s="71" t="n">
        <x:v>3</x:v>
      </x:c>
      <x:c r="J649" s="72" t="n">
        <x:v>1</x:v>
      </x:c>
    </x:row>
    <x:row r="650">
      <x:c r="A650" s="67" t="n">
        <x:v>647</x:v>
      </x:c>
      <x:c r="B650" s="71" t="n">
        <x:v>9</x:v>
      </x:c>
      <x:c r="C650" s="71" t="n">
        <x:v>11</x:v>
      </x:c>
      <x:c r="D650" s="71" t="n">
        <x:v>12</x:v>
      </x:c>
      <x:c r="E650" s="71" t="n">
        <x:v>2</x:v>
      </x:c>
      <x:c r="F650" s="71" t="n">
        <x:v>0</x:v>
      </x:c>
      <x:c r="G650" s="71" t="n">
        <x:v>6</x:v>
      </x:c>
      <x:c r="H650" s="71" t="n">
        <x:v>18</x:v>
      </x:c>
      <x:c r="I650" s="71" t="n">
        <x:v>1</x:v>
      </x:c>
      <x:c r="J650" s="72" t="n">
        <x:v>1</x:v>
      </x:c>
    </x:row>
    <x:row r="651">
      <x:c r="A651" s="67" t="n">
        <x:v>648</x:v>
      </x:c>
      <x:c r="B651" s="71" t="n">
        <x:v>10</x:v>
      </x:c>
      <x:c r="C651" s="71" t="n">
        <x:v>10</x:v>
      </x:c>
      <x:c r="D651" s="71" t="n">
        <x:v>10</x:v>
      </x:c>
      <x:c r="E651" s="71" t="n">
        <x:v>1</x:v>
      </x:c>
      <x:c r="F651" s="71" t="n">
        <x:v>0</x:v>
      </x:c>
      <x:c r="G651" s="71" t="n">
        <x:v>6</x:v>
      </x:c>
      <x:c r="H651" s="71" t="n">
        <x:v>17</x:v>
      </x:c>
      <x:c r="I651" s="71" t="n">
        <x:v>3</x:v>
      </x:c>
      <x:c r="J651" s="72" t="n">
        <x:v>1</x:v>
      </x:c>
    </x:row>
    <x:row r="652">
      <x:c r="A652" s="68" t="n">
        <x:v>649</x:v>
      </x:c>
      <x:c r="B652" s="73" t="n">
        <x:v>11</x:v>
      </x:c>
      <x:c r="C652" s="73" t="n">
        <x:v>10</x:v>
      </x:c>
      <x:c r="D652" s="73" t="n">
        <x:v>11</x:v>
      </x:c>
      <x:c r="E652" s="73" t="n">
        <x:v>1</x:v>
      </x:c>
      <x:c r="F652" s="73" t="n">
        <x:v>0</x:v>
      </x:c>
      <x:c r="G652" s="73" t="n">
        <x:v>4</x:v>
      </x:c>
      <x:c r="H652" s="73" t="n">
        <x:v>18</x:v>
      </x:c>
      <x:c r="I652" s="73" t="n">
        <x:v>3</x:v>
      </x:c>
      <x:c r="J652" s="74" t="n">
        <x:v>2</x:v>
      </x:c>
    </x:row>
  </x:sheetData>
  <x:mergeCells>
    <x:mergeCell ref="A1:J1"/>
  </x:mergeCells>
  <x:pageMargins left="0.7" right="0.7" top="0.75" bottom="0.75" header="0.3" footer="0.3"/>
  <x:tableParts count="1">
    <x:tablePart xmlns:r="http://schemas.openxmlformats.org/officeDocument/2006/relationships" r:id="Rd1441c35a8d44869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</x:cols>
  <x:sheetData>
    <x:row r="1">
      <x:c r="A1" s="5" t="str">
        <x:v>Descriptive Statistics and Correlation with G3</x:v>
      </x:c>
      <x:c r="B1" s="5"/>
      <x:c r="C1" s="5"/>
      <x:c r="D1" s="5"/>
      <x:c r="E1" s="5"/>
      <x:c r="F1" s="5"/>
      <x:c r="G1" s="5"/>
    </x:row>
    <x:row r="3">
      <x:c r="A3" s="40" t="str">
        <x:v>Variable</x:v>
      </x:c>
      <x:c r="B3" s="62" t="str">
        <x:v>N</x:v>
      </x:c>
      <x:c r="C3" s="62" t="str">
        <x:v>Mean</x:v>
      </x:c>
      <x:c r="D3" s="62" t="str">
        <x:v>Std. Deviation</x:v>
      </x:c>
      <x:c r="E3" s="62" t="str">
        <x:v>Minimum</x:v>
      </x:c>
      <x:c r="F3" s="62" t="str">
        <x:v>Maximum</x:v>
      </x:c>
      <x:c r="G3" s="41" t="str">
        <x:v>Correlation with G3</x:v>
      </x:c>
    </x:row>
    <x:row r="4">
      <x:c r="A4" s="12" t="str">
        <x:v>G3</x:v>
      </x:c>
      <x:c r="B4" s="79" t="n">
        <x:f>COUNT(Data!$B$4:$B$652)</x:f>
        <x:v>649</x:v>
      </x:c>
      <x:c r="C4" s="83" t="n">
        <x:f>AVERAGE(Data!$B$4:$B$652)</x:f>
        <x:v>11.906009244992296</x:v>
      </x:c>
      <x:c r="D4" s="83" t="n">
        <x:f>STDEV.S(Data!$B$4:$B$652)</x:f>
        <x:v>3.2306562428048045</x:v>
      </x:c>
      <x:c r="E4" s="83" t="n">
        <x:f>MIN(Data!$B$4:$B$652)</x:f>
        <x:v>0</x:v>
      </x:c>
      <x:c r="F4" s="83" t="n">
        <x:f>MAX(Data!$B$4:$B$652)</x:f>
        <x:v>19</x:v>
      </x:c>
      <x:c r="G4" s="84" t="n">
        <x:f>1</x:f>
        <x:v>1</x:v>
      </x:c>
    </x:row>
    <x:row r="5">
      <x:c r="A5" s="12" t="str">
        <x:v>G1</x:v>
      </x:c>
      <x:c r="B5" s="79" t="n">
        <x:f>COUNT(Data!$C$4:$C$652)</x:f>
        <x:v>649</x:v>
      </x:c>
      <x:c r="C5" s="83" t="n">
        <x:f>AVERAGE(Data!$C$4:$C$652)</x:f>
        <x:v>11.399075500770415</x:v>
      </x:c>
      <x:c r="D5" s="83" t="n">
        <x:f>STDEV.S(Data!$C$4:$C$652)</x:f>
        <x:v>2.745265128446369</x:v>
      </x:c>
      <x:c r="E5" s="83" t="n">
        <x:f>MIN(Data!$C$4:$C$652)</x:f>
        <x:v>0</x:v>
      </x:c>
      <x:c r="F5" s="83" t="n">
        <x:f>MAX(Data!$C$4:$C$652)</x:f>
        <x:v>19</x:v>
      </x:c>
      <x:c r="G5" s="84" t="n">
        <x:f>CORREL(Data!$B$4:$B$652,Data!$C$4:$C$652)</x:f>
        <x:v>0.8263871247890484</x:v>
      </x:c>
    </x:row>
    <x:row r="6">
      <x:c r="A6" s="12" t="str">
        <x:v>G2</x:v>
      </x:c>
      <x:c r="B6" s="79" t="n">
        <x:f>COUNT(Data!$D$4:$D$652)</x:f>
        <x:v>649</x:v>
      </x:c>
      <x:c r="C6" s="83" t="n">
        <x:f>AVERAGE(Data!$D$4:$D$652)</x:f>
        <x:v>11.570107858243452</x:v>
      </x:c>
      <x:c r="D6" s="83" t="n">
        <x:f>STDEV.S(Data!$D$4:$D$652)</x:f>
        <x:v>2.913638664303868</x:v>
      </x:c>
      <x:c r="E6" s="83" t="n">
        <x:f>MIN(Data!$D$4:$D$652)</x:f>
        <x:v>0</x:v>
      </x:c>
      <x:c r="F6" s="83" t="n">
        <x:f>MAX(Data!$D$4:$D$652)</x:f>
        <x:v>19</x:v>
      </x:c>
      <x:c r="G6" s="84" t="n">
        <x:f>CORREL(Data!$B$4:$B$652,Data!$D$4:$D$652)</x:f>
        <x:v>0.9185480035603522</x:v>
      </x:c>
    </x:row>
    <x:row r="7">
      <x:c r="A7" s="12" t="str">
        <x:v>studytime</x:v>
      </x:c>
      <x:c r="B7" s="79" t="n">
        <x:f>COUNT(Data!$E$4:$E$652)</x:f>
        <x:v>649</x:v>
      </x:c>
      <x:c r="C7" s="83" t="n">
        <x:f>AVERAGE(Data!$E$4:$E$652)</x:f>
        <x:v>1.9306625577812018</x:v>
      </x:c>
      <x:c r="D7" s="83" t="n">
        <x:f>STDEV.S(Data!$E$4:$E$652)</x:f>
        <x:v>0.8295095746366191</x:v>
      </x:c>
      <x:c r="E7" s="83" t="n">
        <x:f>MIN(Data!$E$4:$E$652)</x:f>
        <x:v>1</x:v>
      </x:c>
      <x:c r="F7" s="83" t="n">
        <x:f>MAX(Data!$E$4:$E$652)</x:f>
        <x:v>4</x:v>
      </x:c>
      <x:c r="G7" s="84" t="n">
        <x:f>CORREL(Data!$B$4:$B$652,Data!$E$4:$E$652)</x:f>
        <x:v>0.2497886899988609</x:v>
      </x:c>
    </x:row>
    <x:row r="8">
      <x:c r="A8" s="12" t="str">
        <x:v>failures</x:v>
      </x:c>
      <x:c r="B8" s="79" t="n">
        <x:f>COUNT(Data!$F$4:$F$652)</x:f>
        <x:v>649</x:v>
      </x:c>
      <x:c r="C8" s="83" t="n">
        <x:f>AVERAGE(Data!$F$4:$F$652)</x:f>
        <x:v>0.2218798151001541</x:v>
      </x:c>
      <x:c r="D8" s="83" t="n">
        <x:f>STDEV.S(Data!$F$4:$F$652)</x:f>
        <x:v>0.5932351492649646</x:v>
      </x:c>
      <x:c r="E8" s="83" t="n">
        <x:f>MIN(Data!$F$4:$F$652)</x:f>
        <x:v>0</x:v>
      </x:c>
      <x:c r="F8" s="83" t="n">
        <x:f>MAX(Data!$F$4:$F$652)</x:f>
        <x:v>3</x:v>
      </x:c>
      <x:c r="G8" s="84" t="n">
        <x:f>CORREL(Data!$B$4:$B$652,Data!$F$4:$F$652)</x:f>
        <x:v>-0.393315548041991</x:v>
      </x:c>
    </x:row>
    <x:row r="9">
      <x:c r="A9" s="12" t="str">
        <x:v>absences</x:v>
      </x:c>
      <x:c r="B9" s="79" t="n">
        <x:f>COUNT(Data!$G$4:$G$652)</x:f>
        <x:v>649</x:v>
      </x:c>
      <x:c r="C9" s="83" t="n">
        <x:f>AVERAGE(Data!$G$4:$G$652)</x:f>
        <x:v>3.6594761171032357</x:v>
      </x:c>
      <x:c r="D9" s="83" t="n">
        <x:f>STDEV.S(Data!$G$4:$G$652)</x:f>
        <x:v>4.640758808397126</x:v>
      </x:c>
      <x:c r="E9" s="83" t="n">
        <x:f>MIN(Data!$G$4:$G$652)</x:f>
        <x:v>0</x:v>
      </x:c>
      <x:c r="F9" s="83" t="n">
        <x:f>MAX(Data!$G$4:$G$652)</x:f>
        <x:v>32</x:v>
      </x:c>
      <x:c r="G9" s="84" t="n">
        <x:f>CORREL(Data!$B$4:$B$652,Data!$G$4:$G$652)</x:f>
        <x:v>-0.09137905643875632</x:v>
      </x:c>
    </x:row>
    <x:row r="10">
      <x:c r="A10" s="12" t="str">
        <x:v>age</x:v>
      </x:c>
      <x:c r="B10" s="79" t="n">
        <x:f>COUNT(Data!$H$4:$H$652)</x:f>
        <x:v>649</x:v>
      </x:c>
      <x:c r="C10" s="83" t="n">
        <x:f>AVERAGE(Data!$H$4:$H$652)</x:f>
        <x:v>16.7442218798151</x:v>
      </x:c>
      <x:c r="D10" s="83" t="n">
        <x:f>STDEV.S(Data!$H$4:$H$652)</x:f>
        <x:v>1.2181376394800618</x:v>
      </x:c>
      <x:c r="E10" s="83" t="n">
        <x:f>MIN(Data!$H$4:$H$652)</x:f>
        <x:v>15</x:v>
      </x:c>
      <x:c r="F10" s="83" t="n">
        <x:f>MAX(Data!$H$4:$H$652)</x:f>
        <x:v>22</x:v>
      </x:c>
      <x:c r="G10" s="84" t="n">
        <x:f>CORREL(Data!$B$4:$B$652,Data!$H$4:$H$652)</x:f>
        <x:v>-0.10650539063847844</x:v>
      </x:c>
    </x:row>
    <x:row r="11">
      <x:c r="A11" s="12" t="str">
        <x:v>Medu</x:v>
      </x:c>
      <x:c r="B11" s="79" t="n">
        <x:f>COUNT(Data!$I$4:$I$652)</x:f>
        <x:v>649</x:v>
      </x:c>
      <x:c r="C11" s="83" t="n">
        <x:f>AVERAGE(Data!$I$4:$I$652)</x:f>
        <x:v>2.514637904468413</x:v>
      </x:c>
      <x:c r="D11" s="83" t="n">
        <x:f>STDEV.S(Data!$I$4:$I$652)</x:f>
        <x:v>1.1345519999533142</x:v>
      </x:c>
      <x:c r="E11" s="83" t="n">
        <x:f>MIN(Data!$I$4:$I$652)</x:f>
        <x:v>0</x:v>
      </x:c>
      <x:c r="F11" s="83" t="n">
        <x:f>MAX(Data!$I$4:$I$652)</x:f>
        <x:v>4</x:v>
      </x:c>
      <x:c r="G11" s="84" t="n">
        <x:f>CORREL(Data!$B$4:$B$652,Data!$I$4:$I$652)</x:f>
        <x:v>0.24015075657359566</x:v>
      </x:c>
    </x:row>
    <x:row r="12">
      <x:c r="A12" s="14" t="str">
        <x:v>Fedu</x:v>
      </x:c>
      <x:c r="B12" s="80" t="n">
        <x:f>COUNT(Data!$J$4:$J$652)</x:f>
        <x:v>649</x:v>
      </x:c>
      <x:c r="C12" s="85" t="n">
        <x:f>AVERAGE(Data!$J$4:$J$652)</x:f>
        <x:v>2.3066255778120186</x:v>
      </x:c>
      <x:c r="D12" s="85" t="n">
        <x:f>STDEV.S(Data!$J$4:$J$652)</x:f>
        <x:v>1.099930911140804</x:v>
      </x:c>
      <x:c r="E12" s="85" t="n">
        <x:f>MIN(Data!$J$4:$J$652)</x:f>
        <x:v>0</x:v>
      </x:c>
      <x:c r="F12" s="85" t="n">
        <x:f>MAX(Data!$J$4:$J$652)</x:f>
        <x:v>4</x:v>
      </x:c>
      <x:c r="G12" s="86" t="n">
        <x:f>CORREL(Data!$B$4:$B$652,Data!$J$4:$J$652)</x:f>
        <x:v>0.211799679114452</x:v>
      </x:c>
    </x:row>
  </x:sheetData>
  <x:mergeCells>
    <x:mergeCell ref="A1:G1"/>
  </x:mergeCells>
  <x:conditionalFormatting sqref="G4:G12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</x:cols>
  <x:sheetData>
    <x:row r="1">
      <x:c r="A1" s="5" t="str">
        <x:v>Correlation Matrix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3">
      <x:c r="A3" s="40" t="str">
        <x:v>Variable</x:v>
      </x:c>
      <x:c r="B3" s="62" t="str">
        <x:v>G3</x:v>
      </x:c>
      <x:c r="C3" s="62" t="str">
        <x:v>G1</x:v>
      </x:c>
      <x:c r="D3" s="62" t="str">
        <x:v>G2</x:v>
      </x:c>
      <x:c r="E3" s="62" t="str">
        <x:v>studytime</x:v>
      </x:c>
      <x:c r="F3" s="62" t="str">
        <x:v>failures</x:v>
      </x:c>
      <x:c r="G3" s="62" t="str">
        <x:v>absences</x:v>
      </x:c>
      <x:c r="H3" s="62" t="str">
        <x:v>age</x:v>
      </x:c>
      <x:c r="I3" s="62" t="str">
        <x:v>Medu</x:v>
      </x:c>
      <x:c r="J3" s="41" t="str">
        <x:v>Fedu</x:v>
      </x:c>
    </x:row>
    <x:row r="4">
      <x:c r="A4" s="12" t="str">
        <x:v>G3</x:v>
      </x:c>
      <x:c r="B4" s="91" t="n">
        <x:f>1</x:f>
        <x:v>1</x:v>
      </x:c>
      <x:c r="C4" s="91" t="n">
        <x:f>CORREL(Data!$B$4:$B$652,Data!$C$4:$C$652)</x:f>
        <x:v>0.8263871247890484</x:v>
      </x:c>
      <x:c r="D4" s="91" t="n">
        <x:f>CORREL(Data!$B$4:$B$652,Data!$D$4:$D$652)</x:f>
        <x:v>0.9185480035603522</x:v>
      </x:c>
      <x:c r="E4" s="91" t="n">
        <x:f>CORREL(Data!$B$4:$B$652,Data!$E$4:$E$652)</x:f>
        <x:v>0.2497886899988609</x:v>
      </x:c>
      <x:c r="F4" s="91" t="n">
        <x:f>CORREL(Data!$B$4:$B$652,Data!$F$4:$F$652)</x:f>
        <x:v>-0.393315548041991</x:v>
      </x:c>
      <x:c r="G4" s="91" t="n">
        <x:f>CORREL(Data!$B$4:$B$652,Data!$G$4:$G$652)</x:f>
        <x:v>-0.09137905643875632</x:v>
      </x:c>
      <x:c r="H4" s="91" t="n">
        <x:f>CORREL(Data!$B$4:$B$652,Data!$H$4:$H$652)</x:f>
        <x:v>-0.10650539063847844</x:v>
      </x:c>
      <x:c r="I4" s="91" t="n">
        <x:f>CORREL(Data!$B$4:$B$652,Data!$I$4:$I$652)</x:f>
        <x:v>0.24015075657359566</x:v>
      </x:c>
      <x:c r="J4" s="92" t="n">
        <x:f>CORREL(Data!$B$4:$B$652,Data!$J$4:$J$652)</x:f>
        <x:v>0.211799679114452</x:v>
      </x:c>
    </x:row>
    <x:row r="5">
      <x:c r="A5" s="12" t="str">
        <x:v>G1</x:v>
      </x:c>
      <x:c r="B5" s="91" t="n">
        <x:f>CORREL(Data!$C$4:$C$652,Data!$B$4:$B$652)</x:f>
        <x:v>0.8263871247890483</x:v>
      </x:c>
      <x:c r="C5" s="91" t="n">
        <x:f>1</x:f>
        <x:v>1</x:v>
      </x:c>
      <x:c r="D5" s="91" t="n">
        <x:f>CORREL(Data!$C$4:$C$652,Data!$D$4:$D$652)</x:f>
        <x:v>0.8649816303085825</x:v>
      </x:c>
      <x:c r="E5" s="91" t="n">
        <x:f>CORREL(Data!$C$4:$C$652,Data!$E$4:$E$652)</x:f>
        <x:v>0.26087538031318797</x:v>
      </x:c>
      <x:c r="F5" s="91" t="n">
        <x:f>CORREL(Data!$C$4:$C$652,Data!$F$4:$F$652)</x:f>
        <x:v>-0.3842104760044176</x:v>
      </x:c>
      <x:c r="G5" s="91" t="n">
        <x:f>CORREL(Data!$C$4:$C$652,Data!$G$4:$G$652)</x:f>
        <x:v>-0.1471492417639851</x:v>
      </x:c>
      <x:c r="H5" s="91" t="n">
        <x:f>CORREL(Data!$C$4:$C$652,Data!$H$4:$H$652)</x:f>
        <x:v>-0.17432223952760897</x:v>
      </x:c>
      <x:c r="I5" s="91" t="n">
        <x:f>CORREL(Data!$C$4:$C$652,Data!$I$4:$I$652)</x:f>
        <x:v>0.2604722895652329</x:v>
      </x:c>
      <x:c r="J5" s="92" t="n">
        <x:f>CORREL(Data!$C$4:$C$652,Data!$J$4:$J$652)</x:f>
        <x:v>0.21750065064752383</x:v>
      </x:c>
    </x:row>
    <x:row r="6">
      <x:c r="A6" s="12" t="str">
        <x:v>G2</x:v>
      </x:c>
      <x:c r="B6" s="91" t="n">
        <x:f>CORREL(Data!$D$4:$D$652,Data!$B$4:$B$652)</x:f>
        <x:v>0.9185480035603522</x:v>
      </x:c>
      <x:c r="C6" s="91" t="n">
        <x:f>CORREL(Data!$D$4:$D$652,Data!$C$4:$C$652)</x:f>
        <x:v>0.8649816303085824</x:v>
      </x:c>
      <x:c r="D6" s="91" t="n">
        <x:f>1</x:f>
        <x:v>1</x:v>
      </x:c>
      <x:c r="E6" s="91" t="n">
        <x:f>CORREL(Data!$D$4:$D$652,Data!$E$4:$E$652)</x:f>
        <x:v>0.24049799907998948</x:v>
      </x:c>
      <x:c r="F6" s="91" t="n">
        <x:f>CORREL(Data!$D$4:$D$652,Data!$F$4:$F$652)</x:f>
        <x:v>-0.3857822152318808</x:v>
      </x:c>
      <x:c r="G6" s="91" t="n">
        <x:f>CORREL(Data!$D$4:$D$652,Data!$G$4:$G$652)</x:f>
        <x:v>-0.12474493347142775</x:v>
      </x:c>
      <x:c r="H6" s="91" t="n">
        <x:f>CORREL(Data!$D$4:$D$652,Data!$H$4:$H$652)</x:f>
        <x:v>-0.10711907881607872</x:v>
      </x:c>
      <x:c r="I6" s="91" t="n">
        <x:f>CORREL(Data!$D$4:$D$652,Data!$I$4:$I$652)</x:f>
        <x:v>0.2640352996954117</x:v>
      </x:c>
      <x:c r="J6" s="92" t="n">
        <x:f>CORREL(Data!$D$4:$D$652,Data!$J$4:$J$652)</x:f>
        <x:v>0.22513892965217097</x:v>
      </x:c>
    </x:row>
    <x:row r="7">
      <x:c r="A7" s="12" t="str">
        <x:v>studytime</x:v>
      </x:c>
      <x:c r="B7" s="91" t="n">
        <x:f>CORREL(Data!$E$4:$E$652,Data!$B$4:$B$652)</x:f>
        <x:v>0.2497886899988609</x:v>
      </x:c>
      <x:c r="C7" s="91" t="n">
        <x:f>CORREL(Data!$E$4:$E$652,Data!$C$4:$C$652)</x:f>
        <x:v>0.26087538031318797</x:v>
      </x:c>
      <x:c r="D7" s="91" t="n">
        <x:f>CORREL(Data!$E$4:$E$652,Data!$D$4:$D$652)</x:f>
        <x:v>0.24049799907998948</x:v>
      </x:c>
      <x:c r="E7" s="91" t="n">
        <x:f>1</x:f>
        <x:v>1</x:v>
      </x:c>
      <x:c r="F7" s="91" t="n">
        <x:f>CORREL(Data!$E$4:$E$652,Data!$F$4:$F$652)</x:f>
        <x:v>-0.14744054515158136</x:v>
      </x:c>
      <x:c r="G7" s="91" t="n">
        <x:f>CORREL(Data!$E$4:$E$652,Data!$G$4:$G$652)</x:f>
        <x:v>-0.11838937011024386</x:v>
      </x:c>
      <x:c r="H7" s="91" t="n">
        <x:f>CORREL(Data!$E$4:$E$652,Data!$H$4:$H$652)</x:f>
        <x:v>-0.008415114730320633</x:v>
      </x:c>
      <x:c r="I7" s="91" t="n">
        <x:f>CORREL(Data!$E$4:$E$652,Data!$I$4:$I$652)</x:f>
        <x:v>0.09700583290488099</x:v>
      </x:c>
      <x:c r="J7" s="92" t="n">
        <x:f>CORREL(Data!$E$4:$E$652,Data!$J$4:$J$652)</x:f>
        <x:v>0.05039964766444862</x:v>
      </x:c>
    </x:row>
    <x:row r="8">
      <x:c r="A8" s="12" t="str">
        <x:v>failures</x:v>
      </x:c>
      <x:c r="B8" s="91" t="n">
        <x:f>CORREL(Data!$F$4:$F$652,Data!$B$4:$B$652)</x:f>
        <x:v>-0.39331554804199104</x:v>
      </x:c>
      <x:c r="C8" s="91" t="n">
        <x:f>CORREL(Data!$F$4:$F$652,Data!$C$4:$C$652)</x:f>
        <x:v>-0.3842104760044176</x:v>
      </x:c>
      <x:c r="D8" s="91" t="n">
        <x:f>CORREL(Data!$F$4:$F$652,Data!$D$4:$D$652)</x:f>
        <x:v>-0.3857822152318808</x:v>
      </x:c>
      <x:c r="E8" s="91" t="n">
        <x:f>CORREL(Data!$F$4:$F$652,Data!$E$4:$E$652)</x:f>
        <x:v>-0.14744054515158136</x:v>
      </x:c>
      <x:c r="F8" s="91" t="n">
        <x:f>1</x:f>
        <x:v>1</x:v>
      </x:c>
      <x:c r="G8" s="91" t="n">
        <x:f>CORREL(Data!$F$4:$F$652,Data!$G$4:$G$652)</x:f>
        <x:v>0.12277883526082024</x:v>
      </x:c>
      <x:c r="H8" s="91" t="n">
        <x:f>CORREL(Data!$F$4:$F$652,Data!$H$4:$H$652)</x:f>
        <x:v>0.3199679477700478</x:v>
      </x:c>
      <x:c r="I8" s="91" t="n">
        <x:f>CORREL(Data!$F$4:$F$652,Data!$I$4:$I$652)</x:f>
        <x:v>-0.17221028727762047</x:v>
      </x:c>
      <x:c r="J8" s="92" t="n">
        <x:f>CORREL(Data!$F$4:$F$652,Data!$J$4:$J$652)</x:f>
        <x:v>-0.16591500535547427</x:v>
      </x:c>
    </x:row>
    <x:row r="9">
      <x:c r="A9" s="12" t="str">
        <x:v>absences</x:v>
      </x:c>
      <x:c r="B9" s="91" t="n">
        <x:f>CORREL(Data!$G$4:$G$652,Data!$B$4:$B$652)</x:f>
        <x:v>-0.09137905643875632</x:v>
      </x:c>
      <x:c r="C9" s="91" t="n">
        <x:f>CORREL(Data!$G$4:$G$652,Data!$C$4:$C$652)</x:f>
        <x:v>-0.1471492417639851</x:v>
      </x:c>
      <x:c r="D9" s="91" t="n">
        <x:f>CORREL(Data!$G$4:$G$652,Data!$D$4:$D$652)</x:f>
        <x:v>-0.12474493347142776</x:v>
      </x:c>
      <x:c r="E9" s="91" t="n">
        <x:f>CORREL(Data!$G$4:$G$652,Data!$E$4:$E$652)</x:f>
        <x:v>-0.11838937011024385</x:v>
      </x:c>
      <x:c r="F9" s="91" t="n">
        <x:f>CORREL(Data!$G$4:$G$652,Data!$F$4:$F$652)</x:f>
        <x:v>0.12277883526082022</x:v>
      </x:c>
      <x:c r="G9" s="91" t="n">
        <x:f>1</x:f>
        <x:v>1</x:v>
      </x:c>
      <x:c r="H9" s="91" t="n">
        <x:f>CORREL(Data!$G$4:$G$652,Data!$H$4:$H$652)</x:f>
        <x:v>0.14999819003988443</x:v>
      </x:c>
      <x:c r="I9" s="91" t="n">
        <x:f>CORREL(Data!$G$4:$G$652,Data!$I$4:$I$652)</x:f>
        <x:v>-0.008577494775545853</x:v>
      </x:c>
      <x:c r="J9" s="92" t="n">
        <x:f>CORREL(Data!$G$4:$G$652,Data!$J$4:$J$652)</x:f>
        <x:v>0.029858663975561264</x:v>
      </x:c>
    </x:row>
    <x:row r="10">
      <x:c r="A10" s="12" t="str">
        <x:v>age</x:v>
      </x:c>
      <x:c r="B10" s="91" t="n">
        <x:f>CORREL(Data!$H$4:$H$652,Data!$B$4:$B$652)</x:f>
        <x:v>-0.10650539063847846</x:v>
      </x:c>
      <x:c r="C10" s="91" t="n">
        <x:f>CORREL(Data!$H$4:$H$652,Data!$C$4:$C$652)</x:f>
        <x:v>-0.17432223952760897</x:v>
      </x:c>
      <x:c r="D10" s="91" t="n">
        <x:f>CORREL(Data!$H$4:$H$652,Data!$D$4:$D$652)</x:f>
        <x:v>-0.10711907881607875</x:v>
      </x:c>
      <x:c r="E10" s="91" t="n">
        <x:f>CORREL(Data!$H$4:$H$652,Data!$E$4:$E$652)</x:f>
        <x:v>-0.008415114730320633</x:v>
      </x:c>
      <x:c r="F10" s="91" t="n">
        <x:f>CORREL(Data!$H$4:$H$652,Data!$F$4:$F$652)</x:f>
        <x:v>0.3199679477700478</x:v>
      </x:c>
      <x:c r="G10" s="91" t="n">
        <x:f>CORREL(Data!$H$4:$H$652,Data!$G$4:$G$652)</x:f>
        <x:v>0.14999819003988443</x:v>
      </x:c>
      <x:c r="H10" s="91" t="n">
        <x:f>1</x:f>
        <x:v>1</x:v>
      </x:c>
      <x:c r="I10" s="91" t="n">
        <x:f>CORREL(Data!$H$4:$H$652,Data!$I$4:$I$652)</x:f>
        <x:v>-0.1078318216832887</x:v>
      </x:c>
      <x:c r="J10" s="92" t="n">
        <x:f>CORREL(Data!$H$4:$H$652,Data!$J$4:$J$652)</x:f>
        <x:v>-0.12105049703353814</x:v>
      </x:c>
    </x:row>
    <x:row r="11">
      <x:c r="A11" s="12" t="str">
        <x:v>Medu</x:v>
      </x:c>
      <x:c r="B11" s="91" t="n">
        <x:f>CORREL(Data!$I$4:$I$652,Data!$B$4:$B$652)</x:f>
        <x:v>0.24015075657359564</x:v>
      </x:c>
      <x:c r="C11" s="91" t="n">
        <x:f>CORREL(Data!$I$4:$I$652,Data!$C$4:$C$652)</x:f>
        <x:v>0.2604722895652329</x:v>
      </x:c>
      <x:c r="D11" s="91" t="n">
        <x:f>CORREL(Data!$I$4:$I$652,Data!$D$4:$D$652)</x:f>
        <x:v>0.2640352996954116</x:v>
      </x:c>
      <x:c r="E11" s="91" t="n">
        <x:f>CORREL(Data!$I$4:$I$652,Data!$E$4:$E$652)</x:f>
        <x:v>0.09700583290488099</x:v>
      </x:c>
      <x:c r="F11" s="91" t="n">
        <x:f>CORREL(Data!$I$4:$I$652,Data!$F$4:$F$652)</x:f>
        <x:v>-0.17221028727762044</x:v>
      </x:c>
      <x:c r="G11" s="91" t="n">
        <x:f>CORREL(Data!$I$4:$I$652,Data!$G$4:$G$652)</x:f>
        <x:v>-0.008577494775545853</x:v>
      </x:c>
      <x:c r="H11" s="91" t="n">
        <x:f>CORREL(Data!$I$4:$I$652,Data!$H$4:$H$652)</x:f>
        <x:v>-0.10783182168328871</x:v>
      </x:c>
      <x:c r="I11" s="91" t="n">
        <x:f>1</x:f>
        <x:v>1</x:v>
      </x:c>
      <x:c r="J11" s="92" t="n">
        <x:f>CORREL(Data!$I$4:$I$652,Data!$J$4:$J$652)</x:f>
        <x:v>0.6474766091364952</x:v>
      </x:c>
    </x:row>
    <x:row r="12">
      <x:c r="A12" s="14" t="str">
        <x:v>Fedu</x:v>
      </x:c>
      <x:c r="B12" s="93" t="n">
        <x:f>CORREL(Data!$J$4:$J$652,Data!$B$4:$B$652)</x:f>
        <x:v>0.211799679114452</x:v>
      </x:c>
      <x:c r="C12" s="93" t="n">
        <x:f>CORREL(Data!$J$4:$J$652,Data!$C$4:$C$652)</x:f>
        <x:v>0.21750065064752383</x:v>
      </x:c>
      <x:c r="D12" s="93" t="n">
        <x:f>CORREL(Data!$J$4:$J$652,Data!$D$4:$D$652)</x:f>
        <x:v>0.22513892965217097</x:v>
      </x:c>
      <x:c r="E12" s="93" t="n">
        <x:f>CORREL(Data!$J$4:$J$652,Data!$E$4:$E$652)</x:f>
        <x:v>0.05039964766444862</x:v>
      </x:c>
      <x:c r="F12" s="93" t="n">
        <x:f>CORREL(Data!$J$4:$J$652,Data!$F$4:$F$652)</x:f>
        <x:v>-0.16591500535547427</x:v>
      </x:c>
      <x:c r="G12" s="93" t="n">
        <x:f>CORREL(Data!$J$4:$J$652,Data!$G$4:$G$652)</x:f>
        <x:v>0.029858663975561268</x:v>
      </x:c>
      <x:c r="H12" s="93" t="n">
        <x:f>CORREL(Data!$J$4:$J$652,Data!$H$4:$H$652)</x:f>
        <x:v>-0.12105049703353814</x:v>
      </x:c>
      <x:c r="I12" s="93" t="n">
        <x:f>CORREL(Data!$J$4:$J$652,Data!$I$4:$I$652)</x:f>
        <x:v>0.6474766091364953</x:v>
      </x:c>
      <x:c r="J12" s="94" t="n">
        <x:f>1</x:f>
        <x:v>1</x:v>
      </x:c>
    </x:row>
  </x:sheetData>
  <x:mergeCells>
    <x:mergeCell ref="A1:J1"/>
  </x:mergeCells>
  <x:conditionalFormatting sqref="B4:J12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>
      <x:c r="A1" s="5" t="str">
        <x:v>Simple Linear Regression: G3 on G2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3">
      <x:c r="A3" s="40" t="str">
        <x:v>Model statistic</x:v>
      </x:c>
      <x:c r="B3" s="41" t="str">
        <x:v>Value</x:v>
      </x:c>
      <x:c r="D3" s="40" t="str">
        <x:v>Term</x:v>
      </x:c>
      <x:c r="E3" s="62" t="str">
        <x:v>Coefficient</x:v>
      </x:c>
      <x:c r="F3" s="62" t="str">
        <x:v>Std. Error</x:v>
      </x:c>
      <x:c r="G3" s="62" t="str">
        <x:v>t</x:v>
      </x:c>
      <x:c r="H3" s="62" t="str">
        <x:v>Approx. p</x:v>
      </x:c>
      <x:c r="I3" s="62" t="str">
        <x:v>95% CI Lower</x:v>
      </x:c>
      <x:c r="J3" s="41" t="str">
        <x:v>95% CI Upper</x:v>
      </x:c>
    </x:row>
    <x:row r="4">
      <x:c r="A4" s="12" t="str">
        <x:v>N</x:v>
      </x:c>
      <x:c r="B4" s="99" t="n">
        <x:f>COUNT(Data!$B$4:$B$652)</x:f>
        <x:v>649</x:v>
      </x:c>
      <x:c r="D4" s="12" t="str">
        <x:v>Intercept</x:v>
      </x:c>
      <x:c r="E4" s="83" t="n">
        <x:f>B6</x:f>
        <x:v>0.12196612615358404</x:v>
      </x:c>
      <x:c r="F4" s="83" t="n">
        <x:f>B10*SQRT(1/B4+AVERAGE(Data!$D$4:$D$652)^2/DEVSQ(Data!$D$4:$D$652))</x:f>
        <x:v>0.20559336768528397</x:v>
      </x:c>
      <x:c r="G4" s="83" t="n">
        <x:f>E4/F4</x:f>
        <x:v>0.5932395948700352</x:v>
      </x:c>
      <x:c r="H4" s="83" t="n">
        <x:f>2*(1-NORM.S.DIST(ABS(G4),TRUE))</x:f>
        <x:v>0.5530208177077762</x:v>
      </x:c>
      <x:c r="I4" s="83" t="n">
        <x:f>E4-$B$16*F4</x:f>
        <x:v>-0.28174468075269293</x:v>
      </x:c>
      <x:c r="J4" s="84" t="n">
        <x:f>E4+$B$16*F4</x:f>
        <x:v>0.525676933059861</x:v>
      </x:c>
    </x:row>
    <x:row r="5">
      <x:c r="A5" s="12" t="str">
        <x:v>Slope</x:v>
      </x:c>
      <x:c r="B5" s="84" t="n">
        <x:f>SLOPE(Data!$B$4:$B$652,Data!$D$4:$D$652)</x:f>
        <x:v>1.0184903428054766</x:v>
      </x:c>
      <x:c r="D5" s="14" t="str">
        <x:v>G2</x:v>
      </x:c>
      <x:c r="E5" s="85" t="n">
        <x:f>B5</x:f>
        <x:v>1.0184903428054766</x:v>
      </x:c>
      <x:c r="F5" s="85" t="n">
        <x:f>B10/SQRT(DEVSQ(Data!$D$4:$D$652))</x:f>
        <x:v>0.01723217590978438</x:v>
      </x:c>
      <x:c r="G5" s="85" t="n">
        <x:f>E5/F5</x:f>
        <x:v>59.10398942870475</x:v>
      </x:c>
      <x:c r="H5" s="85" t="n">
        <x:f>2*(1-NORM.S.DIST(ABS(G5),TRUE))</x:f>
        <x:v>0</x:v>
      </x:c>
      <x:c r="I5" s="85" t="n">
        <x:f>E5-$B$16*F5</x:f>
        <x:v>0.9846525993042405</x:v>
      </x:c>
      <x:c r="J5" s="86" t="n">
        <x:f>E5+$B$16*F5</x:f>
        <x:v>1.0523280863067126</x:v>
      </x:c>
    </x:row>
    <x:row r="6">
      <x:c r="A6" s="12" t="str">
        <x:v>Intercept</x:v>
      </x:c>
      <x:c r="B6" s="84" t="n">
        <x:f>INTERCEPT(Data!$B$4:$B$652,Data!$D$4:$D$652)</x:f>
        <x:v>0.12196612615358404</x:v>
      </x:c>
    </x:row>
    <x:row r="7">
      <x:c r="A7" s="12" t="str">
        <x:v>Correlation</x:v>
      </x:c>
      <x:c r="B7" s="84" t="n">
        <x:f>CORREL(Data!$B$4:$B$652,Data!$D$4:$D$652)</x:f>
        <x:v>0.9185480035603522</x:v>
      </x:c>
    </x:row>
    <x:row r="8">
      <x:c r="A8" s="12" t="str">
        <x:v>R-squared</x:v>
      </x:c>
      <x:c r="B8" s="84" t="n">
        <x:f>RSQ(Data!$B$4:$B$652,Data!$D$4:$D$652)</x:f>
        <x:v>0.8437304348447064</x:v>
      </x:c>
    </x:row>
    <x:row r="9">
      <x:c r="A9" s="12" t="str">
        <x:v>Adjusted R-squared</x:v>
      </x:c>
      <x:c r="B9" s="84" t="n">
        <x:f>1-(1-B8)*(B4-1)/(B4-2)</x:f>
        <x:v>0.8434889053776967</x:v>
      </x:c>
    </x:row>
    <x:row r="10">
      <x:c r="A10" s="12" t="str">
        <x:v>Standard error of estimate</x:v>
      </x:c>
      <x:c r="B10" s="84" t="n">
        <x:f>STEYX(Data!$B$4:$B$652,Data!$D$4:$D$652)</x:f>
        <x:v>1.2780955239864635</x:v>
      </x:c>
    </x:row>
    <x:row r="11">
      <x:c r="A11" s="12" t="str">
        <x:v>Residual df</x:v>
      </x:c>
      <x:c r="B11" s="84" t="n">
        <x:f>B4-2</x:f>
        <x:v>647</x:v>
      </x:c>
    </x:row>
    <x:row r="12">
      <x:c r="A12" s="12" t="str">
        <x:v>F statistic</x:v>
      </x:c>
      <x:c r="B12" s="84" t="n">
        <x:f>(B8/(1-B8))*B11</x:f>
        <x:v>3493.2815663884453</x:v>
      </x:c>
    </x:row>
    <x:row r="13">
      <x:c r="A13" s="12" t="str">
        <x:v>Regression SS</x:v>
      </x:c>
      <x:c r="B13" s="84" t="n">
        <x:f>B8*DEVSQ(Data!$B$4:$B$652)</x:f>
        <x:v>5706.373838967581</x:v>
      </x:c>
    </x:row>
    <x:row r="14">
      <x:c r="A14" s="12" t="str">
        <x:v>Residual SS</x:v>
      </x:c>
      <x:c r="B14" s="84" t="n">
        <x:f>(1-B8)*DEVSQ(Data!$B$4:$B$652)</x:f>
        <x:v>1056.8927249769479</x:v>
      </x:c>
    </x:row>
    <x:row r="15">
      <x:c r="A15" s="12" t="str">
        <x:v>Total SS</x:v>
      </x:c>
      <x:c r="B15" s="84" t="n">
        <x:f>DEVSQ(Data!$B$4:$B$652)</x:f>
        <x:v>6763.266563944529</x:v>
      </x:c>
    </x:row>
    <x:row r="16">
      <x:c r="A16" s="14" t="str">
        <x:v>95% t critical</x:v>
      </x:c>
      <x:c r="B16" s="86" t="n">
        <x:f>1.963637307231939</x:f>
        <x:v>1.963637307231939</x:v>
      </x:c>
    </x:row>
  </x:sheetData>
  <x:mergeCells>
    <x:mergeCell ref="A1:J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0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>
      <x:c r="A1" s="5" t="str">
        <x:v>Multiple Linear Regression: G3 on Eight Predictors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3">
      <x:c r="A3" s="40" t="str">
        <x:v>Model statistic</x:v>
      </x:c>
      <x:c r="B3" s="41" t="str">
        <x:v>Value</x:v>
      </x:c>
      <x:c r="D3" s="40" t="str">
        <x:v>Term</x:v>
      </x:c>
      <x:c r="E3" s="62" t="str">
        <x:v>Coefficient B</x:v>
      </x:c>
      <x:c r="F3" s="62" t="str">
        <x:v>Std. Error</x:v>
      </x:c>
      <x:c r="G3" s="62" t="str">
        <x:v>t</x:v>
      </x:c>
      <x:c r="H3" s="62" t="str">
        <x:v>Approx. p</x:v>
      </x:c>
      <x:c r="I3" s="62" t="str">
        <x:v>95% CI Lower</x:v>
      </x:c>
      <x:c r="J3" s="62" t="str">
        <x:v>95% CI Upper</x:v>
      </x:c>
      <x:c r="K3" s="62" t="str">
        <x:v>Standardized Beta</x:v>
      </x:c>
      <x:c r="L3" s="41" t="str">
        <x:v>Absolute Beta</x:v>
      </x:c>
    </x:row>
    <x:row r="4">
      <x:c r="A4" s="12" t="str">
        <x:v>N</x:v>
      </x:c>
      <x:c r="B4" s="99" t="n">
        <x:v>649</x:v>
      </x:c>
      <x:c r="D4" s="12" t="str">
        <x:v>Intercept</x:v>
      </x:c>
      <x:c r="E4" s="83" t="n">
        <x:v>-0.5011547027701404</x:v>
      </x:c>
      <x:c r="F4" s="83" t="n">
        <x:v>0.7739503684269039</x:v>
      </x:c>
      <x:c r="G4" s="83" t="n">
        <x:v>-0.6475282178478247</x:v>
      </x:c>
      <x:c r="H4" s="83" t="n">
        <x:v>0.5175223371392341</x:v>
      </x:c>
      <x:c r="I4" s="83" t="n">
        <x:v>-2.0209436730007564</x:v>
      </x:c>
      <x:c r="J4" s="83" t="n">
        <x:v>1.0186342674604756</x:v>
      </x:c>
      <x:c r="K4" s="83"/>
      <x:c r="L4" s="84"/>
    </x:row>
    <x:row r="5">
      <x:c r="A5" s="12" t="str">
        <x:v>Number of predictors</x:v>
      </x:c>
      <x:c r="B5" s="99" t="n">
        <x:v>8</x:v>
      </x:c>
      <x:c r="D5" s="12" t="str">
        <x:v>G1</x:v>
      </x:c>
      <x:c r="E5" s="83" t="n">
        <x:v>0.14339666326104605</x:v>
      </x:c>
      <x:c r="F5" s="83" t="n">
        <x:v>0.036671847429103496</x:v>
      </x:c>
      <x:c r="G5" s="83" t="n">
        <x:v>3.910265593743817</x:v>
      </x:c>
      <x:c r="H5" s="83" t="n">
        <x:v>0.000102038408430968</x:v>
      </x:c>
      <x:c r="I5" s="83" t="n">
        <x:v>0.07138497941882144</x:v>
      </x:c>
      <x:c r="J5" s="83" t="n">
        <x:v>0.21540834710327067</x:v>
      </x:c>
      <x:c r="K5" s="83" t="n">
        <x:v>0.12185197978363221</x:v>
      </x:c>
      <x:c r="L5" s="84" t="n">
        <x:v>0.12185197978363221</x:v>
      </x:c>
    </x:row>
    <x:row r="6">
      <x:c r="A6" s="12" t="str">
        <x:v>R-squared</x:v>
      </x:c>
      <x:c r="B6" s="84" t="n">
        <x:v>0.85077719824595</x:v>
      </x:c>
      <x:c r="D6" s="12" t="str">
        <x:v>G2</x:v>
      </x:c>
      <x:c r="E6" s="83" t="n">
        <x:v>0.8848073755509764</x:v>
      </x:c>
      <x:c r="F6" s="83" t="n">
        <x:v>0.03436949836772211</x:v>
      </x:c>
      <x:c r="G6" s="83" t="n">
        <x:v>25.74397118294684</x:v>
      </x:c>
      <x:c r="H6" s="83" t="n">
        <x:v>7.355488275281798e-101</x:v>
      </x:c>
      <x:c r="I6" s="83" t="n">
        <x:v>0.8173167628934846</x:v>
      </x:c>
      <x:c r="J6" s="83" t="n">
        <x:v>0.9522979882084682</x:v>
      </x:c>
      <x:c r="K6" s="83" t="n">
        <x:v>0.7979830678699419</x:v>
      </x:c>
      <x:c r="L6" s="84" t="n">
        <x:v>0.7979830678699419</x:v>
      </x:c>
    </x:row>
    <x:row r="7">
      <x:c r="A7" s="12" t="str">
        <x:v>Adjusted R-squared</x:v>
      </x:c>
      <x:c r="B7" s="84" t="n">
        <x:v>0.8489119132240244</x:v>
      </x:c>
      <x:c r="D7" s="12" t="str">
        <x:v>studytime</x:v>
      </x:c>
      <x:c r="E7" s="83" t="n">
        <x:v>0.09663180078913011</x:v>
      </x:c>
      <x:c r="F7" s="83" t="n">
        <x:v>0.06209078166166536</x:v>
      </x:c>
      <x:c r="G7" s="83" t="n">
        <x:v>1.5562986679033912</x:v>
      </x:c>
      <x:c r="H7" s="83" t="n">
        <x:v>0.12013142639207114</x:v>
      </x:c>
      <x:c r="I7" s="83" t="n">
        <x:v>-0.02529447377831813</x:v>
      </x:c>
      <x:c r="J7" s="83" t="n">
        <x:v>0.21855807535657834</x:v>
      </x:c>
      <x:c r="K7" s="83" t="n">
        <x:v>0.024811368943224606</x:v>
      </x:c>
      <x:c r="L7" s="84" t="n">
        <x:v>0.024811368943224606</x:v>
      </x:c>
    </x:row>
    <x:row r="8">
      <x:c r="A8" s="12" t="str">
        <x:v>Standard error of estimate</x:v>
      </x:c>
      <x:c r="B8" s="84" t="n">
        <x:v>1.2557577304667553</x:v>
      </x:c>
      <x:c r="D8" s="12" t="str">
        <x:v>failures</x:v>
      </x:c>
      <x:c r="E8" s="83" t="n">
        <x:v>-0.23536120268181088</x:v>
      </x:c>
      <x:c r="F8" s="83" t="n">
        <x:v>0.09523444164540351</x:v>
      </x:c>
      <x:c r="G8" s="83" t="n">
        <x:v>-2.4713874373113476</x:v>
      </x:c>
      <x:c r="H8" s="83" t="n">
        <x:v>0.013718188477560919</x:v>
      </x:c>
      <x:c r="I8" s="83" t="n">
        <x:v>-0.42237093858120683</x:v>
      </x:c>
      <x:c r="J8" s="83" t="n">
        <x:v>-0.04835146678241492</x:v>
      </x:c>
      <x:c r="K8" s="83" t="n">
        <x:v>-0.04321863042999147</x:v>
      </x:c>
      <x:c r="L8" s="84" t="n">
        <x:v>0.04321863042999147</x:v>
      </x:c>
    </x:row>
    <x:row r="9">
      <x:c r="A9" s="12" t="str">
        <x:v>F statistic</x:v>
      </x:c>
      <x:c r="B9" s="84" t="n">
        <x:v>456.11109736336726</x:v>
      </x:c>
      <x:c r="D9" s="12" t="str">
        <x:v>absences</x:v>
      </x:c>
      <x:c r="E9" s="83" t="n">
        <x:v>0.022762029365614816</x:v>
      </x:c>
      <x:c r="F9" s="83" t="n">
        <x:v>0.010919281045001413</x:v>
      </x:c>
      <x:c r="G9" s="83" t="n">
        <x:v>2.0845721684244705</x:v>
      </x:c>
      <x:c r="H9" s="83" t="n">
        <x:v>0.03750403846137018</x:v>
      </x:c>
      <x:c r="I9" s="83" t="n">
        <x:v>0.001320082217541707</x:v>
      </x:c>
      <x:c r="J9" s="83" t="n">
        <x:v>0.044203976513687925</x:v>
      </x:c>
      <x:c r="K9" s="83" t="n">
        <x:v>0.03269709939295863</x:v>
      </x:c>
      <x:c r="L9" s="84" t="n">
        <x:v>0.03269709939295863</x:v>
      </x:c>
    </x:row>
    <x:row r="10">
      <x:c r="A10" s="12" t="str">
        <x:v>Residual df</x:v>
      </x:c>
      <x:c r="B10" s="84" t="n">
        <x:v>640</x:v>
      </x:c>
      <x:c r="D10" s="12" t="str">
        <x:v>age</x:v>
      </x:c>
      <x:c r="E10" s="83" t="n">
        <x:v>0.02268548751416238</x:v>
      </x:c>
      <x:c r="F10" s="83" t="n">
        <x:v>0.04366788345713734</x:v>
      </x:c>
      <x:c r="G10" s="83" t="n">
        <x:v>0.5195005051350737</x:v>
      </x:c>
      <x:c r="H10" s="83" t="n">
        <x:v>0.6035913738864659</x:v>
      </x:c>
      <x:c r="I10" s="83" t="n">
        <x:v>-0.06306415527800495</x:v>
      </x:c>
      <x:c r="J10" s="83" t="n">
        <x:v>0.10843513030632972</x:v>
      </x:c>
      <x:c r="K10" s="83" t="n">
        <x:v>0.008553694399551694</x:v>
      </x:c>
      <x:c r="L10" s="84" t="n">
        <x:v>0.008553694399551694</x:v>
      </x:c>
    </x:row>
    <x:row r="11">
      <x:c r="A11" s="12" t="str">
        <x:v>Regression SS</x:v>
      </x:c>
      <x:c r="B11" s="84" t="n">
        <x:v>5754.03297826324</x:v>
      </x:c>
      <x:c r="D11" s="12" t="str">
        <x:v>Medu</x:v>
      </x:c>
      <x:c r="E11" s="83" t="n">
        <x:v>-0.04495115099316511</x:v>
      </x:c>
      <x:c r="F11" s="83" t="n">
        <x:v>0.057937620419968874</x:v>
      </x:c>
      <x:c r="G11" s="83" t="n">
        <x:v>-0.7758542837508765</x:v>
      </x:c>
      <x:c r="H11" s="83" t="n">
        <x:v>0.43812162932595955</x:v>
      </x:c>
      <x:c r="I11" s="83" t="n">
        <x:v>-0.15872195603154143</x:v>
      </x:c>
      <x:c r="J11" s="83" t="n">
        <x:v>0.0688196540452112</x:v>
      </x:c>
      <x:c r="K11" s="83" t="n">
        <x:v>-0.015786086301531724</x:v>
      </x:c>
      <x:c r="L11" s="84" t="n">
        <x:v>0.015786086301531724</x:v>
      </x:c>
    </x:row>
    <x:row r="12">
      <x:c r="A12" s="12" t="str">
        <x:v>Residual SS</x:v>
      </x:c>
      <x:c r="B12" s="84" t="n">
        <x:v>1009.2335856812902</x:v>
      </x:c>
      <x:c r="D12" s="14" t="str">
        <x:v>Fedu</x:v>
      </x:c>
      <x:c r="E12" s="85" t="n">
        <x:v>0.02202534197651559</x:v>
      </x:c>
      <x:c r="F12" s="85" t="n">
        <x:v>0.05931552984261673</x:v>
      </x:c>
      <x:c r="G12" s="85" t="n">
        <x:v>0.3713250481780394</x:v>
      </x:c>
      <x:c r="H12" s="85" t="n">
        <x:v>0.7105183335619274</x:v>
      </x:c>
      <x:c r="I12" s="85" t="n">
        <x:v>-0.0944512328733972</x:v>
      </x:c>
      <x:c r="J12" s="85" t="n">
        <x:v>0.13850191682642837</x:v>
      </x:c>
      <x:c r="K12" s="85" t="n">
        <x:v>0.007498895780810048</x:v>
      </x:c>
      <x:c r="L12" s="86" t="n">
        <x:v>0.007498895780810048</x:v>
      </x:c>
    </x:row>
    <x:row r="13">
      <x:c r="A13" s="12" t="str">
        <x:v>Total SS</x:v>
      </x:c>
      <x:c r="B13" s="84" t="n">
        <x:v>6763.2665639445295</x:v>
      </x:c>
    </x:row>
    <x:row r="14">
      <x:c r="A14" s="12" t="str">
        <x:v>RMSE</x:v>
      </x:c>
      <x:c r="B14" s="84" t="n">
        <x:v>1.2470202300100734</x:v>
      </x:c>
    </x:row>
    <x:row r="15">
      <x:c r="A15" s="14" t="str">
        <x:v>95% t critical</x:v>
      </x:c>
      <x:c r="B15" s="86" t="n">
        <x:v>1.96367755896243</x:v>
      </x:c>
    </x:row>
    <x:row r="18">
      <x:c r="A18" s="40" t="str">
        <x:v>Source</x:v>
      </x:c>
      <x:c r="B18" s="62" t="str">
        <x:v>Sum of Squares</x:v>
      </x:c>
      <x:c r="C18" s="62" t="str">
        <x:v>df</x:v>
      </x:c>
      <x:c r="D18" s="62" t="str">
        <x:v>Mean Square</x:v>
      </x:c>
      <x:c r="E18" s="62" t="str">
        <x:v>F</x:v>
      </x:c>
      <x:c r="F18" s="41" t="str">
        <x:v>Approx. p</x:v>
      </x:c>
    </x:row>
    <x:row r="19">
      <x:c r="A19" s="12" t="str">
        <x:v>Regression</x:v>
      </x:c>
      <x:c r="B19" s="83" t="n">
        <x:v>5754.03297826324</x:v>
      </x:c>
      <x:c r="C19" s="83" t="n">
        <x:v>8</x:v>
      </x:c>
      <x:c r="D19" s="83" t="n">
        <x:v>719.254122282905</x:v>
      </x:c>
      <x:c r="E19" s="83" t="n">
        <x:v>456.11109736336726</x:v>
      </x:c>
      <x:c r="F19" s="84" t="n">
        <x:v>1.454898040918969e-258</x:v>
      </x:c>
    </x:row>
    <x:row r="20">
      <x:c r="A20" s="12" t="str">
        <x:v>Residual</x:v>
      </x:c>
      <x:c r="B20" s="83" t="n">
        <x:v>1009.2335856812902</x:v>
      </x:c>
      <x:c r="C20" s="83" t="n">
        <x:v>640</x:v>
      </x:c>
      <x:c r="D20" s="83" t="n">
        <x:v>1.576927477627016</x:v>
      </x:c>
      <x:c r="E20" s="83"/>
      <x:c r="F20" s="84"/>
    </x:row>
    <x:row r="21">
      <x:c r="A21" s="14" t="str">
        <x:v>Total</x:v>
      </x:c>
      <x:c r="B21" s="85" t="n">
        <x:v>6763.2665639445295</x:v>
      </x:c>
      <x:c r="C21" s="85" t="n">
        <x:v>648</x:v>
      </x:c>
      <x:c r="D21" s="85"/>
      <x:c r="E21" s="85"/>
      <x:c r="F21" s="86"/>
    </x:row>
  </x:sheetData>
  <x:mergeCells>
    <x:mergeCell ref="A1:L1"/>
  </x:mergeCells>
  <x:conditionalFormatting sqref="L5:L12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{C9EC2D57-9CF1-416A-34DE-08EC30D32152}</x14:id>
        </x:ext>
      </x:extLst>
    </x:cfRule>
  </x:conditionalFormatting>
  <x:conditionalFormatting sqref="H4:H12">
    <x:cfRule type="cellIs" dxfId="0" priority="2" operator="lessThan">
      <x:formula>0.05</x:formula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C9EC2D57-9CF1-416A-34DE-08EC30D32152}">
            <x14:dataBar gradient="1">
              <x14:cfvo type="min"/>
              <x14:cfvo type="max"/>
              <x14:fillColor rgb="FFA02B93"/>
            </x14:dataBar>
          </x14:cfRule>
          <xm:sqref>L5:L12</xm:sqref>
        </x14:conditionalFormatting>
      </x14:conditionalFormattings>
    </x:ext>
  </x:extLst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7" max="17" width="40" hidden="0" customWidth="1"/>
    <x:col min="18" max="18" width="18" hidden="0" customWidth="1"/>
  </x:cols>
  <x:sheetData>
    <x:row r="1">
      <x:c r="A1" s="5" t="str">
        <x:v>Multiple Regression Predictions and Diagnostics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3">
      <x:c r="A3" s="40" t="str">
        <x:v>Case</x:v>
      </x:c>
      <x:c r="B3" s="62" t="str">
        <x:v>Observed G3</x:v>
      </x:c>
      <x:c r="C3" s="62" t="str">
        <x:v>G1</x:v>
      </x:c>
      <x:c r="D3" s="62" t="str">
        <x:v>G2</x:v>
      </x:c>
      <x:c r="E3" s="62" t="str">
        <x:v>studytime</x:v>
      </x:c>
      <x:c r="F3" s="62" t="str">
        <x:v>failures</x:v>
      </x:c>
      <x:c r="G3" s="62" t="str">
        <x:v>absences</x:v>
      </x:c>
      <x:c r="H3" s="62" t="str">
        <x:v>age</x:v>
      </x:c>
      <x:c r="I3" s="62" t="str">
        <x:v>Medu</x:v>
      </x:c>
      <x:c r="J3" s="62" t="str">
        <x:v>Fedu</x:v>
      </x:c>
      <x:c r="K3" s="62" t="str">
        <x:v>Predicted G3</x:v>
      </x:c>
      <x:c r="L3" s="62" t="str">
        <x:v>Residual</x:v>
      </x:c>
      <x:c r="M3" s="62" t="str">
        <x:v>Squared Residual</x:v>
      </x:c>
      <x:c r="N3" s="62" t="str">
        <x:v>Standardized Residual</x:v>
      </x:c>
      <x:c r="O3" s="41" t="str">
        <x:v>Absolute Residual</x:v>
      </x:c>
      <x:c r="Q3" s="40" t="str">
        <x:v>Diagnostic statistic</x:v>
      </x:c>
      <x:c r="R3" s="41" t="str">
        <x:v>Value</x:v>
      </x:c>
    </x:row>
    <x:row r="4">
      <x:c r="A4" s="67" t="n">
        <x:f>Data!A4</x:f>
        <x:v>1</x:v>
      </x:c>
      <x:c r="B4" s="83" t="n">
        <x:f>Data!B4</x:f>
        <x:v>11</x:v>
      </x:c>
      <x:c r="C4" s="83" t="n">
        <x:f>Data!C4</x:f>
        <x:v>0</x:v>
      </x:c>
      <x:c r="D4" s="83" t="n">
        <x:f>Data!D4</x:f>
        <x:v>11</x:v>
      </x:c>
      <x:c r="E4" s="83" t="n">
        <x:f>Data!E4</x:f>
        <x:v>2</x:v>
      </x:c>
      <x:c r="F4" s="83" t="n">
        <x:f>Data!F4</x:f>
        <x:v>0</x:v>
      </x:c>
      <x:c r="G4" s="83" t="n">
        <x:f>Data!G4</x:f>
        <x:v>4</x:v>
      </x:c>
      <x:c r="H4" s="83" t="n">
        <x:f>Data!H4</x:f>
        <x:v>18</x:v>
      </x:c>
      <x:c r="I4" s="83" t="n">
        <x:f>Data!I4</x:f>
        <x:v>4</x:v>
      </x:c>
      <x:c r="J4" s="83" t="n">
        <x:f>Data!J4</x:f>
        <x:v>4</x:v>
      </x:c>
      <x:c r="K4" s="83" t="n">
        <x:f>'Multiple Regression'!$E$4+'Multiple Regression'!$E$5*C4+'Multiple Regression'!$E$6*D4+'Multiple Regression'!$E$7*E4+'Multiple Regression'!$E$8*F4+'Multiple Regression'!$E$9*G4+'Multiple Regression'!$E$10*H4+'Multiple Regression'!$E$11*I4+'Multiple Regression'!$E$12*J4</x:f>
        <x:v>9.832673686519644</x:v>
      </x:c>
      <x:c r="L4" s="83" t="n">
        <x:f>B4-K4</x:f>
        <x:v>1.1673263134803555</x:v>
      </x:c>
      <x:c r="M4" s="83" t="n">
        <x:f>L4^2</x:f>
        <x:v>1.3626507221436372</x:v>
      </x:c>
      <x:c r="N4" s="83" t="n">
        <x:f>L4/'Multiple Regression'!$B$8</x:f>
        <x:v>0.9295792374270071</x:v>
      </x:c>
      <x:c r="O4" s="84" t="n">
        <x:f>ABS(L4)</x:f>
        <x:v>1.1673263134803555</x:v>
      </x:c>
      <x:c r="Q4" s="12" t="str">
        <x:v>Mean residual</x:v>
      </x:c>
      <x:c r="R4" s="84" t="n">
        <x:f>AVERAGE(L4:L652)</x:f>
        <x:v>-2.3208964283042255e-14</x:v>
      </x:c>
    </x:row>
    <x:row r="5">
      <x:c r="A5" s="67" t="n">
        <x:f>Data!A5</x:f>
        <x:v>2</x:v>
      </x:c>
      <x:c r="B5" s="83" t="n">
        <x:f>Data!B5</x:f>
        <x:v>11</x:v>
      </x:c>
      <x:c r="C5" s="83" t="n">
        <x:f>Data!C5</x:f>
        <x:v>9</x:v>
      </x:c>
      <x:c r="D5" s="83" t="n">
        <x:f>Data!D5</x:f>
        <x:v>11</x:v>
      </x:c>
      <x:c r="E5" s="83" t="n">
        <x:f>Data!E5</x:f>
        <x:v>2</x:v>
      </x:c>
      <x:c r="F5" s="83" t="n">
        <x:f>Data!F5</x:f>
        <x:v>0</x:v>
      </x:c>
      <x:c r="G5" s="83" t="n">
        <x:f>Data!G5</x:f>
        <x:v>2</x:v>
      </x:c>
      <x:c r="H5" s="83" t="n">
        <x:f>Data!H5</x:f>
        <x:v>17</x:v>
      </x:c>
      <x:c r="I5" s="83" t="n">
        <x:f>Data!I5</x:f>
        <x:v>1</x:v>
      </x:c>
      <x:c r="J5" s="83" t="n">
        <x:f>Data!J5</x:f>
        <x:v>1</x:v>
      </x:c>
      <x:c r="K5" s="83" t="n">
        <x:f>'Multiple Regression'!$E$4+'Multiple Regression'!$E$5*C5+'Multiple Regression'!$E$6*D5+'Multiple Regression'!$E$7*E5+'Multiple Regression'!$E$8*F5+'Multiple Regression'!$E$9*G5+'Multiple Regression'!$E$10*H5+'Multiple Regression'!$E$11*I5+'Multiple Regression'!$E$12*J5</x:f>
        <x:v>11.123811536673616</x:v>
      </x:c>
      <x:c r="L5" s="83" t="n">
        <x:f>B5-K5</x:f>
        <x:v>-0.12381153667361566</x:v>
      </x:c>
      <x:c r="M5" s="83" t="n">
        <x:f>L5^2</x:f>
        <x:v>0.015329296613482077</x:v>
      </x:c>
      <x:c r="N5" s="83" t="n">
        <x:f>L5/'Multiple Regression'!$B$8</x:f>
        <x:v>-0.0985950822119135</x:v>
      </x:c>
      <x:c r="O5" s="84" t="n">
        <x:f>ABS(L5)</x:f>
        <x:v>0.12381153667361566</x:v>
      </x:c>
      <x:c r="Q5" s="12" t="str">
        <x:v>Residual standard deviation</x:v>
      </x:c>
      <x:c r="R5" s="84" t="n">
        <x:f>STDEV.S(L4:L652)</x:f>
        <x:v>1.2479820660420107</x:v>
      </x:c>
    </x:row>
    <x:row r="6">
      <x:c r="A6" s="67" t="n">
        <x:f>Data!A6</x:f>
        <x:v>3</x:v>
      </x:c>
      <x:c r="B6" s="83" t="n">
        <x:f>Data!B6</x:f>
        <x:v>12</x:v>
      </x:c>
      <x:c r="C6" s="83" t="n">
        <x:f>Data!C6</x:f>
        <x:v>12</x:v>
      </x:c>
      <x:c r="D6" s="83" t="n">
        <x:f>Data!D6</x:f>
        <x:v>13</x:v>
      </x:c>
      <x:c r="E6" s="83" t="n">
        <x:f>Data!E6</x:f>
        <x:v>2</x:v>
      </x:c>
      <x:c r="F6" s="83" t="n">
        <x:f>Data!F6</x:f>
        <x:v>0</x:v>
      </x:c>
      <x:c r="G6" s="83" t="n">
        <x:f>Data!G6</x:f>
        <x:v>6</x:v>
      </x:c>
      <x:c r="H6" s="83" t="n">
        <x:f>Data!H6</x:f>
        <x:v>15</x:v>
      </x:c>
      <x:c r="I6" s="83" t="n">
        <x:f>Data!I6</x:f>
        <x:v>1</x:v>
      </x:c>
      <x:c r="J6" s="83" t="n">
        <x:f>Data!J6</x:f>
        <x:v>1</x:v>
      </x:c>
      <x:c r="K6" s="83" t="n">
        <x:f>'Multiple Regression'!$E$4+'Multiple Regression'!$E$5*C6+'Multiple Regression'!$E$6*D6+'Multiple Regression'!$E$7*E6+'Multiple Regression'!$E$8*F6+'Multiple Regression'!$E$9*G6+'Multiple Regression'!$E$10*H6+'Multiple Regression'!$E$11*I6+'Multiple Regression'!$E$12*J6</x:f>
        <x:v>13.369293419992841</x:v>
      </x:c>
      <x:c r="L6" s="83" t="n">
        <x:f>B6-K6</x:f>
        <x:v>-1.3692934199928413</x:v>
      </x:c>
      <x:c r="M6" s="83" t="n">
        <x:f>L6^2</x:f>
        <x:v>1.8749644700356916</x:v>
      </x:c>
      <x:c r="N6" s="83" t="n">
        <x:f>L6/'Multiple Regression'!$B$8</x:f>
        <x:v>-1.0904120968332687</x:v>
      </x:c>
      <x:c r="O6" s="84" t="n">
        <x:f>ABS(L6)</x:f>
        <x:v>1.3692934199928413</x:v>
      </x:c>
      <x:c r="Q6" s="12" t="str">
        <x:v>RMSE</x:v>
      </x:c>
      <x:c r="R6" s="84" t="n">
        <x:f>SQRT(AVERAGE(M4:M652))</x:f>
        <x:v>1.247020230010074</x:v>
      </x:c>
    </x:row>
    <x:row r="7">
      <x:c r="A7" s="67" t="n">
        <x:f>Data!A7</x:f>
        <x:v>4</x:v>
      </x:c>
      <x:c r="B7" s="83" t="n">
        <x:f>Data!B7</x:f>
        <x:v>14</x:v>
      </x:c>
      <x:c r="C7" s="83" t="n">
        <x:f>Data!C7</x:f>
        <x:v>14</x:v>
      </x:c>
      <x:c r="D7" s="83" t="n">
        <x:f>Data!D7</x:f>
        <x:v>14</x:v>
      </x:c>
      <x:c r="E7" s="83" t="n">
        <x:f>Data!E7</x:f>
        <x:v>3</x:v>
      </x:c>
      <x:c r="F7" s="83" t="n">
        <x:f>Data!F7</x:f>
        <x:v>0</x:v>
      </x:c>
      <x:c r="G7" s="83" t="n">
        <x:f>Data!G7</x:f>
        <x:v>0</x:v>
      </x:c>
      <x:c r="H7" s="83" t="n">
        <x:f>Data!H7</x:f>
        <x:v>15</x:v>
      </x:c>
      <x:c r="I7" s="83" t="n">
        <x:f>Data!I7</x:f>
        <x:v>4</x:v>
      </x:c>
      <x:c r="J7" s="83" t="n">
        <x:f>Data!J7</x:f>
        <x:v>2</x:v>
      </x:c>
      <x:c r="K7" s="83" t="n">
        <x:f>'Multiple Regression'!$E$4+'Multiple Regression'!$E$5*C7+'Multiple Regression'!$E$6*D7+'Multiple Regression'!$E$7*E7+'Multiple Regression'!$E$8*F7+'Multiple Regression'!$E$9*G7+'Multiple Regression'!$E$10*H7+'Multiple Regression'!$E$11*I7+'Multiple Regression'!$E$12*J7</x:f>
        <x:v>14.38812563565837</x:v>
      </x:c>
      <x:c r="L7" s="83" t="n">
        <x:f>B7-K7</x:f>
        <x:v>-0.3881256356583709</x:v>
      </x:c>
      <x:c r="M7" s="83" t="n">
        <x:f>L7^2</x:f>
        <x:v>0.15064150905521445</x:v>
      </x:c>
      <x:c r="N7" s="83" t="n">
        <x:f>L7/'Multiple Regression'!$B$8</x:f>
        <x:v>-0.3090768435995275</x:v>
      </x:c>
      <x:c r="O7" s="84" t="n">
        <x:f>ABS(L7)</x:f>
        <x:v>0.3881256356583709</x:v>
      </x:c>
      <x:c r="Q7" s="12" t="str">
        <x:v>MAE</x:v>
      </x:c>
      <x:c r="R7" s="84" t="n">
        <x:f>AVERAGE(O4:O652)</x:f>
        <x:v>0.7800188926695747</x:v>
      </x:c>
    </x:row>
    <x:row r="8">
      <x:c r="A8" s="67" t="n">
        <x:f>Data!A8</x:f>
        <x:v>5</x:v>
      </x:c>
      <x:c r="B8" s="83" t="n">
        <x:f>Data!B8</x:f>
        <x:v>13</x:v>
      </x:c>
      <x:c r="C8" s="83" t="n">
        <x:f>Data!C8</x:f>
        <x:v>11</x:v>
      </x:c>
      <x:c r="D8" s="83" t="n">
        <x:f>Data!D8</x:f>
        <x:v>13</x:v>
      </x:c>
      <x:c r="E8" s="83" t="n">
        <x:f>Data!E8</x:f>
        <x:v>2</x:v>
      </x:c>
      <x:c r="F8" s="83" t="n">
        <x:f>Data!F8</x:f>
        <x:v>0</x:v>
      </x:c>
      <x:c r="G8" s="83" t="n">
        <x:f>Data!G8</x:f>
        <x:v>0</x:v>
      </x:c>
      <x:c r="H8" s="83" t="n">
        <x:f>Data!H8</x:f>
        <x:v>16</x:v>
      </x:c>
      <x:c r="I8" s="83" t="n">
        <x:f>Data!I8</x:f>
        <x:v>3</x:v>
      </x:c>
      <x:c r="J8" s="83" t="n">
        <x:f>Data!J8</x:f>
        <x:v>3</x:v>
      </x:c>
      <x:c r="K8" s="83" t="n">
        <x:f>'Multiple Regression'!$E$4+'Multiple Regression'!$E$5*C8+'Multiple Regression'!$E$6*D8+'Multiple Regression'!$E$7*E8+'Multiple Regression'!$E$8*F8+'Multiple Regression'!$E$9*G8+'Multiple Regression'!$E$10*H8+'Multiple Regression'!$E$11*I8+'Multiple Regression'!$E$12*J8</x:f>
        <x:v>13.066158450018971</x:v>
      </x:c>
      <x:c r="L8" s="83" t="n">
        <x:f>B8-K8</x:f>
        <x:v>-0.06615845001897114</x:v>
      </x:c>
      <x:c r="M8" s="83" t="n">
        <x:f>L8^2</x:f>
        <x:v>0.004376940508912702</x:v>
      </x:c>
      <x:c r="N8" s="83" t="n">
        <x:f>L8/'Multiple Regression'!$B$8</x:f>
        <x:v>-0.05268408739509058</x:v>
      </x:c>
      <x:c r="O8" s="84" t="n">
        <x:f>ABS(L8)</x:f>
        <x:v>0.06615845001897114</x:v>
      </x:c>
      <x:c r="Q8" s="12" t="str">
        <x:v>Largest absolute residual</x:v>
      </x:c>
      <x:c r="R8" s="84" t="n">
        <x:f>MAX(O4:O652)</x:f>
        <x:v>9.050797334723933</x:v>
      </x:c>
    </x:row>
    <x:row r="9">
      <x:c r="A9" s="67" t="n">
        <x:f>Data!A9</x:f>
        <x:v>6</x:v>
      </x:c>
      <x:c r="B9" s="83" t="n">
        <x:f>Data!B9</x:f>
        <x:v>13</x:v>
      </x:c>
      <x:c r="C9" s="83" t="n">
        <x:f>Data!C9</x:f>
        <x:v>12</x:v>
      </x:c>
      <x:c r="D9" s="83" t="n">
        <x:f>Data!D9</x:f>
        <x:v>12</x:v>
      </x:c>
      <x:c r="E9" s="83" t="n">
        <x:f>Data!E9</x:f>
        <x:v>2</x:v>
      </x:c>
      <x:c r="F9" s="83" t="n">
        <x:f>Data!F9</x:f>
        <x:v>0</x:v>
      </x:c>
      <x:c r="G9" s="83" t="n">
        <x:f>Data!G9</x:f>
        <x:v>6</x:v>
      </x:c>
      <x:c r="H9" s="83" t="n">
        <x:f>Data!H9</x:f>
        <x:v>16</x:v>
      </x:c>
      <x:c r="I9" s="83" t="n">
        <x:f>Data!I9</x:f>
        <x:v>4</x:v>
      </x:c>
      <x:c r="J9" s="83" t="n">
        <x:f>Data!J9</x:f>
        <x:v>3</x:v>
      </x:c>
      <x:c r="K9" s="83" t="n">
        <x:f>'Multiple Regression'!$E$4+'Multiple Regression'!$E$5*C9+'Multiple Regression'!$E$6*D9+'Multiple Regression'!$E$7*E9+'Multiple Regression'!$E$8*F9+'Multiple Regression'!$E$9*G9+'Multiple Regression'!$E$10*H9+'Multiple Regression'!$E$11*I9+'Multiple Regression'!$E$12*J9</x:f>
        <x:v>12.416368762929562</x:v>
      </x:c>
      <x:c r="L9" s="83" t="n">
        <x:f>B9-K9</x:f>
        <x:v>0.5836312370704384</x:v>
      </x:c>
      <x:c r="M9" s="83" t="n">
        <x:f>L9^2</x:f>
        <x:v>0.34062542088437026</x:v>
      </x:c>
      <x:c r="N9" s="83" t="n">
        <x:f>L9/'Multiple Regression'!$B$8</x:f>
        <x:v>0.46476420006071334</x:v>
      </x:c>
      <x:c r="O9" s="84" t="n">
        <x:f>ABS(L9)</x:f>
        <x:v>0.5836312370704384</x:v>
      </x:c>
      <x:c r="Q9" s="12" t="str">
        <x:v>Cases with |standardized residual| &gt; 2</x:v>
      </x:c>
      <x:c r="R9" s="99" t="n">
        <x:f>COUNTIF(N4:N652,"&gt;2")+COUNTIF(N4:N652,"&lt;-2")</x:f>
        <x:v>18</x:v>
      </x:c>
    </x:row>
    <x:row r="10">
      <x:c r="A10" s="67" t="n">
        <x:f>Data!A10</x:f>
        <x:v>7</x:v>
      </x:c>
      <x:c r="B10" s="83" t="n">
        <x:f>Data!B10</x:f>
        <x:v>13</x:v>
      </x:c>
      <x:c r="C10" s="83" t="n">
        <x:f>Data!C10</x:f>
        <x:v>13</x:v>
      </x:c>
      <x:c r="D10" s="83" t="n">
        <x:f>Data!D10</x:f>
        <x:v>12</x:v>
      </x:c>
      <x:c r="E10" s="83" t="n">
        <x:f>Data!E10</x:f>
        <x:v>2</x:v>
      </x:c>
      <x:c r="F10" s="83" t="n">
        <x:f>Data!F10</x:f>
        <x:v>0</x:v>
      </x:c>
      <x:c r="G10" s="83" t="n">
        <x:f>Data!G10</x:f>
        <x:v>0</x:v>
      </x:c>
      <x:c r="H10" s="83" t="n">
        <x:f>Data!H10</x:f>
        <x:v>16</x:v>
      </x:c>
      <x:c r="I10" s="83" t="n">
        <x:f>Data!I10</x:f>
        <x:v>2</x:v>
      </x:c>
      <x:c r="J10" s="83" t="n">
        <x:f>Data!J10</x:f>
        <x:v>2</x:v>
      </x:c>
      <x:c r="K10" s="83" t="n">
        <x:f>'Multiple Regression'!$E$4+'Multiple Regression'!$E$5*C10+'Multiple Regression'!$E$6*D10+'Multiple Regression'!$E$7*E10+'Multiple Regression'!$E$8*F10+'Multiple Regression'!$E$9*G10+'Multiple Regression'!$E$10*H10+'Multiple Regression'!$E$11*I10+'Multiple Regression'!$E$12*J10</x:f>
        <x:v>12.491070210006736</x:v>
      </x:c>
      <x:c r="L10" s="83" t="n">
        <x:f>B10-K10</x:f>
        <x:v>0.5089297899932639</x:v>
      </x:c>
      <x:c r="M10" s="83" t="n">
        <x:f>L10^2</x:f>
        <x:v>0.2590095311425877</x:v>
      </x:c>
      <x:c r="N10" s="83" t="n">
        <x:f>L10/'Multiple Regression'!$B$8</x:f>
        <x:v>0.40527705117459134</x:v>
      </x:c>
      <x:c r="O10" s="84" t="n">
        <x:f>ABS(L10)</x:f>
        <x:v>0.5089297899932639</x:v>
      </x:c>
      <x:c r="Q10" s="14" t="str">
        <x:v>Cases with |standardized residual| &gt; 3</x:v>
      </x:c>
      <x:c r="R10" s="101" t="n">
        <x:f>COUNTIF(N4:N652,"&gt;3")+COUNTIF(N4:N652,"&lt;-3")</x:f>
        <x:v>10</x:v>
      </x:c>
    </x:row>
    <x:row r="11">
      <x:c r="A11" s="67" t="n">
        <x:f>Data!A11</x:f>
        <x:v>8</x:v>
      </x:c>
      <x:c r="B11" s="83" t="n">
        <x:f>Data!B11</x:f>
        <x:v>13</x:v>
      </x:c>
      <x:c r="C11" s="83" t="n">
        <x:f>Data!C11</x:f>
        <x:v>10</x:v>
      </x:c>
      <x:c r="D11" s="83" t="n">
        <x:f>Data!D11</x:f>
        <x:v>13</x:v>
      </x:c>
      <x:c r="E11" s="83" t="n">
        <x:f>Data!E11</x:f>
        <x:v>2</x:v>
      </x:c>
      <x:c r="F11" s="83" t="n">
        <x:f>Data!F11</x:f>
        <x:v>0</x:v>
      </x:c>
      <x:c r="G11" s="83" t="n">
        <x:f>Data!G11</x:f>
        <x:v>2</x:v>
      </x:c>
      <x:c r="H11" s="83" t="n">
        <x:f>Data!H11</x:f>
        <x:v>17</x:v>
      </x:c>
      <x:c r="I11" s="83" t="n">
        <x:f>Data!I11</x:f>
        <x:v>4</x:v>
      </x:c>
      <x:c r="J11" s="83" t="n">
        <x:f>Data!J11</x:f>
        <x:v>4</x:v>
      </x:c>
      <x:c r="K11" s="83" t="n">
        <x:f>'Multiple Regression'!$E$4+'Multiple Regression'!$E$5*C11+'Multiple Regression'!$E$6*D11+'Multiple Regression'!$E$7*E11+'Multiple Regression'!$E$8*F11+'Multiple Regression'!$E$9*G11+'Multiple Regression'!$E$10*H11+'Multiple Regression'!$E$11*I11+'Multiple Regression'!$E$12*J11</x:f>
        <x:v>12.968045523986667</x:v>
      </x:c>
      <x:c r="L11" s="83" t="n">
        <x:f>B11-K11</x:f>
        <x:v>0.03195447601333257</x:v>
      </x:c>
      <x:c r="M11" s="83" t="n">
        <x:f>L11^2</x:f>
        <x:v>0.0010210885372866465</x:v>
      </x:c>
      <x:c r="N11" s="83" t="n">
        <x:f>L11/'Multiple Regression'!$B$8</x:f>
        <x:v>0.025446370138175727</x:v>
      </x:c>
      <x:c r="O11" s="84" t="n">
        <x:f>ABS(L11)</x:f>
        <x:v>0.03195447601333257</x:v>
      </x:c>
    </x:row>
    <x:row r="12">
      <x:c r="A12" s="67" t="n">
        <x:f>Data!A12</x:f>
        <x:v>9</x:v>
      </x:c>
      <x:c r="B12" s="83" t="n">
        <x:f>Data!B12</x:f>
        <x:v>17</x:v>
      </x:c>
      <x:c r="C12" s="83" t="n">
        <x:f>Data!C12</x:f>
        <x:v>15</x:v>
      </x:c>
      <x:c r="D12" s="83" t="n">
        <x:f>Data!D12</x:f>
        <x:v>16</x:v>
      </x:c>
      <x:c r="E12" s="83" t="n">
        <x:f>Data!E12</x:f>
        <x:v>2</x:v>
      </x:c>
      <x:c r="F12" s="83" t="n">
        <x:f>Data!F12</x:f>
        <x:v>0</x:v>
      </x:c>
      <x:c r="G12" s="83" t="n">
        <x:f>Data!G12</x:f>
        <x:v>0</x:v>
      </x:c>
      <x:c r="H12" s="83" t="n">
        <x:f>Data!H12</x:f>
        <x:v>15</x:v>
      </x:c>
      <x:c r="I12" s="83" t="n">
        <x:f>Data!I12</x:f>
        <x:v>3</x:v>
      </x:c>
      <x:c r="J12" s="83" t="n">
        <x:f>Data!J12</x:f>
        <x:v>2</x:v>
      </x:c>
      <x:c r="K12" s="83" t="n">
        <x:f>'Multiple Regression'!$E$4+'Multiple Regression'!$E$5*C12+'Multiple Regression'!$E$6*D12+'Multiple Regression'!$E$7*E12+'Multiple Regression'!$E$8*F12+'Multiple Regression'!$E$9*G12+'Multiple Regression'!$E$10*H12+'Multiple Regression'!$E$11*I12+'Multiple Regression'!$E$12*J12</x:f>
        <x:v>16.24945640022541</x:v>
      </x:c>
      <x:c r="L12" s="83" t="n">
        <x:f>B12-K12</x:f>
        <x:v>0.7505435997745913</x:v>
      </x:c>
      <x:c r="M12" s="83" t="n">
        <x:f>L12^2</x:f>
        <x:v>0.5633156951626018</x:v>
      </x:c>
      <x:c r="N12" s="83" t="n">
        <x:f>L12/'Multiple Regression'!$B$8</x:f>
        <x:v>0.5976818470355904</x:v>
      </x:c>
      <x:c r="O12" s="84" t="n">
        <x:f>ABS(L12)</x:f>
        <x:v>0.7505435997745913</x:v>
      </x:c>
    </x:row>
    <x:row r="13">
      <x:c r="A13" s="67" t="n">
        <x:f>Data!A13</x:f>
        <x:v>10</x:v>
      </x:c>
      <x:c r="B13" s="83" t="n">
        <x:f>Data!B13</x:f>
        <x:v>13</x:v>
      </x:c>
      <x:c r="C13" s="83" t="n">
        <x:f>Data!C13</x:f>
        <x:v>12</x:v>
      </x:c>
      <x:c r="D13" s="83" t="n">
        <x:f>Data!D13</x:f>
        <x:v>12</x:v>
      </x:c>
      <x:c r="E13" s="83" t="n">
        <x:f>Data!E13</x:f>
        <x:v>2</x:v>
      </x:c>
      <x:c r="F13" s="83" t="n">
        <x:f>Data!F13</x:f>
        <x:v>0</x:v>
      </x:c>
      <x:c r="G13" s="83" t="n">
        <x:f>Data!G13</x:f>
        <x:v>0</x:v>
      </x:c>
      <x:c r="H13" s="83" t="n">
        <x:f>Data!H13</x:f>
        <x:v>15</x:v>
      </x:c>
      <x:c r="I13" s="83" t="n">
        <x:f>Data!I13</x:f>
        <x:v>3</x:v>
      </x:c>
      <x:c r="J13" s="83" t="n">
        <x:f>Data!J13</x:f>
        <x:v>4</x:v>
      </x:c>
      <x:c r="K13" s="83" t="n">
        <x:f>'Multiple Regression'!$E$4+'Multiple Regression'!$E$5*C13+'Multiple Regression'!$E$6*D13+'Multiple Regression'!$E$7*E13+'Multiple Regression'!$E$8*F13+'Multiple Regression'!$E$9*G13+'Multiple Regression'!$E$10*H13+'Multiple Regression'!$E$11*I13+'Multiple Regression'!$E$12*J13</x:f>
        <x:v>12.324087592191393</x:v>
      </x:c>
      <x:c r="L13" s="83" t="n">
        <x:f>B13-K13</x:f>
        <x:v>0.6759124078086067</x:v>
      </x:c>
      <x:c r="M13" s="83" t="n">
        <x:f>L13^2</x:f>
        <x:v>0.4568575830296283</x:v>
      </x:c>
      <x:c r="N13" s="83" t="n">
        <x:f>L13/'Multiple Regression'!$B$8</x:f>
        <x:v>0.5382506445390349</x:v>
      </x:c>
      <x:c r="O13" s="84" t="n">
        <x:f>ABS(L13)</x:f>
        <x:v>0.6759124078086067</x:v>
      </x:c>
    </x:row>
    <x:row r="14">
      <x:c r="A14" s="67" t="n">
        <x:f>Data!A14</x:f>
        <x:v>11</x:v>
      </x:c>
      <x:c r="B14" s="83" t="n">
        <x:f>Data!B14</x:f>
        <x:v>14</x:v>
      </x:c>
      <x:c r="C14" s="83" t="n">
        <x:f>Data!C14</x:f>
        <x:v>14</x:v>
      </x:c>
      <x:c r="D14" s="83" t="n">
        <x:f>Data!D14</x:f>
        <x:v>14</x:v>
      </x:c>
      <x:c r="E14" s="83" t="n">
        <x:f>Data!E14</x:f>
        <x:v>2</x:v>
      </x:c>
      <x:c r="F14" s="83" t="n">
        <x:f>Data!F14</x:f>
        <x:v>0</x:v>
      </x:c>
      <x:c r="G14" s="83" t="n">
        <x:f>Data!G14</x:f>
        <x:v>2</x:v>
      </x:c>
      <x:c r="H14" s="83" t="n">
        <x:f>Data!H14</x:f>
        <x:v>15</x:v>
      </x:c>
      <x:c r="I14" s="83" t="n">
        <x:f>Data!I14</x:f>
        <x:v>4</x:v>
      </x:c>
      <x:c r="J14" s="83" t="n">
        <x:f>Data!J14</x:f>
        <x:v>4</x:v>
      </x:c>
      <x:c r="K14" s="83" t="n">
        <x:f>'Multiple Regression'!$E$4+'Multiple Regression'!$E$5*C14+'Multiple Regression'!$E$6*D14+'Multiple Regression'!$E$7*E14+'Multiple Regression'!$E$8*F14+'Multiple Regression'!$E$9*G14+'Multiple Regression'!$E$10*H14+'Multiple Regression'!$E$11*I14+'Multiple Regression'!$E$12*J14</x:f>
        <x:v>14.381068577553503</x:v>
      </x:c>
      <x:c r="L14" s="83" t="n">
        <x:f>B14-K14</x:f>
        <x:v>-0.38106857755350276</x:v>
      </x:c>
      <x:c r="M14" s="83" t="n">
        <x:f>L14^2</x:f>
        <x:v>0.14521326079864996</x:v>
      </x:c>
      <x:c r="N14" s="83" t="n">
        <x:f>L14/'Multiple Regression'!$B$8</x:f>
        <x:v>-0.3034570827701475</x:v>
      </x:c>
      <x:c r="O14" s="84" t="n">
        <x:f>ABS(L14)</x:f>
        <x:v>0.38106857755350276</x:v>
      </x:c>
    </x:row>
    <x:row r="15">
      <x:c r="A15" s="67" t="n">
        <x:f>Data!A15</x:f>
        <x:v>12</x:v>
      </x:c>
      <x:c r="B15" s="83" t="n">
        <x:f>Data!B15</x:f>
        <x:v>13</x:v>
      </x:c>
      <x:c r="C15" s="83" t="n">
        <x:f>Data!C15</x:f>
        <x:v>10</x:v>
      </x:c>
      <x:c r="D15" s="83" t="n">
        <x:f>Data!D15</x:f>
        <x:v>12</x:v>
      </x:c>
      <x:c r="E15" s="83" t="n">
        <x:f>Data!E15</x:f>
        <x:v>3</x:v>
      </x:c>
      <x:c r="F15" s="83" t="n">
        <x:f>Data!F15</x:f>
        <x:v>0</x:v>
      </x:c>
      <x:c r="G15" s="83" t="n">
        <x:f>Data!G15</x:f>
        <x:v>0</x:v>
      </x:c>
      <x:c r="H15" s="83" t="n">
        <x:f>Data!H15</x:f>
        <x:v>15</x:v>
      </x:c>
      <x:c r="I15" s="83" t="n">
        <x:f>Data!I15</x:f>
        <x:v>2</x:v>
      </x:c>
      <x:c r="J15" s="83" t="n">
        <x:f>Data!J15</x:f>
        <x:v>1</x:v>
      </x:c>
      <x:c r="K15" s="83" t="n">
        <x:f>'Multiple Regression'!$E$4+'Multiple Regression'!$E$5*C15+'Multiple Regression'!$E$6*D15+'Multiple Regression'!$E$7*E15+'Multiple Regression'!$E$8*F15+'Multiple Regression'!$E$9*G15+'Multiple Regression'!$E$10*H15+'Multiple Regression'!$E$11*I15+'Multiple Regression'!$E$12*J15</x:f>
        <x:v>12.112801191522049</x:v>
      </x:c>
      <x:c r="L15" s="83" t="n">
        <x:f>B15-K15</x:f>
        <x:v>0.887198808477951</x:v>
      </x:c>
      <x:c r="M15" s="83" t="n">
        <x:f>L15^2</x:f>
        <x:v>0.7871217257646959</x:v>
      </x:c>
      <x:c r="N15" s="83" t="n">
        <x:f>L15/'Multiple Regression'!$B$8</x:f>
        <x:v>0.7065047556173005</x:v>
      </x:c>
      <x:c r="O15" s="84" t="n">
        <x:f>ABS(L15)</x:f>
        <x:v>0.887198808477951</x:v>
      </x:c>
    </x:row>
    <x:row r="16">
      <x:c r="A16" s="67" t="n">
        <x:f>Data!A16</x:f>
        <x:v>13</x:v>
      </x:c>
      <x:c r="B16" s="83" t="n">
        <x:f>Data!B16</x:f>
        <x:v>12</x:v>
      </x:c>
      <x:c r="C16" s="83" t="n">
        <x:f>Data!C16</x:f>
        <x:v>12</x:v>
      </x:c>
      <x:c r="D16" s="83" t="n">
        <x:f>Data!D16</x:f>
        <x:v>13</x:v>
      </x:c>
      <x:c r="E16" s="83" t="n">
        <x:f>Data!E16</x:f>
        <x:v>1</x:v>
      </x:c>
      <x:c r="F16" s="83" t="n">
        <x:f>Data!F16</x:f>
        <x:v>0</x:v>
      </x:c>
      <x:c r="G16" s="83" t="n">
        <x:f>Data!G16</x:f>
        <x:v>0</x:v>
      </x:c>
      <x:c r="H16" s="83" t="n">
        <x:f>Data!H16</x:f>
        <x:v>15</x:v>
      </x:c>
      <x:c r="I16" s="83" t="n">
        <x:f>Data!I16</x:f>
        <x:v>4</x:v>
      </x:c>
      <x:c r="J16" s="83" t="n">
        <x:f>Data!J16</x:f>
        <x:v>4</x:v>
      </x:c>
      <x:c r="K16" s="83" t="n">
        <x:f>'Multiple Regression'!$E$4+'Multiple Regression'!$E$5*C16+'Multiple Regression'!$E$6*D16+'Multiple Regression'!$E$7*E16+'Multiple Regression'!$E$8*F16+'Multiple Regression'!$E$9*G16+'Multiple Regression'!$E$10*H16+'Multiple Regression'!$E$11*I16+'Multiple Regression'!$E$12*J16</x:f>
        <x:v>13.067312015960074</x:v>
      </x:c>
      <x:c r="L16" s="83" t="n">
        <x:f>B16-K16</x:f>
        <x:v>-1.0673120159600735</x:v>
      </x:c>
      <x:c r="M16" s="83" t="n">
        <x:f>L16^2</x:f>
        <x:v>1.1391549394127563</x:v>
      </x:c>
      <x:c r="N16" s="83" t="n">
        <x:f>L16/'Multiple Regression'!$B$8</x:f>
        <x:v>-0.8499346570324213</x:v>
      </x:c>
      <x:c r="O16" s="84" t="n">
        <x:f>ABS(L16)</x:f>
        <x:v>1.0673120159600735</x:v>
      </x:c>
    </x:row>
    <x:row r="17">
      <x:c r="A17" s="67" t="n">
        <x:f>Data!A17</x:f>
        <x:v>14</x:v>
      </x:c>
      <x:c r="B17" s="83" t="n">
        <x:f>Data!B17</x:f>
        <x:v>13</x:v>
      </x:c>
      <x:c r="C17" s="83" t="n">
        <x:f>Data!C17</x:f>
        <x:v>12</x:v>
      </x:c>
      <x:c r="D17" s="83" t="n">
        <x:f>Data!D17</x:f>
        <x:v>12</x:v>
      </x:c>
      <x:c r="E17" s="83" t="n">
        <x:f>Data!E17</x:f>
        <x:v>2</x:v>
      </x:c>
      <x:c r="F17" s="83" t="n">
        <x:f>Data!F17</x:f>
        <x:v>0</x:v>
      </x:c>
      <x:c r="G17" s="83" t="n">
        <x:f>Data!G17</x:f>
        <x:v>0</x:v>
      </x:c>
      <x:c r="H17" s="83" t="n">
        <x:f>Data!H17</x:f>
        <x:v>15</x:v>
      </x:c>
      <x:c r="I17" s="83" t="n">
        <x:f>Data!I17</x:f>
        <x:v>4</x:v>
      </x:c>
      <x:c r="J17" s="83" t="n">
        <x:f>Data!J17</x:f>
        <x:v>3</x:v>
      </x:c>
      <x:c r="K17" s="83" t="n">
        <x:f>'Multiple Regression'!$E$4+'Multiple Regression'!$E$5*C17+'Multiple Regression'!$E$6*D17+'Multiple Regression'!$E$7*E17+'Multiple Regression'!$E$8*F17+'Multiple Regression'!$E$9*G17+'Multiple Regression'!$E$10*H17+'Multiple Regression'!$E$11*I17+'Multiple Regression'!$E$12*J17</x:f>
        <x:v>12.257111099221712</x:v>
      </x:c>
      <x:c r="L17" s="83" t="n">
        <x:f>B17-K17</x:f>
        <x:v>0.7428889007782882</x:v>
      </x:c>
      <x:c r="M17" s="83" t="n">
        <x:f>L17^2</x:f>
        <x:v>0.5518839188995733</x:v>
      </x:c>
      <x:c r="N17" s="83" t="n">
        <x:f>L17/'Multiple Regression'!$B$8</x:f>
        <x:v>0.5915861656707956</x:v>
      </x:c>
      <x:c r="O17" s="84" t="n">
        <x:f>ABS(L17)</x:f>
        <x:v>0.7428889007782882</x:v>
      </x:c>
    </x:row>
    <x:row r="18">
      <x:c r="A18" s="67" t="n">
        <x:f>Data!A18</x:f>
        <x:v>15</x:v>
      </x:c>
      <x:c r="B18" s="83" t="n">
        <x:f>Data!B18</x:f>
        <x:v>15</x:v>
      </x:c>
      <x:c r="C18" s="83" t="n">
        <x:f>Data!C18</x:f>
        <x:v>14</x:v>
      </x:c>
      <x:c r="D18" s="83" t="n">
        <x:f>Data!D18</x:f>
        <x:v>14</x:v>
      </x:c>
      <x:c r="E18" s="83" t="n">
        <x:f>Data!E18</x:f>
        <x:v>3</x:v>
      </x:c>
      <x:c r="F18" s="83" t="n">
        <x:f>Data!F18</x:f>
        <x:v>0</x:v>
      </x:c>
      <x:c r="G18" s="83" t="n">
        <x:f>Data!G18</x:f>
        <x:v>0</x:v>
      </x:c>
      <x:c r="H18" s="83" t="n">
        <x:f>Data!H18</x:f>
        <x:v>15</x:v>
      </x:c>
      <x:c r="I18" s="83" t="n">
        <x:f>Data!I18</x:f>
        <x:v>2</x:v>
      </x:c>
      <x:c r="J18" s="83" t="n">
        <x:f>Data!J18</x:f>
        <x:v>2</x:v>
      </x:c>
      <x:c r="K18" s="83" t="n">
        <x:f>'Multiple Regression'!$E$4+'Multiple Regression'!$E$5*C18+'Multiple Regression'!$E$6*D18+'Multiple Regression'!$E$7*E18+'Multiple Regression'!$E$8*F18+'Multiple Regression'!$E$9*G18+'Multiple Regression'!$E$10*H18+'Multiple Regression'!$E$11*I18+'Multiple Regression'!$E$12*J18</x:f>
        <x:v>14.478027937644702</x:v>
      </x:c>
      <x:c r="L18" s="83" t="n">
        <x:f>B18-K18</x:f>
        <x:v>0.5219720623552977</x:v>
      </x:c>
      <x:c r="M18" s="83" t="n">
        <x:f>L18^2</x:f>
        <x:v>0.2724548338794428</x:v>
      </x:c>
      <x:c r="N18" s="83" t="n">
        <x:f>L18/'Multiple Regression'!$B$8</x:f>
        <x:v>0.4156630293339184</x:v>
      </x:c>
      <x:c r="O18" s="84" t="n">
        <x:f>ABS(L18)</x:f>
        <x:v>0.5219720623552977</x:v>
      </x:c>
    </x:row>
    <x:row r="19">
      <x:c r="A19" s="67" t="n">
        <x:f>Data!A19</x:f>
        <x:v>16</x:v>
      </x:c>
      <x:c r="B19" s="83" t="n">
        <x:f>Data!B19</x:f>
        <x:v>17</x:v>
      </x:c>
      <x:c r="C19" s="83" t="n">
        <x:f>Data!C19</x:f>
        <x:v>17</x:v>
      </x:c>
      <x:c r="D19" s="83" t="n">
        <x:f>Data!D19</x:f>
        <x:v>17</x:v>
      </x:c>
      <x:c r="E19" s="83" t="n">
        <x:f>Data!E19</x:f>
        <x:v>1</x:v>
      </x:c>
      <x:c r="F19" s="83" t="n">
        <x:f>Data!F19</x:f>
        <x:v>0</x:v>
      </x:c>
      <x:c r="G19" s="83" t="n">
        <x:f>Data!G19</x:f>
        <x:v>6</x:v>
      </x:c>
      <x:c r="H19" s="83" t="n">
        <x:f>Data!H19</x:f>
        <x:v>16</x:v>
      </x:c>
      <x:c r="I19" s="83" t="n">
        <x:f>Data!I19</x:f>
        <x:v>4</x:v>
      </x:c>
      <x:c r="J19" s="83" t="n">
        <x:f>Data!J19</x:f>
        <x:v>4</x:v>
      </x:c>
      <x:c r="K19" s="83" t="n">
        <x:f>'Multiple Regression'!$E$4+'Multiple Regression'!$E$5*C19+'Multiple Regression'!$E$6*D19+'Multiple Regression'!$E$7*E19+'Multiple Regression'!$E$8*F19+'Multiple Regression'!$E$9*G19+'Multiple Regression'!$E$10*H19+'Multiple Regression'!$E$11*I19+'Multiple Regression'!$E$12*J19</x:f>
        <x:v>17.482782498177063</x:v>
      </x:c>
      <x:c r="L19" s="83" t="n">
        <x:f>B19-K19</x:f>
        <x:v>-0.48278249817706254</x:v>
      </x:c>
      <x:c r="M19" s="83" t="n">
        <x:f>L19^2</x:f>
        <x:v>0.23307894054608538</x:v>
      </x:c>
      <x:c r="N19" s="83" t="n">
        <x:f>L19/'Multiple Regression'!$B$8</x:f>
        <x:v>-0.38445512734181303</x:v>
      </x:c>
      <x:c r="O19" s="84" t="n">
        <x:f>ABS(L19)</x:f>
        <x:v>0.48278249817706254</x:v>
      </x:c>
    </x:row>
    <x:row r="20">
      <x:c r="A20" s="67" t="n">
        <x:f>Data!A20</x:f>
        <x:v>17</x:v>
      </x:c>
      <x:c r="B20" s="83" t="n">
        <x:f>Data!B20</x:f>
        <x:v>14</x:v>
      </x:c>
      <x:c r="C20" s="83" t="n">
        <x:f>Data!C20</x:f>
        <x:v>13</x:v>
      </x:c>
      <x:c r="D20" s="83" t="n">
        <x:f>Data!D20</x:f>
        <x:v>13</x:v>
      </x:c>
      <x:c r="E20" s="83" t="n">
        <x:f>Data!E20</x:f>
        <x:v>3</x:v>
      </x:c>
      <x:c r="F20" s="83" t="n">
        <x:f>Data!F20</x:f>
        <x:v>0</x:v>
      </x:c>
      <x:c r="G20" s="83" t="n">
        <x:f>Data!G20</x:f>
        <x:v>10</x:v>
      </x:c>
      <x:c r="H20" s="83" t="n">
        <x:f>Data!H20</x:f>
        <x:v>16</x:v>
      </x:c>
      <x:c r="I20" s="83" t="n">
        <x:f>Data!I20</x:f>
        <x:v>4</x:v>
      </x:c>
      <x:c r="J20" s="83" t="n">
        <x:f>Data!J20</x:f>
        <x:v>4</x:v>
      </x:c>
      <x:c r="K20" s="83" t="n">
        <x:f>'Multiple Regression'!$E$4+'Multiple Regression'!$E$5*C20+'Multiple Regression'!$E$6*D20+'Multiple Regression'!$E$7*E20+'Multiple Regression'!$E$8*F20+'Multiple Regression'!$E$9*G20+'Multiple Regression'!$E$10*H20+'Multiple Regression'!$E$11*I20+'Multiple Regression'!$E$12*J20</x:f>
        <x:v>13.654278061969691</x:v>
      </x:c>
      <x:c r="L20" s="83" t="n">
        <x:f>B20-K20</x:f>
        <x:v>0.3457219380303087</x:v>
      </x:c>
      <x:c r="M20" s="83" t="n">
        <x:f>L20^2</x:f>
        <x:v>0.11952365843543261</x:v>
      </x:c>
      <x:c r="N20" s="83" t="n">
        <x:f>L20/'Multiple Regression'!$B$8</x:f>
        <x:v>0.27530942445546924</x:v>
      </x:c>
      <x:c r="O20" s="84" t="n">
        <x:f>ABS(L20)</x:f>
        <x:v>0.3457219380303087</x:v>
      </x:c>
    </x:row>
    <x:row r="21">
      <x:c r="A21" s="67" t="n">
        <x:f>Data!A21</x:f>
        <x:v>18</x:v>
      </x:c>
      <x:c r="B21" s="83" t="n">
        <x:f>Data!B21</x:f>
        <x:v>14</x:v>
      </x:c>
      <x:c r="C21" s="83" t="n">
        <x:f>Data!C21</x:f>
        <x:v>13</x:v>
      </x:c>
      <x:c r="D21" s="83" t="n">
        <x:f>Data!D21</x:f>
        <x:v>14</x:v>
      </x:c>
      <x:c r="E21" s="83" t="n">
        <x:f>Data!E21</x:f>
        <x:v>2</x:v>
      </x:c>
      <x:c r="F21" s="83" t="n">
        <x:f>Data!F21</x:f>
        <x:v>0</x:v>
      </x:c>
      <x:c r="G21" s="83" t="n">
        <x:f>Data!G21</x:f>
        <x:v>2</x:v>
      </x:c>
      <x:c r="H21" s="83" t="n">
        <x:f>Data!H21</x:f>
        <x:v>16</x:v>
      </x:c>
      <x:c r="I21" s="83" t="n">
        <x:f>Data!I21</x:f>
        <x:v>3</x:v>
      </x:c>
      <x:c r="J21" s="83" t="n">
        <x:f>Data!J21</x:f>
        <x:v>3</x:v>
      </x:c>
      <x:c r="K21" s="83" t="n">
        <x:f>'Multiple Regression'!$E$4+'Multiple Regression'!$E$5*C21+'Multiple Regression'!$E$6*D21+'Multiple Regression'!$E$7*E21+'Multiple Regression'!$E$8*F21+'Multiple Regression'!$E$9*G21+'Multiple Regression'!$E$10*H21+'Multiple Regression'!$E$11*I21+'Multiple Regression'!$E$12*J21</x:f>
        <x:v>14.283283210823269</x:v>
      </x:c>
      <x:c r="L21" s="83" t="n">
        <x:f>B21-K21</x:f>
        <x:v>-0.283283210823269</x:v>
      </x:c>
      <x:c r="M21" s="83" t="n">
        <x:f>L21^2</x:f>
        <x:v>0.08024937753434068</x:v>
      </x:c>
      <x:c r="N21" s="83" t="n">
        <x:f>L21/'Multiple Regression'!$B$8</x:f>
        <x:v>-0.22558747117405747</x:v>
      </x:c>
      <x:c r="O21" s="84" t="n">
        <x:f>ABS(L21)</x:f>
        <x:v>0.283283210823269</x:v>
      </x:c>
    </x:row>
    <x:row r="22">
      <x:c r="A22" s="67" t="n">
        <x:f>Data!A22</x:f>
        <x:v>19</x:v>
      </x:c>
      <x:c r="B22" s="83" t="n">
        <x:f>Data!B22</x:f>
        <x:v>7</x:v>
      </x:c>
      <x:c r="C22" s="83" t="n">
        <x:f>Data!C22</x:f>
        <x:v>8</x:v>
      </x:c>
      <x:c r="D22" s="83" t="n">
        <x:f>Data!D22</x:f>
        <x:v>8</x:v>
      </x:c>
      <x:c r="E22" s="83" t="n">
        <x:f>Data!E22</x:f>
        <x:v>1</x:v>
      </x:c>
      <x:c r="F22" s="83" t="n">
        <x:f>Data!F22</x:f>
        <x:v>3</x:v>
      </x:c>
      <x:c r="G22" s="83" t="n">
        <x:f>Data!G22</x:f>
        <x:v>2</x:v>
      </x:c>
      <x:c r="H22" s="83" t="n">
        <x:f>Data!H22</x:f>
        <x:v>17</x:v>
      </x:c>
      <x:c r="I22" s="83" t="n">
        <x:f>Data!I22</x:f>
        <x:v>3</x:v>
      </x:c>
      <x:c r="J22" s="83" t="n">
        <x:f>Data!J22</x:f>
        <x:v>2</x:v>
      </x:c>
      <x:c r="K22" s="83" t="n">
        <x:f>'Multiple Regression'!$E$4+'Multiple Regression'!$E$5*C22+'Multiple Regression'!$E$6*D22+'Multiple Regression'!$E$7*E22+'Multiple Regression'!$E$8*F22+'Multiple Regression'!$E$9*G22+'Multiple Regression'!$E$10*H22+'Multiple Regression'!$E$11*I22+'Multiple Regression'!$E$12*J22</x:f>
        <x:v>7.455400377915264</x:v>
      </x:c>
      <x:c r="L22" s="83" t="n">
        <x:f>B22-K22</x:f>
        <x:v>-0.45540037791526444</x:v>
      </x:c>
      <x:c r="M22" s="83" t="n">
        <x:f>L22^2</x:f>
        <x:v>0.20738950420536567</x:v>
      </x:c>
      <x:c r="N22" s="83" t="n">
        <x:f>L22/'Multiple Regression'!$B$8</x:f>
        <x:v>-0.36264987016723016</x:v>
      </x:c>
      <x:c r="O22" s="84" t="n">
        <x:f>ABS(L22)</x:f>
        <x:v>0.45540037791526444</x:v>
      </x:c>
    </x:row>
    <x:row r="23">
      <x:c r="A23" s="67" t="n">
        <x:f>Data!A23</x:f>
        <x:v>20</x:v>
      </x:c>
      <x:c r="B23" s="83" t="n">
        <x:f>Data!B23</x:f>
        <x:v>12</x:v>
      </x:c>
      <x:c r="C23" s="83" t="n">
        <x:f>Data!C23</x:f>
        <x:v>12</x:v>
      </x:c>
      <x:c r="D23" s="83" t="n">
        <x:f>Data!D23</x:f>
        <x:v>12</x:v>
      </x:c>
      <x:c r="E23" s="83" t="n">
        <x:f>Data!E23</x:f>
        <x:v>1</x:v>
      </x:c>
      <x:c r="F23" s="83" t="n">
        <x:f>Data!F23</x:f>
        <x:v>0</x:v>
      </x:c>
      <x:c r="G23" s="83" t="n">
        <x:f>Data!G23</x:f>
        <x:v>6</x:v>
      </x:c>
      <x:c r="H23" s="83" t="n">
        <x:f>Data!H23</x:f>
        <x:v>16</x:v>
      </x:c>
      <x:c r="I23" s="83" t="n">
        <x:f>Data!I23</x:f>
        <x:v>4</x:v>
      </x:c>
      <x:c r="J23" s="83" t="n">
        <x:f>Data!J23</x:f>
        <x:v>3</x:v>
      </x:c>
      <x:c r="K23" s="83" t="n">
        <x:f>'Multiple Regression'!$E$4+'Multiple Regression'!$E$5*C23+'Multiple Regression'!$E$6*D23+'Multiple Regression'!$E$7*E23+'Multiple Regression'!$E$8*F23+'Multiple Regression'!$E$9*G23+'Multiple Regression'!$E$10*H23+'Multiple Regression'!$E$11*I23+'Multiple Regression'!$E$12*J23</x:f>
        <x:v>12.31973696214043</x:v>
      </x:c>
      <x:c r="L23" s="83" t="n">
        <x:f>B23-K23</x:f>
        <x:v>-0.31973696214043024</x:v>
      </x:c>
      <x:c r="M23" s="83" t="n">
        <x:f>L23^2</x:f>
        <x:v>0.10223172495879092</x:v>
      </x:c>
      <x:c r="N23" s="83" t="n">
        <x:f>L23/'Multiple Regression'!$B$8</x:f>
        <x:v>-0.2546167579805274</x:v>
      </x:c>
      <x:c r="O23" s="84" t="n">
        <x:f>ABS(L23)</x:f>
        <x:v>0.31973696214043024</x:v>
      </x:c>
    </x:row>
    <x:row r="24">
      <x:c r="A24" s="67" t="n">
        <x:f>Data!A24</x:f>
        <x:v>21</x:v>
      </x:c>
      <x:c r="B24" s="83" t="n">
        <x:f>Data!B24</x:f>
        <x:v>14</x:v>
      </x:c>
      <x:c r="C24" s="83" t="n">
        <x:f>Data!C24</x:f>
        <x:v>12</x:v>
      </x:c>
      <x:c r="D24" s="83" t="n">
        <x:f>Data!D24</x:f>
        <x:v>13</x:v>
      </x:c>
      <x:c r="E24" s="83" t="n">
        <x:f>Data!E24</x:f>
        <x:v>2</x:v>
      </x:c>
      <x:c r="F24" s="83" t="n">
        <x:f>Data!F24</x:f>
        <x:v>0</x:v>
      </x:c>
      <x:c r="G24" s="83" t="n">
        <x:f>Data!G24</x:f>
        <x:v>0</x:v>
      </x:c>
      <x:c r="H24" s="83" t="n">
        <x:f>Data!H24</x:f>
        <x:v>15</x:v>
      </x:c>
      <x:c r="I24" s="83" t="n">
        <x:f>Data!I24</x:f>
        <x:v>4</x:v>
      </x:c>
      <x:c r="J24" s="83" t="n">
        <x:f>Data!J24</x:f>
        <x:v>3</x:v>
      </x:c>
      <x:c r="K24" s="83" t="n">
        <x:f>'Multiple Regression'!$E$4+'Multiple Regression'!$E$5*C24+'Multiple Regression'!$E$6*D24+'Multiple Regression'!$E$7*E24+'Multiple Regression'!$E$8*F24+'Multiple Regression'!$E$9*G24+'Multiple Regression'!$E$10*H24+'Multiple Regression'!$E$11*I24+'Multiple Regression'!$E$12*J24</x:f>
        <x:v>13.14191847477269</x:v>
      </x:c>
      <x:c r="L24" s="83" t="n">
        <x:f>B24-K24</x:f>
        <x:v>0.8580815252273108</x:v>
      </x:c>
      <x:c r="M24" s="83" t="n">
        <x:f>L24^2</x:f>
        <x:v>0.7363039039364281</x:v>
      </x:c>
      <x:c r="N24" s="83" t="n">
        <x:f>L24/'Multiple Regression'!$B$8</x:f>
        <x:v>0.6833177327193269</x:v>
      </x:c>
      <x:c r="O24" s="84" t="n">
        <x:f>ABS(L24)</x:f>
        <x:v>0.8580815252273108</x:v>
      </x:c>
    </x:row>
    <x:row r="25">
      <x:c r="A25" s="67" t="n">
        <x:f>Data!A25</x:f>
        <x:v>22</x:v>
      </x:c>
      <x:c r="B25" s="83" t="n">
        <x:f>Data!B25</x:f>
        <x:v>12</x:v>
      </x:c>
      <x:c r="C25" s="83" t="n">
        <x:f>Data!C25</x:f>
        <x:v>11</x:v>
      </x:c>
      <x:c r="D25" s="83" t="n">
        <x:f>Data!D25</x:f>
        <x:v>12</x:v>
      </x:c>
      <x:c r="E25" s="83" t="n">
        <x:f>Data!E25</x:f>
        <x:v>1</x:v>
      </x:c>
      <x:c r="F25" s="83" t="n">
        <x:f>Data!F25</x:f>
        <x:v>0</x:v>
      </x:c>
      <x:c r="G25" s="83" t="n">
        <x:f>Data!G25</x:f>
        <x:v>0</x:v>
      </x:c>
      <x:c r="H25" s="83" t="n">
        <x:f>Data!H25</x:f>
        <x:v>15</x:v>
      </x:c>
      <x:c r="I25" s="83" t="n">
        <x:f>Data!I25</x:f>
        <x:v>4</x:v>
      </x:c>
      <x:c r="J25" s="83" t="n">
        <x:f>Data!J25</x:f>
        <x:v>4</x:v>
      </x:c>
      <x:c r="K25" s="83" t="n">
        <x:f>'Multiple Regression'!$E$4+'Multiple Regression'!$E$5*C25+'Multiple Regression'!$E$6*D25+'Multiple Regression'!$E$7*E25+'Multiple Regression'!$E$8*F25+'Multiple Regression'!$E$9*G25+'Multiple Regression'!$E$10*H25+'Multiple Regression'!$E$11*I25+'Multiple Regression'!$E$12*J25</x:f>
        <x:v>12.039107977148051</x:v>
      </x:c>
      <x:c r="L25" s="83" t="n">
        <x:f>B25-K25</x:f>
        <x:v>-0.03910797714805092</x:v>
      </x:c>
      <x:c r="M25" s="83" t="n">
        <x:f>L25^2</x:f>
        <x:v>0.0015294338766124731</x:v>
      </x:c>
      <x:c r="N25" s="83" t="n">
        <x:f>L25/'Multiple Regression'!$B$8</x:f>
        <x:v>-0.03114293163340893</x:v>
      </x:c>
      <x:c r="O25" s="84" t="n">
        <x:f>ABS(L25)</x:f>
        <x:v>0.03910797714805092</x:v>
      </x:c>
    </x:row>
    <x:row r="26">
      <x:c r="A26" s="67" t="n">
        <x:f>Data!A26</x:f>
        <x:v>23</x:v>
      </x:c>
      <x:c r="B26" s="83" t="n">
        <x:f>Data!B26</x:f>
        <x:v>14</x:v>
      </x:c>
      <x:c r="C26" s="83" t="n">
        <x:f>Data!C26</x:f>
        <x:v>12</x:v>
      </x:c>
      <x:c r="D26" s="83" t="n">
        <x:f>Data!D26</x:f>
        <x:v>13</x:v>
      </x:c>
      <x:c r="E26" s="83" t="n">
        <x:f>Data!E26</x:f>
        <x:v>2</x:v>
      </x:c>
      <x:c r="F26" s="83" t="n">
        <x:f>Data!F26</x:f>
        <x:v>0</x:v>
      </x:c>
      <x:c r="G26" s="83" t="n">
        <x:f>Data!G26</x:f>
        <x:v>0</x:v>
      </x:c>
      <x:c r="H26" s="83" t="n">
        <x:f>Data!H26</x:f>
        <x:v>16</x:v>
      </x:c>
      <x:c r="I26" s="83" t="n">
        <x:f>Data!I26</x:f>
        <x:v>4</x:v>
      </x:c>
      <x:c r="J26" s="83" t="n">
        <x:f>Data!J26</x:f>
        <x:v>2</x:v>
      </x:c>
      <x:c r="K26" s="83" t="n">
        <x:f>'Multiple Regression'!$E$4+'Multiple Regression'!$E$5*C26+'Multiple Regression'!$E$6*D26+'Multiple Regression'!$E$7*E26+'Multiple Regression'!$E$8*F26+'Multiple Regression'!$E$9*G26+'Multiple Regression'!$E$10*H26+'Multiple Regression'!$E$11*I26+'Multiple Regression'!$E$12*J26</x:f>
        <x:v>13.142578620310335</x:v>
      </x:c>
      <x:c r="L26" s="83" t="n">
        <x:f>B26-K26</x:f>
        <x:v>0.857421379689665</x:v>
      </x:c>
      <x:c r="M26" s="83" t="n">
        <x:f>L26^2</x:f>
        <x:v>0.7351714223489287</x:v>
      </x:c>
      <x:c r="N26" s="83" t="n">
        <x:f>L26/'Multiple Regression'!$B$8</x:f>
        <x:v>0.682792037737222</x:v>
      </x:c>
      <x:c r="O26" s="84" t="n">
        <x:f>ABS(L26)</x:f>
        <x:v>0.857421379689665</x:v>
      </x:c>
    </x:row>
    <x:row r="27">
      <x:c r="A27" s="67" t="n">
        <x:f>Data!A27</x:f>
        <x:v>24</x:v>
      </x:c>
      <x:c r="B27" s="83" t="n">
        <x:f>Data!B27</x:f>
        <x:v>10</x:v>
      </x:c>
      <x:c r="C27" s="83" t="n">
        <x:f>Data!C27</x:f>
        <x:v>10</x:v>
      </x:c>
      <x:c r="D27" s="83" t="n">
        <x:f>Data!D27</x:f>
        <x:v>10</x:v>
      </x:c>
      <x:c r="E27" s="83" t="n">
        <x:f>Data!E27</x:f>
        <x:v>2</x:v>
      </x:c>
      <x:c r="F27" s="83" t="n">
        <x:f>Data!F27</x:f>
        <x:v>0</x:v>
      </x:c>
      <x:c r="G27" s="83" t="n">
        <x:f>Data!G27</x:f>
        <x:v>2</x:v>
      </x:c>
      <x:c r="H27" s="83" t="n">
        <x:f>Data!H27</x:f>
        <x:v>16</x:v>
      </x:c>
      <x:c r="I27" s="83" t="n">
        <x:f>Data!I27</x:f>
        <x:v>2</x:v>
      </x:c>
      <x:c r="J27" s="83" t="n">
        <x:f>Data!J27</x:f>
        <x:v>2</x:v>
      </x:c>
      <x:c r="K27" s="83" t="n">
        <x:f>'Multiple Regression'!$E$4+'Multiple Regression'!$E$5*C27+'Multiple Regression'!$E$6*D27+'Multiple Regression'!$E$7*E27+'Multiple Regression'!$E$8*F27+'Multiple Regression'!$E$9*G27+'Multiple Regression'!$E$10*H27+'Multiple Regression'!$E$11*I27+'Multiple Regression'!$E$12*J27</x:f>
        <x:v>10.336789527852874</x:v>
      </x:c>
      <x:c r="L27" s="83" t="n">
        <x:f>B27-K27</x:f>
        <x:v>-0.33678952785287386</x:v>
      </x:c>
      <x:c r="M27" s="83" t="n">
        <x:f>L27^2</x:f>
        <x:v>0.1134271860713617</x:v>
      </x:c>
      <x:c r="N27" s="83" t="n">
        <x:f>L27/'Multiple Regression'!$B$8</x:f>
        <x:v>-0.26819626085653625</x:v>
      </x:c>
      <x:c r="O27" s="84" t="n">
        <x:f>ABS(L27)</x:f>
        <x:v>0.33678952785287386</x:v>
      </x:c>
    </x:row>
    <x:row r="28">
      <x:c r="A28" s="67" t="n">
        <x:f>Data!A28</x:f>
        <x:v>25</x:v>
      </x:c>
      <x:c r="B28" s="83" t="n">
        <x:f>Data!B28</x:f>
        <x:v>10</x:v>
      </x:c>
      <x:c r="C28" s="83" t="n">
        <x:f>Data!C28</x:f>
        <x:v>10</x:v>
      </x:c>
      <x:c r="D28" s="83" t="n">
        <x:f>Data!D28</x:f>
        <x:v>11</x:v>
      </x:c>
      <x:c r="E28" s="83" t="n">
        <x:f>Data!E28</x:f>
        <x:v>3</x:v>
      </x:c>
      <x:c r="F28" s="83" t="n">
        <x:f>Data!F28</x:f>
        <x:v>0</x:v>
      </x:c>
      <x:c r="G28" s="83" t="n">
        <x:f>Data!G28</x:f>
        <x:v>2</x:v>
      </x:c>
      <x:c r="H28" s="83" t="n">
        <x:f>Data!H28</x:f>
        <x:v>15</x:v>
      </x:c>
      <x:c r="I28" s="83" t="n">
        <x:f>Data!I28</x:f>
        <x:v>2</x:v>
      </x:c>
      <x:c r="J28" s="83" t="n">
        <x:f>Data!J28</x:f>
        <x:v>4</x:v>
      </x:c>
      <x:c r="K28" s="83" t="n">
        <x:f>'Multiple Regression'!$E$4+'Multiple Regression'!$E$5*C28+'Multiple Regression'!$E$6*D28+'Multiple Regression'!$E$7*E28+'Multiple Regression'!$E$8*F28+'Multiple Regression'!$E$9*G28+'Multiple Regression'!$E$10*H28+'Multiple Regression'!$E$11*I28+'Multiple Regression'!$E$12*J28</x:f>
        <x:v>11.339593900631849</x:v>
      </x:c>
      <x:c r="L28" s="83" t="n">
        <x:f>B28-K28</x:f>
        <x:v>-1.339593900631849</x:v>
      </x:c>
      <x:c r="M28" s="83" t="n">
        <x:f>L28^2</x:f>
        <x:v>1.794511818610052</x:v>
      </x:c>
      <x:c r="N28" s="83" t="n">
        <x:f>L28/'Multiple Regression'!$B$8</x:f>
        <x:v>-1.0667614207192118</x:v>
      </x:c>
      <x:c r="O28" s="84" t="n">
        <x:f>ABS(L28)</x:f>
        <x:v>1.339593900631849</x:v>
      </x:c>
    </x:row>
    <x:row r="29">
      <x:c r="A29" s="67" t="n">
        <x:f>Data!A29</x:f>
        <x:v>26</x:v>
      </x:c>
      <x:c r="B29" s="83" t="n">
        <x:f>Data!B29</x:f>
        <x:v>12</x:v>
      </x:c>
      <x:c r="C29" s="83" t="n">
        <x:f>Data!C29</x:f>
        <x:v>10</x:v>
      </x:c>
      <x:c r="D29" s="83" t="n">
        <x:f>Data!D29</x:f>
        <x:v>11</x:v>
      </x:c>
      <x:c r="E29" s="83" t="n">
        <x:f>Data!E29</x:f>
        <x:v>1</x:v>
      </x:c>
      <x:c r="F29" s="83" t="n">
        <x:f>Data!F29</x:f>
        <x:v>0</x:v>
      </x:c>
      <x:c r="G29" s="83" t="n">
        <x:f>Data!G29</x:f>
        <x:v>6</x:v>
      </x:c>
      <x:c r="H29" s="83" t="n">
        <x:f>Data!H29</x:f>
        <x:v>16</x:v>
      </x:c>
      <x:c r="I29" s="83" t="n">
        <x:f>Data!I29</x:f>
        <x:v>2</x:v>
      </x:c>
      <x:c r="J29" s="83" t="n">
        <x:f>Data!J29</x:f>
        <x:v>2</x:v>
      </x:c>
      <x:c r="K29" s="83" t="n">
        <x:f>'Multiple Regression'!$E$4+'Multiple Regression'!$E$5*C29+'Multiple Regression'!$E$6*D29+'Multiple Regression'!$E$7*E29+'Multiple Regression'!$E$8*F29+'Multiple Regression'!$E$9*G29+'Multiple Regression'!$E$10*H29+'Multiple Regression'!$E$11*I29+'Multiple Regression'!$E$12*J29</x:f>
        <x:v>11.216013220077176</x:v>
      </x:c>
      <x:c r="L29" s="83" t="n">
        <x:f>B29-K29</x:f>
        <x:v>0.7839867799228237</x:v>
      </x:c>
      <x:c r="M29" s="83" t="n">
        <x:f>L29^2</x:f>
        <x:v>0.614635271093758</x:v>
      </x:c>
      <x:c r="N29" s="83" t="n">
        <x:f>L29/'Multiple Regression'!$B$8</x:f>
        <x:v>0.62431371983784</x:v>
      </x:c>
      <x:c r="O29" s="84" t="n">
        <x:f>ABS(L29)</x:f>
        <x:v>0.7839867799228237</x:v>
      </x:c>
    </x:row>
    <x:row r="30">
      <x:c r="A30" s="67" t="n">
        <x:f>Data!A30</x:f>
        <x:v>27</x:v>
      </x:c>
      <x:c r="B30" s="83" t="n">
        <x:f>Data!B30</x:f>
        <x:v>12</x:v>
      </x:c>
      <x:c r="C30" s="83" t="n">
        <x:f>Data!C30</x:f>
        <x:v>11</x:v>
      </x:c>
      <x:c r="D30" s="83" t="n">
        <x:f>Data!D30</x:f>
        <x:v>12</x:v>
      </x:c>
      <x:c r="E30" s="83" t="n">
        <x:f>Data!E30</x:f>
        <x:v>1</x:v>
      </x:c>
      <x:c r="F30" s="83" t="n">
        <x:f>Data!F30</x:f>
        <x:v>0</x:v>
      </x:c>
      <x:c r="G30" s="83" t="n">
        <x:f>Data!G30</x:f>
        <x:v>8</x:v>
      </x:c>
      <x:c r="H30" s="83" t="n">
        <x:f>Data!H30</x:f>
        <x:v>15</x:v>
      </x:c>
      <x:c r="I30" s="83" t="n">
        <x:f>Data!I30</x:f>
        <x:v>2</x:v>
      </x:c>
      <x:c r="J30" s="83" t="n">
        <x:f>Data!J30</x:f>
        <x:v>2</x:v>
      </x:c>
      <x:c r="K30" s="83" t="n">
        <x:f>'Multiple Regression'!$E$4+'Multiple Regression'!$E$5*C30+'Multiple Regression'!$E$6*D30+'Multiple Regression'!$E$7*E30+'Multiple Regression'!$E$8*F30+'Multiple Regression'!$E$9*G30+'Multiple Regression'!$E$10*H30+'Multiple Regression'!$E$11*I30+'Multiple Regression'!$E$12*J30</x:f>
        <x:v>12.267055830106269</x:v>
      </x:c>
      <x:c r="L30" s="83" t="n">
        <x:f>B30-K30</x:f>
        <x:v>-0.2670558301062691</x:v>
      </x:c>
      <x:c r="M30" s="83" t="n">
        <x:f>L30^2</x:f>
        <x:v>0.07131881639374847</x:v>
      </x:c>
      <x:c r="N30" s="83" t="n">
        <x:f>L30/'Multiple Regression'!$B$8</x:f>
        <x:v>-0.2126650894731156</x:v>
      </x:c>
      <x:c r="O30" s="84" t="n">
        <x:f>ABS(L30)</x:f>
        <x:v>0.2670558301062691</x:v>
      </x:c>
    </x:row>
    <x:row r="31">
      <x:c r="A31" s="67" t="n">
        <x:f>Data!A31</x:f>
        <x:v>28</x:v>
      </x:c>
      <x:c r="B31" s="83" t="n">
        <x:f>Data!B31</x:f>
        <x:v>11</x:v>
      </x:c>
      <x:c r="C31" s="83" t="n">
        <x:f>Data!C31</x:f>
        <x:v>11</x:v>
      </x:c>
      <x:c r="D31" s="83" t="n">
        <x:f>Data!D31</x:f>
        <x:v>11</x:v>
      </x:c>
      <x:c r="E31" s="83" t="n">
        <x:f>Data!E31</x:f>
        <x:v>1</x:v>
      </x:c>
      <x:c r="F31" s="83" t="n">
        <x:f>Data!F31</x:f>
        <x:v>0</x:v>
      </x:c>
      <x:c r="G31" s="83" t="n">
        <x:f>Data!G31</x:f>
        <x:v>0</x:v>
      </x:c>
      <x:c r="H31" s="83" t="n">
        <x:f>Data!H31</x:f>
        <x:v>15</x:v>
      </x:c>
      <x:c r="I31" s="83" t="n">
        <x:f>Data!I31</x:f>
        <x:v>4</x:v>
      </x:c>
      <x:c r="J31" s="83" t="n">
        <x:f>Data!J31</x:f>
        <x:v>2</x:v>
      </x:c>
      <x:c r="K31" s="83" t="n">
        <x:f>'Multiple Regression'!$E$4+'Multiple Regression'!$E$5*C31+'Multiple Regression'!$E$6*D31+'Multiple Regression'!$E$7*E31+'Multiple Regression'!$E$8*F31+'Multiple Regression'!$E$9*G31+'Multiple Regression'!$E$10*H31+'Multiple Regression'!$E$11*I31+'Multiple Regression'!$E$12*J31</x:f>
        <x:v>11.110249917644042</x:v>
      </x:c>
      <x:c r="L31" s="83" t="n">
        <x:f>B31-K31</x:f>
        <x:v>-0.11024991764404213</x:v>
      </x:c>
      <x:c r="M31" s="83" t="n">
        <x:f>L31^2</x:f>
        <x:v>0.012155044340518072</x:v>
      </x:c>
      <x:c r="N31" s="83" t="n">
        <x:f>L31/'Multiple Regression'!$B$8</x:f>
        <x:v>-0.0877955317090209</x:v>
      </x:c>
      <x:c r="O31" s="84" t="n">
        <x:f>ABS(L31)</x:f>
        <x:v>0.11024991764404213</x:v>
      </x:c>
    </x:row>
    <x:row r="32">
      <x:c r="A32" s="67" t="n">
        <x:f>Data!A32</x:f>
        <x:v>29</x:v>
      </x:c>
      <x:c r="B32" s="83" t="n">
        <x:f>Data!B32</x:f>
        <x:v>13</x:v>
      </x:c>
      <x:c r="C32" s="83" t="n">
        <x:f>Data!C32</x:f>
        <x:v>12</x:v>
      </x:c>
      <x:c r="D32" s="83" t="n">
        <x:f>Data!D32</x:f>
        <x:v>12</x:v>
      </x:c>
      <x:c r="E32" s="83" t="n">
        <x:f>Data!E32</x:f>
        <x:v>2</x:v>
      </x:c>
      <x:c r="F32" s="83" t="n">
        <x:f>Data!F32</x:f>
        <x:v>0</x:v>
      </x:c>
      <x:c r="G32" s="83" t="n">
        <x:f>Data!G32</x:f>
        <x:v>2</x:v>
      </x:c>
      <x:c r="H32" s="83" t="n">
        <x:f>Data!H32</x:f>
        <x:v>16</x:v>
      </x:c>
      <x:c r="I32" s="83" t="n">
        <x:f>Data!I32</x:f>
        <x:v>3</x:v>
      </x:c>
      <x:c r="J32" s="83" t="n">
        <x:f>Data!J32</x:f>
        <x:v>4</x:v>
      </x:c>
      <x:c r="K32" s="83" t="n">
        <x:f>'Multiple Regression'!$E$4+'Multiple Regression'!$E$5*C32+'Multiple Regression'!$E$6*D32+'Multiple Regression'!$E$7*E32+'Multiple Regression'!$E$8*F32+'Multiple Regression'!$E$9*G32+'Multiple Regression'!$E$10*H32+'Multiple Regression'!$E$11*I32+'Multiple Regression'!$E$12*J32</x:f>
        <x:v>12.392297138436785</x:v>
      </x:c>
      <x:c r="L32" s="83" t="n">
        <x:f>B32-K32</x:f>
        <x:v>0.6077028615632152</x:v>
      </x:c>
      <x:c r="M32" s="83" t="n">
        <x:f>L32^2</x:f>
        <x:v>0.36930276795212025</x:v>
      </x:c>
      <x:c r="N32" s="83" t="n">
        <x:f>L32/'Multiple Regression'!$B$8</x:f>
        <x:v>0.48393320368996395</x:v>
      </x:c>
      <x:c r="O32" s="84" t="n">
        <x:f>ABS(L32)</x:f>
        <x:v>0.6077028615632152</x:v>
      </x:c>
    </x:row>
    <x:row r="33">
      <x:c r="A33" s="67" t="n">
        <x:f>Data!A33</x:f>
        <x:v>30</x:v>
      </x:c>
      <x:c r="B33" s="83" t="n">
        <x:f>Data!B33</x:f>
        <x:v>12</x:v>
      </x:c>
      <x:c r="C33" s="83" t="n">
        <x:f>Data!C33</x:f>
        <x:v>12</x:v>
      </x:c>
      <x:c r="D33" s="83" t="n">
        <x:f>Data!D33</x:f>
        <x:v>11</x:v>
      </x:c>
      <x:c r="E33" s="83" t="n">
        <x:f>Data!E33</x:f>
        <x:v>2</x:v>
      </x:c>
      <x:c r="F33" s="83" t="n">
        <x:f>Data!F33</x:f>
        <x:v>0</x:v>
      </x:c>
      <x:c r="G33" s="83" t="n">
        <x:f>Data!G33</x:f>
        <x:v>4</x:v>
      </x:c>
      <x:c r="H33" s="83" t="n">
        <x:f>Data!H33</x:f>
        <x:v>16</x:v>
      </x:c>
      <x:c r="I33" s="83" t="n">
        <x:f>Data!I33</x:f>
        <x:v>4</x:v>
      </x:c>
      <x:c r="J33" s="83" t="n">
        <x:f>Data!J33</x:f>
        <x:v>4</x:v>
      </x:c>
      <x:c r="K33" s="83" t="n">
        <x:f>'Multiple Regression'!$E$4+'Multiple Regression'!$E$5*C33+'Multiple Regression'!$E$6*D33+'Multiple Regression'!$E$7*E33+'Multiple Regression'!$E$8*F33+'Multiple Regression'!$E$9*G33+'Multiple Regression'!$E$10*H33+'Multiple Regression'!$E$11*I33+'Multiple Regression'!$E$12*J33</x:f>
        <x:v>11.508062670623872</x:v>
      </x:c>
      <x:c r="L33" s="83" t="n">
        <x:f>B33-K33</x:f>
        <x:v>0.4919373293761282</x:v>
      </x:c>
      <x:c r="M33" s="83" t="n">
        <x:f>L33^2</x:f>
        <x:v>0.24200233603371726</x:v>
      </x:c>
      <x:c r="N33" s="83" t="n">
        <x:f>L33/'Multiple Regression'!$B$8</x:f>
        <x:v>0.3917454119062273</x:v>
      </x:c>
      <x:c r="O33" s="84" t="n">
        <x:f>ABS(L33)</x:f>
        <x:v>0.4919373293761282</x:v>
      </x:c>
    </x:row>
    <x:row r="34">
      <x:c r="A34" s="67" t="n">
        <x:f>Data!A34</x:f>
        <x:v>31</x:v>
      </x:c>
      <x:c r="B34" s="83" t="n">
        <x:f>Data!B34</x:f>
        <x:v>11</x:v>
      </x:c>
      <x:c r="C34" s="83" t="n">
        <x:f>Data!C34</x:f>
        <x:v>10</x:v>
      </x:c>
      <x:c r="D34" s="83" t="n">
        <x:f>Data!D34</x:f>
        <x:v>11</x:v>
      </x:c>
      <x:c r="E34" s="83" t="n">
        <x:f>Data!E34</x:f>
        <x:v>2</x:v>
      </x:c>
      <x:c r="F34" s="83" t="n">
        <x:f>Data!F34</x:f>
        <x:v>0</x:v>
      </x:c>
      <x:c r="G34" s="83" t="n">
        <x:f>Data!G34</x:f>
        <x:v>0</x:v>
      </x:c>
      <x:c r="H34" s="83" t="n">
        <x:f>Data!H34</x:f>
        <x:v>15</x:v>
      </x:c>
      <x:c r="I34" s="83" t="n">
        <x:f>Data!I34</x:f>
        <x:v>4</x:v>
      </x:c>
      <x:c r="J34" s="83" t="n">
        <x:f>Data!J34</x:f>
        <x:v>4</x:v>
      </x:c>
      <x:c r="K34" s="83" t="n">
        <x:f>'Multiple Regression'!$E$4+'Multiple Regression'!$E$5*C34+'Multiple Regression'!$E$6*D34+'Multiple Regression'!$E$7*E34+'Multiple Regression'!$E$8*F34+'Multiple Regression'!$E$9*G34+'Multiple Regression'!$E$10*H34+'Multiple Regression'!$E$11*I34+'Multiple Regression'!$E$12*J34</x:f>
        <x:v>11.107535739125158</x:v>
      </x:c>
      <x:c r="L34" s="83" t="n">
        <x:f>B34-K34</x:f>
        <x:v>-0.1075357391251579</x:v>
      </x:c>
      <x:c r="M34" s="83" t="n">
        <x:f>L34^2</x:f>
        <x:v>0.011563935189194016</x:v>
      </x:c>
      <x:c r="N34" s="83" t="n">
        <x:f>L34/'Multiple Regression'!$B$8</x:f>
        <x:v>-0.08563414464124995</x:v>
      </x:c>
      <x:c r="O34" s="84" t="n">
        <x:f>ABS(L34)</x:f>
        <x:v>0.1075357391251579</x:v>
      </x:c>
    </x:row>
    <x:row r="35">
      <x:c r="A35" s="67" t="n">
        <x:f>Data!A35</x:f>
        <x:v>32</x:v>
      </x:c>
      <x:c r="B35" s="83" t="n">
        <x:f>Data!B35</x:f>
        <x:v>15</x:v>
      </x:c>
      <x:c r="C35" s="83" t="n">
        <x:f>Data!C35</x:f>
        <x:v>15</x:v>
      </x:c>
      <x:c r="D35" s="83" t="n">
        <x:f>Data!D35</x:f>
        <x:v>15</x:v>
      </x:c>
      <x:c r="E35" s="83" t="n">
        <x:f>Data!E35</x:f>
        <x:v>2</x:v>
      </x:c>
      <x:c r="F35" s="83" t="n">
        <x:f>Data!F35</x:f>
        <x:v>0</x:v>
      </x:c>
      <x:c r="G35" s="83" t="n">
        <x:f>Data!G35</x:f>
        <x:v>2</x:v>
      </x:c>
      <x:c r="H35" s="83" t="n">
        <x:f>Data!H35</x:f>
        <x:v>15</x:v>
      </x:c>
      <x:c r="I35" s="83" t="n">
        <x:f>Data!I35</x:f>
        <x:v>4</x:v>
      </x:c>
      <x:c r="J35" s="83" t="n">
        <x:f>Data!J35</x:f>
        <x:v>4</x:v>
      </x:c>
      <x:c r="K35" s="83" t="n">
        <x:f>'Multiple Regression'!$E$4+'Multiple Regression'!$E$5*C35+'Multiple Regression'!$E$6*D35+'Multiple Regression'!$E$7*E35+'Multiple Regression'!$E$8*F35+'Multiple Regression'!$E$9*G35+'Multiple Regression'!$E$10*H35+'Multiple Regression'!$E$11*I35+'Multiple Regression'!$E$12*J35</x:f>
        <x:v>15.409272616365525</x:v>
      </x:c>
      <x:c r="L35" s="83" t="n">
        <x:f>B35-K35</x:f>
        <x:v>-0.40927261636552537</x:v>
      </x:c>
      <x:c r="M35" s="83" t="n">
        <x:f>L35^2</x:f>
        <x:v>0.1675040745066825</x:v>
      </x:c>
      <x:c r="N35" s="83" t="n">
        <x:f>L35/'Multiple Regression'!$B$8</x:f>
        <x:v>-0.32591685994511216</x:v>
      </x:c>
      <x:c r="O35" s="84" t="n">
        <x:f>ABS(L35)</x:f>
        <x:v>0.40927261636552537</x:v>
      </x:c>
    </x:row>
    <x:row r="36">
      <x:c r="A36" s="67" t="n">
        <x:f>Data!A36</x:f>
        <x:v>33</x:v>
      </x:c>
      <x:c r="B36" s="83" t="n">
        <x:f>Data!B36</x:f>
        <x:v>15</x:v>
      </x:c>
      <x:c r="C36" s="83" t="n">
        <x:f>Data!C36</x:f>
        <x:v>13</x:v>
      </x:c>
      <x:c r="D36" s="83" t="n">
        <x:f>Data!D36</x:f>
        <x:v>14</x:v>
      </x:c>
      <x:c r="E36" s="83" t="n">
        <x:f>Data!E36</x:f>
        <x:v>2</x:v>
      </x:c>
      <x:c r="F36" s="83" t="n">
        <x:f>Data!F36</x:f>
        <x:v>0</x:v>
      </x:c>
      <x:c r="G36" s="83" t="n">
        <x:f>Data!G36</x:f>
        <x:v>0</x:v>
      </x:c>
      <x:c r="H36" s="83" t="n">
        <x:f>Data!H36</x:f>
        <x:v>15</x:v>
      </x:c>
      <x:c r="I36" s="83" t="n">
        <x:f>Data!I36</x:f>
        <x:v>4</x:v>
      </x:c>
      <x:c r="J36" s="83" t="n">
        <x:f>Data!J36</x:f>
        <x:v>3</x:v>
      </x:c>
      <x:c r="K36" s="83" t="n">
        <x:f>'Multiple Regression'!$E$4+'Multiple Regression'!$E$5*C36+'Multiple Regression'!$E$6*D36+'Multiple Regression'!$E$7*E36+'Multiple Regression'!$E$8*F36+'Multiple Regression'!$E$9*G36+'Multiple Regression'!$E$10*H36+'Multiple Regression'!$E$11*I36+'Multiple Regression'!$E$12*J36</x:f>
        <x:v>14.170122513584712</x:v>
      </x:c>
      <x:c r="L36" s="83" t="n">
        <x:f>B36-K36</x:f>
        <x:v>0.8298774864152882</x:v>
      </x:c>
      <x:c r="M36" s="83" t="n">
        <x:f>L36^2</x:f>
        <x:v>0.6886966424589569</x:v>
      </x:c>
      <x:c r="N36" s="83" t="n">
        <x:f>L36/'Multiple Regression'!$B$8</x:f>
        <x:v>0.6608579555443622</x:v>
      </x:c>
      <x:c r="O36" s="84" t="n">
        <x:f>ABS(L36)</x:f>
        <x:v>0.8298774864152882</x:v>
      </x:c>
    </x:row>
    <x:row r="37">
      <x:c r="A37" s="67" t="n">
        <x:f>Data!A37</x:f>
        <x:v>34</x:v>
      </x:c>
      <x:c r="B37" s="83" t="n">
        <x:f>Data!B37</x:f>
        <x:v>12</x:v>
      </x:c>
      <x:c r="C37" s="83" t="n">
        <x:f>Data!C37</x:f>
        <x:v>13</x:v>
      </x:c>
      <x:c r="D37" s="83" t="n">
        <x:f>Data!D37</x:f>
        <x:v>12</x:v>
      </x:c>
      <x:c r="E37" s="83" t="n">
        <x:f>Data!E37</x:f>
        <x:v>2</x:v>
      </x:c>
      <x:c r="F37" s="83" t="n">
        <x:f>Data!F37</x:f>
        <x:v>0</x:v>
      </x:c>
      <x:c r="G37" s="83" t="n">
        <x:f>Data!G37</x:f>
        <x:v>0</x:v>
      </x:c>
      <x:c r="H37" s="83" t="n">
        <x:f>Data!H37</x:f>
        <x:v>15</x:v>
      </x:c>
      <x:c r="I37" s="83" t="n">
        <x:f>Data!I37</x:f>
        <x:v>3</x:v>
      </x:c>
      <x:c r="J37" s="83" t="n">
        <x:f>Data!J37</x:f>
        <x:v>3</x:v>
      </x:c>
      <x:c r="K37" s="83" t="n">
        <x:f>'Multiple Regression'!$E$4+'Multiple Regression'!$E$5*C37+'Multiple Regression'!$E$6*D37+'Multiple Regression'!$E$7*E37+'Multiple Regression'!$E$8*F37+'Multiple Regression'!$E$9*G37+'Multiple Regression'!$E$10*H37+'Multiple Regression'!$E$11*I37+'Multiple Regression'!$E$12*J37</x:f>
        <x:v>12.445458913475925</x:v>
      </x:c>
      <x:c r="L37" s="83" t="n">
        <x:f>B37-K37</x:f>
        <x:v>-0.4454589134759246</x:v>
      </x:c>
      <x:c r="M37" s="83" t="n">
        <x:f>L37^2</x:f>
        <x:v>0.19843364359515128</x:v>
      </x:c>
      <x:c r="N37" s="83" t="n">
        <x:f>L37/'Multiple Regression'!$B$8</x:f>
        <x:v>-0.3547331644220506</x:v>
      </x:c>
      <x:c r="O37" s="84" t="n">
        <x:f>ABS(L37)</x:f>
        <x:v>0.4454589134759246</x:v>
      </x:c>
    </x:row>
    <x:row r="38">
      <x:c r="A38" s="67" t="n">
        <x:f>Data!A38</x:f>
        <x:v>35</x:v>
      </x:c>
      <x:c r="B38" s="83" t="n">
        <x:f>Data!B38</x:f>
        <x:v>12</x:v>
      </x:c>
      <x:c r="C38" s="83" t="n">
        <x:f>Data!C38</x:f>
        <x:v>12</x:v>
      </x:c>
      <x:c r="D38" s="83" t="n">
        <x:f>Data!D38</x:f>
        <x:v>12</x:v>
      </x:c>
      <x:c r="E38" s="83" t="n">
        <x:f>Data!E38</x:f>
        <x:v>1</x:v>
      </x:c>
      <x:c r="F38" s="83" t="n">
        <x:f>Data!F38</x:f>
        <x:v>0</x:v>
      </x:c>
      <x:c r="G38" s="83" t="n">
        <x:f>Data!G38</x:f>
        <x:v>4</x:v>
      </x:c>
      <x:c r="H38" s="83" t="n">
        <x:f>Data!H38</x:f>
        <x:v>16</x:v>
      </x:c>
      <x:c r="I38" s="83" t="n">
        <x:f>Data!I38</x:f>
        <x:v>3</x:v>
      </x:c>
      <x:c r="J38" s="83" t="n">
        <x:f>Data!J38</x:f>
        <x:v>2</x:v>
      </x:c>
      <x:c r="K38" s="83" t="n">
        <x:f>'Multiple Regression'!$E$4+'Multiple Regression'!$E$5*C38+'Multiple Regression'!$E$6*D38+'Multiple Regression'!$E$7*E38+'Multiple Regression'!$E$8*F38+'Multiple Regression'!$E$9*G38+'Multiple Regression'!$E$10*H38+'Multiple Regression'!$E$11*I38+'Multiple Regression'!$E$12*J38</x:f>
        <x:v>12.297138712425852</x:v>
      </x:c>
      <x:c r="L38" s="83" t="n">
        <x:f>B38-K38</x:f>
        <x:v>-0.297138712425852</x:v>
      </x:c>
      <x:c r="M38" s="83" t="n">
        <x:f>L38^2</x:f>
        <x:v>0.08829141442209316</x:v>
      </x:c>
      <x:c r="N38" s="83" t="n">
        <x:f>L38/'Multiple Regression'!$B$8</x:f>
        <x:v>-0.2366210497588638</x:v>
      </x:c>
      <x:c r="O38" s="84" t="n">
        <x:f>ABS(L38)</x:f>
        <x:v>0.297138712425852</x:v>
      </x:c>
    </x:row>
    <x:row r="39">
      <x:c r="A39" s="67" t="n">
        <x:f>Data!A39</x:f>
        <x:v>36</x:v>
      </x:c>
      <x:c r="B39" s="83" t="n">
        <x:f>Data!B39</x:f>
        <x:v>11</x:v>
      </x:c>
      <x:c r="C39" s="83" t="n">
        <x:f>Data!C39</x:f>
        <x:v>11</x:v>
      </x:c>
      <x:c r="D39" s="83" t="n">
        <x:f>Data!D39</x:f>
        <x:v>11</x:v>
      </x:c>
      <x:c r="E39" s="83" t="n">
        <x:f>Data!E39</x:f>
        <x:v>1</x:v>
      </x:c>
      <x:c r="F39" s="83" t="n">
        <x:f>Data!F39</x:f>
        <x:v>0</x:v>
      </x:c>
      <x:c r="G39" s="83" t="n">
        <x:f>Data!G39</x:f>
        <x:v>4</x:v>
      </x:c>
      <x:c r="H39" s="83" t="n">
        <x:f>Data!H39</x:f>
        <x:v>15</x:v>
      </x:c>
      <x:c r="I39" s="83" t="n">
        <x:f>Data!I39</x:f>
        <x:v>2</x:v>
      </x:c>
      <x:c r="J39" s="83" t="n">
        <x:f>Data!J39</x:f>
        <x:v>3</x:v>
      </x:c>
      <x:c r="K39" s="83" t="n">
        <x:f>'Multiple Regression'!$E$4+'Multiple Regression'!$E$5*C39+'Multiple Regression'!$E$6*D39+'Multiple Regression'!$E$7*E39+'Multiple Regression'!$E$8*F39+'Multiple Regression'!$E$9*G39+'Multiple Regression'!$E$10*H39+'Multiple Regression'!$E$11*I39+'Multiple Regression'!$E$12*J39</x:f>
        <x:v>11.31322567906935</x:v>
      </x:c>
      <x:c r="L39" s="83" t="n">
        <x:f>B39-K39</x:f>
        <x:v>-0.3132256790693493</x:v>
      </x:c>
      <x:c r="M39" s="83" t="n">
        <x:f>L39^2</x:f>
        <x:v>0.098110326028455</x:v>
      </x:c>
      <x:c r="N39" s="83" t="n">
        <x:f>L39/'Multiple Regression'!$B$8</x:f>
        <x:v>-0.24943161524709528</x:v>
      </x:c>
      <x:c r="O39" s="84" t="n">
        <x:f>ABS(L39)</x:f>
        <x:v>0.3132256790693493</x:v>
      </x:c>
    </x:row>
    <x:row r="40">
      <x:c r="A40" s="67" t="n">
        <x:f>Data!A40</x:f>
        <x:v>37</x:v>
      </x:c>
      <x:c r="B40" s="83" t="n">
        <x:f>Data!B40</x:f>
        <x:v>14</x:v>
      </x:c>
      <x:c r="C40" s="83" t="n">
        <x:f>Data!C40</x:f>
        <x:v>14</x:v>
      </x:c>
      <x:c r="D40" s="83" t="n">
        <x:f>Data!D40</x:f>
        <x:v>14</x:v>
      </x:c>
      <x:c r="E40" s="83" t="n">
        <x:f>Data!E40</x:f>
        <x:v>3</x:v>
      </x:c>
      <x:c r="F40" s="83" t="n">
        <x:f>Data!F40</x:f>
        <x:v>0</x:v>
      </x:c>
      <x:c r="G40" s="83" t="n">
        <x:f>Data!G40</x:f>
        <x:v>0</x:v>
      </x:c>
      <x:c r="H40" s="83" t="n">
        <x:f>Data!H40</x:f>
        <x:v>15</x:v>
      </x:c>
      <x:c r="I40" s="83" t="n">
        <x:f>Data!I40</x:f>
        <x:v>4</x:v>
      </x:c>
      <x:c r="J40" s="83" t="n">
        <x:f>Data!J40</x:f>
        <x:v>3</x:v>
      </x:c>
      <x:c r="K40" s="83" t="n">
        <x:f>'Multiple Regression'!$E$4+'Multiple Regression'!$E$5*C40+'Multiple Regression'!$E$6*D40+'Multiple Regression'!$E$7*E40+'Multiple Regression'!$E$8*F40+'Multiple Regression'!$E$9*G40+'Multiple Regression'!$E$10*H40+'Multiple Regression'!$E$11*I40+'Multiple Regression'!$E$12*J40</x:f>
        <x:v>14.410150977634887</x:v>
      </x:c>
      <x:c r="L40" s="83" t="n">
        <x:f>B40-K40</x:f>
        <x:v>-0.4101509776348866</x:v>
      </x:c>
      <x:c r="M40" s="83" t="n">
        <x:f>L40^2</x:f>
        <x:v>0.16822382445485326</x:v>
      </x:c>
      <x:c r="N40" s="83" t="n">
        <x:f>L40/'Multiple Regression'!$B$8</x:f>
        <x:v>-0.32661632708598715</x:v>
      </x:c>
      <x:c r="O40" s="84" t="n">
        <x:f>ABS(L40)</x:f>
        <x:v>0.4101509776348866</x:v>
      </x:c>
    </x:row>
    <x:row r="41">
      <x:c r="A41" s="67" t="n">
        <x:f>Data!A41</x:f>
        <x:v>38</x:v>
      </x:c>
      <x:c r="B41" s="83" t="n">
        <x:f>Data!B41</x:f>
        <x:v>13</x:v>
      </x:c>
      <x:c r="C41" s="83" t="n">
        <x:f>Data!C41</x:f>
        <x:v>13</x:v>
      </x:c>
      <x:c r="D41" s="83" t="n">
        <x:f>Data!D41</x:f>
        <x:v>13</x:v>
      </x:c>
      <x:c r="E41" s="83" t="n">
        <x:f>Data!E41</x:f>
        <x:v>3</x:v>
      </x:c>
      <x:c r="F41" s="83" t="n">
        <x:f>Data!F41</x:f>
        <x:v>0</x:v>
      </x:c>
      <x:c r="G41" s="83" t="n">
        <x:f>Data!G41</x:f>
        <x:v>4</x:v>
      </x:c>
      <x:c r="H41" s="83" t="n">
        <x:f>Data!H41</x:f>
        <x:v>16</x:v>
      </x:c>
      <x:c r="I41" s="83" t="n">
        <x:f>Data!I41</x:f>
        <x:v>4</x:v>
      </x:c>
      <x:c r="J41" s="83" t="n">
        <x:f>Data!J41</x:f>
        <x:v>4</x:v>
      </x:c>
      <x:c r="K41" s="83" t="n">
        <x:f>'Multiple Regression'!$E$4+'Multiple Regression'!$E$5*C41+'Multiple Regression'!$E$6*D41+'Multiple Regression'!$E$7*E41+'Multiple Regression'!$E$8*F41+'Multiple Regression'!$E$9*G41+'Multiple Regression'!$E$10*H41+'Multiple Regression'!$E$11*I41+'Multiple Regression'!$E$12*J41</x:f>
        <x:v>13.517705885776003</x:v>
      </x:c>
      <x:c r="L41" s="83" t="n">
        <x:f>B41-K41</x:f>
        <x:v>-0.5177058857760031</x:v>
      </x:c>
      <x:c r="M41" s="83" t="n">
        <x:f>L41^2</x:f>
        <x:v>0.26801938416711596</x:v>
      </x:c>
      <x:c r="N41" s="83" t="n">
        <x:f>L41/'Multiple Regression'!$B$8</x:f>
        <x:v>-0.4122657366270609</x:v>
      </x:c>
      <x:c r="O41" s="84" t="n">
        <x:f>ABS(L41)</x:f>
        <x:v>0.5177058857760031</x:v>
      </x:c>
    </x:row>
    <x:row r="42">
      <x:c r="A42" s="67" t="n">
        <x:f>Data!A42</x:f>
        <x:v>39</x:v>
      </x:c>
      <x:c r="B42" s="83" t="n">
        <x:f>Data!B42</x:f>
        <x:v>12</x:v>
      </x:c>
      <x:c r="C42" s="83" t="n">
        <x:f>Data!C42</x:f>
        <x:v>11</x:v>
      </x:c>
      <x:c r="D42" s="83" t="n">
        <x:f>Data!D42</x:f>
        <x:v>12</x:v>
      </x:c>
      <x:c r="E42" s="83" t="n">
        <x:f>Data!E42</x:f>
        <x:v>3</x:v>
      </x:c>
      <x:c r="F42" s="83" t="n">
        <x:f>Data!F42</x:f>
        <x:v>0</x:v>
      </x:c>
      <x:c r="G42" s="83" t="n">
        <x:f>Data!G42</x:f>
        <x:v>2</x:v>
      </x:c>
      <x:c r="H42" s="83" t="n">
        <x:f>Data!H42</x:f>
        <x:v>15</x:v>
      </x:c>
      <x:c r="I42" s="83" t="n">
        <x:f>Data!I42</x:f>
        <x:v>3</x:v>
      </x:c>
      <x:c r="J42" s="83" t="n">
        <x:f>Data!J42</x:f>
        <x:v>4</x:v>
      </x:c>
      <x:c r="K42" s="83" t="n">
        <x:f>'Multiple Regression'!$E$4+'Multiple Regression'!$E$5*C42+'Multiple Regression'!$E$6*D42+'Multiple Regression'!$E$7*E42+'Multiple Regression'!$E$8*F42+'Multiple Regression'!$E$9*G42+'Multiple Regression'!$E$10*H42+'Multiple Regression'!$E$11*I42+'Multiple Regression'!$E$12*J42</x:f>
        <x:v>12.322846788450708</x:v>
      </x:c>
      <x:c r="L42" s="83" t="n">
        <x:f>B42-K42</x:f>
        <x:v>-0.3228467884507076</x:v>
      </x:c>
      <x:c r="M42" s="83" t="n">
        <x:f>L42^2</x:f>
        <x:v>0.10423004881293593</x:v>
      </x:c>
      <x:c r="N42" s="83" t="n">
        <x:f>L42/'Multiple Regression'!$B$8</x:f>
        <x:v>-0.257093212024829</x:v>
      </x:c>
      <x:c r="O42" s="84" t="n">
        <x:f>ABS(L42)</x:f>
        <x:v>0.3228467884507076</x:v>
      </x:c>
    </x:row>
    <x:row r="43">
      <x:c r="A43" s="67" t="n">
        <x:f>Data!A43</x:f>
        <x:v>40</x:v>
      </x:c>
      <x:c r="B43" s="83" t="n">
        <x:f>Data!B43</x:f>
        <x:v>12</x:v>
      </x:c>
      <x:c r="C43" s="83" t="n">
        <x:f>Data!C43</x:f>
        <x:v>14</x:v>
      </x:c>
      <x:c r="D43" s="83" t="n">
        <x:f>Data!D43</x:f>
        <x:v>13</x:v>
      </x:c>
      <x:c r="E43" s="83" t="n">
        <x:f>Data!E43</x:f>
        <x:v>1</x:v>
      </x:c>
      <x:c r="F43" s="83" t="n">
        <x:f>Data!F43</x:f>
        <x:v>0</x:v>
      </x:c>
      <x:c r="G43" s="83" t="n">
        <x:f>Data!G43</x:f>
        <x:v>8</x:v>
      </x:c>
      <x:c r="H43" s="83" t="n">
        <x:f>Data!H43</x:f>
        <x:v>15</x:v>
      </x:c>
      <x:c r="I43" s="83" t="n">
        <x:f>Data!I43</x:f>
        <x:v>2</x:v>
      </x:c>
      <x:c r="J43" s="83" t="n">
        <x:f>Data!J43</x:f>
        <x:v>2</x:v>
      </x:c>
      <x:c r="K43" s="83" t="n">
        <x:f>'Multiple Regression'!$E$4+'Multiple Regression'!$E$5*C43+'Multiple Regression'!$E$6*D43+'Multiple Regression'!$E$7*E43+'Multiple Regression'!$E$8*F43+'Multiple Regression'!$E$9*G43+'Multiple Regression'!$E$10*H43+'Multiple Regression'!$E$11*I43+'Multiple Regression'!$E$12*J43</x:f>
        <x:v>13.582053195440384</x:v>
      </x:c>
      <x:c r="L43" s="83" t="n">
        <x:f>B43-K43</x:f>
        <x:v>-1.582053195440384</x:v>
      </x:c>
      <x:c r="M43" s="83" t="n">
        <x:f>L43^2</x:f>
        <x:v>2.5028923132031298</x:v>
      </x:c>
      <x:c r="N43" s="83" t="n">
        <x:f>L43/'Multiple Regression'!$B$8</x:f>
        <x:v>-1.2598395033191212</x:v>
      </x:c>
      <x:c r="O43" s="84" t="n">
        <x:f>ABS(L43)</x:f>
        <x:v>1.582053195440384</x:v>
      </x:c>
    </x:row>
    <x:row r="44">
      <x:c r="A44" s="67" t="n">
        <x:f>Data!A44</x:f>
        <x:v>41</x:v>
      </x:c>
      <x:c r="B44" s="83" t="n">
        <x:f>Data!B44</x:f>
        <x:v>10</x:v>
      </x:c>
      <x:c r="C44" s="83" t="n">
        <x:f>Data!C44</x:f>
        <x:v>11</x:v>
      </x:c>
      <x:c r="D44" s="83" t="n">
        <x:f>Data!D44</x:f>
        <x:v>11</x:v>
      </x:c>
      <x:c r="E44" s="83" t="n">
        <x:f>Data!E44</x:f>
        <x:v>2</x:v>
      </x:c>
      <x:c r="F44" s="83" t="n">
        <x:f>Data!F44</x:f>
        <x:v>0</x:v>
      </x:c>
      <x:c r="G44" s="83" t="n">
        <x:f>Data!G44</x:f>
        <x:v>16</x:v>
      </x:c>
      <x:c r="H44" s="83" t="n">
        <x:f>Data!H44</x:f>
        <x:v>16</x:v>
      </x:c>
      <x:c r="I44" s="83" t="n">
        <x:f>Data!I44</x:f>
        <x:v>2</x:v>
      </x:c>
      <x:c r="J44" s="83" t="n">
        <x:f>Data!J44</x:f>
        <x:v>2</x:v>
      </x:c>
      <x:c r="K44" s="83" t="n">
        <x:f>'Multiple Regression'!$E$4+'Multiple Regression'!$E$5*C44+'Multiple Regression'!$E$6*D44+'Multiple Regression'!$E$7*E44+'Multiple Regression'!$E$8*F44+'Multiple Regression'!$E$9*G44+'Multiple Regression'!$E$10*H44+'Multiple Regression'!$E$11*I44+'Multiple Regression'!$E$12*J44</x:f>
        <x:v>11.683661977783503</x:v>
      </x:c>
      <x:c r="L44" s="83" t="n">
        <x:f>B44-K44</x:f>
        <x:v>-1.683661977783503</x:v>
      </x:c>
      <x:c r="M44" s="83" t="n">
        <x:f>L44^2</x:f>
        <x:v>2.8347176554338565</x:v>
      </x:c>
      <x:c r="N44" s="83" t="n">
        <x:f>L44/'Multiple Regression'!$B$8</x:f>
        <x:v>-1.3407538229190903</x:v>
      </x:c>
      <x:c r="O44" s="84" t="n">
        <x:f>ABS(L44)</x:f>
        <x:v>1.683661977783503</x:v>
      </x:c>
    </x:row>
    <x:row r="45">
      <x:c r="A45" s="67" t="n">
        <x:f>Data!A45</x:f>
        <x:v>42</x:v>
      </x:c>
      <x:c r="B45" s="83" t="n">
        <x:f>Data!B45</x:f>
        <x:v>11</x:v>
      </x:c>
      <x:c r="C45" s="83" t="n">
        <x:f>Data!C45</x:f>
        <x:v>10</x:v>
      </x:c>
      <x:c r="D45" s="83" t="n">
        <x:f>Data!D45</x:f>
        <x:v>11</x:v>
      </x:c>
      <x:c r="E45" s="83" t="n">
        <x:f>Data!E45</x:f>
        <x:v>1</x:v>
      </x:c>
      <x:c r="F45" s="83" t="n">
        <x:f>Data!F45</x:f>
        <x:v>0</x:v>
      </x:c>
      <x:c r="G45" s="83" t="n">
        <x:f>Data!G45</x:f>
        <x:v>8</x:v>
      </x:c>
      <x:c r="H45" s="83" t="n">
        <x:f>Data!H45</x:f>
        <x:v>15</x:v>
      </x:c>
      <x:c r="I45" s="83" t="n">
        <x:f>Data!I45</x:f>
        <x:v>4</x:v>
      </x:c>
      <x:c r="J45" s="83" t="n">
        <x:f>Data!J45</x:f>
        <x:v>4</x:v>
      </x:c>
      <x:c r="K45" s="83" t="n">
        <x:f>'Multiple Regression'!$E$4+'Multiple Regression'!$E$5*C45+'Multiple Regression'!$E$6*D45+'Multiple Regression'!$E$7*E45+'Multiple Regression'!$E$8*F45+'Multiple Regression'!$E$9*G45+'Multiple Regression'!$E$10*H45+'Multiple Regression'!$E$11*I45+'Multiple Regression'!$E$12*J45</x:f>
        <x:v>11.193000173260945</x:v>
      </x:c>
      <x:c r="L45" s="83" t="n">
        <x:f>B45-K45</x:f>
        <x:v>-0.19300017326094476</x:v>
      </x:c>
      <x:c r="M45" s="83" t="n">
        <x:f>L45^2</x:f>
        <x:v>0.0372490668787547</x:v>
      </x:c>
      <x:c r="N45" s="83" t="n">
        <x:f>L45/'Multiple Regression'!$B$8</x:f>
        <x:v>-0.15369220398046693</x:v>
      </x:c>
      <x:c r="O45" s="84" t="n">
        <x:f>ABS(L45)</x:f>
        <x:v>0.19300017326094476</x:v>
      </x:c>
    </x:row>
    <x:row r="46">
      <x:c r="A46" s="67" t="n">
        <x:f>Data!A46</x:f>
        <x:v>43</x:v>
      </x:c>
      <x:c r="B46" s="83" t="n">
        <x:f>Data!B46</x:f>
        <x:v>15</x:v>
      </x:c>
      <x:c r="C46" s="83" t="n">
        <x:f>Data!C46</x:f>
        <x:v>14</x:v>
      </x:c>
      <x:c r="D46" s="83" t="n">
        <x:f>Data!D46</x:f>
        <x:v>15</x:v>
      </x:c>
      <x:c r="E46" s="83" t="n">
        <x:f>Data!E46</x:f>
        <x:v>2</x:v>
      </x:c>
      <x:c r="F46" s="83" t="n">
        <x:f>Data!F46</x:f>
        <x:v>0</x:v>
      </x:c>
      <x:c r="G46" s="83" t="n">
        <x:f>Data!G46</x:f>
        <x:v>0</x:v>
      </x:c>
      <x:c r="H46" s="83" t="n">
        <x:f>Data!H46</x:f>
        <x:v>15</x:v>
      </x:c>
      <x:c r="I46" s="83" t="n">
        <x:f>Data!I46</x:f>
        <x:v>4</x:v>
      </x:c>
      <x:c r="J46" s="83" t="n">
        <x:f>Data!J46</x:f>
        <x:v>4</x:v>
      </x:c>
      <x:c r="K46" s="83" t="n">
        <x:f>'Multiple Regression'!$E$4+'Multiple Regression'!$E$5*C46+'Multiple Regression'!$E$6*D46+'Multiple Regression'!$E$7*E46+'Multiple Regression'!$E$8*F46+'Multiple Regression'!$E$9*G46+'Multiple Regression'!$E$10*H46+'Multiple Regression'!$E$11*I46+'Multiple Regression'!$E$12*J46</x:f>
        <x:v>15.220351894373248</x:v>
      </x:c>
      <x:c r="L46" s="83" t="n">
        <x:f>B46-K46</x:f>
        <x:v>-0.2203518943732483</x:v>
      </x:c>
      <x:c r="M46" s="83" t="n">
        <x:f>L46^2</x:f>
        <x:v>0.04855495735387918</x:v>
      </x:c>
      <x:c r="N46" s="83" t="n">
        <x:f>L46/'Multiple Regression'!$B$8</x:f>
        <x:v>-0.17547325334110844</x:v>
      </x:c>
      <x:c r="O46" s="84" t="n">
        <x:f>ABS(L46)</x:f>
        <x:v>0.2203518943732483</x:v>
      </x:c>
    </x:row>
    <x:row r="47">
      <x:c r="A47" s="67" t="n">
        <x:f>Data!A47</x:f>
        <x:v>44</x:v>
      </x:c>
      <x:c r="B47" s="83" t="n">
        <x:f>Data!B47</x:f>
        <x:v>10</x:v>
      </x:c>
      <x:c r="C47" s="83" t="n">
        <x:f>Data!C47</x:f>
        <x:v>9</x:v>
      </x:c>
      <x:c r="D47" s="83" t="n">
        <x:f>Data!D47</x:f>
        <x:v>10</x:v>
      </x:c>
      <x:c r="E47" s="83" t="n">
        <x:f>Data!E47</x:f>
        <x:v>1</x:v>
      </x:c>
      <x:c r="F47" s="83" t="n">
        <x:f>Data!F47</x:f>
        <x:v>0</x:v>
      </x:c>
      <x:c r="G47" s="83" t="n">
        <x:f>Data!G47</x:f>
        <x:v>0</x:v>
      </x:c>
      <x:c r="H47" s="83" t="n">
        <x:f>Data!H47</x:f>
        <x:v>15</x:v>
      </x:c>
      <x:c r="I47" s="83" t="n">
        <x:f>Data!I47</x:f>
        <x:v>2</x:v>
      </x:c>
      <x:c r="J47" s="83" t="n">
        <x:f>Data!J47</x:f>
        <x:v>2</x:v>
      </x:c>
      <x:c r="K47" s="83" t="n">
        <x:f>'Multiple Regression'!$E$4+'Multiple Regression'!$E$5*C47+'Multiple Regression'!$E$6*D47+'Multiple Regression'!$E$7*E47+'Multiple Regression'!$E$8*F47+'Multiple Regression'!$E$9*G47+'Multiple Regression'!$E$10*H47+'Multiple Regression'!$E$11*I47+'Multiple Regression'!$E$12*J47</x:f>
        <x:v>10.028551517557306</x:v>
      </x:c>
      <x:c r="L47" s="83" t="n">
        <x:f>B47-K47</x:f>
        <x:v>-0.028551517557305672</x:v>
      </x:c>
      <x:c r="M47" s="83" t="n">
        <x:f>L47^2</x:f>
        <x:v>0.0008151891548251341</x:v>
      </x:c>
      <x:c r="N47" s="83" t="n">
        <x:f>L47/'Multiple Regression'!$B$8</x:f>
        <x:v>-0.022736485601162332</x:v>
      </x:c>
      <x:c r="O47" s="84" t="n">
        <x:f>ABS(L47)</x:f>
        <x:v>0.028551517557305672</x:v>
      </x:c>
    </x:row>
    <x:row r="48">
      <x:c r="A48" s="67" t="n">
        <x:f>Data!A48</x:f>
        <x:v>45</x:v>
      </x:c>
      <x:c r="B48" s="83" t="n">
        <x:f>Data!B48</x:f>
        <x:v>11</x:v>
      </x:c>
      <x:c r="C48" s="83" t="n">
        <x:f>Data!C48</x:f>
        <x:v>10</x:v>
      </x:c>
      <x:c r="D48" s="83" t="n">
        <x:f>Data!D48</x:f>
        <x:v>11</x:v>
      </x:c>
      <x:c r="E48" s="83" t="n">
        <x:f>Data!E48</x:f>
        <x:v>2</x:v>
      </x:c>
      <x:c r="F48" s="83" t="n">
        <x:f>Data!F48</x:f>
        <x:v>1</x:v>
      </x:c>
      <x:c r="G48" s="83" t="n">
        <x:f>Data!G48</x:f>
        <x:v>14</x:v>
      </x:c>
      <x:c r="H48" s="83" t="n">
        <x:f>Data!H48</x:f>
        <x:v>16</x:v>
      </x:c>
      <x:c r="I48" s="83" t="n">
        <x:f>Data!I48</x:f>
        <x:v>2</x:v>
      </x:c>
      <x:c r="J48" s="83" t="n">
        <x:f>Data!J48</x:f>
        <x:v>2</x:v>
      </x:c>
      <x:c r="K48" s="83" t="n">
        <x:f>'Multiple Regression'!$E$4+'Multiple Regression'!$E$5*C48+'Multiple Regression'!$E$6*D48+'Multiple Regression'!$E$7*E48+'Multiple Regression'!$E$8*F48+'Multiple Regression'!$E$9*G48+'Multiple Regression'!$E$10*H48+'Multiple Regression'!$E$11*I48+'Multiple Regression'!$E$12*J48</x:f>
        <x:v>11.259380053109417</x:v>
      </x:c>
      <x:c r="L48" s="83" t="n">
        <x:f>B48-K48</x:f>
        <x:v>-0.2593800531094175</x:v>
      </x:c>
      <x:c r="M48" s="83" t="n">
        <x:f>L48^2</x:f>
        <x:v>0.06727801195104423</x:v>
      </x:c>
      <x:c r="N48" s="83" t="n">
        <x:f>L48/'Multiple Regression'!$B$8</x:f>
        <x:v>-0.20655262302307942</x:v>
      </x:c>
      <x:c r="O48" s="84" t="n">
        <x:f>ABS(L48)</x:f>
        <x:v>0.2593800531094175</x:v>
      </x:c>
    </x:row>
    <x:row r="49">
      <x:c r="A49" s="67" t="n">
        <x:f>Data!A49</x:f>
        <x:v>46</x:v>
      </x:c>
      <x:c r="B49" s="83" t="n">
        <x:f>Data!B49</x:f>
        <x:v>11</x:v>
      </x:c>
      <x:c r="C49" s="83" t="n">
        <x:f>Data!C49</x:f>
        <x:v>10</x:v>
      </x:c>
      <x:c r="D49" s="83" t="n">
        <x:f>Data!D49</x:f>
        <x:v>11</x:v>
      </x:c>
      <x:c r="E49" s="83" t="n">
        <x:f>Data!E49</x:f>
        <x:v>2</x:v>
      </x:c>
      <x:c r="F49" s="83" t="n">
        <x:f>Data!F49</x:f>
        <x:v>0</x:v>
      </x:c>
      <x:c r="G49" s="83" t="n">
        <x:f>Data!G49</x:f>
        <x:v>4</x:v>
      </x:c>
      <x:c r="H49" s="83" t="n">
        <x:f>Data!H49</x:f>
        <x:v>15</x:v>
      </x:c>
      <x:c r="I49" s="83" t="n">
        <x:f>Data!I49</x:f>
        <x:v>4</x:v>
      </x:c>
      <x:c r="J49" s="83" t="n">
        <x:f>Data!J49</x:f>
        <x:v>3</x:v>
      </x:c>
      <x:c r="K49" s="83" t="n">
        <x:f>'Multiple Regression'!$E$4+'Multiple Regression'!$E$5*C49+'Multiple Regression'!$E$6*D49+'Multiple Regression'!$E$7*E49+'Multiple Regression'!$E$8*F49+'Multiple Regression'!$E$9*G49+'Multiple Regression'!$E$10*H49+'Multiple Regression'!$E$11*I49+'Multiple Regression'!$E$12*J49</x:f>
        <x:v>11.176558514611102</x:v>
      </x:c>
      <x:c r="L49" s="83" t="n">
        <x:f>B49-K49</x:f>
        <x:v>-0.17655851461110217</x:v>
      </x:c>
      <x:c r="M49" s="83" t="n">
        <x:f>L49^2</x:f>
        <x:v>0.031172909081678777</x:v>
      </x:c>
      <x:c r="N49" s="83" t="n">
        <x:f>L49/'Multiple Regression'!$B$8</x:f>
        <x:v>-0.140599185915803</x:v>
      </x:c>
      <x:c r="O49" s="84" t="n">
        <x:f>ABS(L49)</x:f>
        <x:v>0.17655851461110217</x:v>
      </x:c>
    </x:row>
    <x:row r="50">
      <x:c r="A50" s="67" t="n">
        <x:f>Data!A50</x:f>
        <x:v>47</x:v>
      </x:c>
      <x:c r="B50" s="83" t="n">
        <x:f>Data!B50</x:f>
        <x:v>13</x:v>
      </x:c>
      <x:c r="C50" s="83" t="n">
        <x:f>Data!C50</x:f>
        <x:v>13</x:v>
      </x:c>
      <x:c r="D50" s="83" t="n">
        <x:f>Data!D50</x:f>
        <x:v>12</x:v>
      </x:c>
      <x:c r="E50" s="83" t="n">
        <x:f>Data!E50</x:f>
        <x:v>2</x:v>
      </x:c>
      <x:c r="F50" s="83" t="n">
        <x:f>Data!F50</x:f>
        <x:v>0</x:v>
      </x:c>
      <x:c r="G50" s="83" t="n">
        <x:f>Data!G50</x:f>
        <x:v>6</x:v>
      </x:c>
      <x:c r="H50" s="83" t="n">
        <x:f>Data!H50</x:f>
        <x:v>16</x:v>
      </x:c>
      <x:c r="I50" s="83" t="n">
        <x:f>Data!I50</x:f>
        <x:v>3</x:v>
      </x:c>
      <x:c r="J50" s="83" t="n">
        <x:f>Data!J50</x:f>
        <x:v>3</x:v>
      </x:c>
      <x:c r="K50" s="83" t="n">
        <x:f>'Multiple Regression'!$E$4+'Multiple Regression'!$E$5*C50+'Multiple Regression'!$E$6*D50+'Multiple Regression'!$E$7*E50+'Multiple Regression'!$E$8*F50+'Multiple Regression'!$E$9*G50+'Multiple Regression'!$E$10*H50+'Multiple Regression'!$E$11*I50+'Multiple Regression'!$E$12*J50</x:f>
        <x:v>12.604716577183774</x:v>
      </x:c>
      <x:c r="L50" s="83" t="n">
        <x:f>B50-K50</x:f>
        <x:v>0.39528342281622564</x:v>
      </x:c>
      <x:c r="M50" s="83" t="n">
        <x:f>L50^2</x:f>
        <x:v>0.156248984353311</x:v>
      </x:c>
      <x:c r="N50" s="83" t="n">
        <x:f>L50/'Multiple Regression'!$B$8</x:f>
        <x:v>0.314776818191915</x:v>
      </x:c>
      <x:c r="O50" s="84" t="n">
        <x:f>ABS(L50)</x:f>
        <x:v>0.39528342281622564</x:v>
      </x:c>
    </x:row>
    <x:row r="51">
      <x:c r="A51" s="67" t="n">
        <x:f>Data!A51</x:f>
        <x:v>48</x:v>
      </x:c>
      <x:c r="B51" s="83" t="n">
        <x:f>Data!B51</x:f>
        <x:v>17</x:v>
      </x:c>
      <x:c r="C51" s="83" t="n">
        <x:f>Data!C51</x:f>
        <x:v>17</x:v>
      </x:c>
      <x:c r="D51" s="83" t="n">
        <x:f>Data!D51</x:f>
        <x:v>17</x:v>
      </x:c>
      <x:c r="E51" s="83" t="n">
        <x:f>Data!E51</x:f>
        <x:v>4</x:v>
      </x:c>
      <x:c r="F51" s="83" t="n">
        <x:f>Data!F51</x:f>
        <x:v>0</x:v>
      </x:c>
      <x:c r="G51" s="83" t="n">
        <x:f>Data!G51</x:f>
        <x:v>2</x:v>
      </x:c>
      <x:c r="H51" s="83" t="n">
        <x:f>Data!H51</x:f>
        <x:v>16</x:v>
      </x:c>
      <x:c r="I51" s="83" t="n">
        <x:f>Data!I51</x:f>
        <x:v>4</x:v>
      </x:c>
      <x:c r="J51" s="83" t="n">
        <x:f>Data!J51</x:f>
        <x:v>3</x:v>
      </x:c>
      <x:c r="K51" s="83" t="n">
        <x:f>'Multiple Regression'!$E$4+'Multiple Regression'!$E$5*C51+'Multiple Regression'!$E$6*D51+'Multiple Regression'!$E$7*E51+'Multiple Regression'!$E$8*F51+'Multiple Regression'!$E$9*G51+'Multiple Regression'!$E$10*H51+'Multiple Regression'!$E$11*I51+'Multiple Regression'!$E$12*J51</x:f>
        <x:v>17.65960444110548</x:v>
      </x:c>
      <x:c r="L51" s="83" t="n">
        <x:f>B51-K51</x:f>
        <x:v>-0.6596044411054791</x:v>
      </x:c>
      <x:c r="M51" s="83" t="n">
        <x:f>L51^2</x:f>
        <x:v>0.43507801872607144</x:v>
      </x:c>
      <x:c r="N51" s="83" t="n">
        <x:f>L51/'Multiple Regression'!$B$8</x:f>
        <x:v>-0.5252640896427604</x:v>
      </x:c>
      <x:c r="O51" s="84" t="n">
        <x:f>ABS(L51)</x:f>
        <x:v>0.6596044411054791</x:v>
      </x:c>
    </x:row>
    <x:row r="52">
      <x:c r="A52" s="67" t="n">
        <x:f>Data!A52</x:f>
        <x:v>49</x:v>
      </x:c>
      <x:c r="B52" s="83" t="n">
        <x:f>Data!B52</x:f>
        <x:v>13</x:v>
      </x:c>
      <x:c r="C52" s="83" t="n">
        <x:f>Data!C52</x:f>
        <x:v>11</x:v>
      </x:c>
      <x:c r="D52" s="83" t="n">
        <x:f>Data!D52</x:f>
        <x:v>12</x:v>
      </x:c>
      <x:c r="E52" s="83" t="n">
        <x:f>Data!E52</x:f>
        <x:v>2</x:v>
      </x:c>
      <x:c r="F52" s="83" t="n">
        <x:f>Data!F52</x:f>
        <x:v>0</x:v>
      </x:c>
      <x:c r="G52" s="83" t="n">
        <x:f>Data!G52</x:f>
        <x:v>4</x:v>
      </x:c>
      <x:c r="H52" s="83" t="n">
        <x:f>Data!H52</x:f>
        <x:v>15</x:v>
      </x:c>
      <x:c r="I52" s="83" t="n">
        <x:f>Data!I52</x:f>
        <x:v>4</x:v>
      </x:c>
      <x:c r="J52" s="83" t="n">
        <x:f>Data!J52</x:f>
        <x:v>2</x:v>
      </x:c>
      <x:c r="K52" s="83" t="n">
        <x:f>'Multiple Regression'!$E$4+'Multiple Regression'!$E$5*C52+'Multiple Regression'!$E$6*D52+'Multiple Regression'!$E$7*E52+'Multiple Regression'!$E$8*F52+'Multiple Regression'!$E$9*G52+'Multiple Regression'!$E$10*H52+'Multiple Regression'!$E$11*I52+'Multiple Regression'!$E$12*J52</x:f>
        <x:v>12.18273721144661</x:v>
      </x:c>
      <x:c r="L52" s="83" t="n">
        <x:f>B52-K52</x:f>
        <x:v>0.8172627885533892</x:v>
      </x:c>
      <x:c r="M52" s="83" t="n">
        <x:f>L52^2</x:f>
        <x:v>0.6679184655540618</x:v>
      </x:c>
      <x:c r="N52" s="83" t="n">
        <x:f>L52/'Multiple Regression'!$B$8</x:f>
        <x:v>0.6508124686197385</x:v>
      </x:c>
      <x:c r="O52" s="84" t="n">
        <x:f>ABS(L52)</x:f>
        <x:v>0.8172627885533892</x:v>
      </x:c>
    </x:row>
    <x:row r="53">
      <x:c r="A53" s="67" t="n">
        <x:f>Data!A53</x:f>
        <x:v>50</x:v>
      </x:c>
      <x:c r="B53" s="83" t="n">
        <x:f>Data!B53</x:f>
        <x:v>12</x:v>
      </x:c>
      <x:c r="C53" s="83" t="n">
        <x:f>Data!C53</x:f>
        <x:v>13</x:v>
      </x:c>
      <x:c r="D53" s="83" t="n">
        <x:f>Data!D53</x:f>
        <x:v>12</x:v>
      </x:c>
      <x:c r="E53" s="83" t="n">
        <x:f>Data!E53</x:f>
        <x:v>2</x:v>
      </x:c>
      <x:c r="F53" s="83" t="n">
        <x:f>Data!F53</x:f>
        <x:v>0</x:v>
      </x:c>
      <x:c r="G53" s="83" t="n">
        <x:f>Data!G53</x:f>
        <x:v>2</x:v>
      </x:c>
      <x:c r="H53" s="83" t="n">
        <x:f>Data!H53</x:f>
        <x:v>15</x:v>
      </x:c>
      <x:c r="I53" s="83" t="n">
        <x:f>Data!I53</x:f>
        <x:v>4</x:v>
      </x:c>
      <x:c r="J53" s="83" t="n">
        <x:f>Data!J53</x:f>
        <x:v>4</x:v>
      </x:c>
      <x:c r="K53" s="83" t="n">
        <x:f>'Multiple Regression'!$E$4+'Multiple Regression'!$E$5*C53+'Multiple Regression'!$E$6*D53+'Multiple Regression'!$E$7*E53+'Multiple Regression'!$E$8*F53+'Multiple Regression'!$E$9*G53+'Multiple Regression'!$E$10*H53+'Multiple Regression'!$E$11*I53+'Multiple Regression'!$E$12*J53</x:f>
        <x:v>12.468057163190505</x:v>
      </x:c>
      <x:c r="L53" s="83" t="n">
        <x:f>B53-K53</x:f>
        <x:v>-0.4680571631905046</x:v>
      </x:c>
      <x:c r="M53" s="83" t="n">
        <x:f>L53^2</x:f>
        <x:v>0.21907750801394266</x:v>
      </x:c>
      <x:c r="N53" s="83" t="n">
        <x:f>L53/'Multiple Regression'!$B$8</x:f>
        <x:v>-0.3727288726437156</x:v>
      </x:c>
      <x:c r="O53" s="84" t="n">
        <x:f>ABS(L53)</x:f>
        <x:v>0.4680571631905046</x:v>
      </x:c>
    </x:row>
    <x:row r="54">
      <x:c r="A54" s="67" t="n">
        <x:f>Data!A54</x:f>
        <x:v>51</x:v>
      </x:c>
      <x:c r="B54" s="83" t="n">
        <x:f>Data!B54</x:f>
        <x:v>13</x:v>
      </x:c>
      <x:c r="C54" s="83" t="n">
        <x:f>Data!C54</x:f>
        <x:v>14</x:v>
      </x:c>
      <x:c r="D54" s="83" t="n">
        <x:f>Data!D54</x:f>
        <x:v>13</x:v>
      </x:c>
      <x:c r="E54" s="83" t="n">
        <x:f>Data!E54</x:f>
        <x:v>2</x:v>
      </x:c>
      <x:c r="F54" s="83" t="n">
        <x:f>Data!F54</x:f>
        <x:v>0</x:v>
      </x:c>
      <x:c r="G54" s="83" t="n">
        <x:f>Data!G54</x:f>
        <x:v>0</x:v>
      </x:c>
      <x:c r="H54" s="83" t="n">
        <x:f>Data!H54</x:f>
        <x:v>16</x:v>
      </x:c>
      <x:c r="I54" s="83" t="n">
        <x:f>Data!I54</x:f>
        <x:v>2</x:v>
      </x:c>
      <x:c r="J54" s="83" t="n">
        <x:f>Data!J54</x:f>
        <x:v>2</x:v>
      </x:c>
      <x:c r="K54" s="83" t="n">
        <x:f>'Multiple Regression'!$E$4+'Multiple Regression'!$E$5*C54+'Multiple Regression'!$E$6*D54+'Multiple Regression'!$E$7*E54+'Multiple Regression'!$E$8*F54+'Multiple Regression'!$E$9*G54+'Multiple Regression'!$E$10*H54+'Multiple Regression'!$E$11*I54+'Multiple Regression'!$E$12*J54</x:f>
        <x:v>13.519274248818759</x:v>
      </x:c>
      <x:c r="L54" s="83" t="n">
        <x:f>B54-K54</x:f>
        <x:v>-0.5192742488187587</x:v>
      </x:c>
      <x:c r="M54" s="83" t="n">
        <x:f>L54^2</x:f>
        <x:v>0.26964574548628617</x:v>
      </x:c>
      <x:c r="N54" s="83" t="n">
        <x:f>L54/'Multiple Regression'!$B$8</x:f>
        <x:v>-0.4135146742244211</x:v>
      </x:c>
      <x:c r="O54" s="84" t="n">
        <x:f>ABS(L54)</x:f>
        <x:v>0.5192742488187587</x:v>
      </x:c>
    </x:row>
    <x:row r="55">
      <x:c r="A55" s="67" t="n">
        <x:f>Data!A55</x:f>
        <x:v>52</x:v>
      </x:c>
      <x:c r="B55" s="83" t="n">
        <x:f>Data!B55</x:f>
        <x:v>16</x:v>
      </x:c>
      <x:c r="C55" s="83" t="n">
        <x:f>Data!C55</x:f>
        <x:v>16</x:v>
      </x:c>
      <x:c r="D55" s="83" t="n">
        <x:f>Data!D55</x:f>
        <x:v>14</x:v>
      </x:c>
      <x:c r="E55" s="83" t="n">
        <x:f>Data!E55</x:f>
        <x:v>2</x:v>
      </x:c>
      <x:c r="F55" s="83" t="n">
        <x:f>Data!F55</x:f>
        <x:v>0</x:v>
      </x:c>
      <x:c r="G55" s="83" t="n">
        <x:f>Data!G55</x:f>
        <x:v>0</x:v>
      </x:c>
      <x:c r="H55" s="83" t="n">
        <x:f>Data!H55</x:f>
        <x:v>15</x:v>
      </x:c>
      <x:c r="I55" s="83" t="n">
        <x:f>Data!I55</x:f>
        <x:v>4</x:v>
      </x:c>
      <x:c r="J55" s="83" t="n">
        <x:f>Data!J55</x:f>
        <x:v>2</x:v>
      </x:c>
      <x:c r="K55" s="83" t="n">
        <x:f>'Multiple Regression'!$E$4+'Multiple Regression'!$E$5*C55+'Multiple Regression'!$E$6*D55+'Multiple Regression'!$E$7*E55+'Multiple Regression'!$E$8*F55+'Multiple Regression'!$E$9*G55+'Multiple Regression'!$E$10*H55+'Multiple Regression'!$E$11*I55+'Multiple Regression'!$E$12*J55</x:f>
        <x:v>14.578287161391334</x:v>
      </x:c>
      <x:c r="L55" s="83" t="n">
        <x:f>B55-K55</x:f>
        <x:v>1.4217128386086664</x:v>
      </x:c>
      <x:c r="M55" s="83" t="n">
        <x:f>L55^2</x:f>
        <x:v>2.021267395464712</x:v>
      </x:c>
      <x:c r="N55" s="83" t="n">
        <x:f>L55/'Multiple Regression'!$B$8</x:f>
        <x:v>1.1321553545843805</x:v>
      </x:c>
      <x:c r="O55" s="84" t="n">
        <x:f>ABS(L55)</x:f>
        <x:v>1.4217128386086664</x:v>
      </x:c>
    </x:row>
    <x:row r="56">
      <x:c r="A56" s="67" t="n">
        <x:f>Data!A56</x:f>
        <x:v>53</x:v>
      </x:c>
      <x:c r="B56" s="83" t="n">
        <x:f>Data!B56</x:f>
        <x:v>9</x:v>
      </x:c>
      <x:c r="C56" s="83" t="n">
        <x:f>Data!C56</x:f>
        <x:v>10</x:v>
      </x:c>
      <x:c r="D56" s="83" t="n">
        <x:f>Data!D56</x:f>
        <x:v>9</x:v>
      </x:c>
      <x:c r="E56" s="83" t="n">
        <x:f>Data!E56</x:f>
        <x:v>1</x:v>
      </x:c>
      <x:c r="F56" s="83" t="n">
        <x:f>Data!F56</x:f>
        <x:v>0</x:v>
      </x:c>
      <x:c r="G56" s="83" t="n">
        <x:f>Data!G56</x:f>
        <x:v>4</x:v>
      </x:c>
      <x:c r="H56" s="83" t="n">
        <x:f>Data!H56</x:f>
        <x:v>15</x:v>
      </x:c>
      <x:c r="I56" s="83" t="n">
        <x:f>Data!I56</x:f>
        <x:v>4</x:v>
      </x:c>
      <x:c r="J56" s="83" t="n">
        <x:f>Data!J56</x:f>
        <x:v>2</x:v>
      </x:c>
      <x:c r="K56" s="83" t="n">
        <x:f>'Multiple Regression'!$E$4+'Multiple Regression'!$E$5*C56+'Multiple Regression'!$E$6*D56+'Multiple Regression'!$E$7*E56+'Multiple Regression'!$E$8*F56+'Multiple Regression'!$E$9*G56+'Multiple Regression'!$E$10*H56+'Multiple Regression'!$E$11*I56+'Multiple Regression'!$E$12*J56</x:f>
        <x:v>9.288286620743504</x:v>
      </x:c>
      <x:c r="L56" s="83" t="n">
        <x:f>B56-K56</x:f>
        <x:v>-0.288286620743504</x:v>
      </x:c>
      <x:c r="M56" s="83" t="n">
        <x:f>L56^2</x:f>
        <x:v>0.0831091756997089</x:v>
      </x:c>
      <x:c r="N56" s="83" t="n">
        <x:f>L56/'Multiple Regression'!$B$8</x:f>
        <x:v>-0.22957184634360173</x:v>
      </x:c>
      <x:c r="O56" s="84" t="n">
        <x:f>ABS(L56)</x:f>
        <x:v>0.288286620743504</x:v>
      </x:c>
    </x:row>
    <x:row r="57">
      <x:c r="A57" s="67" t="n">
        <x:f>Data!A57</x:f>
        <x:v>54</x:v>
      </x:c>
      <x:c r="B57" s="83" t="n">
        <x:f>Data!B57</x:f>
        <x:v>12</x:v>
      </x:c>
      <x:c r="C57" s="83" t="n">
        <x:f>Data!C57</x:f>
        <x:v>13</x:v>
      </x:c>
      <x:c r="D57" s="83" t="n">
        <x:f>Data!D57</x:f>
        <x:v>12</x:v>
      </x:c>
      <x:c r="E57" s="83" t="n">
        <x:f>Data!E57</x:f>
        <x:v>1</x:v>
      </x:c>
      <x:c r="F57" s="83" t="n">
        <x:f>Data!F57</x:f>
        <x:v>0</x:v>
      </x:c>
      <x:c r="G57" s="83" t="n">
        <x:f>Data!G57</x:f>
        <x:v>0</x:v>
      </x:c>
      <x:c r="H57" s="83" t="n">
        <x:f>Data!H57</x:f>
        <x:v>15</x:v>
      </x:c>
      <x:c r="I57" s="83" t="n">
        <x:f>Data!I57</x:f>
        <x:v>4</x:v>
      </x:c>
      <x:c r="J57" s="83" t="n">
        <x:f>Data!J57</x:f>
        <x:v>4</x:v>
      </x:c>
      <x:c r="K57" s="83" t="n">
        <x:f>'Multiple Regression'!$E$4+'Multiple Regression'!$E$5*C57+'Multiple Regression'!$E$6*D57+'Multiple Regression'!$E$7*E57+'Multiple Regression'!$E$8*F57+'Multiple Regression'!$E$9*G57+'Multiple Regression'!$E$10*H57+'Multiple Regression'!$E$11*I57+'Multiple Regression'!$E$12*J57</x:f>
        <x:v>12.325901303670143</x:v>
      </x:c>
      <x:c r="L57" s="83" t="n">
        <x:f>B57-K57</x:f>
        <x:v>-0.32590130367014325</x:v>
      </x:c>
      <x:c r="M57" s="83" t="n">
        <x:f>L57^2</x:f>
        <x:v>0.10621165973389893</x:v>
      </x:c>
      <x:c r="N57" s="83" t="n">
        <x:f>L57/'Multiple Regression'!$B$8</x:f>
        <x:v>-0.2595256200804022</x:v>
      </x:c>
      <x:c r="O57" s="84" t="n">
        <x:f>ABS(L57)</x:f>
        <x:v>0.32590130367014325</x:v>
      </x:c>
    </x:row>
    <x:row r="58">
      <x:c r="A58" s="67" t="n">
        <x:f>Data!A58</x:f>
        <x:v>55</x:v>
      </x:c>
      <x:c r="B58" s="83" t="n">
        <x:f>Data!B58</x:f>
        <x:v>13</x:v>
      </x:c>
      <x:c r="C58" s="83" t="n">
        <x:f>Data!C58</x:f>
        <x:v>13</x:v>
      </x:c>
      <x:c r="D58" s="83" t="n">
        <x:f>Data!D58</x:f>
        <x:v>12</x:v>
      </x:c>
      <x:c r="E58" s="83" t="n">
        <x:f>Data!E58</x:f>
        <x:v>1</x:v>
      </x:c>
      <x:c r="F58" s="83" t="n">
        <x:f>Data!F58</x:f>
        <x:v>0</x:v>
      </x:c>
      <x:c r="G58" s="83" t="n">
        <x:f>Data!G58</x:f>
        <x:v>0</x:v>
      </x:c>
      <x:c r="H58" s="83" t="n">
        <x:f>Data!H58</x:f>
        <x:v>15</x:v>
      </x:c>
      <x:c r="I58" s="83" t="n">
        <x:f>Data!I58</x:f>
        <x:v>3</x:v>
      </x:c>
      <x:c r="J58" s="83" t="n">
        <x:f>Data!J58</x:f>
        <x:v>3</x:v>
      </x:c>
      <x:c r="K58" s="83" t="n">
        <x:f>'Multiple Regression'!$E$4+'Multiple Regression'!$E$5*C58+'Multiple Regression'!$E$6*D58+'Multiple Regression'!$E$7*E58+'Multiple Regression'!$E$8*F58+'Multiple Regression'!$E$9*G58+'Multiple Regression'!$E$10*H58+'Multiple Regression'!$E$11*I58+'Multiple Regression'!$E$12*J58</x:f>
        <x:v>12.348827112686793</x:v>
      </x:c>
      <x:c r="L58" s="83" t="n">
        <x:f>B58-K58</x:f>
        <x:v>0.6511728873132068</x:v>
      </x:c>
      <x:c r="M58" s="83" t="n">
        <x:f>L58^2</x:f>
        <x:v>0.4240261291718183</x:v>
      </x:c>
      <x:c r="N58" s="83" t="n">
        <x:f>L58/'Multiple Regression'!$B$8</x:f>
        <x:v>0.5185497739848043</x:v>
      </x:c>
      <x:c r="O58" s="84" t="n">
        <x:f>ABS(L58)</x:f>
        <x:v>0.6511728873132068</x:v>
      </x:c>
    </x:row>
    <x:row r="59">
      <x:c r="A59" s="67" t="n">
        <x:f>Data!A59</x:f>
        <x:v>56</x:v>
      </x:c>
      <x:c r="B59" s="83" t="n">
        <x:f>Data!B59</x:f>
        <x:v>12</x:v>
      </x:c>
      <x:c r="C59" s="83" t="n">
        <x:f>Data!C59</x:f>
        <x:v>12</x:v>
      </x:c>
      <x:c r="D59" s="83" t="n">
        <x:f>Data!D59</x:f>
        <x:v>13</x:v>
      </x:c>
      <x:c r="E59" s="83" t="n">
        <x:f>Data!E59</x:f>
        <x:v>2</x:v>
      </x:c>
      <x:c r="F59" s="83" t="n">
        <x:f>Data!F59</x:f>
        <x:v>0</x:v>
      </x:c>
      <x:c r="G59" s="83" t="n">
        <x:f>Data!G59</x:f>
        <x:v>2</x:v>
      </x:c>
      <x:c r="H59" s="83" t="n">
        <x:f>Data!H59</x:f>
        <x:v>16</x:v>
      </x:c>
      <x:c r="I59" s="83" t="n">
        <x:f>Data!I59</x:f>
        <x:v>2</x:v>
      </x:c>
      <x:c r="J59" s="83" t="n">
        <x:f>Data!J59</x:f>
        <x:v>1</x:v>
      </x:c>
      <x:c r="K59" s="83" t="n">
        <x:f>'Multiple Regression'!$E$4+'Multiple Regression'!$E$5*C59+'Multiple Regression'!$E$6*D59+'Multiple Regression'!$E$7*E59+'Multiple Regression'!$E$8*F59+'Multiple Regression'!$E$9*G59+'Multiple Regression'!$E$10*H59+'Multiple Regression'!$E$11*I59+'Multiple Regression'!$E$12*J59</x:f>
        <x:v>13.25597963905138</x:v>
      </x:c>
      <x:c r="L59" s="83" t="n">
        <x:f>B59-K59</x:f>
        <x:v>-1.2559796390513807</x:v>
      </x:c>
      <x:c r="M59" s="83" t="n">
        <x:f>L59^2</x:f>
        <x:v>1.5774848537116364</x:v>
      </x:c>
      <x:c r="N59" s="83" t="n">
        <x:f>L59/'Multiple Regression'!$B$8</x:f>
        <x:v>-1.0001767128955223</x:v>
      </x:c>
      <x:c r="O59" s="84" t="n">
        <x:f>ABS(L59)</x:f>
        <x:v>1.2559796390513807</x:v>
      </x:c>
    </x:row>
    <x:row r="60">
      <x:c r="A60" s="67" t="n">
        <x:f>Data!A60</x:f>
        <x:v>57</x:v>
      </x:c>
      <x:c r="B60" s="83" t="n">
        <x:f>Data!B60</x:f>
        <x:v>15</x:v>
      </x:c>
      <x:c r="C60" s="83" t="n">
        <x:f>Data!C60</x:f>
        <x:v>15</x:v>
      </x:c>
      <x:c r="D60" s="83" t="n">
        <x:f>Data!D60</x:f>
        <x:v>14</x:v>
      </x:c>
      <x:c r="E60" s="83" t="n">
        <x:f>Data!E60</x:f>
        <x:v>2</x:v>
      </x:c>
      <x:c r="F60" s="83" t="n">
        <x:f>Data!F60</x:f>
        <x:v>0</x:v>
      </x:c>
      <x:c r="G60" s="83" t="n">
        <x:f>Data!G60</x:f>
        <x:v>0</x:v>
      </x:c>
      <x:c r="H60" s="83" t="n">
        <x:f>Data!H60</x:f>
        <x:v>15</x:v>
      </x:c>
      <x:c r="I60" s="83" t="n">
        <x:f>Data!I60</x:f>
        <x:v>4</x:v>
      </x:c>
      <x:c r="J60" s="83" t="n">
        <x:f>Data!J60</x:f>
        <x:v>3</x:v>
      </x:c>
      <x:c r="K60" s="83" t="n">
        <x:f>'Multiple Regression'!$E$4+'Multiple Regression'!$E$5*C60+'Multiple Regression'!$E$6*D60+'Multiple Regression'!$E$7*E60+'Multiple Regression'!$E$8*F60+'Multiple Regression'!$E$9*G60+'Multiple Regression'!$E$10*H60+'Multiple Regression'!$E$11*I60+'Multiple Regression'!$E$12*J60</x:f>
        <x:v>14.456915840106802</x:v>
      </x:c>
      <x:c r="L60" s="83" t="n">
        <x:f>B60-K60</x:f>
        <x:v>0.5430841598931977</x:v>
      </x:c>
      <x:c r="M60" s="83" t="n">
        <x:f>L60^2</x:f>
        <x:v>0.2949404047269003</x:v>
      </x:c>
      <x:c r="N60" s="83" t="n">
        <x:f>L60/'Multiple Regression'!$B$8</x:f>
        <x:v>0.43247526709737044</x:v>
      </x:c>
      <x:c r="O60" s="84" t="n">
        <x:f>ABS(L60)</x:f>
        <x:v>0.5430841598931977</x:v>
      </x:c>
    </x:row>
    <x:row r="61">
      <x:c r="A61" s="67" t="n">
        <x:f>Data!A61</x:f>
        <x:v>58</x:v>
      </x:c>
      <x:c r="B61" s="83" t="n">
        <x:f>Data!B61</x:f>
        <x:v>16</x:v>
      </x:c>
      <x:c r="C61" s="83" t="n">
        <x:f>Data!C61</x:f>
        <x:v>15</x:v>
      </x:c>
      <x:c r="D61" s="83" t="n">
        <x:f>Data!D61</x:f>
        <x:v>15</x:v>
      </x:c>
      <x:c r="E61" s="83" t="n">
        <x:f>Data!E61</x:f>
        <x:v>2</x:v>
      </x:c>
      <x:c r="F61" s="83" t="n">
        <x:f>Data!F61</x:f>
        <x:v>0</x:v>
      </x:c>
      <x:c r="G61" s="83" t="n">
        <x:f>Data!G61</x:f>
        <x:v>8</x:v>
      </x:c>
      <x:c r="H61" s="83" t="n">
        <x:f>Data!H61</x:f>
        <x:v>15</x:v>
      </x:c>
      <x:c r="I61" s="83" t="n">
        <x:f>Data!I61</x:f>
        <x:v>4</x:v>
      </x:c>
      <x:c r="J61" s="83" t="n">
        <x:f>Data!J61</x:f>
        <x:v>4</x:v>
      </x:c>
      <x:c r="K61" s="83" t="n">
        <x:f>'Multiple Regression'!$E$4+'Multiple Regression'!$E$5*C61+'Multiple Regression'!$E$6*D61+'Multiple Regression'!$E$7*E61+'Multiple Regression'!$E$8*F61+'Multiple Regression'!$E$9*G61+'Multiple Regression'!$E$10*H61+'Multiple Regression'!$E$11*I61+'Multiple Regression'!$E$12*J61</x:f>
        <x:v>15.545844792559214</x:v>
      </x:c>
      <x:c r="L61" s="83" t="n">
        <x:f>B61-K61</x:f>
        <x:v>0.4541552074407864</x:v>
      </x:c>
      <x:c r="M61" s="83" t="n">
        <x:f>L61^2</x:f>
        <x:v>0.20625695244558373</x:v>
      </x:c>
      <x:c r="N61" s="83" t="n">
        <x:f>L61/'Multiple Regression'!$B$8</x:f>
        <x:v>0.36165830113741804</x:v>
      </x:c>
      <x:c r="O61" s="84" t="n">
        <x:f>ABS(L61)</x:f>
        <x:v>0.4541552074407864</x:v>
      </x:c>
    </x:row>
    <x:row r="62">
      <x:c r="A62" s="67" t="n">
        <x:f>Data!A62</x:f>
        <x:v>59</x:v>
      </x:c>
      <x:c r="B62" s="83" t="n">
        <x:f>Data!B62</x:f>
        <x:v>14</x:v>
      </x:c>
      <x:c r="C62" s="83" t="n">
        <x:f>Data!C62</x:f>
        <x:v>14</x:v>
      </x:c>
      <x:c r="D62" s="83" t="n">
        <x:f>Data!D62</x:f>
        <x:v>13</x:v>
      </x:c>
      <x:c r="E62" s="83" t="n">
        <x:f>Data!E62</x:f>
        <x:v>2</x:v>
      </x:c>
      <x:c r="F62" s="83" t="n">
        <x:f>Data!F62</x:f>
        <x:v>0</x:v>
      </x:c>
      <x:c r="G62" s="83" t="n">
        <x:f>Data!G62</x:f>
        <x:v>0</x:v>
      </x:c>
      <x:c r="H62" s="83" t="n">
        <x:f>Data!H62</x:f>
        <x:v>15</x:v>
      </x:c>
      <x:c r="I62" s="83" t="n">
        <x:f>Data!I62</x:f>
        <x:v>1</x:v>
      </x:c>
      <x:c r="J62" s="83" t="n">
        <x:f>Data!J62</x:f>
        <x:v>2</x:v>
      </x:c>
      <x:c r="K62" s="83" t="n">
        <x:f>'Multiple Regression'!$E$4+'Multiple Regression'!$E$5*C62+'Multiple Regression'!$E$6*D62+'Multiple Regression'!$E$7*E62+'Multiple Regression'!$E$8*F62+'Multiple Regression'!$E$9*G62+'Multiple Regression'!$E$10*H62+'Multiple Regression'!$E$11*I62+'Multiple Regression'!$E$12*J62</x:f>
        <x:v>13.541539912297761</x:v>
      </x:c>
      <x:c r="L62" s="83" t="n">
        <x:f>B62-K62</x:f>
        <x:v>0.4584600877022389</x:v>
      </x:c>
      <x:c r="M62" s="83" t="n">
        <x:f>L62^2</x:f>
        <x:v>0.21018565201594458</x:v>
      </x:c>
      <x:c r="N62" s="83" t="n">
        <x:f>L62/'Multiple Regression'!$B$8</x:f>
        <x:v>0.3650864148228917</x:v>
      </x:c>
      <x:c r="O62" s="84" t="n">
        <x:f>ABS(L62)</x:f>
        <x:v>0.4584600877022389</x:v>
      </x:c>
    </x:row>
    <x:row r="63">
      <x:c r="A63" s="67" t="n">
        <x:f>Data!A63</x:f>
        <x:v>60</x:v>
      </x:c>
      <x:c r="B63" s="83" t="n">
        <x:f>Data!B63</x:f>
        <x:v>16</x:v>
      </x:c>
      <x:c r="C63" s="83" t="n">
        <x:f>Data!C63</x:f>
        <x:v>16</x:v>
      </x:c>
      <x:c r="D63" s="83" t="n">
        <x:f>Data!D63</x:f>
        <x:v>15</x:v>
      </x:c>
      <x:c r="E63" s="83" t="n">
        <x:f>Data!E63</x:f>
        <x:v>2</x:v>
      </x:c>
      <x:c r="F63" s="83" t="n">
        <x:f>Data!F63</x:f>
        <x:v>0</x:v>
      </x:c>
      <x:c r="G63" s="83" t="n">
        <x:f>Data!G63</x:f>
        <x:v>2</x:v>
      </x:c>
      <x:c r="H63" s="83" t="n">
        <x:f>Data!H63</x:f>
        <x:v>16</x:v>
      </x:c>
      <x:c r="I63" s="83" t="n">
        <x:f>Data!I63</x:f>
        <x:v>4</x:v>
      </x:c>
      <x:c r="J63" s="83" t="n">
        <x:f>Data!J63</x:f>
        <x:v>2</x:v>
      </x:c>
      <x:c r="K63" s="83" t="n">
        <x:f>'Multiple Regression'!$E$4+'Multiple Regression'!$E$5*C63+'Multiple Regression'!$E$6*D63+'Multiple Regression'!$E$7*E63+'Multiple Regression'!$E$8*F63+'Multiple Regression'!$E$9*G63+'Multiple Regression'!$E$10*H63+'Multiple Regression'!$E$11*I63+'Multiple Regression'!$E$12*J63</x:f>
        <x:v>15.5313040831877</x:v>
      </x:c>
      <x:c r="L63" s="83" t="n">
        <x:f>B63-K63</x:f>
        <x:v>0.4686959168122993</x:v>
      </x:c>
      <x:c r="M63" s="83" t="n">
        <x:f>L63^2</x:f>
        <x:v>0.21967586243652176</x:v>
      </x:c>
      <x:c r="N63" s="83" t="n">
        <x:f>L63/'Multiple Regression'!$B$8</x:f>
        <x:v>0.3732375325597945</x:v>
      </x:c>
      <x:c r="O63" s="84" t="n">
        <x:f>ABS(L63)</x:f>
        <x:v>0.4686959168122993</x:v>
      </x:c>
    </x:row>
    <x:row r="64">
      <x:c r="A64" s="67" t="n">
        <x:f>Data!A64</x:f>
        <x:v>61</x:v>
      </x:c>
      <x:c r="B64" s="83" t="n">
        <x:f>Data!B64</x:f>
        <x:v>16</x:v>
      </x:c>
      <x:c r="C64" s="83" t="n">
        <x:f>Data!C64</x:f>
        <x:v>17</x:v>
      </x:c>
      <x:c r="D64" s="83" t="n">
        <x:f>Data!D64</x:f>
        <x:v>16</x:v>
      </x:c>
      <x:c r="E64" s="83" t="n">
        <x:f>Data!E64</x:f>
        <x:v>2</x:v>
      </x:c>
      <x:c r="F64" s="83" t="n">
        <x:f>Data!F64</x:f>
        <x:v>0</x:v>
      </x:c>
      <x:c r="G64" s="83" t="n">
        <x:f>Data!G64</x:f>
        <x:v>0</x:v>
      </x:c>
      <x:c r="H64" s="83" t="n">
        <x:f>Data!H64</x:f>
        <x:v>16</x:v>
      </x:c>
      <x:c r="I64" s="83" t="n">
        <x:f>Data!I64</x:f>
        <x:v>4</x:v>
      </x:c>
      <x:c r="J64" s="83" t="n">
        <x:f>Data!J64</x:f>
        <x:v>4</x:v>
      </x:c>
      <x:c r="K64" s="83" t="n">
        <x:f>'Multiple Regression'!$E$4+'Multiple Regression'!$E$5*C64+'Multiple Regression'!$E$6*D64+'Multiple Regression'!$E$7*E64+'Multiple Regression'!$E$8*F64+'Multiple Regression'!$E$9*G64+'Multiple Regression'!$E$10*H64+'Multiple Regression'!$E$11*I64+'Multiple Regression'!$E$12*J64</x:f>
        <x:v>16.558034747221527</x:v>
      </x:c>
      <x:c r="L64" s="83" t="n">
        <x:f>B64-K64</x:f>
        <x:v>-0.5580347472215266</x:v>
      </x:c>
      <x:c r="M64" s="83" t="n">
        <x:f>L64^2</x:f>
        <x:v>0.3114027791065931</x:v>
      </x:c>
      <x:c r="N64" s="83" t="n">
        <x:f>L64/'Multiple Regression'!$B$8</x:f>
        <x:v>-0.44438089743163234</x:v>
      </x:c>
      <x:c r="O64" s="84" t="n">
        <x:f>ABS(L64)</x:f>
        <x:v>0.5580347472215266</x:v>
      </x:c>
    </x:row>
    <x:row r="65">
      <x:c r="A65" s="67" t="n">
        <x:f>Data!A65</x:f>
        <x:v>62</x:v>
      </x:c>
      <x:c r="B65" s="83" t="n">
        <x:f>Data!B65</x:f>
        <x:v>16</x:v>
      </x:c>
      <x:c r="C65" s="83" t="n">
        <x:f>Data!C65</x:f>
        <x:v>10</x:v>
      </x:c>
      <x:c r="D65" s="83" t="n">
        <x:f>Data!D65</x:f>
        <x:v>10</x:v>
      </x:c>
      <x:c r="E65" s="83" t="n">
        <x:f>Data!E65</x:f>
        <x:v>1</x:v>
      </x:c>
      <x:c r="F65" s="83" t="n">
        <x:f>Data!F65</x:f>
        <x:v>0</x:v>
      </x:c>
      <x:c r="G65" s="83" t="n">
        <x:f>Data!G65</x:f>
        <x:v>0</x:v>
      </x:c>
      <x:c r="H65" s="83" t="n">
        <x:f>Data!H65</x:f>
        <x:v>16</x:v>
      </x:c>
      <x:c r="I65" s="83" t="n">
        <x:f>Data!I65</x:f>
        <x:v>1</x:v>
      </x:c>
      <x:c r="J65" s="83" t="n">
        <x:f>Data!J65</x:f>
        <x:v>1</x:v>
      </x:c>
      <x:c r="K65" s="83" t="n">
        <x:f>'Multiple Regression'!$E$4+'Multiple Regression'!$E$5*C65+'Multiple Regression'!$E$6*D65+'Multiple Regression'!$E$7*E65+'Multiple Regression'!$E$8*F65+'Multiple Regression'!$E$9*G65+'Multiple Regression'!$E$10*H65+'Multiple Regression'!$E$11*I65+'Multiple Regression'!$E$12*J65</x:f>
        <x:v>10.21755947734916</x:v>
      </x:c>
      <x:c r="L65" s="83" t="n">
        <x:f>B65-K65</x:f>
        <x:v>5.782440522650839</x:v>
      </x:c>
      <x:c r="M65" s="83" t="n">
        <x:f>L65^2</x:f>
        <x:v>33.436618397994515</x:v>
      </x:c>
      <x:c r="N65" s="83" t="n">
        <x:f>L65/'Multiple Regression'!$B$8</x:f>
        <x:v>4.604742126892225</x:v>
      </x:c>
      <x:c r="O65" s="84" t="n">
        <x:f>ABS(L65)</x:f>
        <x:v>5.782440522650839</x:v>
      </x:c>
    </x:row>
    <x:row r="66">
      <x:c r="A66" s="67" t="n">
        <x:f>Data!A66</x:f>
        <x:v>63</x:v>
      </x:c>
      <x:c r="B66" s="83" t="n">
        <x:f>Data!B66</x:f>
        <x:v>10</x:v>
      </x:c>
      <x:c r="C66" s="83" t="n">
        <x:f>Data!C66</x:f>
        <x:v>13</x:v>
      </x:c>
      <x:c r="D66" s="83" t="n">
        <x:f>Data!D66</x:f>
        <x:v>13</x:v>
      </x:c>
      <x:c r="E66" s="83" t="n">
        <x:f>Data!E66</x:f>
        <x:v>2</x:v>
      </x:c>
      <x:c r="F66" s="83" t="n">
        <x:f>Data!F66</x:f>
        <x:v>0</x:v>
      </x:c>
      <x:c r="G66" s="83" t="n">
        <x:f>Data!G66</x:f>
        <x:v>0</x:v>
      </x:c>
      <x:c r="H66" s="83" t="n">
        <x:f>Data!H66</x:f>
        <x:v>16</x:v>
      </x:c>
      <x:c r="I66" s="83" t="n">
        <x:f>Data!I66</x:f>
        <x:v>1</x:v>
      </x:c>
      <x:c r="J66" s="83" t="n">
        <x:f>Data!J66</x:f>
        <x:v>2</x:v>
      </x:c>
      <x:c r="K66" s="83" t="n">
        <x:f>'Multiple Regression'!$E$4+'Multiple Regression'!$E$5*C66+'Multiple Regression'!$E$6*D66+'Multiple Regression'!$E$7*E66+'Multiple Regression'!$E$8*F66+'Multiple Regression'!$E$9*G66+'Multiple Regression'!$E$10*H66+'Multiple Regression'!$E$11*I66+'Multiple Regression'!$E$12*J66</x:f>
        <x:v>13.420828736550877</x:v>
      </x:c>
      <x:c r="L66" s="83" t="n">
        <x:f>B66-K66</x:f>
        <x:v>-3.4208287365508774</x:v>
      </x:c>
      <x:c r="M66" s="83" t="n">
        <x:f>L66^2</x:f>
        <x:v>11.702069244812272</x:v>
      </x:c>
      <x:c r="N66" s="83" t="n">
        <x:f>L66/'Multiple Regression'!$B$8</x:f>
        <x:v>-2.724115212318368</x:v>
      </x:c>
      <x:c r="O66" s="84" t="n">
        <x:f>ABS(L66)</x:f>
        <x:v>3.4208287365508774</x:v>
      </x:c>
    </x:row>
    <x:row r="67">
      <x:c r="A67" s="67" t="n">
        <x:f>Data!A67</x:f>
        <x:v>64</x:v>
      </x:c>
      <x:c r="B67" s="83" t="n">
        <x:f>Data!B67</x:f>
        <x:v>13</x:v>
      </x:c>
      <x:c r="C67" s="83" t="n">
        <x:f>Data!C67</x:f>
        <x:v>14</x:v>
      </x:c>
      <x:c r="D67" s="83" t="n">
        <x:f>Data!D67</x:f>
        <x:v>13</x:v>
      </x:c>
      <x:c r="E67" s="83" t="n">
        <x:f>Data!E67</x:f>
        <x:v>3</x:v>
      </x:c>
      <x:c r="F67" s="83" t="n">
        <x:f>Data!F67</x:f>
        <x:v>0</x:v>
      </x:c>
      <x:c r="G67" s="83" t="n">
        <x:f>Data!G67</x:f>
        <x:v>0</x:v>
      </x:c>
      <x:c r="H67" s="83" t="n">
        <x:f>Data!H67</x:f>
        <x:v>16</x:v>
      </x:c>
      <x:c r="I67" s="83" t="n">
        <x:f>Data!I67</x:f>
        <x:v>4</x:v>
      </x:c>
      <x:c r="J67" s="83" t="n">
        <x:f>Data!J67</x:f>
        <x:v>3</x:v>
      </x:c>
      <x:c r="K67" s="83" t="n">
        <x:f>'Multiple Regression'!$E$4+'Multiple Regression'!$E$5*C67+'Multiple Regression'!$E$6*D67+'Multiple Regression'!$E$7*E67+'Multiple Regression'!$E$8*F67+'Multiple Regression'!$E$9*G67+'Multiple Regression'!$E$10*H67+'Multiple Regression'!$E$11*I67+'Multiple Regression'!$E$12*J67</x:f>
        <x:v>13.548029089598073</x:v>
      </x:c>
      <x:c r="L67" s="83" t="n">
        <x:f>B67-K67</x:f>
        <x:v>-0.5480290895980726</x:v>
      </x:c>
      <x:c r="M67" s="83" t="n">
        <x:f>L67^2</x:f>
        <x:v>0.3003358830456923</x:v>
      </x:c>
      <x:c r="N67" s="83" t="n">
        <x:f>L67/'Multiple Regression'!$B$8</x:f>
        <x:v>-0.43641307260308443</x:v>
      </x:c>
      <x:c r="O67" s="84" t="n">
        <x:f>ABS(L67)</x:f>
        <x:v>0.5480290895980726</x:v>
      </x:c>
    </x:row>
    <x:row r="68">
      <x:c r="A68" s="67" t="n">
        <x:f>Data!A68</x:f>
        <x:v>65</x:v>
      </x:c>
      <x:c r="B68" s="83" t="n">
        <x:f>Data!B68</x:f>
        <x:v>12</x:v>
      </x:c>
      <x:c r="C68" s="83" t="n">
        <x:f>Data!C68</x:f>
        <x:v>13</x:v>
      </x:c>
      <x:c r="D68" s="83" t="n">
        <x:f>Data!D68</x:f>
        <x:v>12</x:v>
      </x:c>
      <x:c r="E68" s="83" t="n">
        <x:f>Data!E68</x:f>
        <x:v>2</x:v>
      </x:c>
      <x:c r="F68" s="83" t="n">
        <x:f>Data!F68</x:f>
        <x:v>0</x:v>
      </x:c>
      <x:c r="G68" s="83" t="n">
        <x:f>Data!G68</x:f>
        <x:v>0</x:v>
      </x:c>
      <x:c r="H68" s="83" t="n">
        <x:f>Data!H68</x:f>
        <x:v>15</x:v>
      </x:c>
      <x:c r="I68" s="83" t="n">
        <x:f>Data!I68</x:f>
        <x:v>4</x:v>
      </x:c>
      <x:c r="J68" s="83" t="n">
        <x:f>Data!J68</x:f>
        <x:v>3</x:v>
      </x:c>
      <x:c r="K68" s="83" t="n">
        <x:f>'Multiple Regression'!$E$4+'Multiple Regression'!$E$5*C68+'Multiple Regression'!$E$6*D68+'Multiple Regression'!$E$7*E68+'Multiple Regression'!$E$8*F68+'Multiple Regression'!$E$9*G68+'Multiple Regression'!$E$10*H68+'Multiple Regression'!$E$11*I68+'Multiple Regression'!$E$12*J68</x:f>
        <x:v>12.400507762482759</x:v>
      </x:c>
      <x:c r="L68" s="83" t="n">
        <x:f>B68-K68</x:f>
        <x:v>-0.4005077624827589</x:v>
      </x:c>
      <x:c r="M68" s="83" t="n">
        <x:f>L68^2</x:f>
        <x:v>0.160406467808946</x:v>
      </x:c>
      <x:c r="N68" s="83" t="n">
        <x:f>L68/'Multiple Regression'!$B$8</x:f>
        <x:v>-0.31893712677674957</x:v>
      </x:c>
      <x:c r="O68" s="84" t="n">
        <x:f>ABS(L68)</x:f>
        <x:v>0.4005077624827589</x:v>
      </x:c>
    </x:row>
    <x:row r="69">
      <x:c r="A69" s="67" t="n">
        <x:f>Data!A69</x:f>
        <x:v>66</x:v>
      </x:c>
      <x:c r="B69" s="83" t="n">
        <x:f>Data!B69</x:f>
        <x:v>16</x:v>
      </x:c>
      <x:c r="C69" s="83" t="n">
        <x:f>Data!C69</x:f>
        <x:v>16</x:v>
      </x:c>
      <x:c r="D69" s="83" t="n">
        <x:f>Data!D69</x:f>
        <x:v>15</x:v>
      </x:c>
      <x:c r="E69" s="83" t="n">
        <x:f>Data!E69</x:f>
        <x:v>2</x:v>
      </x:c>
      <x:c r="F69" s="83" t="n">
        <x:f>Data!F69</x:f>
        <x:v>0</x:v>
      </x:c>
      <x:c r="G69" s="83" t="n">
        <x:f>Data!G69</x:f>
        <x:v>2</x:v>
      </x:c>
      <x:c r="H69" s="83" t="n">
        <x:f>Data!H69</x:f>
        <x:v>16</x:v>
      </x:c>
      <x:c r="I69" s="83" t="n">
        <x:f>Data!I69</x:f>
        <x:v>4</x:v>
      </x:c>
      <x:c r="J69" s="83" t="n">
        <x:f>Data!J69</x:f>
        <x:v>3</x:v>
      </x:c>
      <x:c r="K69" s="83" t="n">
        <x:f>'Multiple Regression'!$E$4+'Multiple Regression'!$E$5*C69+'Multiple Regression'!$E$6*D69+'Multiple Regression'!$E$7*E69+'Multiple Regression'!$E$8*F69+'Multiple Regression'!$E$9*G69+'Multiple Regression'!$E$10*H69+'Multiple Regression'!$E$11*I69+'Multiple Regression'!$E$12*J69</x:f>
        <x:v>15.553329425164216</x:v>
      </x:c>
      <x:c r="L69" s="83" t="n">
        <x:f>B69-K69</x:f>
        <x:v>0.44667057483578354</x:v>
      </x:c>
      <x:c r="M69" s="83" t="n">
        <x:f>L69^2</x:f>
        <x:v>0.1995146024241293</x:v>
      </x:c>
      <x:c r="N69" s="83" t="n">
        <x:f>L69/'Multiple Regression'!$B$8</x:f>
        <x:v>0.35569804907333485</x:v>
      </x:c>
      <x:c r="O69" s="84" t="n">
        <x:f>ABS(L69)</x:f>
        <x:v>0.44667057483578354</x:v>
      </x:c>
    </x:row>
    <x:row r="70">
      <x:c r="A70" s="67" t="n">
        <x:f>Data!A70</x:f>
        <x:v>67</x:v>
      </x:c>
      <x:c r="B70" s="83" t="n">
        <x:f>Data!B70</x:f>
        <x:v>12</x:v>
      </x:c>
      <x:c r="C70" s="83" t="n">
        <x:f>Data!C70</x:f>
        <x:v>11</x:v>
      </x:c>
      <x:c r="D70" s="83" t="n">
        <x:f>Data!D70</x:f>
        <x:v>12</x:v>
      </x:c>
      <x:c r="E70" s="83" t="n">
        <x:f>Data!E70</x:f>
        <x:v>4</x:v>
      </x:c>
      <x:c r="F70" s="83" t="n">
        <x:f>Data!F70</x:f>
        <x:v>0</x:v>
      </x:c>
      <x:c r="G70" s="83" t="n">
        <x:f>Data!G70</x:f>
        <x:v>0</x:v>
      </x:c>
      <x:c r="H70" s="83" t="n">
        <x:f>Data!H70</x:f>
        <x:v>15</x:v>
      </x:c>
      <x:c r="I70" s="83" t="n">
        <x:f>Data!I70</x:f>
        <x:v>4</x:v>
      </x:c>
      <x:c r="J70" s="83" t="n">
        <x:f>Data!J70</x:f>
        <x:v>4</x:v>
      </x:c>
      <x:c r="K70" s="83" t="n">
        <x:f>'Multiple Regression'!$E$4+'Multiple Regression'!$E$5*C70+'Multiple Regression'!$E$6*D70+'Multiple Regression'!$E$7*E70+'Multiple Regression'!$E$8*F70+'Multiple Regression'!$E$9*G70+'Multiple Regression'!$E$10*H70+'Multiple Regression'!$E$11*I70+'Multiple Regression'!$E$12*J70</x:f>
        <x:v>12.329003379515441</x:v>
      </x:c>
      <x:c r="L70" s="83" t="n">
        <x:f>B70-K70</x:f>
        <x:v>-0.32900337951544145</x:v>
      </x:c>
      <x:c r="M70" s="83" t="n">
        <x:f>L70^2</x:f>
        <x:v>0.1082432237325816</x:v>
      </x:c>
      <x:c r="N70" s="83" t="n">
        <x:f>L70/'Multiple Regression'!$B$8</x:f>
        <x:v>-0.2619959021818273</x:v>
      </x:c>
      <x:c r="O70" s="84" t="n">
        <x:f>ABS(L70)</x:f>
        <x:v>0.32900337951544145</x:v>
      </x:c>
    </x:row>
    <x:row r="71">
      <x:c r="A71" s="67" t="n">
        <x:f>Data!A71</x:f>
        <x:v>68</x:v>
      </x:c>
      <x:c r="B71" s="83" t="n">
        <x:f>Data!B71</x:f>
        <x:v>10</x:v>
      </x:c>
      <x:c r="C71" s="83" t="n">
        <x:f>Data!C71</x:f>
        <x:v>10</x:v>
      </x:c>
      <x:c r="D71" s="83" t="n">
        <x:f>Data!D71</x:f>
        <x:v>9</x:v>
      </x:c>
      <x:c r="E71" s="83" t="n">
        <x:f>Data!E71</x:f>
        <x:v>4</x:v>
      </x:c>
      <x:c r="F71" s="83" t="n">
        <x:f>Data!F71</x:f>
        <x:v>0</x:v>
      </x:c>
      <x:c r="G71" s="83" t="n">
        <x:f>Data!G71</x:f>
        <x:v>0</x:v>
      </x:c>
      <x:c r="H71" s="83" t="n">
        <x:f>Data!H71</x:f>
        <x:v>16</x:v>
      </x:c>
      <x:c r="I71" s="83" t="n">
        <x:f>Data!I71</x:f>
        <x:v>3</x:v>
      </x:c>
      <x:c r="J71" s="83" t="n">
        <x:f>Data!J71</x:f>
        <x:v>1</x:v>
      </x:c>
      <x:c r="K71" s="83" t="n">
        <x:f>'Multiple Regression'!$E$4+'Multiple Regression'!$E$5*C71+'Multiple Regression'!$E$6*D71+'Multiple Regression'!$E$7*E71+'Multiple Regression'!$E$8*F71+'Multiple Regression'!$E$9*G71+'Multiple Regression'!$E$10*H71+'Multiple Regression'!$E$11*I71+'Multiple Regression'!$E$12*J71</x:f>
        <x:v>9.532745202179246</x:v>
      </x:c>
      <x:c r="L71" s="83" t="n">
        <x:f>B71-K71</x:f>
        <x:v>0.46725479782075396</x:v>
      </x:c>
      <x:c r="M71" s="83" t="n">
        <x:f>L71^2</x:f>
        <x:v>0.21832704608651365</x:v>
      </x:c>
      <x:c r="N71" s="83" t="n">
        <x:f>L71/'Multiple Regression'!$B$8</x:f>
        <x:v>0.3720899234656346</x:v>
      </x:c>
      <x:c r="O71" s="84" t="n">
        <x:f>ABS(L71)</x:f>
        <x:v>0.46725479782075396</x:v>
      </x:c>
    </x:row>
    <x:row r="72">
      <x:c r="A72" s="67" t="n">
        <x:f>Data!A72</x:f>
        <x:v>69</x:v>
      </x:c>
      <x:c r="B72" s="83" t="n">
        <x:f>Data!B72</x:f>
        <x:v>11</x:v>
      </x:c>
      <x:c r="C72" s="83" t="n">
        <x:f>Data!C72</x:f>
        <x:v>11</x:v>
      </x:c>
      <x:c r="D72" s="83" t="n">
        <x:f>Data!D72</x:f>
        <x:v>10</x:v>
      </x:c>
      <x:c r="E72" s="83" t="n">
        <x:f>Data!E72</x:f>
        <x:v>2</x:v>
      </x:c>
      <x:c r="F72" s="83" t="n">
        <x:f>Data!F72</x:f>
        <x:v>0</x:v>
      </x:c>
      <x:c r="G72" s="83" t="n">
        <x:f>Data!G72</x:f>
        <x:v>0</x:v>
      </x:c>
      <x:c r="H72" s="83" t="n">
        <x:f>Data!H72</x:f>
        <x:v>15</x:v>
      </x:c>
      <x:c r="I72" s="83" t="n">
        <x:f>Data!I72</x:f>
        <x:v>2</x:v>
      </x:c>
      <x:c r="J72" s="83" t="n">
        <x:f>Data!J72</x:f>
        <x:v>2</x:v>
      </x:c>
      <x:c r="K72" s="83" t="n">
        <x:f>'Multiple Regression'!$E$4+'Multiple Regression'!$E$5*C72+'Multiple Regression'!$E$6*D72+'Multiple Regression'!$E$7*E72+'Multiple Regression'!$E$8*F72+'Multiple Regression'!$E$9*G72+'Multiple Regression'!$E$10*H72+'Multiple Regression'!$E$11*I72+'Multiple Regression'!$E$12*J72</x:f>
        <x:v>10.41197664486853</x:v>
      </x:c>
      <x:c r="L72" s="83" t="n">
        <x:f>B72-K72</x:f>
        <x:v>0.5880233551314706</x:v>
      </x:c>
      <x:c r="M72" s="83" t="n">
        <x:f>L72^2</x:f>
        <x:v>0.34577146618007165</x:v>
      </x:c>
      <x:c r="N72" s="83" t="n">
        <x:f>L72/'Multiple Regression'!$B$8</x:f>
        <x:v>0.46826178399308516</x:v>
      </x:c>
      <x:c r="O72" s="84" t="n">
        <x:f>ABS(L72)</x:f>
        <x:v>0.5880233551314706</x:v>
      </x:c>
    </x:row>
    <x:row r="73">
      <x:c r="A73" s="67" t="n">
        <x:f>Data!A73</x:f>
        <x:v>70</x:v>
      </x:c>
      <x:c r="B73" s="83" t="n">
        <x:f>Data!B73</x:f>
        <x:v>15</x:v>
      </x:c>
      <x:c r="C73" s="83" t="n">
        <x:f>Data!C73</x:f>
        <x:v>15</x:v>
      </x:c>
      <x:c r="D73" s="83" t="n">
        <x:f>Data!D73</x:f>
        <x:v>15</x:v>
      </x:c>
      <x:c r="E73" s="83" t="n">
        <x:f>Data!E73</x:f>
        <x:v>4</x:v>
      </x:c>
      <x:c r="F73" s="83" t="n">
        <x:f>Data!F73</x:f>
        <x:v>0</x:v>
      </x:c>
      <x:c r="G73" s="83" t="n">
        <x:f>Data!G73</x:f>
        <x:v>6</x:v>
      </x:c>
      <x:c r="H73" s="83" t="n">
        <x:f>Data!H73</x:f>
        <x:v>15</x:v>
      </x:c>
      <x:c r="I73" s="83" t="n">
        <x:f>Data!I73</x:f>
        <x:v>3</x:v>
      </x:c>
      <x:c r="J73" s="83" t="n">
        <x:f>Data!J73</x:f>
        <x:v>1</x:v>
      </x:c>
      <x:c r="K73" s="83" t="n">
        <x:f>'Multiple Regression'!$E$4+'Multiple Regression'!$E$5*C73+'Multiple Regression'!$E$6*D73+'Multiple Regression'!$E$7*E73+'Multiple Regression'!$E$8*F73+'Multiple Regression'!$E$9*G73+'Multiple Regression'!$E$10*H73+'Multiple Regression'!$E$11*I73+'Multiple Regression'!$E$12*J73</x:f>
        <x:v>15.672459460469861</x:v>
      </x:c>
      <x:c r="L73" s="83" t="n">
        <x:f>B73-K73</x:f>
        <x:v>-0.6724594604698613</x:v>
      </x:c>
      <x:c r="M73" s="83" t="n">
        <x:f>L73^2</x:f>
        <x:v>0.4522017259754169</x:v>
      </x:c>
      <x:c r="N73" s="83" t="n">
        <x:f>L73/'Multiple Regression'!$B$8</x:f>
        <x:v>-0.5355009522576567</x:v>
      </x:c>
      <x:c r="O73" s="84" t="n">
        <x:f>ABS(L73)</x:f>
        <x:v>0.6724594604698613</x:v>
      </x:c>
    </x:row>
    <x:row r="74">
      <x:c r="A74" s="67" t="n">
        <x:f>Data!A74</x:f>
        <x:v>71</x:v>
      </x:c>
      <x:c r="B74" s="83" t="n">
        <x:f>Data!B74</x:f>
        <x:v>11</x:v>
      </x:c>
      <x:c r="C74" s="83" t="n">
        <x:f>Data!C74</x:f>
        <x:v>13</x:v>
      </x:c>
      <x:c r="D74" s="83" t="n">
        <x:f>Data!D74</x:f>
        <x:v>11</x:v>
      </x:c>
      <x:c r="E74" s="83" t="n">
        <x:f>Data!E74</x:f>
        <x:v>4</x:v>
      </x:c>
      <x:c r="F74" s="83" t="n">
        <x:f>Data!F74</x:f>
        <x:v>0</x:v>
      </x:c>
      <x:c r="G74" s="83" t="n">
        <x:f>Data!G74</x:f>
        <x:v>2</x:v>
      </x:c>
      <x:c r="H74" s="83" t="n">
        <x:f>Data!H74</x:f>
        <x:v>16</x:v>
      </x:c>
      <x:c r="I74" s="83" t="n">
        <x:f>Data!I74</x:f>
        <x:v>3</x:v>
      </x:c>
      <x:c r="J74" s="83" t="n">
        <x:f>Data!J74</x:f>
        <x:v>1</x:v>
      </x:c>
      <x:c r="K74" s="83" t="n">
        <x:f>'Multiple Regression'!$E$4+'Multiple Regression'!$E$5*C74+'Multiple Regression'!$E$6*D74+'Multiple Regression'!$E$7*E74+'Multiple Regression'!$E$8*F74+'Multiple Regression'!$E$9*G74+'Multiple Regression'!$E$10*H74+'Multiple Regression'!$E$11*I74+'Multiple Regression'!$E$12*J74</x:f>
        <x:v>11.778074001795567</x:v>
      </x:c>
      <x:c r="L74" s="83" t="n">
        <x:f>B74-K74</x:f>
        <x:v>-0.7780740017955665</x:v>
      </x:c>
      <x:c r="M74" s="83" t="n">
        <x:f>L74^2</x:f>
        <x:v>0.6053991522701673</x:v>
      </x:c>
      <x:c r="N74" s="83" t="n">
        <x:f>L74/'Multiple Regression'!$B$8</x:f>
        <x:v>-0.6196051857123448</x:v>
      </x:c>
      <x:c r="O74" s="84" t="n">
        <x:f>ABS(L74)</x:f>
        <x:v>0.7780740017955665</x:v>
      </x:c>
    </x:row>
    <x:row r="75">
      <x:c r="A75" s="67" t="n">
        <x:f>Data!A75</x:f>
        <x:v>72</x:v>
      </x:c>
      <x:c r="B75" s="83" t="n">
        <x:f>Data!B75</x:f>
        <x:v>10</x:v>
      </x:c>
      <x:c r="C75" s="83" t="n">
        <x:f>Data!C75</x:f>
        <x:v>11</x:v>
      </x:c>
      <x:c r="D75" s="83" t="n">
        <x:f>Data!D75</x:f>
        <x:v>9</x:v>
      </x:c>
      <x:c r="E75" s="83" t="n">
        <x:f>Data!E75</x:f>
        <x:v>4</x:v>
      </x:c>
      <x:c r="F75" s="83" t="n">
        <x:f>Data!F75</x:f>
        <x:v>0</x:v>
      </x:c>
      <x:c r="G75" s="83" t="n">
        <x:f>Data!G75</x:f>
        <x:v>0</x:v>
      </x:c>
      <x:c r="H75" s="83" t="n">
        <x:f>Data!H75</x:f>
        <x:v>15</x:v>
      </x:c>
      <x:c r="I75" s="83" t="n">
        <x:f>Data!I75</x:f>
        <x:v>4</x:v>
      </x:c>
      <x:c r="J75" s="83" t="n">
        <x:f>Data!J75</x:f>
        <x:v>2</x:v>
      </x:c>
      <x:c r="K75" s="83" t="n">
        <x:f>'Multiple Regression'!$E$4+'Multiple Regression'!$E$5*C75+'Multiple Regression'!$E$6*D75+'Multiple Regression'!$E$7*E75+'Multiple Regression'!$E$8*F75+'Multiple Regression'!$E$9*G75+'Multiple Regression'!$E$10*H75+'Multiple Regression'!$E$11*I75+'Multiple Regression'!$E$12*J75</x:f>
        <x:v>9.63053056890948</x:v>
      </x:c>
      <x:c r="L75" s="83" t="n">
        <x:f>B75-K75</x:f>
        <x:v>0.3694694310905202</x:v>
      </x:c>
      <x:c r="M75" s="83" t="n">
        <x:f>L75^2</x:f>
        <x:v>0.13650766051035268</x:v>
      </x:c>
      <x:c r="N75" s="83" t="n">
        <x:f>L75/'Multiple Regression'!$B$8</x:f>
        <x:v>0.29422031186954456</x:v>
      </x:c>
      <x:c r="O75" s="84" t="n">
        <x:f>ABS(L75)</x:f>
        <x:v>0.3694694310905202</x:v>
      </x:c>
    </x:row>
    <x:row r="76">
      <x:c r="A76" s="67" t="n">
        <x:f>Data!A76</x:f>
        <x:v>73</x:v>
      </x:c>
      <x:c r="B76" s="83" t="n">
        <x:f>Data!B76</x:f>
        <x:v>11</x:v>
      </x:c>
      <x:c r="C76" s="83" t="n">
        <x:f>Data!C76</x:f>
        <x:v>13</x:v>
      </x:c>
      <x:c r="D76" s="83" t="n">
        <x:f>Data!D76</x:f>
        <x:v>11</x:v>
      </x:c>
      <x:c r="E76" s="83" t="n">
        <x:f>Data!E76</x:f>
        <x:v>2</x:v>
      </x:c>
      <x:c r="F76" s="83" t="n">
        <x:f>Data!F76</x:f>
        <x:v>0</x:v>
      </x:c>
      <x:c r="G76" s="83" t="n">
        <x:f>Data!G76</x:f>
        <x:v>2</x:v>
      </x:c>
      <x:c r="H76" s="83" t="n">
        <x:f>Data!H76</x:f>
        <x:v>15</x:v>
      </x:c>
      <x:c r="I76" s="83" t="n">
        <x:f>Data!I76</x:f>
        <x:v>1</x:v>
      </x:c>
      <x:c r="J76" s="83" t="n">
        <x:f>Data!J76</x:f>
        <x:v>1</x:v>
      </x:c>
      <x:c r="K76" s="83" t="n">
        <x:f>'Multiple Regression'!$E$4+'Multiple Regression'!$E$5*C76+'Multiple Regression'!$E$6*D76+'Multiple Regression'!$E$7*E76+'Multiple Regression'!$E$8*F76+'Multiple Regression'!$E$9*G76+'Multiple Regression'!$E$10*H76+'Multiple Regression'!$E$11*I76+'Multiple Regression'!$E$12*J76</x:f>
        <x:v>11.652027214689475</x:v>
      </x:c>
      <x:c r="L76" s="83" t="n">
        <x:f>B76-K76</x:f>
        <x:v>-0.6520272146894754</x:v>
      </x:c>
      <x:c r="M76" s="83" t="n">
        <x:f>L76^2</x:f>
        <x:v>0.4251394886957153</x:v>
      </x:c>
      <x:c r="N76" s="83" t="n">
        <x:f>L76/'Multiple Regression'!$B$8</x:f>
        <x:v>-0.5192301021687695</x:v>
      </x:c>
      <x:c r="O76" s="84" t="n">
        <x:f>ABS(L76)</x:f>
        <x:v>0.6520272146894754</x:v>
      </x:c>
    </x:row>
    <x:row r="77">
      <x:c r="A77" s="67" t="n">
        <x:f>Data!A77</x:f>
        <x:v>74</x:v>
      </x:c>
      <x:c r="B77" s="83" t="n">
        <x:f>Data!B77</x:f>
        <x:v>14</x:v>
      </x:c>
      <x:c r="C77" s="83" t="n">
        <x:f>Data!C77</x:f>
        <x:v>13</x:v>
      </x:c>
      <x:c r="D77" s="83" t="n">
        <x:f>Data!D77</x:f>
        <x:v>13</x:v>
      </x:c>
      <x:c r="E77" s="83" t="n">
        <x:f>Data!E77</x:f>
        <x:v>1</x:v>
      </x:c>
      <x:c r="F77" s="83" t="n">
        <x:f>Data!F77</x:f>
        <x:v>0</x:v>
      </x:c>
      <x:c r="G77" s="83" t="n">
        <x:f>Data!G77</x:f>
        <x:v>0</x:v>
      </x:c>
      <x:c r="H77" s="83" t="n">
        <x:f>Data!H77</x:f>
        <x:v>16</x:v>
      </x:c>
      <x:c r="I77" s="83" t="n">
        <x:f>Data!I77</x:f>
        <x:v>3</x:v>
      </x:c>
      <x:c r="J77" s="83" t="n">
        <x:f>Data!J77</x:f>
        <x:v>1</x:v>
      </x:c>
      <x:c r="K77" s="83" t="n">
        <x:f>'Multiple Regression'!$E$4+'Multiple Regression'!$E$5*C77+'Multiple Regression'!$E$6*D77+'Multiple Regression'!$E$7*E77+'Multiple Regression'!$E$8*F77+'Multiple Regression'!$E$9*G77+'Multiple Regression'!$E$10*H77+'Multiple Regression'!$E$11*I77+'Multiple Regression'!$E$12*J77</x:f>
        <x:v>13.2122692917989</x:v>
      </x:c>
      <x:c r="L77" s="83" t="n">
        <x:f>B77-K77</x:f>
        <x:v>0.7877307082010994</x:v>
      </x:c>
      <x:c r="M77" s="83" t="n">
        <x:f>L77^2</x:f>
        <x:v>0.6205196686430056</x:v>
      </x:c>
      <x:c r="N77" s="83" t="n">
        <x:f>L77/'Multiple Regression'!$B$8</x:f>
        <x:v>0.6272951295376904</x:v>
      </x:c>
      <x:c r="O77" s="84" t="n">
        <x:f>ABS(L77)</x:f>
        <x:v>0.7877307082010994</x:v>
      </x:c>
    </x:row>
    <x:row r="78">
      <x:c r="A78" s="67" t="n">
        <x:f>Data!A78</x:f>
        <x:v>75</x:v>
      </x:c>
      <x:c r="B78" s="83" t="n">
        <x:f>Data!B78</x:f>
        <x:v>11</x:v>
      </x:c>
      <x:c r="C78" s="83" t="n">
        <x:f>Data!C78</x:f>
        <x:v>11</x:v>
      </x:c>
      <x:c r="D78" s="83" t="n">
        <x:f>Data!D78</x:f>
        <x:v>11</x:v>
      </x:c>
      <x:c r="E78" s="83" t="n">
        <x:f>Data!E78</x:f>
        <x:v>2</x:v>
      </x:c>
      <x:c r="F78" s="83" t="n">
        <x:f>Data!F78</x:f>
        <x:v>0</x:v>
      </x:c>
      <x:c r="G78" s="83" t="n">
        <x:f>Data!G78</x:f>
        <x:v>4</x:v>
      </x:c>
      <x:c r="H78" s="83" t="n">
        <x:f>Data!H78</x:f>
        <x:v>16</x:v>
      </x:c>
      <x:c r="I78" s="83" t="n">
        <x:f>Data!I78</x:f>
        <x:v>3</x:v>
      </x:c>
      <x:c r="J78" s="83" t="n">
        <x:f>Data!J78</x:f>
        <x:v>3</x:v>
      </x:c>
      <x:c r="K78" s="83" t="n">
        <x:f>'Multiple Regression'!$E$4+'Multiple Regression'!$E$5*C78+'Multiple Regression'!$E$6*D78+'Multiple Regression'!$E$7*E78+'Multiple Regression'!$E$8*F78+'Multiple Regression'!$E$9*G78+'Multiple Regression'!$E$10*H78+'Multiple Regression'!$E$11*I78+'Multiple Regression'!$E$12*J78</x:f>
        <x:v>11.387591816379476</x:v>
      </x:c>
      <x:c r="L78" s="83" t="n">
        <x:f>B78-K78</x:f>
        <x:v>-0.3875918163794765</x:v>
      </x:c>
      <x:c r="M78" s="83" t="n">
        <x:f>L78^2</x:f>
        <x:v>0.15022741612434182</x:v>
      </x:c>
      <x:c r="N78" s="83" t="n">
        <x:f>L78/'Multiple Regression'!$B$8</x:f>
        <x:v>-0.30865174625316594</x:v>
      </x:c>
      <x:c r="O78" s="84" t="n">
        <x:f>ABS(L78)</x:f>
        <x:v>0.3875918163794765</x:v>
      </x:c>
    </x:row>
    <x:row r="79">
      <x:c r="A79" s="67" t="n">
        <x:f>Data!A79</x:f>
        <x:v>76</x:v>
      </x:c>
      <x:c r="B79" s="83" t="n">
        <x:f>Data!B79</x:f>
        <x:v>11</x:v>
      </x:c>
      <x:c r="C79" s="83" t="n">
        <x:f>Data!C79</x:f>
        <x:v>11</x:v>
      </x:c>
      <x:c r="D79" s="83" t="n">
        <x:f>Data!D79</x:f>
        <x:v>11</x:v>
      </x:c>
      <x:c r="E79" s="83" t="n">
        <x:f>Data!E79</x:f>
        <x:v>2</x:v>
      </x:c>
      <x:c r="F79" s="83" t="n">
        <x:f>Data!F79</x:f>
        <x:v>0</x:v>
      </x:c>
      <x:c r="G79" s="83" t="n">
        <x:f>Data!G79</x:f>
        <x:v>0</x:v>
      </x:c>
      <x:c r="H79" s="83" t="n">
        <x:f>Data!H79</x:f>
        <x:v>15</x:v>
      </x:c>
      <x:c r="I79" s="83" t="n">
        <x:f>Data!I79</x:f>
        <x:v>4</x:v>
      </x:c>
      <x:c r="J79" s="83" t="n">
        <x:f>Data!J79</x:f>
        <x:v>3</x:v>
      </x:c>
      <x:c r="K79" s="83" t="n">
        <x:f>'Multiple Regression'!$E$4+'Multiple Regression'!$E$5*C79+'Multiple Regression'!$E$6*D79+'Multiple Regression'!$E$7*E79+'Multiple Regression'!$E$8*F79+'Multiple Regression'!$E$9*G79+'Multiple Regression'!$E$10*H79+'Multiple Regression'!$E$11*I79+'Multiple Regression'!$E$12*J79</x:f>
        <x:v>11.22890706040969</x:v>
      </x:c>
      <x:c r="L79" s="83" t="n">
        <x:f>B79-K79</x:f>
        <x:v>-0.22890706040968922</x:v>
      </x:c>
      <x:c r="M79" s="83" t="n">
        <x:f>L79^2</x:f>
        <x:v>0.052398442305405114</x:v>
      </x:c>
      <x:c r="N79" s="83" t="n">
        <x:f>L79/'Multiple Regression'!$B$8</x:f>
        <x:v>-0.18228600537828762</x:v>
      </x:c>
      <x:c r="O79" s="84" t="n">
        <x:f>ABS(L79)</x:f>
        <x:v>0.22890706040968922</x:v>
      </x:c>
    </x:row>
    <x:row r="80">
      <x:c r="A80" s="67" t="n">
        <x:f>Data!A80</x:f>
        <x:v>77</x:v>
      </x:c>
      <x:c r="B80" s="83" t="n">
        <x:f>Data!B80</x:f>
        <x:v>11</x:v>
      </x:c>
      <x:c r="C80" s="83" t="n">
        <x:f>Data!C80</x:f>
        <x:v>12</x:v>
      </x:c>
      <x:c r="D80" s="83" t="n">
        <x:f>Data!D80</x:f>
        <x:v>11</x:v>
      </x:c>
      <x:c r="E80" s="83" t="n">
        <x:f>Data!E80</x:f>
        <x:v>4</x:v>
      </x:c>
      <x:c r="F80" s="83" t="n">
        <x:f>Data!F80</x:f>
        <x:v>0</x:v>
      </x:c>
      <x:c r="G80" s="83" t="n">
        <x:f>Data!G80</x:f>
        <x:v>0</x:v>
      </x:c>
      <x:c r="H80" s="83" t="n">
        <x:f>Data!H80</x:f>
        <x:v>15</x:v>
      </x:c>
      <x:c r="I80" s="83" t="n">
        <x:f>Data!I80</x:f>
        <x:v>4</x:v>
      </x:c>
      <x:c r="J80" s="83" t="n">
        <x:f>Data!J80</x:f>
        <x:v>0</x:v>
      </x:c>
      <x:c r="K80" s="83" t="n">
        <x:f>'Multiple Regression'!$E$4+'Multiple Regression'!$E$5*C80+'Multiple Regression'!$E$6*D80+'Multiple Regression'!$E$7*E80+'Multiple Regression'!$E$8*F80+'Multiple Regression'!$E$9*G80+'Multiple Regression'!$E$10*H80+'Multiple Regression'!$E$11*I80+'Multiple Regression'!$E$12*J80</x:f>
        <x:v>11.499491299319446</x:v>
      </x:c>
      <x:c r="L80" s="83" t="n">
        <x:f>B80-K80</x:f>
        <x:v>-0.49949129931944647</x:v>
      </x:c>
      <x:c r="M80" s="83" t="n">
        <x:f>L80^2</x:f>
        <x:v>0.24949155809582887</x:v>
      </x:c>
      <x:c r="N80" s="83" t="n">
        <x:f>L80/'Multiple Regression'!$B$8</x:f>
        <x:v>-0.3977608795080158</x:v>
      </x:c>
      <x:c r="O80" s="84" t="n">
        <x:f>ABS(L80)</x:f>
        <x:v>0.49949129931944647</x:v>
      </x:c>
    </x:row>
    <x:row r="81">
      <x:c r="A81" s="67" t="n">
        <x:f>Data!A81</x:f>
        <x:v>78</x:v>
      </x:c>
      <x:c r="B81" s="83" t="n">
        <x:f>Data!B81</x:f>
        <x:v>13</x:v>
      </x:c>
      <x:c r="C81" s="83" t="n">
        <x:f>Data!C81</x:f>
        <x:v>13</x:v>
      </x:c>
      <x:c r="D81" s="83" t="n">
        <x:f>Data!D81</x:f>
        <x:v>13</x:v>
      </x:c>
      <x:c r="E81" s="83" t="n">
        <x:f>Data!E81</x:f>
        <x:v>4</x:v>
      </x:c>
      <x:c r="F81" s="83" t="n">
        <x:f>Data!F81</x:f>
        <x:v>0</x:v>
      </x:c>
      <x:c r="G81" s="83" t="n">
        <x:f>Data!G81</x:f>
        <x:v>1</x:v>
      </x:c>
      <x:c r="H81" s="83" t="n">
        <x:f>Data!H81</x:f>
        <x:v>16</x:v>
      </x:c>
      <x:c r="I81" s="83" t="n">
        <x:f>Data!I81</x:f>
        <x:v>2</x:v>
      </x:c>
      <x:c r="J81" s="83" t="n">
        <x:f>Data!J81</x:f>
        <x:v>2</x:v>
      </x:c>
      <x:c r="K81" s="83" t="n">
        <x:f>'Multiple Regression'!$E$4+'Multiple Regression'!$E$5*C81+'Multiple Regression'!$E$6*D81+'Multiple Regression'!$E$7*E81+'Multiple Regression'!$E$8*F81+'Multiple Regression'!$E$9*G81+'Multiple Regression'!$E$10*H81+'Multiple Regression'!$E$11*I81+'Multiple Regression'!$E$12*J81</x:f>
        <x:v>13.591903216501587</x:v>
      </x:c>
      <x:c r="L81" s="83" t="n">
        <x:f>B81-K81</x:f>
        <x:v>-0.5919032165015867</x:v>
      </x:c>
      <x:c r="M81" s="83" t="n">
        <x:f>L81^2</x:f>
        <x:v>0.3503494177049242</x:v>
      </x:c>
      <x:c r="N81" s="83" t="n">
        <x:f>L81/'Multiple Regression'!$B$8</x:f>
        <x:v>-0.47135144155678893</x:v>
      </x:c>
      <x:c r="O81" s="84" t="n">
        <x:f>ABS(L81)</x:f>
        <x:v>0.5919032165015867</x:v>
      </x:c>
    </x:row>
    <x:row r="82">
      <x:c r="A82" s="67" t="n">
        <x:f>Data!A82</x:f>
        <x:v>79</x:v>
      </x:c>
      <x:c r="B82" s="83" t="n">
        <x:f>Data!B82</x:f>
        <x:v>10</x:v>
      </x:c>
      <x:c r="C82" s="83" t="n">
        <x:f>Data!C82</x:f>
        <x:v>9</x:v>
      </x:c>
      <x:c r="D82" s="83" t="n">
        <x:f>Data!D82</x:f>
        <x:v>9</x:v>
      </x:c>
      <x:c r="E82" s="83" t="n">
        <x:f>Data!E82</x:f>
        <x:v>1</x:v>
      </x:c>
      <x:c r="F82" s="83" t="n">
        <x:f>Data!F82</x:f>
        <x:v>3</x:v>
      </x:c>
      <x:c r="G82" s="83" t="n">
        <x:f>Data!G82</x:f>
        <x:v>0</x:v>
      </x:c>
      <x:c r="H82" s="83" t="n">
        <x:f>Data!H82</x:f>
        <x:v>17</x:v>
      </x:c>
      <x:c r="I82" s="83" t="n">
        <x:f>Data!I82</x:f>
        <x:v>2</x:v>
      </x:c>
      <x:c r="J82" s="83" t="n">
        <x:f>Data!J82</x:f>
        <x:v>1</x:v>
      </x:c>
      <x:c r="K82" s="83" t="n">
        <x:f>'Multiple Regression'!$E$4+'Multiple Regression'!$E$5*C82+'Multiple Regression'!$E$6*D82+'Multiple Regression'!$E$7*E82+'Multiple Regression'!$E$8*F82+'Multiple Regression'!$E$9*G82+'Multiple Regression'!$E$10*H82+'Multiple Regression'!$E$11*I82+'Multiple Regression'!$E$12*J82</x:f>
        <x:v>8.461006167012705</x:v>
      </x:c>
      <x:c r="L82" s="83" t="n">
        <x:f>B82-K82</x:f>
        <x:v>1.5389938329872948</x:v>
      </x:c>
      <x:c r="M82" s="83" t="n">
        <x:f>L82^2</x:f>
        <x:v>2.3685020179729253</x:v>
      </x:c>
      <x:c r="N82" s="83" t="n">
        <x:f>L82/'Multiple Regression'!$B$8</x:f>
        <x:v>1.2255499573275672</x:v>
      </x:c>
      <x:c r="O82" s="84" t="n">
        <x:f>ABS(L82)</x:f>
        <x:v>1.5389938329872948</x:v>
      </x:c>
    </x:row>
    <x:row r="83">
      <x:c r="A83" s="67" t="n">
        <x:f>Data!A83</x:f>
        <x:v>80</x:v>
      </x:c>
      <x:c r="B83" s="83" t="n">
        <x:f>Data!B83</x:f>
        <x:v>11</x:v>
      </x:c>
      <x:c r="C83" s="83" t="n">
        <x:f>Data!C83</x:f>
        <x:v>12</x:v>
      </x:c>
      <x:c r="D83" s="83" t="n">
        <x:f>Data!D83</x:f>
        <x:v>11</x:v>
      </x:c>
      <x:c r="E83" s="83" t="n">
        <x:f>Data!E83</x:f>
        <x:v>2</x:v>
      </x:c>
      <x:c r="F83" s="83" t="n">
        <x:f>Data!F83</x:f>
        <x:v>0</x:v>
      </x:c>
      <x:c r="G83" s="83" t="n">
        <x:f>Data!G83</x:f>
        <x:v>14</x:v>
      </x:c>
      <x:c r="H83" s="83" t="n">
        <x:f>Data!H83</x:f>
        <x:v>16</x:v>
      </x:c>
      <x:c r="I83" s="83" t="n">
        <x:f>Data!I83</x:f>
        <x:v>3</x:v>
      </x:c>
      <x:c r="J83" s="83" t="n">
        <x:f>Data!J83</x:f>
        <x:v>4</x:v>
      </x:c>
      <x:c r="K83" s="83" t="n">
        <x:f>'Multiple Regression'!$E$4+'Multiple Regression'!$E$5*C83+'Multiple Regression'!$E$6*D83+'Multiple Regression'!$E$7*E83+'Multiple Regression'!$E$8*F83+'Multiple Regression'!$E$9*G83+'Multiple Regression'!$E$10*H83+'Multiple Regression'!$E$11*I83+'Multiple Regression'!$E$12*J83</x:f>
        <x:v>11.780634115273186</x:v>
      </x:c>
      <x:c r="L83" s="83" t="n">
        <x:f>B83-K83</x:f>
        <x:v>-0.7806341152731857</x:v>
      </x:c>
      <x:c r="M83" s="83" t="n">
        <x:f>L83^2</x:f>
        <x:v>0.6093896219283494</x:v>
      </x:c>
      <x:c r="N83" s="83" t="n">
        <x:f>L83/'Multiple Regression'!$B$8</x:f>
        <x:v>-0.6216438858656519</x:v>
      </x:c>
      <x:c r="O83" s="84" t="n">
        <x:f>ABS(L83)</x:f>
        <x:v>0.7806341152731857</x:v>
      </x:c>
    </x:row>
    <x:row r="84">
      <x:c r="A84" s="67" t="n">
        <x:f>Data!A84</x:f>
        <x:v>81</x:v>
      </x:c>
      <x:c r="B84" s="83" t="n">
        <x:f>Data!B84</x:f>
        <x:v>12</x:v>
      </x:c>
      <x:c r="C84" s="83" t="n">
        <x:f>Data!C84</x:f>
        <x:v>11</x:v>
      </x:c>
      <x:c r="D84" s="83" t="n">
        <x:f>Data!D84</x:f>
        <x:v>11</x:v>
      </x:c>
      <x:c r="E84" s="83" t="n">
        <x:f>Data!E84</x:f>
        <x:v>1</x:v>
      </x:c>
      <x:c r="F84" s="83" t="n">
        <x:f>Data!F84</x:f>
        <x:v>0</x:v>
      </x:c>
      <x:c r="G84" s="83" t="n">
        <x:f>Data!G84</x:f>
        <x:v>0</x:v>
      </x:c>
      <x:c r="H84" s="83" t="n">
        <x:f>Data!H84</x:f>
        <x:v>15</x:v>
      </x:c>
      <x:c r="I84" s="83" t="n">
        <x:f>Data!I84</x:f>
        <x:v>2</x:v>
      </x:c>
      <x:c r="J84" s="83" t="n">
        <x:f>Data!J84</x:f>
        <x:v>3</x:v>
      </x:c>
      <x:c r="K84" s="83" t="n">
        <x:f>'Multiple Regression'!$E$4+'Multiple Regression'!$E$5*C84+'Multiple Regression'!$E$6*D84+'Multiple Regression'!$E$7*E84+'Multiple Regression'!$E$8*F84+'Multiple Regression'!$E$9*G84+'Multiple Regression'!$E$10*H84+'Multiple Regression'!$E$11*I84+'Multiple Regression'!$E$12*J84</x:f>
        <x:v>11.22217756160689</x:v>
      </x:c>
      <x:c r="L84" s="83" t="n">
        <x:f>B84-K84</x:f>
        <x:v>0.7778224383931107</x:v>
      </x:c>
      <x:c r="M84" s="83" t="n">
        <x:f>L84^2</x:f>
        <x:v>0.6050077456678045</x:v>
      </x:c>
      <x:c r="N84" s="83" t="n">
        <x:f>L84/'Multiple Regression'!$B$8</x:f>
        <x:v>0.6194048577379653</x:v>
      </x:c>
      <x:c r="O84" s="84" t="n">
        <x:f>ABS(L84)</x:f>
        <x:v>0.7778224383931107</x:v>
      </x:c>
    </x:row>
    <x:row r="85">
      <x:c r="A85" s="67" t="n">
        <x:f>Data!A85</x:f>
        <x:v>82</x:v>
      </x:c>
      <x:c r="B85" s="83" t="n">
        <x:f>Data!B85</x:f>
        <x:v>9</x:v>
      </x:c>
      <x:c r="C85" s="83" t="n">
        <x:f>Data!C85</x:f>
        <x:v>10</x:v>
      </x:c>
      <x:c r="D85" s="83" t="n">
        <x:f>Data!D85</x:f>
        <x:v>9</x:v>
      </x:c>
      <x:c r="E85" s="83" t="n">
        <x:f>Data!E85</x:f>
        <x:v>3</x:v>
      </x:c>
      <x:c r="F85" s="83" t="n">
        <x:f>Data!F85</x:f>
        <x:v>0</x:v>
      </x:c>
      <x:c r="G85" s="83" t="n">
        <x:f>Data!G85</x:f>
        <x:v>2</x:v>
      </x:c>
      <x:c r="H85" s="83" t="n">
        <x:f>Data!H85</x:f>
        <x:v>15</x:v>
      </x:c>
      <x:c r="I85" s="83" t="n">
        <x:f>Data!I85</x:f>
        <x:v>2</x:v>
      </x:c>
      <x:c r="J85" s="83" t="n">
        <x:f>Data!J85</x:f>
        <x:v>3</x:v>
      </x:c>
      <x:c r="K85" s="83" t="n">
        <x:f>'Multiple Regression'!$E$4+'Multiple Regression'!$E$5*C85+'Multiple Regression'!$E$6*D85+'Multiple Regression'!$E$7*E85+'Multiple Regression'!$E$8*F85+'Multiple Regression'!$E$9*G85+'Multiple Regression'!$E$10*H85+'Multiple Regression'!$E$11*I85+'Multiple Regression'!$E$12*J85</x:f>
        <x:v>9.547953807553382</x:v>
      </x:c>
      <x:c r="L85" s="83" t="n">
        <x:f>B85-K85</x:f>
        <x:v>-0.5479538075533821</x:v>
      </x:c>
      <x:c r="M85" s="83" t="n">
        <x:f>L85^2</x:f>
        <x:v>0.3002533752122489</x:v>
      </x:c>
      <x:c r="N85" s="83" t="n">
        <x:f>L85/'Multiple Regression'!$B$8</x:f>
        <x:v>-0.43635312310576974</x:v>
      </x:c>
      <x:c r="O85" s="84" t="n">
        <x:f>ABS(L85)</x:f>
        <x:v>0.5479538075533821</x:v>
      </x:c>
    </x:row>
    <x:row r="86">
      <x:c r="A86" s="67" t="n">
        <x:f>Data!A86</x:f>
        <x:v>83</x:v>
      </x:c>
      <x:c r="B86" s="83" t="n">
        <x:f>Data!B86</x:f>
        <x:v>11</x:v>
      </x:c>
      <x:c r="C86" s="83" t="n">
        <x:f>Data!C86</x:f>
        <x:v>12</x:v>
      </x:c>
      <x:c r="D86" s="83" t="n">
        <x:f>Data!D86</x:f>
        <x:v>11</x:v>
      </x:c>
      <x:c r="E86" s="83" t="n">
        <x:f>Data!E86</x:f>
        <x:v>2</x:v>
      </x:c>
      <x:c r="F86" s="83" t="n">
        <x:f>Data!F86</x:f>
        <x:v>0</x:v>
      </x:c>
      <x:c r="G86" s="83" t="n">
        <x:f>Data!G86</x:f>
        <x:v>4</x:v>
      </x:c>
      <x:c r="H86" s="83" t="n">
        <x:f>Data!H86</x:f>
        <x:v>15</x:v>
      </x:c>
      <x:c r="I86" s="83" t="n">
        <x:f>Data!I86</x:f>
        <x:v>3</x:v>
      </x:c>
      <x:c r="J86" s="83" t="n">
        <x:f>Data!J86</x:f>
        <x:v>2</x:v>
      </x:c>
      <x:c r="K86" s="83" t="n">
        <x:f>'Multiple Regression'!$E$4+'Multiple Regression'!$E$5*C86+'Multiple Regression'!$E$6*D86+'Multiple Regression'!$E$7*E86+'Multiple Regression'!$E$8*F86+'Multiple Regression'!$E$9*G86+'Multiple Regression'!$E$10*H86+'Multiple Regression'!$E$11*I86+'Multiple Regression'!$E$12*J86</x:f>
        <x:v>11.486277650149844</x:v>
      </x:c>
      <x:c r="L86" s="83" t="n">
        <x:f>B86-K86</x:f>
        <x:v>-0.4862776501498445</x:v>
      </x:c>
      <x:c r="M86" s="83" t="n">
        <x:f>L86^2</x:f>
        <x:v>0.23646595303525453</x:v>
      </x:c>
      <x:c r="N86" s="83" t="n">
        <x:f>L86/'Multiple Regression'!$B$8</x:f>
        <x:v>-0.3872384285216376</x:v>
      </x:c>
      <x:c r="O86" s="84" t="n">
        <x:f>ABS(L86)</x:f>
        <x:v>0.4862776501498445</x:v>
      </x:c>
    </x:row>
    <x:row r="87">
      <x:c r="A87" s="67" t="n">
        <x:f>Data!A87</x:f>
        <x:v>84</x:v>
      </x:c>
      <x:c r="B87" s="83" t="n">
        <x:f>Data!B87</x:f>
        <x:v>13</x:v>
      </x:c>
      <x:c r="C87" s="83" t="n">
        <x:f>Data!C87</x:f>
        <x:v>13</x:v>
      </x:c>
      <x:c r="D87" s="83" t="n">
        <x:f>Data!D87</x:f>
        <x:v>12</x:v>
      </x:c>
      <x:c r="E87" s="83" t="n">
        <x:f>Data!E87</x:f>
        <x:v>2</x:v>
      </x:c>
      <x:c r="F87" s="83" t="n">
        <x:f>Data!F87</x:f>
        <x:v>0</x:v>
      </x:c>
      <x:c r="G87" s="83" t="n">
        <x:f>Data!G87</x:f>
        <x:v>2</x:v>
      </x:c>
      <x:c r="H87" s="83" t="n">
        <x:f>Data!H87</x:f>
        <x:v>15</x:v>
      </x:c>
      <x:c r="I87" s="83" t="n">
        <x:f>Data!I87</x:f>
        <x:v>2</x:v>
      </x:c>
      <x:c r="J87" s="83" t="n">
        <x:f>Data!J87</x:f>
        <x:v>2</x:v>
      </x:c>
      <x:c r="K87" s="83" t="n">
        <x:f>'Multiple Regression'!$E$4+'Multiple Regression'!$E$5*C87+'Multiple Regression'!$E$6*D87+'Multiple Regression'!$E$7*E87+'Multiple Regression'!$E$8*F87+'Multiple Regression'!$E$9*G87+'Multiple Regression'!$E$10*H87+'Multiple Regression'!$E$11*I87+'Multiple Regression'!$E$12*J87</x:f>
        <x:v>12.513908781223805</x:v>
      </x:c>
      <x:c r="L87" s="83" t="n">
        <x:f>B87-K87</x:f>
        <x:v>0.48609121877619543</x:v>
      </x:c>
      <x:c r="M87" s="83" t="n">
        <x:f>L87^2</x:f>
        <x:v>0.2362846729713271</x:v>
      </x:c>
      <x:c r="N87" s="83" t="n">
        <x:f>L87/'Multiple Regression'!$B$8</x:f>
        <x:v>0.38708996726264955</x:v>
      </x:c>
      <x:c r="O87" s="84" t="n">
        <x:f>ABS(L87)</x:f>
        <x:v>0.48609121877619543</x:v>
      </x:c>
    </x:row>
    <x:row r="88">
      <x:c r="A88" s="67" t="n">
        <x:f>Data!A88</x:f>
        <x:v>85</x:v>
      </x:c>
      <x:c r="B88" s="83" t="n">
        <x:f>Data!B88</x:f>
        <x:v>12</x:v>
      </x:c>
      <x:c r="C88" s="83" t="n">
        <x:f>Data!C88</x:f>
        <x:v>13</x:v>
      </x:c>
      <x:c r="D88" s="83" t="n">
        <x:f>Data!D88</x:f>
        <x:v>12</x:v>
      </x:c>
      <x:c r="E88" s="83" t="n">
        <x:f>Data!E88</x:f>
        <x:v>2</x:v>
      </x:c>
      <x:c r="F88" s="83" t="n">
        <x:f>Data!F88</x:f>
        <x:v>0</x:v>
      </x:c>
      <x:c r="G88" s="83" t="n">
        <x:f>Data!G88</x:f>
        <x:v>2</x:v>
      </x:c>
      <x:c r="H88" s="83" t="n">
        <x:f>Data!H88</x:f>
        <x:v>15</x:v>
      </x:c>
      <x:c r="I88" s="83" t="n">
        <x:f>Data!I88</x:f>
        <x:v>1</x:v>
      </x:c>
      <x:c r="J88" s="83" t="n">
        <x:f>Data!J88</x:f>
        <x:v>1</x:v>
      </x:c>
      <x:c r="K88" s="83" t="n">
        <x:f>'Multiple Regression'!$E$4+'Multiple Regression'!$E$5*C88+'Multiple Regression'!$E$6*D88+'Multiple Regression'!$E$7*E88+'Multiple Regression'!$E$8*F88+'Multiple Regression'!$E$9*G88+'Multiple Regression'!$E$10*H88+'Multiple Regression'!$E$11*I88+'Multiple Regression'!$E$12*J88</x:f>
        <x:v>12.536834590240453</x:v>
      </x:c>
      <x:c r="L88" s="83" t="n">
        <x:f>B88-K88</x:f>
        <x:v>-0.5368345902404528</x:v>
      </x:c>
      <x:c r="M88" s="83" t="n">
        <x:f>L88^2</x:f>
        <x:v>0.2881913772786348</x:v>
      </x:c>
      <x:c r="N88" s="83" t="n">
        <x:f>L88/'Multiple Regression'!$B$8</x:f>
        <x:v>-0.42749853512023817</x:v>
      </x:c>
      <x:c r="O88" s="84" t="n">
        <x:f>ABS(L88)</x:f>
        <x:v>0.5368345902404528</x:v>
      </x:c>
    </x:row>
    <x:row r="89">
      <x:c r="A89" s="67" t="n">
        <x:f>Data!A89</x:f>
        <x:v>86</x:v>
      </x:c>
      <x:c r="B89" s="83" t="n">
        <x:f>Data!B89</x:f>
        <x:v>12</x:v>
      </x:c>
      <x:c r="C89" s="83" t="n">
        <x:f>Data!C89</x:f>
        <x:v>12</x:v>
      </x:c>
      <x:c r="D89" s="83" t="n">
        <x:f>Data!D89</x:f>
        <x:v>11</x:v>
      </x:c>
      <x:c r="E89" s="83" t="n">
        <x:f>Data!E89</x:f>
        <x:v>2</x:v>
      </x:c>
      <x:c r="F89" s="83" t="n">
        <x:f>Data!F89</x:f>
        <x:v>0</x:v>
      </x:c>
      <x:c r="G89" s="83" t="n">
        <x:f>Data!G89</x:f>
        <x:v>4</x:v>
      </x:c>
      <x:c r="H89" s="83" t="n">
        <x:f>Data!H89</x:f>
        <x:v>15</x:v>
      </x:c>
      <x:c r="I89" s="83" t="n">
        <x:f>Data!I89</x:f>
        <x:v>4</x:v>
      </x:c>
      <x:c r="J89" s="83" t="n">
        <x:f>Data!J89</x:f>
        <x:v>4</x:v>
      </x:c>
      <x:c r="K89" s="83" t="n">
        <x:f>'Multiple Regression'!$E$4+'Multiple Regression'!$E$5*C89+'Multiple Regression'!$E$6*D89+'Multiple Regression'!$E$7*E89+'Multiple Regression'!$E$8*F89+'Multiple Regression'!$E$9*G89+'Multiple Regression'!$E$10*H89+'Multiple Regression'!$E$11*I89+'Multiple Regression'!$E$12*J89</x:f>
        <x:v>11.48537718310971</x:v>
      </x:c>
      <x:c r="L89" s="83" t="n">
        <x:f>B89-K89</x:f>
        <x:v>0.5146228168902898</x:v>
      </x:c>
      <x:c r="M89" s="83" t="n">
        <x:f>L89^2</x:f>
        <x:v>0.2648366436640967</x:v>
      </x:c>
      <x:c r="N89" s="83" t="n">
        <x:f>L89/'Multiple Regression'!$B$8</x:f>
        <x:v>0.4098105903747919</x:v>
      </x:c>
      <x:c r="O89" s="84" t="n">
        <x:f>ABS(L89)</x:f>
        <x:v>0.5146228168902898</x:v>
      </x:c>
    </x:row>
    <x:row r="90">
      <x:c r="A90" s="67" t="n">
        <x:f>Data!A90</x:f>
        <x:v>87</x:v>
      </x:c>
      <x:c r="B90" s="83" t="n">
        <x:f>Data!B90</x:f>
        <x:v>11</x:v>
      </x:c>
      <x:c r="C90" s="83" t="n">
        <x:f>Data!C90</x:f>
        <x:v>13</x:v>
      </x:c>
      <x:c r="D90" s="83" t="n">
        <x:f>Data!D90</x:f>
        <x:v>11</x:v>
      </x:c>
      <x:c r="E90" s="83" t="n">
        <x:f>Data!E90</x:f>
        <x:v>2</x:v>
      </x:c>
      <x:c r="F90" s="83" t="n">
        <x:f>Data!F90</x:f>
        <x:v>0</x:v>
      </x:c>
      <x:c r="G90" s="83" t="n">
        <x:f>Data!G90</x:f>
        <x:v>6</x:v>
      </x:c>
      <x:c r="H90" s="83" t="n">
        <x:f>Data!H90</x:f>
        <x:v>16</x:v>
      </x:c>
      <x:c r="I90" s="83" t="n">
        <x:f>Data!I90</x:f>
        <x:v>2</x:v>
      </x:c>
      <x:c r="J90" s="83" t="n">
        <x:f>Data!J90</x:f>
        <x:v>2</x:v>
      </x:c>
      <x:c r="K90" s="83" t="n">
        <x:f>'Multiple Regression'!$E$4+'Multiple Regression'!$E$5*C90+'Multiple Regression'!$E$6*D90+'Multiple Regression'!$E$7*E90+'Multiple Regression'!$E$8*F90+'Multiple Regression'!$E$9*G90+'Multiple Regression'!$E$10*H90+'Multiple Regression'!$E$11*I90+'Multiple Regression'!$E$12*J90</x:f>
        <x:v>11.742835010649447</x:v>
      </x:c>
      <x:c r="L90" s="83" t="n">
        <x:f>B90-K90</x:f>
        <x:v>-0.742835010649447</x:v>
      </x:c>
      <x:c r="M90" s="83" t="n">
        <x:f>L90^2</x:f>
        <x:v>0.5518038530465641</x:v>
      </x:c>
      <x:c r="N90" s="83" t="n">
        <x:f>L90/'Multiple Regression'!$B$8</x:f>
        <x:v>-0.5915432512395055</x:v>
      </x:c>
      <x:c r="O90" s="84" t="n">
        <x:f>ABS(L90)</x:f>
        <x:v>0.742835010649447</x:v>
      </x:c>
    </x:row>
    <x:row r="91">
      <x:c r="A91" s="67" t="n">
        <x:f>Data!A91</x:f>
        <x:v>88</x:v>
      </x:c>
      <x:c r="B91" s="83" t="n">
        <x:f>Data!B91</x:f>
        <x:v>15</x:v>
      </x:c>
      <x:c r="C91" s="83" t="n">
        <x:f>Data!C91</x:f>
        <x:v>15</x:v>
      </x:c>
      <x:c r="D91" s="83" t="n">
        <x:f>Data!D91</x:f>
        <x:v>15</x:v>
      </x:c>
      <x:c r="E91" s="83" t="n">
        <x:f>Data!E91</x:f>
        <x:v>3</x:v>
      </x:c>
      <x:c r="F91" s="83" t="n">
        <x:f>Data!F91</x:f>
        <x:v>0</x:v>
      </x:c>
      <x:c r="G91" s="83" t="n">
        <x:f>Data!G91</x:f>
        <x:v>4</x:v>
      </x:c>
      <x:c r="H91" s="83" t="n">
        <x:f>Data!H91</x:f>
        <x:v>15</x:v>
      </x:c>
      <x:c r="I91" s="83" t="n">
        <x:f>Data!I91</x:f>
        <x:v>4</x:v>
      </x:c>
      <x:c r="J91" s="83" t="n">
        <x:f>Data!J91</x:f>
        <x:v>2</x:v>
      </x:c>
      <x:c r="K91" s="83" t="n">
        <x:f>'Multiple Regression'!$E$4+'Multiple Regression'!$E$5*C91+'Multiple Regression'!$E$6*D91+'Multiple Regression'!$E$7*E91+'Multiple Regression'!$E$8*F91+'Multiple Regression'!$E$9*G91+'Multiple Regression'!$E$10*H91+'Multiple Regression'!$E$11*I91+'Multiple Regression'!$E$12*J91</x:f>
        <x:v>15.507377791932853</x:v>
      </x:c>
      <x:c r="L91" s="83" t="n">
        <x:f>B91-K91</x:f>
        <x:v>-0.5073777919328535</x:v>
      </x:c>
      <x:c r="M91" s="83" t="n">
        <x:f>L91^2</x:f>
        <x:v>0.257432223746658</x:v>
      </x:c>
      <x:c r="N91" s="83" t="n">
        <x:f>L91/'Multiple Regression'!$B$8</x:f>
        <x:v>-0.4040411455355048</x:v>
      </x:c>
      <x:c r="O91" s="84" t="n">
        <x:f>ABS(L91)</x:f>
        <x:v>0.5073777919328535</x:v>
      </x:c>
    </x:row>
    <x:row r="92">
      <x:c r="A92" s="67" t="n">
        <x:f>Data!A92</x:f>
        <x:v>89</x:v>
      </x:c>
      <x:c r="B92" s="83" t="n">
        <x:f>Data!B92</x:f>
        <x:v>11</x:v>
      </x:c>
      <x:c r="C92" s="83" t="n">
        <x:f>Data!C92</x:f>
        <x:v>12</x:v>
      </x:c>
      <x:c r="D92" s="83" t="n">
        <x:f>Data!D92</x:f>
        <x:v>10</x:v>
      </x:c>
      <x:c r="E92" s="83" t="n">
        <x:f>Data!E92</x:f>
        <x:v>2</x:v>
      </x:c>
      <x:c r="F92" s="83" t="n">
        <x:f>Data!F92</x:f>
        <x:v>0</x:v>
      </x:c>
      <x:c r="G92" s="83" t="n">
        <x:f>Data!G92</x:f>
        <x:v>6</x:v>
      </x:c>
      <x:c r="H92" s="83" t="n">
        <x:f>Data!H92</x:f>
        <x:v>16</x:v>
      </x:c>
      <x:c r="I92" s="83" t="n">
        <x:f>Data!I92</x:f>
        <x:v>2</x:v>
      </x:c>
      <x:c r="J92" s="83" t="n">
        <x:f>Data!J92</x:f>
        <x:v>2</x:v>
      </x:c>
      <x:c r="K92" s="83" t="n">
        <x:f>'Multiple Regression'!$E$4+'Multiple Regression'!$E$5*C92+'Multiple Regression'!$E$6*D92+'Multiple Regression'!$E$7*E92+'Multiple Regression'!$E$8*F92+'Multiple Regression'!$E$9*G92+'Multiple Regression'!$E$10*H92+'Multiple Regression'!$E$11*I92+'Multiple Regression'!$E$12*J92</x:f>
        <x:v>10.714630971837424</x:v>
      </x:c>
      <x:c r="L92" s="83" t="n">
        <x:f>B92-K92</x:f>
        <x:v>0.2853690281625756</x:v>
      </x:c>
      <x:c r="M92" s="83" t="n">
        <x:f>L92^2</x:f>
        <x:v>0.08143548223445286</x:v>
      </x:c>
      <x:c r="N92" s="83" t="n">
        <x:f>L92/'Multiple Regression'!$B$8</x:f>
        <x:v>0.227248474159507</x:v>
      </x:c>
      <x:c r="O92" s="84" t="n">
        <x:f>ABS(L92)</x:f>
        <x:v>0.2853690281625756</x:v>
      </x:c>
    </x:row>
    <x:row r="93">
      <x:c r="A93" s="67" t="n">
        <x:f>Data!A93</x:f>
        <x:v>90</x:v>
      </x:c>
      <x:c r="B93" s="83" t="n">
        <x:f>Data!B93</x:f>
        <x:v>10</x:v>
      </x:c>
      <x:c r="C93" s="83" t="n">
        <x:f>Data!C93</x:f>
        <x:v>9</x:v>
      </x:c>
      <x:c r="D93" s="83" t="n">
        <x:f>Data!D93</x:f>
        <x:v>9</x:v>
      </x:c>
      <x:c r="E93" s="83" t="n">
        <x:f>Data!E93</x:f>
        <x:v>2</x:v>
      </x:c>
      <x:c r="F93" s="83" t="n">
        <x:f>Data!F93</x:f>
        <x:v>0</x:v>
      </x:c>
      <x:c r="G93" s="83" t="n">
        <x:f>Data!G93</x:f>
        <x:v>6</x:v>
      </x:c>
      <x:c r="H93" s="83" t="n">
        <x:f>Data!H93</x:f>
        <x:v>16</x:v>
      </x:c>
      <x:c r="I93" s="83" t="n">
        <x:f>Data!I93</x:f>
        <x:v>4</x:v>
      </x:c>
      <x:c r="J93" s="83" t="n">
        <x:f>Data!J93</x:f>
        <x:v>4</x:v>
      </x:c>
      <x:c r="K93" s="83" t="n">
        <x:f>'Multiple Regression'!$E$4+'Multiple Regression'!$E$5*C93+'Multiple Regression'!$E$6*D93+'Multiple Regression'!$E$7*E93+'Multiple Regression'!$E$8*F93+'Multiple Regression'!$E$9*G93+'Multiple Regression'!$E$10*H93+'Multiple Regression'!$E$11*I93+'Multiple Regression'!$E$12*J93</x:f>
        <x:v>9.35378198847001</x:v>
      </x:c>
      <x:c r="L93" s="83" t="n">
        <x:f>B93-K93</x:f>
        <x:v>0.6462180115299905</x:v>
      </x:c>
      <x:c r="M93" s="83" t="n">
        <x:f>L93^2</x:f>
        <x:v>0.4175977184257749</x:v>
      </x:c>
      <x:c r="N93" s="83" t="n">
        <x:f>L93/'Multiple Regression'!$B$8</x:f>
        <x:v>0.5146040480991475</x:v>
      </x:c>
      <x:c r="O93" s="84" t="n">
        <x:f>ABS(L93)</x:f>
        <x:v>0.6462180115299905</x:v>
      </x:c>
    </x:row>
    <x:row r="94">
      <x:c r="A94" s="67" t="n">
        <x:f>Data!A94</x:f>
        <x:v>91</x:v>
      </x:c>
      <x:c r="B94" s="83" t="n">
        <x:f>Data!B94</x:f>
        <x:v>11</x:v>
      </x:c>
      <x:c r="C94" s="83" t="n">
        <x:f>Data!C94</x:f>
        <x:v>9</x:v>
      </x:c>
      <x:c r="D94" s="83" t="n">
        <x:f>Data!D94</x:f>
        <x:v>11</x:v>
      </x:c>
      <x:c r="E94" s="83" t="n">
        <x:f>Data!E94</x:f>
        <x:v>3</x:v>
      </x:c>
      <x:c r="F94" s="83" t="n">
        <x:f>Data!F94</x:f>
        <x:v>0</x:v>
      </x:c>
      <x:c r="G94" s="83" t="n">
        <x:f>Data!G94</x:f>
        <x:v>2</x:v>
      </x:c>
      <x:c r="H94" s="83" t="n">
        <x:f>Data!H94</x:f>
        <x:v>16</x:v>
      </x:c>
      <x:c r="I94" s="83" t="n">
        <x:f>Data!I94</x:f>
        <x:v>3</x:v>
      </x:c>
      <x:c r="J94" s="83" t="n">
        <x:f>Data!J94</x:f>
        <x:v>3</x:v>
      </x:c>
      <x:c r="K94" s="83" t="n">
        <x:f>'Multiple Regression'!$E$4+'Multiple Regression'!$E$5*C94+'Multiple Regression'!$E$6*D94+'Multiple Regression'!$E$7*E94+'Multiple Regression'!$E$8*F94+'Multiple Regression'!$E$9*G94+'Multiple Regression'!$E$10*H94+'Multiple Regression'!$E$11*I94+'Multiple Regression'!$E$12*J94</x:f>
        <x:v>11.151906231915284</x:v>
      </x:c>
      <x:c r="L94" s="83" t="n">
        <x:f>B94-K94</x:f>
        <x:v>-0.15190623191528374</x:v>
      </x:c>
      <x:c r="M94" s="83" t="n">
        <x:f>L94^2</x:f>
        <x:v>0.02307550329469997</x:v>
      </x:c>
      <x:c r="N94" s="83" t="n">
        <x:f>L94/'Multiple Regression'!$B$8</x:f>
        <x:v>-0.12096778560847193</x:v>
      </x:c>
      <x:c r="O94" s="84" t="n">
        <x:f>ABS(L94)</x:f>
        <x:v>0.15190623191528374</x:v>
      </x:c>
    </x:row>
    <x:row r="95">
      <x:c r="A95" s="67" t="n">
        <x:f>Data!A95</x:f>
        <x:v>92</x:v>
      </x:c>
      <x:c r="B95" s="83" t="n">
        <x:f>Data!B95</x:f>
        <x:v>13</x:v>
      </x:c>
      <x:c r="C95" s="83" t="n">
        <x:f>Data!C95</x:f>
        <x:v>14</x:v>
      </x:c>
      <x:c r="D95" s="83" t="n">
        <x:f>Data!D95</x:f>
        <x:v>13</x:v>
      </x:c>
      <x:c r="E95" s="83" t="n">
        <x:f>Data!E95</x:f>
        <x:v>1</x:v>
      </x:c>
      <x:c r="F95" s="83" t="n">
        <x:f>Data!F95</x:f>
        <x:v>0</x:v>
      </x:c>
      <x:c r="G95" s="83" t="n">
        <x:f>Data!G95</x:f>
        <x:v>6</x:v>
      </x:c>
      <x:c r="H95" s="83" t="n">
        <x:f>Data!H95</x:f>
        <x:v>15</x:v>
      </x:c>
      <x:c r="I95" s="83" t="n">
        <x:f>Data!I95</x:f>
        <x:v>4</x:v>
      </x:c>
      <x:c r="J95" s="83" t="n">
        <x:f>Data!J95</x:f>
        <x:v>3</x:v>
      </x:c>
      <x:c r="K95" s="83" t="n">
        <x:f>'Multiple Regression'!$E$4+'Multiple Regression'!$E$5*C95+'Multiple Regression'!$E$6*D95+'Multiple Regression'!$E$7*E95+'Multiple Regression'!$E$8*F95+'Multiple Regression'!$E$9*G95+'Multiple Regression'!$E$10*H95+'Multiple Regression'!$E$11*I95+'Multiple Regression'!$E$12*J95</x:f>
        <x:v>13.468652176699338</x:v>
      </x:c>
      <x:c r="L95" s="83" t="n">
        <x:f>B95-K95</x:f>
        <x:v>-0.46865217669933834</x:v>
      </x:c>
      <x:c r="M95" s="83" t="n">
        <x:f>L95^2</x:f>
        <x:v>0.21963486272502786</x:v>
      </x:c>
      <x:c r="N95" s="83" t="n">
        <x:f>L95/'Multiple Regression'!$B$8</x:f>
        <x:v>-0.3732027009104248</x:v>
      </x:c>
      <x:c r="O95" s="84" t="n">
        <x:f>ABS(L95)</x:f>
        <x:v>0.46865217669933834</x:v>
      </x:c>
    </x:row>
    <x:row r="96">
      <x:c r="A96" s="67" t="n">
        <x:f>Data!A96</x:f>
        <x:v>93</x:v>
      </x:c>
      <x:c r="B96" s="83" t="n">
        <x:f>Data!B96</x:f>
        <x:v>12</x:v>
      </x:c>
      <x:c r="C96" s="83" t="n">
        <x:f>Data!C96</x:f>
        <x:v>12</x:v>
      </x:c>
      <x:c r="D96" s="83" t="n">
        <x:f>Data!D96</x:f>
        <x:v>13</x:v>
      </x:c>
      <x:c r="E96" s="83" t="n">
        <x:f>Data!E96</x:f>
        <x:v>2</x:v>
      </x:c>
      <x:c r="F96" s="83" t="n">
        <x:f>Data!F96</x:f>
        <x:v>0</x:v>
      </x:c>
      <x:c r="G96" s="83" t="n">
        <x:f>Data!G96</x:f>
        <x:v>0</x:v>
      </x:c>
      <x:c r="H96" s="83" t="n">
        <x:f>Data!H96</x:f>
        <x:v>16</x:v>
      </x:c>
      <x:c r="I96" s="83" t="n">
        <x:f>Data!I96</x:f>
        <x:v>3</x:v>
      </x:c>
      <x:c r="J96" s="83" t="n">
        <x:f>Data!J96</x:f>
        <x:v>1</x:v>
      </x:c>
      <x:c r="K96" s="83" t="n">
        <x:f>'Multiple Regression'!$E$4+'Multiple Regression'!$E$5*C96+'Multiple Regression'!$E$6*D96+'Multiple Regression'!$E$7*E96+'Multiple Regression'!$E$8*F96+'Multiple Regression'!$E$9*G96+'Multiple Regression'!$E$10*H96+'Multiple Regression'!$E$11*I96+'Multiple Regression'!$E$12*J96</x:f>
        <x:v>13.165504429326985</x:v>
      </x:c>
      <x:c r="L96" s="83" t="n">
        <x:f>B96-K96</x:f>
        <x:v>-1.165504429326985</x:v>
      </x:c>
      <x:c r="M96" s="83" t="n">
        <x:f>L96^2</x:f>
        <x:v>1.3584005747808208</x:v>
      </x:c>
      <x:c r="N96" s="83" t="n">
        <x:f>L96/'Multiple Regression'!$B$8</x:f>
        <x:v>-0.928128412869715</x:v>
      </x:c>
      <x:c r="O96" s="84" t="n">
        <x:f>ABS(L96)</x:f>
        <x:v>1.165504429326985</x:v>
      </x:c>
    </x:row>
    <x:row r="97">
      <x:c r="A97" s="67" t="n">
        <x:f>Data!A97</x:f>
        <x:v>94</x:v>
      </x:c>
      <x:c r="B97" s="83" t="n">
        <x:f>Data!B97</x:f>
        <x:v>14</x:v>
      </x:c>
      <x:c r="C97" s="83" t="n">
        <x:f>Data!C97</x:f>
        <x:v>13</x:v>
      </x:c>
      <x:c r="D97" s="83" t="n">
        <x:f>Data!D97</x:f>
        <x:v>14</x:v>
      </x:c>
      <x:c r="E97" s="83" t="n">
        <x:f>Data!E97</x:f>
        <x:v>2</x:v>
      </x:c>
      <x:c r="F97" s="83" t="n">
        <x:f>Data!F97</x:f>
        <x:v>0</x:v>
      </x:c>
      <x:c r="G97" s="83" t="n">
        <x:f>Data!G97</x:f>
        <x:v>2</x:v>
      </x:c>
      <x:c r="H97" s="83" t="n">
        <x:f>Data!H97</x:f>
        <x:v>16</x:v>
      </x:c>
      <x:c r="I97" s="83" t="n">
        <x:f>Data!I97</x:f>
        <x:v>4</x:v>
      </x:c>
      <x:c r="J97" s="83" t="n">
        <x:f>Data!J97</x:f>
        <x:v>2</x:v>
      </x:c>
      <x:c r="K97" s="83" t="n">
        <x:f>'Multiple Regression'!$E$4+'Multiple Regression'!$E$5*C97+'Multiple Regression'!$E$6*D97+'Multiple Regression'!$E$7*E97+'Multiple Regression'!$E$8*F97+'Multiple Regression'!$E$9*G97+'Multiple Regression'!$E$10*H97+'Multiple Regression'!$E$11*I97+'Multiple Regression'!$E$12*J97</x:f>
        <x:v>14.216306717853588</x:v>
      </x:c>
      <x:c r="L97" s="83" t="n">
        <x:f>B97-K97</x:f>
        <x:v>-0.21630671785358757</x:v>
      </x:c>
      <x:c r="M97" s="83" t="n">
        <x:f>L97^2</x:f>
        <x:v>0.04678859618859154</x:v>
      </x:c>
      <x:c r="N97" s="83" t="n">
        <x:f>L97/'Multiple Regression'!$B$8</x:f>
        <x:v>-0.17225195004229682</x:v>
      </x:c>
      <x:c r="O97" s="84" t="n">
        <x:f>ABS(L97)</x:f>
        <x:v>0.21630671785358757</x:v>
      </x:c>
    </x:row>
    <x:row r="98">
      <x:c r="A98" s="67" t="n">
        <x:f>Data!A98</x:f>
        <x:v>95</x:v>
      </x:c>
      <x:c r="B98" s="83" t="n">
        <x:f>Data!B98</x:f>
        <x:v>12</x:v>
      </x:c>
      <x:c r="C98" s="83" t="n">
        <x:f>Data!C98</x:f>
        <x:v>11</x:v>
      </x:c>
      <x:c r="D98" s="83" t="n">
        <x:f>Data!D98</x:f>
        <x:v>12</x:v>
      </x:c>
      <x:c r="E98" s="83" t="n">
        <x:f>Data!E98</x:f>
        <x:v>4</x:v>
      </x:c>
      <x:c r="F98" s="83" t="n">
        <x:f>Data!F98</x:f>
        <x:v>0</x:v>
      </x:c>
      <x:c r="G98" s="83" t="n">
        <x:f>Data!G98</x:f>
        <x:v>2</x:v>
      </x:c>
      <x:c r="H98" s="83" t="n">
        <x:f>Data!H98</x:f>
        <x:v>15</x:v>
      </x:c>
      <x:c r="I98" s="83" t="n">
        <x:f>Data!I98</x:f>
        <x:v>2</x:v>
      </x:c>
      <x:c r="J98" s="83" t="n">
        <x:f>Data!J98</x:f>
        <x:v>2</x:v>
      </x:c>
      <x:c r="K98" s="83" t="n">
        <x:f>'Multiple Regression'!$E$4+'Multiple Regression'!$E$5*C98+'Multiple Regression'!$E$6*D98+'Multiple Regression'!$E$7*E98+'Multiple Regression'!$E$8*F98+'Multiple Regression'!$E$9*G98+'Multiple Regression'!$E$10*H98+'Multiple Regression'!$E$11*I98+'Multiple Regression'!$E$12*J98</x:f>
        <x:v>12.420379056279971</x:v>
      </x:c>
      <x:c r="L98" s="83" t="n">
        <x:f>B98-K98</x:f>
        <x:v>-0.4203790562799714</x:v>
      </x:c>
      <x:c r="M98" s="83" t="n">
        <x:f>L98^2</x:f>
        <x:v>0.17671855095883937</x:v>
      </x:c>
      <x:c r="N98" s="83" t="n">
        <x:f>L98/'Multiple Regression'!$B$8</x:f>
        <x:v>-0.3347612728800163</x:v>
      </x:c>
      <x:c r="O98" s="84" t="n">
        <x:f>ABS(L98)</x:f>
        <x:v>0.4203790562799714</x:v>
      </x:c>
    </x:row>
    <x:row r="99">
      <x:c r="A99" s="67" t="n">
        <x:f>Data!A99</x:f>
        <x:v>96</x:v>
      </x:c>
      <x:c r="B99" s="83" t="n">
        <x:f>Data!B99</x:f>
        <x:v>13</x:v>
      </x:c>
      <x:c r="C99" s="83" t="n">
        <x:f>Data!C99</x:f>
        <x:v>13</x:v>
      </x:c>
      <x:c r="D99" s="83" t="n">
        <x:f>Data!D99</x:f>
        <x:v>13</x:v>
      </x:c>
      <x:c r="E99" s="83" t="n">
        <x:f>Data!E99</x:f>
        <x:v>4</x:v>
      </x:c>
      <x:c r="F99" s="83" t="n">
        <x:f>Data!F99</x:f>
        <x:v>0</x:v>
      </x:c>
      <x:c r="G99" s="83" t="n">
        <x:f>Data!G99</x:f>
        <x:v>4</x:v>
      </x:c>
      <x:c r="H99" s="83" t="n">
        <x:f>Data!H99</x:f>
        <x:v>15</x:v>
      </x:c>
      <x:c r="I99" s="83" t="n">
        <x:f>Data!I99</x:f>
        <x:v>1</x:v>
      </x:c>
      <x:c r="J99" s="83" t="n">
        <x:f>Data!J99</x:f>
        <x:v>1</x:v>
      </x:c>
      <x:c r="K99" s="83" t="n">
        <x:f>'Multiple Regression'!$E$4+'Multiple Regression'!$E$5*C99+'Multiple Regression'!$E$6*D99+'Multiple Regression'!$E$7*E99+'Multiple Regression'!$E$8*F99+'Multiple Regression'!$E$9*G99+'Multiple Regression'!$E$10*H99+'Multiple Regression'!$E$11*I99+'Multiple Regression'!$E$12*J99</x:f>
        <x:v>13.66042962610092</x:v>
      </x:c>
      <x:c r="L99" s="83" t="n">
        <x:f>B99-K99</x:f>
        <x:v>-0.6604296261009193</x:v>
      </x:c>
      <x:c r="M99" s="83" t="n">
        <x:f>L99^2</x:f>
        <x:v>0.4361672910318</x:v>
      </x:c>
      <x:c r="N99" s="83" t="n">
        <x:f>L99/'Multiple Regression'!$B$8</x:f>
        <x:v>-0.5259212108178245</x:v>
      </x:c>
      <x:c r="O99" s="84" t="n">
        <x:f>ABS(L99)</x:f>
        <x:v>0.6604296261009193</x:v>
      </x:c>
    </x:row>
    <x:row r="100">
      <x:c r="A100" s="67" t="n">
        <x:f>Data!A100</x:f>
        <x:v>97</x:v>
      </x:c>
      <x:c r="B100" s="83" t="n">
        <x:f>Data!B100</x:f>
        <x:v>11</x:v>
      </x:c>
      <x:c r="C100" s="83" t="n">
        <x:f>Data!C100</x:f>
        <x:v>9</x:v>
      </x:c>
      <x:c r="D100" s="83" t="n">
        <x:f>Data!D100</x:f>
        <x:v>11</x:v>
      </x:c>
      <x:c r="E100" s="83" t="n">
        <x:f>Data!E100</x:f>
        <x:v>1</x:v>
      </x:c>
      <x:c r="F100" s="83" t="n">
        <x:f>Data!F100</x:f>
        <x:v>0</x:v>
      </x:c>
      <x:c r="G100" s="83" t="n">
        <x:f>Data!G100</x:f>
        <x:v>6</x:v>
      </x:c>
      <x:c r="H100" s="83" t="n">
        <x:f>Data!H100</x:f>
        <x:v>16</x:v>
      </x:c>
      <x:c r="I100" s="83" t="n">
        <x:f>Data!I100</x:f>
        <x:v>4</x:v>
      </x:c>
      <x:c r="J100" s="83" t="n">
        <x:f>Data!J100</x:f>
        <x:v>3</x:v>
      </x:c>
      <x:c r="K100" s="83" t="n">
        <x:f>'Multiple Regression'!$E$4+'Multiple Regression'!$E$5*C100+'Multiple Regression'!$E$6*D100+'Multiple Regression'!$E$7*E100+'Multiple Regression'!$E$8*F100+'Multiple Regression'!$E$9*G100+'Multiple Regression'!$E$10*H100+'Multiple Regression'!$E$11*I100+'Multiple Regression'!$E$12*J100</x:f>
        <x:v>11.004739596806315</x:v>
      </x:c>
      <x:c r="L100" s="83" t="n">
        <x:f>B100-K100</x:f>
        <x:v>-0.004739596806315305</x:v>
      </x:c>
      <x:c r="M100" s="83" t="n">
        <x:f>L100^2</x:f>
        <x:v>0.000022463777886434237</x:v>
      </x:c>
      <x:c r="N100" s="83" t="n">
        <x:f>L100/'Multiple Regression'!$B$8</x:f>
        <x:v>-0.003774292358569542</x:v>
      </x:c>
      <x:c r="O100" s="84" t="n">
        <x:f>ABS(L100)</x:f>
        <x:v>0.004739596806315305</x:v>
      </x:c>
    </x:row>
    <x:row r="101">
      <x:c r="A101" s="67" t="n">
        <x:f>Data!A101</x:f>
        <x:v>98</x:v>
      </x:c>
      <x:c r="B101" s="83" t="n">
        <x:f>Data!B101</x:f>
        <x:v>12</x:v>
      </x:c>
      <x:c r="C101" s="83" t="n">
        <x:f>Data!C101</x:f>
        <x:v>13</x:v>
      </x:c>
      <x:c r="D101" s="83" t="n">
        <x:f>Data!D101</x:f>
        <x:v>12</x:v>
      </x:c>
      <x:c r="E101" s="83" t="n">
        <x:f>Data!E101</x:f>
        <x:v>2</x:v>
      </x:c>
      <x:c r="F101" s="83" t="n">
        <x:f>Data!F101</x:f>
        <x:v>0</x:v>
      </x:c>
      <x:c r="G101" s="83" t="n">
        <x:f>Data!G101</x:f>
        <x:v>0</x:v>
      </x:c>
      <x:c r="H101" s="83" t="n">
        <x:f>Data!H101</x:f>
        <x:v>16</x:v>
      </x:c>
      <x:c r="I101" s="83" t="n">
        <x:f>Data!I101</x:f>
        <x:v>2</x:v>
      </x:c>
      <x:c r="J101" s="83" t="n">
        <x:f>Data!J101</x:f>
        <x:v>1</x:v>
      </x:c>
      <x:c r="K101" s="83" t="n">
        <x:f>'Multiple Regression'!$E$4+'Multiple Regression'!$E$5*C101+'Multiple Regression'!$E$6*D101+'Multiple Regression'!$E$7*E101+'Multiple Regression'!$E$8*F101+'Multiple Regression'!$E$9*G101+'Multiple Regression'!$E$10*H101+'Multiple Regression'!$E$11*I101+'Multiple Regression'!$E$12*J101</x:f>
        <x:v>12.46904486803022</x:v>
      </x:c>
      <x:c r="L101" s="83" t="n">
        <x:f>B101-K101</x:f>
        <x:v>-0.4690448680302204</x:v>
      </x:c>
      <x:c r="M101" s="83" t="n">
        <x:f>L101^2</x:f>
        <x:v>0.22000308822548686</x:v>
      </x:c>
      <x:c r="N101" s="83" t="n">
        <x:f>L101/'Multiple Regression'!$B$8</x:f>
        <x:v>-0.3735154135629968</x:v>
      </x:c>
      <x:c r="O101" s="84" t="n">
        <x:f>ABS(L101)</x:f>
        <x:v>0.4690448680302204</x:v>
      </x:c>
    </x:row>
    <x:row r="102">
      <x:c r="A102" s="67" t="n">
        <x:f>Data!A102</x:f>
        <x:v>99</x:v>
      </x:c>
      <x:c r="B102" s="83" t="n">
        <x:f>Data!B102</x:f>
        <x:v>13</x:v>
      </x:c>
      <x:c r="C102" s="83" t="n">
        <x:f>Data!C102</x:f>
        <x:v>12</x:v>
      </x:c>
      <x:c r="D102" s="83" t="n">
        <x:f>Data!D102</x:f>
        <x:v>13</x:v>
      </x:c>
      <x:c r="E102" s="83" t="n">
        <x:f>Data!E102</x:f>
        <x:v>1</x:v>
      </x:c>
      <x:c r="F102" s="83" t="n">
        <x:f>Data!F102</x:f>
        <x:v>0</x:v>
      </x:c>
      <x:c r="G102" s="83" t="n">
        <x:f>Data!G102</x:f>
        <x:v>4</x:v>
      </x:c>
      <x:c r="H102" s="83" t="n">
        <x:f>Data!H102</x:f>
        <x:v>16</x:v>
      </x:c>
      <x:c r="I102" s="83" t="n">
        <x:f>Data!I102</x:f>
        <x:v>4</x:v>
      </x:c>
      <x:c r="J102" s="83" t="n">
        <x:f>Data!J102</x:f>
        <x:v>4</x:v>
      </x:c>
      <x:c r="K102" s="83" t="n">
        <x:f>'Multiple Regression'!$E$4+'Multiple Regression'!$E$5*C102+'Multiple Regression'!$E$6*D102+'Multiple Regression'!$E$7*E102+'Multiple Regression'!$E$8*F102+'Multiple Regression'!$E$9*G102+'Multiple Regression'!$E$10*H102+'Multiple Regression'!$E$11*I102+'Multiple Regression'!$E$12*J102</x:f>
        <x:v>13.181045620936695</x:v>
      </x:c>
      <x:c r="L102" s="83" t="n">
        <x:f>B102-K102</x:f>
        <x:v>-0.18104562093669507</x:v>
      </x:c>
      <x:c r="M102" s="83" t="n">
        <x:f>L102^2</x:f>
        <x:v>0.03277751686035348</x:v>
      </x:c>
      <x:c r="N102" s="83" t="n">
        <x:f>L102/'Multiple Regression'!$B$8</x:f>
        <x:v>-0.14417241203795084</x:v>
      </x:c>
      <x:c r="O102" s="84" t="n">
        <x:f>ABS(L102)</x:f>
        <x:v>0.18104562093669507</x:v>
      </x:c>
    </x:row>
    <x:row r="103">
      <x:c r="A103" s="67" t="n">
        <x:f>Data!A103</x:f>
        <x:v>100</x:v>
      </x:c>
      <x:c r="B103" s="83" t="n">
        <x:f>Data!B103</x:f>
        <x:v>13</x:v>
      </x:c>
      <x:c r="C103" s="83" t="n">
        <x:f>Data!C103</x:f>
        <x:v>12</x:v>
      </x:c>
      <x:c r="D103" s="83" t="n">
        <x:f>Data!D103</x:f>
        <x:v>13</x:v>
      </x:c>
      <x:c r="E103" s="83" t="n">
        <x:f>Data!E103</x:f>
        <x:v>3</x:v>
      </x:c>
      <x:c r="F103" s="83" t="n">
        <x:f>Data!F103</x:f>
        <x:v>0</x:v>
      </x:c>
      <x:c r="G103" s="83" t="n">
        <x:f>Data!G103</x:f>
        <x:v>2</x:v>
      </x:c>
      <x:c r="H103" s="83" t="n">
        <x:f>Data!H103</x:f>
        <x:v>16</x:v>
      </x:c>
      <x:c r="I103" s="83" t="n">
        <x:f>Data!I103</x:f>
        <x:v>4</x:v>
      </x:c>
      <x:c r="J103" s="83" t="n">
        <x:f>Data!J103</x:f>
        <x:v>3</x:v>
      </x:c>
      <x:c r="K103" s="83" t="n">
        <x:f>'Multiple Regression'!$E$4+'Multiple Regression'!$E$5*C103+'Multiple Regression'!$E$6*D103+'Multiple Regression'!$E$7*E103+'Multiple Regression'!$E$8*F103+'Multiple Regression'!$E$9*G103+'Multiple Regression'!$E$10*H103+'Multiple Regression'!$E$11*I103+'Multiple Regression'!$E$12*J103</x:f>
        <x:v>13.30675982180721</x:v>
      </x:c>
      <x:c r="L103" s="83" t="n">
        <x:f>B103-K103</x:f>
        <x:v>-0.3067598218072103</x:v>
      </x:c>
      <x:c r="M103" s="83" t="n">
        <x:f>L103^2</x:f>
        <x:v>0.09410158827519141</x:v>
      </x:c>
      <x:c r="N103" s="83" t="n">
        <x:f>L103/'Multiple Regression'!$B$8</x:f>
        <x:v>-0.2442826465365975</x:v>
      </x:c>
      <x:c r="O103" s="84" t="n">
        <x:f>ABS(L103)</x:f>
        <x:v>0.3067598218072103</x:v>
      </x:c>
    </x:row>
    <x:row r="104">
      <x:c r="A104" s="67" t="n">
        <x:f>Data!A104</x:f>
        <x:v>101</x:v>
      </x:c>
      <x:c r="B104" s="83" t="n">
        <x:f>Data!B104</x:f>
        <x:v>8</x:v>
      </x:c>
      <x:c r="C104" s="83" t="n">
        <x:f>Data!C104</x:f>
        <x:v>9</x:v>
      </x:c>
      <x:c r="D104" s="83" t="n">
        <x:f>Data!D104</x:f>
        <x:v>9</x:v>
      </x:c>
      <x:c r="E104" s="83" t="n">
        <x:f>Data!E104</x:f>
        <x:v>1</x:v>
      </x:c>
      <x:c r="F104" s="83" t="n">
        <x:f>Data!F104</x:f>
        <x:v>0</x:v>
      </x:c>
      <x:c r="G104" s="83" t="n">
        <x:f>Data!G104</x:f>
        <x:v>12</x:v>
      </x:c>
      <x:c r="H104" s="83" t="n">
        <x:f>Data!H104</x:f>
        <x:v>16</x:v>
      </x:c>
      <x:c r="I104" s="83" t="n">
        <x:f>Data!I104</x:f>
        <x:v>4</x:v>
      </x:c>
      <x:c r="J104" s="83" t="n">
        <x:f>Data!J104</x:f>
        <x:v>4</x:v>
      </x:c>
      <x:c r="K104" s="83" t="n">
        <x:f>'Multiple Regression'!$E$4+'Multiple Regression'!$E$5*C104+'Multiple Regression'!$E$6*D104+'Multiple Regression'!$E$7*E104+'Multiple Regression'!$E$8*F104+'Multiple Regression'!$E$9*G104+'Multiple Regression'!$E$10*H104+'Multiple Regression'!$E$11*I104+'Multiple Regression'!$E$12*J104</x:f>
        <x:v>9.393722363874568</x:v>
      </x:c>
      <x:c r="L104" s="83" t="n">
        <x:f>B104-K104</x:f>
        <x:v>-1.3937223638745682</x:v>
      </x:c>
      <x:c r="M104" s="83" t="n">
        <x:f>L104^2</x:f>
        <x:v>1.9424620275641142</x:v>
      </x:c>
      <x:c r="N104" s="83" t="n">
        <x:f>L104/'Multiple Regression'!$B$8</x:f>
        <x:v>-1.10986564530766</x:v>
      </x:c>
      <x:c r="O104" s="84" t="n">
        <x:f>ABS(L104)</x:f>
        <x:v>1.3937223638745682</x:v>
      </x:c>
    </x:row>
    <x:row r="105">
      <x:c r="A105" s="67" t="n">
        <x:f>Data!A105</x:f>
        <x:v>102</x:v>
      </x:c>
      <x:c r="B105" s="83" t="n">
        <x:f>Data!B105</x:f>
        <x:v>16</x:v>
      </x:c>
      <x:c r="C105" s="83" t="n">
        <x:f>Data!C105</x:f>
        <x:v>16</x:v>
      </x:c>
      <x:c r="D105" s="83" t="n">
        <x:f>Data!D105</x:f>
        <x:v>16</x:v>
      </x:c>
      <x:c r="E105" s="83" t="n">
        <x:f>Data!E105</x:f>
        <x:v>3</x:v>
      </x:c>
      <x:c r="F105" s="83" t="n">
        <x:f>Data!F105</x:f>
        <x:v>0</x:v>
      </x:c>
      <x:c r="G105" s="83" t="n">
        <x:f>Data!G105</x:f>
        <x:v>0</x:v>
      </x:c>
      <x:c r="H105" s="83" t="n">
        <x:f>Data!H105</x:f>
        <x:v>16</x:v>
      </x:c>
      <x:c r="I105" s="83" t="n">
        <x:f>Data!I105</x:f>
        <x:v>4</x:v>
      </x:c>
      <x:c r="J105" s="83" t="n">
        <x:f>Data!J105</x:f>
        <x:v>4</x:v>
      </x:c>
      <x:c r="K105" s="83" t="n">
        <x:f>'Multiple Regression'!$E$4+'Multiple Regression'!$E$5*C105+'Multiple Regression'!$E$6*D105+'Multiple Regression'!$E$7*E105+'Multiple Regression'!$E$8*F105+'Multiple Regression'!$E$9*G105+'Multiple Regression'!$E$10*H105+'Multiple Regression'!$E$11*I105+'Multiple Regression'!$E$12*J105</x:f>
        <x:v>16.511269884749613</x:v>
      </x:c>
      <x:c r="L105" s="83" t="n">
        <x:f>B105-K105</x:f>
        <x:v>-0.5112698847496127</x:v>
      </x:c>
      <x:c r="M105" s="83" t="n">
        <x:f>L105^2</x:f>
        <x:v>0.2613968950518822</x:v>
      </x:c>
      <x:c r="N105" s="83" t="n">
        <x:f>L105/'Multiple Regression'!$B$8</x:f>
        <x:v>-0.40714054339094347</x:v>
      </x:c>
      <x:c r="O105" s="84" t="n">
        <x:f>ABS(L105)</x:f>
        <x:v>0.5112698847496127</x:v>
      </x:c>
    </x:row>
    <x:row r="106">
      <x:c r="A106" s="67" t="n">
        <x:f>Data!A106</x:f>
        <x:v>103</x:v>
      </x:c>
      <x:c r="B106" s="83" t="n">
        <x:f>Data!B106</x:f>
        <x:v>12</x:v>
      </x:c>
      <x:c r="C106" s="83" t="n">
        <x:f>Data!C106</x:f>
        <x:v>12</x:v>
      </x:c>
      <x:c r="D106" s="83" t="n">
        <x:f>Data!D106</x:f>
        <x:v>13</x:v>
      </x:c>
      <x:c r="E106" s="83" t="n">
        <x:f>Data!E106</x:f>
        <x:v>1</x:v>
      </x:c>
      <x:c r="F106" s="83" t="n">
        <x:f>Data!F106</x:f>
        <x:v>0</x:v>
      </x:c>
      <x:c r="G106" s="83" t="n">
        <x:f>Data!G106</x:f>
        <x:v>2</x:v>
      </x:c>
      <x:c r="H106" s="83" t="n">
        <x:f>Data!H106</x:f>
        <x:v>15</x:v>
      </x:c>
      <x:c r="I106" s="83" t="n">
        <x:f>Data!I106</x:f>
        <x:v>4</x:v>
      </x:c>
      <x:c r="J106" s="83" t="n">
        <x:f>Data!J106</x:f>
        <x:v>4</x:v>
      </x:c>
      <x:c r="K106" s="83" t="n">
        <x:f>'Multiple Regression'!$E$4+'Multiple Regression'!$E$5*C106+'Multiple Regression'!$E$6*D106+'Multiple Regression'!$E$7*E106+'Multiple Regression'!$E$8*F106+'Multiple Regression'!$E$9*G106+'Multiple Regression'!$E$10*H106+'Multiple Regression'!$E$11*I106+'Multiple Regression'!$E$12*J106</x:f>
        <x:v>13.112836074691304</x:v>
      </x:c>
      <x:c r="L106" s="83" t="n">
        <x:f>B106-K106</x:f>
        <x:v>-1.1128360746913035</x:v>
      </x:c>
      <x:c r="M106" s="83" t="n">
        <x:f>L106^2</x:f>
        <x:v>1.2384041291343484</x:v>
      </x:c>
      <x:c r="N106" s="83" t="n">
        <x:f>L106/'Multiple Regression'!$B$8</x:f>
        <x:v>-0.8861869194129277</x:v>
      </x:c>
      <x:c r="O106" s="84" t="n">
        <x:f>ABS(L106)</x:f>
        <x:v>1.1128360746913035</x:v>
      </x:c>
    </x:row>
    <x:row r="107">
      <x:c r="A107" s="67" t="n">
        <x:f>Data!A107</x:f>
        <x:v>104</x:v>
      </x:c>
      <x:c r="B107" s="83" t="n">
        <x:f>Data!B107</x:f>
        <x:v>10</x:v>
      </x:c>
      <x:c r="C107" s="83" t="n">
        <x:f>Data!C107</x:f>
        <x:v>11</x:v>
      </x:c>
      <x:c r="D107" s="83" t="n">
        <x:f>Data!D107</x:f>
        <x:v>10</x:v>
      </x:c>
      <x:c r="E107" s="83" t="n">
        <x:f>Data!E107</x:f>
        <x:v>2</x:v>
      </x:c>
      <x:c r="F107" s="83" t="n">
        <x:f>Data!F107</x:f>
        <x:v>0</x:v>
      </x:c>
      <x:c r="G107" s="83" t="n">
        <x:f>Data!G107</x:f>
        <x:v>16</x:v>
      </x:c>
      <x:c r="H107" s="83" t="n">
        <x:f>Data!H107</x:f>
        <x:v>15</x:v>
      </x:c>
      <x:c r="I107" s="83" t="n">
        <x:f>Data!I107</x:f>
        <x:v>3</x:v>
      </x:c>
      <x:c r="J107" s="83" t="n">
        <x:f>Data!J107</x:f>
        <x:v>2</x:v>
      </x:c>
      <x:c r="K107" s="83" t="n">
        <x:f>'Multiple Regression'!$E$4+'Multiple Regression'!$E$5*C107+'Multiple Regression'!$E$6*D107+'Multiple Regression'!$E$7*E107+'Multiple Regression'!$E$8*F107+'Multiple Regression'!$E$9*G107+'Multiple Regression'!$E$10*H107+'Multiple Regression'!$E$11*I107+'Multiple Regression'!$E$12*J107</x:f>
        <x:v>10.7312179637252</x:v>
      </x:c>
      <x:c r="L107" s="83" t="n">
        <x:f>B107-K107</x:f>
        <x:v>-0.7312179637252001</x:v>
      </x:c>
      <x:c r="M107" s="83" t="n">
        <x:f>L107^2</x:f>
        <x:v>0.5346797104744281</x:v>
      </x:c>
      <x:c r="N107" s="83" t="n">
        <x:f>L107/'Multiple Regression'!$B$8</x:f>
        <x:v>-0.5822922256297097</x:v>
      </x:c>
      <x:c r="O107" s="84" t="n">
        <x:f>ABS(L107)</x:f>
        <x:v>0.7312179637252001</x:v>
      </x:c>
    </x:row>
    <x:row r="108">
      <x:c r="A108" s="67" t="n">
        <x:f>Data!A108</x:f>
        <x:v>105</x:v>
      </x:c>
      <x:c r="B108" s="83" t="n">
        <x:f>Data!B108</x:f>
        <x:v>16</x:v>
      </x:c>
      <x:c r="C108" s="83" t="n">
        <x:f>Data!C108</x:f>
        <x:v>16</x:v>
      </x:c>
      <x:c r="D108" s="83" t="n">
        <x:f>Data!D108</x:f>
        <x:v>16</x:v>
      </x:c>
      <x:c r="E108" s="83" t="n">
        <x:f>Data!E108</x:f>
        <x:v>2</x:v>
      </x:c>
      <x:c r="F108" s="83" t="n">
        <x:f>Data!F108</x:f>
        <x:v>0</x:v>
      </x:c>
      <x:c r="G108" s="83" t="n">
        <x:f>Data!G108</x:f>
        <x:v>0</x:v>
      </x:c>
      <x:c r="H108" s="83" t="n">
        <x:f>Data!H108</x:f>
        <x:v>15</x:v>
      </x:c>
      <x:c r="I108" s="83" t="n">
        <x:f>Data!I108</x:f>
        <x:v>3</x:v>
      </x:c>
      <x:c r="J108" s="83" t="n">
        <x:f>Data!J108</x:f>
        <x:v>4</x:v>
      </x:c>
      <x:c r="K108" s="83" t="n">
        <x:f>'Multiple Regression'!$E$4+'Multiple Regression'!$E$5*C108+'Multiple Regression'!$E$6*D108+'Multiple Regression'!$E$7*E108+'Multiple Regression'!$E$8*F108+'Multiple Regression'!$E$9*G108+'Multiple Regression'!$E$10*H108+'Multiple Regression'!$E$11*I108+'Multiple Regression'!$E$12*J108</x:f>
        <x:v>16.436903747439484</x:v>
      </x:c>
      <x:c r="L108" s="83" t="n">
        <x:f>B108-K108</x:f>
        <x:v>-0.4369037474394837</x:v>
      </x:c>
      <x:c r="M108" s="83" t="n">
        <x:f>L108^2</x:f>
        <x:v>0.19088488452666413</x:v>
      </x:c>
      <x:c r="N108" s="83" t="n">
        <x:f>L108/'Multiple Regression'!$B$8</x:f>
        <x:v>-0.34792041238487137</x:v>
      </x:c>
      <x:c r="O108" s="84" t="n">
        <x:f>ABS(L108)</x:f>
        <x:v>0.4369037474394837</x:v>
      </x:c>
    </x:row>
    <x:row r="109">
      <x:c r="A109" s="67" t="n">
        <x:f>Data!A109</x:f>
        <x:v>106</x:v>
      </x:c>
      <x:c r="B109" s="83" t="n">
        <x:f>Data!B109</x:f>
        <x:v>10</x:v>
      </x:c>
      <x:c r="C109" s="83" t="n">
        <x:f>Data!C109</x:f>
        <x:v>10</x:v>
      </x:c>
      <x:c r="D109" s="83" t="n">
        <x:f>Data!D109</x:f>
        <x:v>10</x:v>
      </x:c>
      <x:c r="E109" s="83" t="n">
        <x:f>Data!E109</x:f>
        <x:v>4</x:v>
      </x:c>
      <x:c r="F109" s="83" t="n">
        <x:f>Data!F109</x:f>
        <x:v>0</x:v>
      </x:c>
      <x:c r="G109" s="83" t="n">
        <x:f>Data!G109</x:f>
        <x:v>10</x:v>
      </x:c>
      <x:c r="H109" s="83" t="n">
        <x:f>Data!H109</x:f>
        <x:v>15</x:v>
      </x:c>
      <x:c r="I109" s="83" t="n">
        <x:f>Data!I109</x:f>
        <x:v>3</x:v>
      </x:c>
      <x:c r="J109" s="83" t="n">
        <x:f>Data!J109</x:f>
        <x:v>3</x:v>
      </x:c>
      <x:c r="K109" s="83" t="n">
        <x:f>'Multiple Regression'!$E$4+'Multiple Regression'!$E$5*C109+'Multiple Regression'!$E$6*D109+'Multiple Regression'!$E$7*E109+'Multiple Regression'!$E$8*F109+'Multiple Regression'!$E$9*G109+'Multiple Regression'!$E$10*H109+'Multiple Regression'!$E$11*I109+'Multiple Regression'!$E$12*J109</x:f>
        <x:v>10.66653806782524</x:v>
      </x:c>
      <x:c r="L109" s="83" t="n">
        <x:f>B109-K109</x:f>
        <x:v>-0.6665380678252397</x:v>
      </x:c>
      <x:c r="M109" s="83" t="n">
        <x:f>L109^2</x:f>
        <x:v>0.44427299586020386</x:v>
      </x:c>
      <x:c r="N109" s="83" t="n">
        <x:f>L109/'Multiple Regression'!$B$8</x:f>
        <x:v>-0.5307855581167656</x:v>
      </x:c>
      <x:c r="O109" s="84" t="n">
        <x:f>ABS(L109)</x:f>
        <x:v>0.6665380678252397</x:v>
      </x:c>
    </x:row>
    <x:row r="110">
      <x:c r="A110" s="67" t="n">
        <x:f>Data!A110</x:f>
        <x:v>107</x:v>
      </x:c>
      <x:c r="B110" s="83" t="n">
        <x:f>Data!B110</x:f>
        <x:v>10</x:v>
      </x:c>
      <x:c r="C110" s="83" t="n">
        <x:f>Data!C110</x:f>
        <x:v>10</x:v>
      </x:c>
      <x:c r="D110" s="83" t="n">
        <x:f>Data!D110</x:f>
        <x:v>10</x:v>
      </x:c>
      <x:c r="E110" s="83" t="n">
        <x:f>Data!E110</x:f>
        <x:v>4</x:v>
      </x:c>
      <x:c r="F110" s="83" t="n">
        <x:f>Data!F110</x:f>
        <x:v>0</x:v>
      </x:c>
      <x:c r="G110" s="83" t="n">
        <x:f>Data!G110</x:f>
        <x:v>4</x:v>
      </x:c>
      <x:c r="H110" s="83" t="n">
        <x:f>Data!H110</x:f>
        <x:v>15</x:v>
      </x:c>
      <x:c r="I110" s="83" t="n">
        <x:f>Data!I110</x:f>
        <x:v>2</x:v>
      </x:c>
      <x:c r="J110" s="83" t="n">
        <x:f>Data!J110</x:f>
        <x:v>2</x:v>
      </x:c>
      <x:c r="K110" s="83" t="n">
        <x:f>'Multiple Regression'!$E$4+'Multiple Regression'!$E$5*C110+'Multiple Regression'!$E$6*D110+'Multiple Regression'!$E$7*E110+'Multiple Regression'!$E$8*F110+'Multiple Regression'!$E$9*G110+'Multiple Regression'!$E$10*H110+'Multiple Regression'!$E$11*I110+'Multiple Regression'!$E$12*J110</x:f>
        <x:v>10.552891700648201</x:v>
      </x:c>
      <x:c r="L110" s="83" t="n">
        <x:f>B110-K110</x:f>
        <x:v>-0.5528917006482015</x:v>
      </x:c>
      <x:c r="M110" s="83" t="n">
        <x:f>L110^2</x:f>
        <x:v>0.30568923264566045</x:v>
      </x:c>
      <x:c r="N110" s="83" t="n">
        <x:f>L110/'Multiple Regression'!$B$8</x:f>
        <x:v>-0.44028532513408936</x:v>
      </x:c>
      <x:c r="O110" s="84" t="n">
        <x:f>ABS(L110)</x:f>
        <x:v>0.5528917006482015</x:v>
      </x:c>
    </x:row>
    <x:row r="111">
      <x:c r="A111" s="67" t="n">
        <x:f>Data!A111</x:f>
        <x:v>108</x:v>
      </x:c>
      <x:c r="B111" s="83" t="n">
        <x:f>Data!B111</x:f>
        <x:v>14</x:v>
      </x:c>
      <x:c r="C111" s="83" t="n">
        <x:f>Data!C111</x:f>
        <x:v>13</x:v>
      </x:c>
      <x:c r="D111" s="83" t="n">
        <x:f>Data!D111</x:f>
        <x:v>14</x:v>
      </x:c>
      <x:c r="E111" s="83" t="n">
        <x:f>Data!E111</x:f>
        <x:v>3</x:v>
      </x:c>
      <x:c r="F111" s="83" t="n">
        <x:f>Data!F111</x:f>
        <x:v>0</x:v>
      </x:c>
      <x:c r="G111" s="83" t="n">
        <x:f>Data!G111</x:f>
        <x:v>4</x:v>
      </x:c>
      <x:c r="H111" s="83" t="n">
        <x:f>Data!H111</x:f>
        <x:v>16</x:v>
      </x:c>
      <x:c r="I111" s="83" t="n">
        <x:f>Data!I111</x:f>
        <x:v>3</x:v>
      </x:c>
      <x:c r="J111" s="83" t="n">
        <x:f>Data!J111</x:f>
        <x:v>3</x:v>
      </x:c>
      <x:c r="K111" s="83" t="n">
        <x:f>'Multiple Regression'!$E$4+'Multiple Regression'!$E$5*C111+'Multiple Regression'!$E$6*D111+'Multiple Regression'!$E$7*E111+'Multiple Regression'!$E$8*F111+'Multiple Regression'!$E$9*G111+'Multiple Regression'!$E$10*H111+'Multiple Regression'!$E$11*I111+'Multiple Regression'!$E$12*J111</x:f>
        <x:v>14.425439070343629</x:v>
      </x:c>
      <x:c r="L111" s="83" t="n">
        <x:f>B111-K111</x:f>
        <x:v>-0.4254390703436286</x:v>
      </x:c>
      <x:c r="M111" s="83" t="n">
        <x:f>L111^2</x:f>
        <x:v>0.18099840257485098</x:v>
      </x:c>
      <x:c r="N111" s="83" t="n">
        <x:f>L111/'Multiple Regression'!$B$8</x:f>
        <x:v>-0.3387907237373695</x:v>
      </x:c>
      <x:c r="O111" s="84" t="n">
        <x:f>ABS(L111)</x:f>
        <x:v>0.4254390703436286</x:v>
      </x:c>
    </x:row>
    <x:row r="112">
      <x:c r="A112" s="67" t="n">
        <x:f>Data!A112</x:f>
        <x:v>109</x:v>
      </x:c>
      <x:c r="B112" s="83" t="n">
        <x:f>Data!B112</x:f>
        <x:v>11</x:v>
      </x:c>
      <x:c r="C112" s="83" t="n">
        <x:f>Data!C112</x:f>
        <x:v>12</x:v>
      </x:c>
      <x:c r="D112" s="83" t="n">
        <x:f>Data!D112</x:f>
        <x:v>10</x:v>
      </x:c>
      <x:c r="E112" s="83" t="n">
        <x:f>Data!E112</x:f>
        <x:v>4</x:v>
      </x:c>
      <x:c r="F112" s="83" t="n">
        <x:f>Data!F112</x:f>
        <x:v>0</x:v>
      </x:c>
      <x:c r="G112" s="83" t="n">
        <x:f>Data!G112</x:f>
        <x:v>8</x:v>
      </x:c>
      <x:c r="H112" s="83" t="n">
        <x:f>Data!H112</x:f>
        <x:v>15</x:v>
      </x:c>
      <x:c r="I112" s="83" t="n">
        <x:f>Data!I112</x:f>
        <x:v>4</x:v>
      </x:c>
      <x:c r="J112" s="83" t="n">
        <x:f>Data!J112</x:f>
        <x:v>4</x:v>
      </x:c>
      <x:c r="K112" s="83" t="n">
        <x:f>'Multiple Regression'!$E$4+'Multiple Regression'!$E$5*C112+'Multiple Regression'!$E$6*D112+'Multiple Regression'!$E$7*E112+'Multiple Regression'!$E$8*F112+'Multiple Regression'!$E$9*G112+'Multiple Regression'!$E$10*H112+'Multiple Regression'!$E$11*I112+'Multiple Regression'!$E$12*J112</x:f>
        <x:v>10.884881526599452</x:v>
      </x:c>
      <x:c r="L112" s="83" t="n">
        <x:f>B112-K112</x:f>
        <x:v>0.11511847340054793</x:v>
      </x:c>
      <x:c r="M112" s="83" t="n">
        <x:f>L112^2</x:f>
        <x:v>0.01325226291807266</x:v>
      </x:c>
      <x:c r="N112" s="83" t="n">
        <x:f>L112/'Multiple Regression'!$B$8</x:f>
        <x:v>0.09167251819963655</x:v>
      </x:c>
      <x:c r="O112" s="84" t="n">
        <x:f>ABS(L112)</x:f>
        <x:v>0.11511847340054793</x:v>
      </x:c>
    </x:row>
    <x:row r="113">
      <x:c r="A113" s="67" t="n">
        <x:f>Data!A113</x:f>
        <x:v>110</x:v>
      </x:c>
      <x:c r="B113" s="83" t="n">
        <x:f>Data!B113</x:f>
        <x:v>14</x:v>
      </x:c>
      <x:c r="C113" s="83" t="n">
        <x:f>Data!C113</x:f>
        <x:v>15</x:v>
      </x:c>
      <x:c r="D113" s="83" t="n">
        <x:f>Data!D113</x:f>
        <x:v>15</x:v>
      </x:c>
      <x:c r="E113" s="83" t="n">
        <x:f>Data!E113</x:f>
        <x:v>3</x:v>
      </x:c>
      <x:c r="F113" s="83" t="n">
        <x:f>Data!F113</x:f>
        <x:v>0</x:v>
      </x:c>
      <x:c r="G113" s="83" t="n">
        <x:f>Data!G113</x:f>
        <x:v>2</x:v>
      </x:c>
      <x:c r="H113" s="83" t="n">
        <x:f>Data!H113</x:f>
        <x:v>16</x:v>
      </x:c>
      <x:c r="I113" s="83" t="n">
        <x:f>Data!I113</x:f>
        <x:v>4</x:v>
      </x:c>
      <x:c r="J113" s="83" t="n">
        <x:f>Data!J113</x:f>
        <x:v>4</x:v>
      </x:c>
      <x:c r="K113" s="83" t="n">
        <x:f>'Multiple Regression'!$E$4+'Multiple Regression'!$E$5*C113+'Multiple Regression'!$E$6*D113+'Multiple Regression'!$E$7*E113+'Multiple Regression'!$E$8*F113+'Multiple Regression'!$E$9*G113+'Multiple Regression'!$E$10*H113+'Multiple Regression'!$E$11*I113+'Multiple Regression'!$E$12*J113</x:f>
        <x:v>15.528589904668817</x:v>
      </x:c>
      <x:c r="L113" s="83" t="n">
        <x:f>B113-K113</x:f>
        <x:v>-1.5285899046688165</x:v>
      </x:c>
      <x:c r="M113" s="83" t="n">
        <x:f>L113^2</x:f>
        <x:v>2.3365870966554216</x:v>
      </x:c>
      <x:c r="N113" s="83" t="n">
        <x:f>L113/'Multiple Regression'!$B$8</x:f>
        <x:v>-1.2172649768205301</x:v>
      </x:c>
      <x:c r="O113" s="84" t="n">
        <x:f>ABS(L113)</x:f>
        <x:v>1.5285899046688165</x:v>
      </x:c>
    </x:row>
    <x:row r="114">
      <x:c r="A114" s="67" t="n">
        <x:f>Data!A114</x:f>
        <x:v>111</x:v>
      </x:c>
      <x:c r="B114" s="83" t="n">
        <x:f>Data!B114</x:f>
        <x:v>14</x:v>
      </x:c>
      <x:c r="C114" s="83" t="n">
        <x:f>Data!C114</x:f>
        <x:v>13</x:v>
      </x:c>
      <x:c r="D114" s="83" t="n">
        <x:f>Data!D114</x:f>
        <x:v>14</x:v>
      </x:c>
      <x:c r="E114" s="83" t="n">
        <x:f>Data!E114</x:f>
        <x:v>1</x:v>
      </x:c>
      <x:c r="F114" s="83" t="n">
        <x:f>Data!F114</x:f>
        <x:v>0</x:v>
      </x:c>
      <x:c r="G114" s="83" t="n">
        <x:f>Data!G114</x:f>
        <x:v>4</x:v>
      </x:c>
      <x:c r="H114" s="83" t="n">
        <x:f>Data!H114</x:f>
        <x:v>15</x:v>
      </x:c>
      <x:c r="I114" s="83" t="n">
        <x:f>Data!I114</x:f>
        <x:v>4</x:v>
      </x:c>
      <x:c r="J114" s="83" t="n">
        <x:f>Data!J114</x:f>
        <x:v>4</x:v>
      </x:c>
      <x:c r="K114" s="83" t="n">
        <x:f>'Multiple Regression'!$E$4+'Multiple Regression'!$E$5*C114+'Multiple Regression'!$E$6*D114+'Multiple Regression'!$E$7*E114+'Multiple Regression'!$E$8*F114+'Multiple Regression'!$E$9*G114+'Multiple Regression'!$E$10*H114+'Multiple Regression'!$E$11*I114+'Multiple Regression'!$E$12*J114</x:f>
        <x:v>14.186564172234556</x:v>
      </x:c>
      <x:c r="L114" s="83" t="n">
        <x:f>B114-K114</x:f>
        <x:v>-0.18656417223455612</x:v>
      </x:c>
      <x:c r="M114" s="83" t="n">
        <x:f>L114^2</x:f>
        <x:v>0.034806190361565126</x:v>
      </x:c>
      <x:c r="N114" s="83" t="n">
        <x:f>L114/'Multiple Regression'!$B$8</x:f>
        <x:v>-0.14856701074435089</x:v>
      </x:c>
      <x:c r="O114" s="84" t="n">
        <x:f>ABS(L114)</x:f>
        <x:v>0.18656417223455612</x:v>
      </x:c>
    </x:row>
    <x:row r="115">
      <x:c r="A115" s="67" t="n">
        <x:f>Data!A115</x:f>
        <x:v>112</x:v>
      </x:c>
      <x:c r="B115" s="83" t="n">
        <x:f>Data!B115</x:f>
        <x:v>11</x:v>
      </x:c>
      <x:c r="C115" s="83" t="n">
        <x:f>Data!C115</x:f>
        <x:v>11</x:v>
      </x:c>
      <x:c r="D115" s="83" t="n">
        <x:f>Data!D115</x:f>
        <x:v>11</x:v>
      </x:c>
      <x:c r="E115" s="83" t="n">
        <x:f>Data!E115</x:f>
        <x:v>3</x:v>
      </x:c>
      <x:c r="F115" s="83" t="n">
        <x:f>Data!F115</x:f>
        <x:v>0</x:v>
      </x:c>
      <x:c r="G115" s="83" t="n">
        <x:f>Data!G115</x:f>
        <x:v>4</x:v>
      </x:c>
      <x:c r="H115" s="83" t="n">
        <x:f>Data!H115</x:f>
        <x:v>16</x:v>
      </x:c>
      <x:c r="I115" s="83" t="n">
        <x:f>Data!I115</x:f>
        <x:v>3</x:v>
      </x:c>
      <x:c r="J115" s="83" t="n">
        <x:f>Data!J115</x:f>
        <x:v>3</x:v>
      </x:c>
      <x:c r="K115" s="83" t="n">
        <x:f>'Multiple Regression'!$E$4+'Multiple Regression'!$E$5*C115+'Multiple Regression'!$E$6*D115+'Multiple Regression'!$E$7*E115+'Multiple Regression'!$E$8*F115+'Multiple Regression'!$E$9*G115+'Multiple Regression'!$E$10*H115+'Multiple Regression'!$E$11*I115+'Multiple Regression'!$E$12*J115</x:f>
        <x:v>11.484223617168606</x:v>
      </x:c>
      <x:c r="L115" s="83" t="n">
        <x:f>B115-K115</x:f>
        <x:v>-0.48422361716860607</x:v>
      </x:c>
      <x:c r="M115" s="83" t="n">
        <x:f>L115^2</x:f>
        <x:v>0.23447251142384876</x:v>
      </x:c>
      <x:c r="N115" s="83" t="n">
        <x:f>L115/'Multiple Regression'!$B$8</x:f>
        <x:v>-0.38560273643597154</x:v>
      </x:c>
      <x:c r="O115" s="84" t="n">
        <x:f>ABS(L115)</x:f>
        <x:v>0.48422361716860607</x:v>
      </x:c>
    </x:row>
    <x:row r="116">
      <x:c r="A116" s="67" t="n">
        <x:f>Data!A116</x:f>
        <x:v>113</x:v>
      </x:c>
      <x:c r="B116" s="83" t="n">
        <x:f>Data!B116</x:f>
        <x:v>10</x:v>
      </x:c>
      <x:c r="C116" s="83" t="n">
        <x:f>Data!C116</x:f>
        <x:v>8</x:v>
      </x:c>
      <x:c r="D116" s="83" t="n">
        <x:f>Data!D116</x:f>
        <x:v>10</x:v>
      </x:c>
      <x:c r="E116" s="83" t="n">
        <x:f>Data!E116</x:f>
        <x:v>2</x:v>
      </x:c>
      <x:c r="F116" s="83" t="n">
        <x:f>Data!F116</x:f>
        <x:v>1</x:v>
      </x:c>
      <x:c r="G116" s="83" t="n">
        <x:f>Data!G116</x:f>
        <x:v>12</x:v>
      </x:c>
      <x:c r="H116" s="83" t="n">
        <x:f>Data!H116</x:f>
        <x:v>16</x:v>
      </x:c>
      <x:c r="I116" s="83" t="n">
        <x:f>Data!I116</x:f>
        <x:v>2</x:v>
      </x:c>
      <x:c r="J116" s="83" t="n">
        <x:f>Data!J116</x:f>
        <x:v>2</x:v>
      </x:c>
      <x:c r="K116" s="83" t="n">
        <x:f>'Multiple Regression'!$E$4+'Multiple Regression'!$E$5*C116+'Multiple Regression'!$E$6*D116+'Multiple Regression'!$E$7*E116+'Multiple Regression'!$E$8*F116+'Multiple Regression'!$E$9*G116+'Multiple Regression'!$E$10*H116+'Multiple Regression'!$E$11*I116+'Multiple Regression'!$E$12*J116</x:f>
        <x:v>10.04225529230512</x:v>
      </x:c>
      <x:c r="L116" s="83" t="n">
        <x:f>B116-K116</x:f>
        <x:v>-0.042255292305119596</x:v>
      </x:c>
      <x:c r="M116" s="83" t="n">
        <x:f>L116^2</x:f>
        <x:v>0.0017855097277910993</x:v>
      </x:c>
      <x:c r="N116" s="83" t="n">
        <x:f>L116/'Multiple Regression'!$B$8</x:f>
        <x:v>-0.033649239244112505</x:v>
      </x:c>
      <x:c r="O116" s="84" t="n">
        <x:f>ABS(L116)</x:f>
        <x:v>0.042255292305119596</x:v>
      </x:c>
    </x:row>
    <x:row r="117">
      <x:c r="A117" s="67" t="n">
        <x:f>Data!A117</x:f>
        <x:v>114</x:v>
      </x:c>
      <x:c r="B117" s="83" t="n">
        <x:f>Data!B117</x:f>
        <x:v>18</x:v>
      </x:c>
      <x:c r="C117" s="83" t="n">
        <x:f>Data!C117</x:f>
        <x:v>18</x:v>
      </x:c>
      <x:c r="D117" s="83" t="n">
        <x:f>Data!D117</x:f>
        <x:v>17</x:v>
      </x:c>
      <x:c r="E117" s="83" t="n">
        <x:f>Data!E117</x:f>
        <x:v>1</x:v>
      </x:c>
      <x:c r="F117" s="83" t="n">
        <x:f>Data!F117</x:f>
        <x:v>0</x:v>
      </x:c>
      <x:c r="G117" s="83" t="n">
        <x:f>Data!G117</x:f>
        <x:v>10</x:v>
      </x:c>
      <x:c r="H117" s="83" t="n">
        <x:f>Data!H117</x:f>
        <x:v>15</x:v>
      </x:c>
      <x:c r="I117" s="83" t="n">
        <x:f>Data!I117</x:f>
        <x:v>4</x:v>
      </x:c>
      <x:c r="J117" s="83" t="n">
        <x:f>Data!J117</x:f>
        <x:v>2</x:v>
      </x:c>
      <x:c r="K117" s="83" t="n">
        <x:f>'Multiple Regression'!$E$4+'Multiple Regression'!$E$5*C117+'Multiple Regression'!$E$6*D117+'Multiple Regression'!$E$7*E117+'Multiple Regression'!$E$8*F117+'Multiple Regression'!$E$9*G117+'Multiple Regression'!$E$10*H117+'Multiple Regression'!$E$11*I117+'Multiple Regression'!$E$12*J117</x:f>
        <x:v>17.650491107433375</x:v>
      </x:c>
      <x:c r="L117" s="83" t="n">
        <x:f>B117-K117</x:f>
        <x:v>0.3495088925666252</x:v>
      </x:c>
      <x:c r="M117" s="83" t="n">
        <x:f>L117^2</x:f>
        <x:v>0.12215646598314876</x:v>
      </x:c>
      <x:c r="N117" s="83" t="n">
        <x:f>L117/'Multiple Regression'!$B$8</x:f>
        <x:v>0.27832509733921007</x:v>
      </x:c>
      <x:c r="O117" s="84" t="n">
        <x:f>ABS(L117)</x:f>
        <x:v>0.3495088925666252</x:v>
      </x:c>
    </x:row>
    <x:row r="118">
      <x:c r="A118" s="67" t="n">
        <x:f>Data!A118</x:f>
        <x:v>115</x:v>
      </x:c>
      <x:c r="B118" s="83" t="n">
        <x:f>Data!B118</x:f>
        <x:v>10</x:v>
      </x:c>
      <x:c r="C118" s="83" t="n">
        <x:f>Data!C118</x:f>
        <x:v>10</x:v>
      </x:c>
      <x:c r="D118" s="83" t="n">
        <x:f>Data!D118</x:f>
        <x:v>9</x:v>
      </x:c>
      <x:c r="E118" s="83" t="n">
        <x:f>Data!E118</x:f>
        <x:v>2</x:v>
      </x:c>
      <x:c r="F118" s="83" t="n">
        <x:f>Data!F118</x:f>
        <x:v>0</x:v>
      </x:c>
      <x:c r="G118" s="83" t="n">
        <x:f>Data!G118</x:f>
        <x:v>4</x:v>
      </x:c>
      <x:c r="H118" s="83" t="n">
        <x:f>Data!H118</x:f>
        <x:v>15</x:v>
      </x:c>
      <x:c r="I118" s="83" t="n">
        <x:f>Data!I118</x:f>
        <x:v>2</x:v>
      </x:c>
      <x:c r="J118" s="83" t="n">
        <x:f>Data!J118</x:f>
        <x:v>1</x:v>
      </x:c>
      <x:c r="K118" s="83" t="n">
        <x:f>'Multiple Regression'!$E$4+'Multiple Regression'!$E$5*C118+'Multiple Regression'!$E$6*D118+'Multiple Regression'!$E$7*E118+'Multiple Regression'!$E$8*F118+'Multiple Regression'!$E$9*G118+'Multiple Regression'!$E$10*H118+'Multiple Regression'!$E$11*I118+'Multiple Regression'!$E$12*J118</x:f>
        <x:v>9.452795381542451</x:v>
      </x:c>
      <x:c r="L118" s="83" t="n">
        <x:f>B118-K118</x:f>
        <x:v>0.547204618457549</x:v>
      </x:c>
      <x:c r="M118" s="83" t="n">
        <x:f>L118^2</x:f>
        <x:v>0.29943289446127175</x:v>
      </x:c>
      <x:c r="N118" s="83" t="n">
        <x:f>L118/'Multiple Regression'!$B$8</x:f>
        <x:v>0.43575651989349673</x:v>
      </x:c>
      <x:c r="O118" s="84" t="n">
        <x:f>ABS(L118)</x:f>
        <x:v>0.547204618457549</x:v>
      </x:c>
    </x:row>
    <x:row r="119">
      <x:c r="A119" s="67" t="n">
        <x:f>Data!A119</x:f>
        <x:v>116</x:v>
      </x:c>
      <x:c r="B119" s="83" t="n">
        <x:f>Data!B119</x:f>
        <x:v>14</x:v>
      </x:c>
      <x:c r="C119" s="83" t="n">
        <x:f>Data!C119</x:f>
        <x:v>16</x:v>
      </x:c>
      <x:c r="D119" s="83" t="n">
        <x:f>Data!D119</x:f>
        <x:v>14</x:v>
      </x:c>
      <x:c r="E119" s="83" t="n">
        <x:f>Data!E119</x:f>
        <x:v>2</x:v>
      </x:c>
      <x:c r="F119" s="83" t="n">
        <x:f>Data!F119</x:f>
        <x:v>0</x:v>
      </x:c>
      <x:c r="G119" s="83" t="n">
        <x:f>Data!G119</x:f>
        <x:v>6</x:v>
      </x:c>
      <x:c r="H119" s="83" t="n">
        <x:f>Data!H119</x:f>
        <x:v>16</x:v>
      </x:c>
      <x:c r="I119" s="83" t="n">
        <x:f>Data!I119</x:f>
        <x:v>4</x:v>
      </x:c>
      <x:c r="J119" s="83" t="n">
        <x:f>Data!J119</x:f>
        <x:v>4</x:v>
      </x:c>
      <x:c r="K119" s="83" t="n">
        <x:f>'Multiple Regression'!$E$4+'Multiple Regression'!$E$5*C119+'Multiple Regression'!$E$6*D119+'Multiple Regression'!$E$7*E119+'Multiple Regression'!$E$8*F119+'Multiple Regression'!$E$9*G119+'Multiple Regression'!$E$10*H119+'Multiple Regression'!$E$11*I119+'Multiple Regression'!$E$12*J119</x:f>
        <x:v>14.781595509052215</x:v>
      </x:c>
      <x:c r="L119" s="83" t="n">
        <x:f>B119-K119</x:f>
        <x:v>-0.7815955090522149</x:v>
      </x:c>
      <x:c r="M119" s="83" t="n">
        <x:f>L119^2</x:f>
        <x:v>0.6108915397705909</x:v>
      </x:c>
      <x:c r="N119" s="83" t="n">
        <x:f>L119/'Multiple Regression'!$B$8</x:f>
        <x:v>-0.6224094744467167</x:v>
      </x:c>
      <x:c r="O119" s="84" t="n">
        <x:f>ABS(L119)</x:f>
        <x:v>0.7815955090522149</x:v>
      </x:c>
    </x:row>
    <x:row r="120">
      <x:c r="A120" s="67" t="n">
        <x:f>Data!A120</x:f>
        <x:v>117</x:v>
      </x:c>
      <x:c r="B120" s="83" t="n">
        <x:f>Data!B120</x:f>
        <x:v>16</x:v>
      </x:c>
      <x:c r="C120" s="83" t="n">
        <x:f>Data!C120</x:f>
        <x:v>16</x:v>
      </x:c>
      <x:c r="D120" s="83" t="n">
        <x:f>Data!D120</x:f>
        <x:v>15</x:v>
      </x:c>
      <x:c r="E120" s="83" t="n">
        <x:f>Data!E120</x:f>
        <x:v>2</x:v>
      </x:c>
      <x:c r="F120" s="83" t="n">
        <x:f>Data!F120</x:f>
        <x:v>0</x:v>
      </x:c>
      <x:c r="G120" s="83" t="n">
        <x:f>Data!G120</x:f>
        <x:v>4</x:v>
      </x:c>
      <x:c r="H120" s="83" t="n">
        <x:f>Data!H120</x:f>
        <x:v>15</x:v>
      </x:c>
      <x:c r="I120" s="83" t="n">
        <x:f>Data!I120</x:f>
        <x:v>4</x:v>
      </x:c>
      <x:c r="J120" s="83" t="n">
        <x:f>Data!J120</x:f>
        <x:v>4</x:v>
      </x:c>
      <x:c r="K120" s="83" t="n">
        <x:f>'Multiple Regression'!$E$4+'Multiple Regression'!$E$5*C120+'Multiple Regression'!$E$6*D120+'Multiple Regression'!$E$7*E120+'Multiple Regression'!$E$8*F120+'Multiple Regression'!$E$9*G120+'Multiple Regression'!$E$10*H120+'Multiple Regression'!$E$11*I120+'Multiple Regression'!$E$12*J120</x:f>
        <x:v>15.5981933383578</x:v>
      </x:c>
      <x:c r="L120" s="83" t="n">
        <x:f>B120-K120</x:f>
        <x:v>0.40180666164219936</x:v>
      </x:c>
      <x:c r="M120" s="83" t="n">
        <x:f>L120^2</x:f>
        <x:v>0.16144859334004888</x:v>
      </x:c>
      <x:c r="N120" s="83" t="n">
        <x:f>L120/'Multiple Regression'!$B$8</x:f>
        <x:v>0.3199714816749334</x:v>
      </x:c>
      <x:c r="O120" s="84" t="n">
        <x:f>ABS(L120)</x:f>
        <x:v>0.40180666164219936</x:v>
      </x:c>
    </x:row>
    <x:row r="121">
      <x:c r="A121" s="67" t="n">
        <x:f>Data!A121</x:f>
        <x:v>118</x:v>
      </x:c>
      <x:c r="B121" s="83" t="n">
        <x:f>Data!B121</x:f>
        <x:v>15</x:v>
      </x:c>
      <x:c r="C121" s="83" t="n">
        <x:f>Data!C121</x:f>
        <x:v>14</x:v>
      </x:c>
      <x:c r="D121" s="83" t="n">
        <x:f>Data!D121</x:f>
        <x:v>14</x:v>
      </x:c>
      <x:c r="E121" s="83" t="n">
        <x:f>Data!E121</x:f>
        <x:v>1</x:v>
      </x:c>
      <x:c r="F121" s="83" t="n">
        <x:f>Data!F121</x:f>
        <x:v>0</x:v>
      </x:c>
      <x:c r="G121" s="83" t="n">
        <x:f>Data!G121</x:f>
        <x:v>6</x:v>
      </x:c>
      <x:c r="H121" s="83" t="n">
        <x:f>Data!H121</x:f>
        <x:v>16</x:v>
      </x:c>
      <x:c r="I121" s="83" t="n">
        <x:f>Data!I121</x:f>
        <x:v>3</x:v>
      </x:c>
      <x:c r="J121" s="83" t="n">
        <x:f>Data!J121</x:f>
        <x:v>3</x:v>
      </x:c>
      <x:c r="K121" s="83" t="n">
        <x:f>'Multiple Regression'!$E$4+'Multiple Regression'!$E$5*C121+'Multiple Regression'!$E$6*D121+'Multiple Regression'!$E$7*E121+'Multiple Regression'!$E$8*F121+'Multiple Regression'!$E$9*G121+'Multiple Regression'!$E$10*H121+'Multiple Regression'!$E$11*I121+'Multiple Regression'!$E$12*J121</x:f>
        <x:v>14.421096190757641</x:v>
      </x:c>
      <x:c r="L121" s="83" t="n">
        <x:f>B121-K121</x:f>
        <x:v>0.5789038092423588</x:v>
      </x:c>
      <x:c r="M121" s="83" t="n">
        <x:f>L121^2</x:f>
        <x:v>0.3351296203553134</x:v>
      </x:c>
      <x:c r="N121" s="83" t="n">
        <x:f>L121/'Multiple Regression'!$B$8</x:f>
        <x:v>0.4609995982482902</x:v>
      </x:c>
      <x:c r="O121" s="84" t="n">
        <x:f>ABS(L121)</x:f>
        <x:v>0.5789038092423588</x:v>
      </x:c>
    </x:row>
    <x:row r="122">
      <x:c r="A122" s="67" t="n">
        <x:f>Data!A122</x:f>
        <x:v>119</x:v>
      </x:c>
      <x:c r="B122" s="83" t="n">
        <x:f>Data!B122</x:f>
        <x:v>11</x:v>
      </x:c>
      <x:c r="C122" s="83" t="n">
        <x:f>Data!C122</x:f>
        <x:v>12</x:v>
      </x:c>
      <x:c r="D122" s="83" t="n">
        <x:f>Data!D122</x:f>
        <x:v>11</x:v>
      </x:c>
      <x:c r="E122" s="83" t="n">
        <x:f>Data!E122</x:f>
        <x:v>2</x:v>
      </x:c>
      <x:c r="F122" s="83" t="n">
        <x:f>Data!F122</x:f>
        <x:v>1</x:v>
      </x:c>
      <x:c r="G122" s="83" t="n">
        <x:f>Data!G122</x:f>
        <x:v>14</x:v>
      </x:c>
      <x:c r="H122" s="83" t="n">
        <x:f>Data!H122</x:f>
        <x:v>17</x:v>
      </x:c>
      <x:c r="I122" s="83" t="n">
        <x:f>Data!I122</x:f>
        <x:v>1</x:v>
      </x:c>
      <x:c r="J122" s="83" t="n">
        <x:f>Data!J122</x:f>
        <x:v>3</x:v>
      </x:c>
      <x:c r="K122" s="83" t="n">
        <x:f>'Multiple Regression'!$E$4+'Multiple Regression'!$E$5*C122+'Multiple Regression'!$E$6*D122+'Multiple Regression'!$E$7*E122+'Multiple Regression'!$E$8*F122+'Multiple Regression'!$E$9*G122+'Multiple Regression'!$E$10*H122+'Multiple Regression'!$E$11*I122+'Multiple Regression'!$E$12*J122</x:f>
        <x:v>11.635835360115353</x:v>
      </x:c>
      <x:c r="L122" s="83" t="n">
        <x:f>B122-K122</x:f>
        <x:v>-0.6358353601153528</x:v>
      </x:c>
      <x:c r="M122" s="83" t="n">
        <x:f>L122^2</x:f>
        <x:v>0.4042866051730204</x:v>
      </x:c>
      <x:c r="N122" s="83" t="n">
        <x:f>L122/'Multiple Regression'!$B$8</x:f>
        <x:v>-0.5063360110703979</x:v>
      </x:c>
      <x:c r="O122" s="84" t="n">
        <x:f>ABS(L122)</x:f>
        <x:v>0.6358353601153528</x:v>
      </x:c>
    </x:row>
    <x:row r="123">
      <x:c r="A123" s="67" t="n">
        <x:f>Data!A123</x:f>
        <x:v>120</x:v>
      </x:c>
      <x:c r="B123" s="83" t="n">
        <x:f>Data!B123</x:f>
        <x:v>14</x:v>
      </x:c>
      <x:c r="C123" s="83" t="n">
        <x:f>Data!C123</x:f>
        <x:v>14</x:v>
      </x:c>
      <x:c r="D123" s="83" t="n">
        <x:f>Data!D123</x:f>
        <x:v>13</x:v>
      </x:c>
      <x:c r="E123" s="83" t="n">
        <x:f>Data!E123</x:f>
        <x:v>1</x:v>
      </x:c>
      <x:c r="F123" s="83" t="n">
        <x:f>Data!F123</x:f>
        <x:v>0</x:v>
      </x:c>
      <x:c r="G123" s="83" t="n">
        <x:f>Data!G123</x:f>
        <x:v>2</x:v>
      </x:c>
      <x:c r="H123" s="83" t="n">
        <x:f>Data!H123</x:f>
        <x:v>15</x:v>
      </x:c>
      <x:c r="I123" s="83" t="n">
        <x:f>Data!I123</x:f>
        <x:v>3</x:v>
      </x:c>
      <x:c r="J123" s="83" t="n">
        <x:f>Data!J123</x:f>
        <x:v>4</x:v>
      </x:c>
      <x:c r="K123" s="83" t="n">
        <x:f>'Multiple Regression'!$E$4+'Multiple Regression'!$E$5*C123+'Multiple Regression'!$E$6*D123+'Multiple Regression'!$E$7*E123+'Multiple Regression'!$E$8*F123+'Multiple Regression'!$E$9*G123+'Multiple Regression'!$E$10*H123+'Multiple Regression'!$E$11*I123+'Multiple Regression'!$E$12*J123</x:f>
        <x:v>13.444580552206562</x:v>
      </x:c>
      <x:c r="L123" s="83" t="n">
        <x:f>B123-K123</x:f>
        <x:v>0.5554194477934384</x:v>
      </x:c>
      <x:c r="M123" s="83" t="n">
        <x:f>L123^2</x:f>
        <x:v>0.3084907629871681</x:v>
      </x:c>
      <x:c r="N123" s="83" t="n">
        <x:f>L123/'Multiple Regression'!$B$8</x:f>
        <x:v>0.44229825094287367</x:v>
      </x:c>
      <x:c r="O123" s="84" t="n">
        <x:f>ABS(L123)</x:f>
        <x:v>0.5554194477934384</x:v>
      </x:c>
    </x:row>
    <x:row r="124">
      <x:c r="A124" s="67" t="n">
        <x:f>Data!A124</x:f>
        <x:v>121</x:v>
      </x:c>
      <x:c r="B124" s="83" t="n">
        <x:f>Data!B124</x:f>
        <x:v>14</x:v>
      </x:c>
      <x:c r="C124" s="83" t="n">
        <x:f>Data!C124</x:f>
        <x:v>14</x:v>
      </x:c>
      <x:c r="D124" s="83" t="n">
        <x:f>Data!D124</x:f>
        <x:v>14</x:v>
      </x:c>
      <x:c r="E124" s="83" t="n">
        <x:f>Data!E124</x:f>
        <x:v>2</x:v>
      </x:c>
      <x:c r="F124" s="83" t="n">
        <x:f>Data!F124</x:f>
        <x:v>0</x:v>
      </x:c>
      <x:c r="G124" s="83" t="n">
        <x:f>Data!G124</x:f>
        <x:v>0</x:v>
      </x:c>
      <x:c r="H124" s="83" t="n">
        <x:f>Data!H124</x:f>
        <x:v>15</x:v>
      </x:c>
      <x:c r="I124" s="83" t="n">
        <x:f>Data!I124</x:f>
        <x:v>1</x:v>
      </x:c>
      <x:c r="J124" s="83" t="n">
        <x:f>Data!J124</x:f>
        <x:v>2</x:v>
      </x:c>
      <x:c r="K124" s="83" t="n">
        <x:f>'Multiple Regression'!$E$4+'Multiple Regression'!$E$5*C124+'Multiple Regression'!$E$6*D124+'Multiple Regression'!$E$7*E124+'Multiple Regression'!$E$8*F124+'Multiple Regression'!$E$9*G124+'Multiple Regression'!$E$10*H124+'Multiple Regression'!$E$11*I124+'Multiple Regression'!$E$12*J124</x:f>
        <x:v>14.426347287848737</x:v>
      </x:c>
      <x:c r="L124" s="83" t="n">
        <x:f>B124-K124</x:f>
        <x:v>-0.42634728784873666</x:v>
      </x:c>
      <x:c r="M124" s="83" t="n">
        <x:f>L124^2</x:f>
        <x:v>0.1817720098559735</x:v>
      </x:c>
      <x:c r="N124" s="83" t="n">
        <x:f>L124/'Multiple Regression'!$B$8</x:f>
        <x:v>-0.3395139663526234</x:v>
      </x:c>
      <x:c r="O124" s="84" t="n">
        <x:f>ABS(L124)</x:f>
        <x:v>0.42634728784873666</x:v>
      </x:c>
    </x:row>
    <x:row r="125">
      <x:c r="A125" s="67" t="n">
        <x:f>Data!A125</x:f>
        <x:v>122</x:v>
      </x:c>
      <x:c r="B125" s="83" t="n">
        <x:f>Data!B125</x:f>
        <x:v>13</x:v>
      </x:c>
      <x:c r="C125" s="83" t="n">
        <x:f>Data!C125</x:f>
        <x:v>14</x:v>
      </x:c>
      <x:c r="D125" s="83" t="n">
        <x:f>Data!D125</x:f>
        <x:v>13</x:v>
      </x:c>
      <x:c r="E125" s="83" t="n">
        <x:f>Data!E125</x:f>
        <x:v>4</x:v>
      </x:c>
      <x:c r="F125" s="83" t="n">
        <x:f>Data!F125</x:f>
        <x:v>0</x:v>
      </x:c>
      <x:c r="G125" s="83" t="n">
        <x:f>Data!G125</x:f>
        <x:v>6</x:v>
      </x:c>
      <x:c r="H125" s="83" t="n">
        <x:f>Data!H125</x:f>
        <x:v>15</x:v>
      </x:c>
      <x:c r="I125" s="83" t="n">
        <x:f>Data!I125</x:f>
        <x:v>2</x:v>
      </x:c>
      <x:c r="J125" s="83" t="n">
        <x:f>Data!J125</x:f>
        <x:v>2</x:v>
      </x:c>
      <x:c r="K125" s="83" t="n">
        <x:f>'Multiple Regression'!$E$4+'Multiple Regression'!$E$5*C125+'Multiple Regression'!$E$6*D125+'Multiple Regression'!$E$7*E125+'Multiple Regression'!$E$8*F125+'Multiple Regression'!$E$9*G125+'Multiple Regression'!$E$10*H125+'Multiple Regression'!$E$11*I125+'Multiple Regression'!$E$12*J125</x:f>
        <x:v>13.826424539076545</x:v>
      </x:c>
      <x:c r="L125" s="83" t="n">
        <x:f>B125-K125</x:f>
        <x:v>-0.8264245390765446</x:v>
      </x:c>
      <x:c r="M125" s="83" t="n">
        <x:f>L125^2</x:f>
        <x:v>0.6829775187878792</x:v>
      </x:c>
      <x:c r="N125" s="83" t="n">
        <x:f>L125/'Multiple Regression'!$B$8</x:f>
        <x:v>-0.6581082632629854</x:v>
      </x:c>
      <x:c r="O125" s="84" t="n">
        <x:f>ABS(L125)</x:f>
        <x:v>0.8264245390765446</x:v>
      </x:c>
    </x:row>
    <x:row r="126">
      <x:c r="A126" s="67" t="n">
        <x:f>Data!A126</x:f>
        <x:v>123</x:v>
      </x:c>
      <x:c r="B126" s="83" t="n">
        <x:f>Data!B126</x:f>
        <x:v>13</x:v>
      </x:c>
      <x:c r="C126" s="83" t="n">
        <x:f>Data!C126</x:f>
        <x:v>14</x:v>
      </x:c>
      <x:c r="D126" s="83" t="n">
        <x:f>Data!D126</x:f>
        <x:v>12</x:v>
      </x:c>
      <x:c r="E126" s="83" t="n">
        <x:f>Data!E126</x:f>
        <x:v>2</x:v>
      </x:c>
      <x:c r="F126" s="83" t="n">
        <x:f>Data!F126</x:f>
        <x:v>0</x:v>
      </x:c>
      <x:c r="G126" s="83" t="n">
        <x:f>Data!G126</x:f>
        <x:v>2</x:v>
      </x:c>
      <x:c r="H126" s="83" t="n">
        <x:f>Data!H126</x:f>
        <x:v>16</x:v>
      </x:c>
      <x:c r="I126" s="83" t="n">
        <x:f>Data!I126</x:f>
        <x:v>2</x:v>
      </x:c>
      <x:c r="J126" s="83" t="n">
        <x:f>Data!J126</x:f>
        <x:v>4</x:v>
      </x:c>
      <x:c r="K126" s="83" t="n">
        <x:f>'Multiple Regression'!$E$4+'Multiple Regression'!$E$5*C126+'Multiple Regression'!$E$6*D126+'Multiple Regression'!$E$7*E126+'Multiple Regression'!$E$8*F126+'Multiple Regression'!$E$9*G126+'Multiple Regression'!$E$10*H126+'Multiple Regression'!$E$11*I126+'Multiple Regression'!$E$12*J126</x:f>
        <x:v>12.724041615952043</x:v>
      </x:c>
      <x:c r="L126" s="83" t="n">
        <x:f>B126-K126</x:f>
        <x:v>0.27595838404795714</x:v>
      </x:c>
      <x:c r="M126" s="83" t="n">
        <x:f>L126^2</x:f>
        <x:v>0.0761530297263598</x:v>
      </x:c>
      <x:c r="N126" s="83" t="n">
        <x:f>L126/'Multiple Regression'!$B$8</x:f>
        <x:v>0.21975447759766972</x:v>
      </x:c>
      <x:c r="O126" s="84" t="n">
        <x:f>ABS(L126)</x:f>
        <x:v>0.27595838404795714</x:v>
      </x:c>
    </x:row>
    <x:row r="127">
      <x:c r="A127" s="67" t="n">
        <x:f>Data!A127</x:f>
        <x:v>124</x:v>
      </x:c>
      <x:c r="B127" s="83" t="n">
        <x:f>Data!B127</x:f>
        <x:v>13</x:v>
      </x:c>
      <x:c r="C127" s="83" t="n">
        <x:f>Data!C127</x:f>
        <x:v>12</x:v>
      </x:c>
      <x:c r="D127" s="83" t="n">
        <x:f>Data!D127</x:f>
        <x:v>13</x:v>
      </x:c>
      <x:c r="E127" s="83" t="n">
        <x:f>Data!E127</x:f>
        <x:v>1</x:v>
      </x:c>
      <x:c r="F127" s="83" t="n">
        <x:f>Data!F127</x:f>
        <x:v>0</x:v>
      </x:c>
      <x:c r="G127" s="83" t="n">
        <x:f>Data!G127</x:f>
        <x:v>4</x:v>
      </x:c>
      <x:c r="H127" s="83" t="n">
        <x:f>Data!H127</x:f>
        <x:v>16</x:v>
      </x:c>
      <x:c r="I127" s="83" t="n">
        <x:f>Data!I127</x:f>
        <x:v>4</x:v>
      </x:c>
      <x:c r="J127" s="83" t="n">
        <x:f>Data!J127</x:f>
        <x:v>4</x:v>
      </x:c>
      <x:c r="K127" s="83" t="n">
        <x:f>'Multiple Regression'!$E$4+'Multiple Regression'!$E$5*C127+'Multiple Regression'!$E$6*D127+'Multiple Regression'!$E$7*E127+'Multiple Regression'!$E$8*F127+'Multiple Regression'!$E$9*G127+'Multiple Regression'!$E$10*H127+'Multiple Regression'!$E$11*I127+'Multiple Regression'!$E$12*J127</x:f>
        <x:v>13.181045620936695</x:v>
      </x:c>
      <x:c r="L127" s="83" t="n">
        <x:f>B127-K127</x:f>
        <x:v>-0.18104562093669507</x:v>
      </x:c>
      <x:c r="M127" s="83" t="n">
        <x:f>L127^2</x:f>
        <x:v>0.03277751686035348</x:v>
      </x:c>
      <x:c r="N127" s="83" t="n">
        <x:f>L127/'Multiple Regression'!$B$8</x:f>
        <x:v>-0.14417241203795084</x:v>
      </x:c>
      <x:c r="O127" s="84" t="n">
        <x:f>ABS(L127)</x:f>
        <x:v>0.18104562093669507</x:v>
      </x:c>
    </x:row>
    <x:row r="128">
      <x:c r="A128" s="67" t="n">
        <x:f>Data!A128</x:f>
        <x:v>125</x:v>
      </x:c>
      <x:c r="B128" s="83" t="n">
        <x:f>Data!B128</x:f>
        <x:v>11</x:v>
      </x:c>
      <x:c r="C128" s="83" t="n">
        <x:f>Data!C128</x:f>
        <x:v>12</x:v>
      </x:c>
      <x:c r="D128" s="83" t="n">
        <x:f>Data!D128</x:f>
        <x:v>11</x:v>
      </x:c>
      <x:c r="E128" s="83" t="n">
        <x:f>Data!E128</x:f>
        <x:v>2</x:v>
      </x:c>
      <x:c r="F128" s="83" t="n">
        <x:f>Data!F128</x:f>
        <x:v>0</x:v>
      </x:c>
      <x:c r="G128" s="83" t="n">
        <x:f>Data!G128</x:f>
        <x:v>0</x:v>
      </x:c>
      <x:c r="H128" s="83" t="n">
        <x:f>Data!H128</x:f>
        <x:v>16</x:v>
      </x:c>
      <x:c r="I128" s="83" t="n">
        <x:f>Data!I128</x:f>
        <x:v>2</x:v>
      </x:c>
      <x:c r="J128" s="83" t="n">
        <x:f>Data!J128</x:f>
        <x:v>2</x:v>
      </x:c>
      <x:c r="K128" s="83" t="n">
        <x:f>'Multiple Regression'!$E$4+'Multiple Regression'!$E$5*C128+'Multiple Regression'!$E$6*D128+'Multiple Regression'!$E$7*E128+'Multiple Regression'!$E$8*F128+'Multiple Regression'!$E$9*G128+'Multiple Regression'!$E$10*H128+'Multiple Regression'!$E$11*I128+'Multiple Regression'!$E$12*J128</x:f>
        <x:v>11.462866171194712</x:v>
      </x:c>
      <x:c r="L128" s="83" t="n">
        <x:f>B128-K128</x:f>
        <x:v>-0.46286617119471174</x:v>
      </x:c>
      <x:c r="M128" s="83" t="n">
        <x:f>L128^2</x:f>
        <x:v>0.2142450924364522</x:v>
      </x:c>
      <x:c r="N128" s="83" t="n">
        <x:f>L128/'Multiple Regression'!$B$8</x:f>
        <x:v>-0.36859511987449045</x:v>
      </x:c>
      <x:c r="O128" s="84" t="n">
        <x:f>ABS(L128)</x:f>
        <x:v>0.46286617119471174</x:v>
      </x:c>
    </x:row>
    <x:row r="129">
      <x:c r="A129" s="67" t="n">
        <x:f>Data!A129</x:f>
        <x:v>126</x:v>
      </x:c>
      <x:c r="B129" s="83" t="n">
        <x:f>Data!B129</x:f>
        <x:v>9</x:v>
      </x:c>
      <x:c r="C129" s="83" t="n">
        <x:f>Data!C129</x:f>
        <x:v>9</x:v>
      </x:c>
      <x:c r="D129" s="83" t="n">
        <x:f>Data!D129</x:f>
        <x:v>9</x:v>
      </x:c>
      <x:c r="E129" s="83" t="n">
        <x:f>Data!E129</x:f>
        <x:v>1</x:v>
      </x:c>
      <x:c r="F129" s="83" t="n">
        <x:f>Data!F129</x:f>
        <x:v>0</x:v>
      </x:c>
      <x:c r="G129" s="83" t="n">
        <x:f>Data!G129</x:f>
        <x:v>2</x:v>
      </x:c>
      <x:c r="H129" s="83" t="n">
        <x:f>Data!H129</x:f>
        <x:v>15</x:v>
      </x:c>
      <x:c r="I129" s="83" t="n">
        <x:f>Data!I129</x:f>
        <x:v>3</x:v>
      </x:c>
      <x:c r="J129" s="83" t="n">
        <x:f>Data!J129</x:f>
        <x:v>4</x:v>
      </x:c>
      <x:c r="K129" s="83" t="n">
        <x:f>'Multiple Regression'!$E$4+'Multiple Regression'!$E$5*C129+'Multiple Regression'!$E$6*D129+'Multiple Regression'!$E$7*E129+'Multiple Regression'!$E$8*F129+'Multiple Regression'!$E$9*G129+'Multiple Regression'!$E$10*H129+'Multiple Regression'!$E$11*I129+'Multiple Regression'!$E$12*J129</x:f>
        <x:v>9.188367733697424</x:v>
      </x:c>
      <x:c r="L129" s="83" t="n">
        <x:f>B129-K129</x:f>
        <x:v>-0.1883677336974241</x:v>
      </x:c>
      <x:c r="M129" s="83" t="n">
        <x:f>L129^2</x:f>
        <x:v>0.03548240309830368</x:v>
      </x:c>
      <x:c r="N129" s="83" t="n">
        <x:f>L129/'Multiple Regression'!$B$8</x:f>
        <x:v>-0.15000324435781837</x:v>
      </x:c>
      <x:c r="O129" s="84" t="n">
        <x:f>ABS(L129)</x:f>
        <x:v>0.1883677336974241</x:v>
      </x:c>
    </x:row>
    <x:row r="130">
      <x:c r="A130" s="67" t="n">
        <x:f>Data!A130</x:f>
        <x:v>127</x:v>
      </x:c>
      <x:c r="B130" s="83" t="n">
        <x:f>Data!B130</x:f>
        <x:v>11</x:v>
      </x:c>
      <x:c r="C130" s="83" t="n">
        <x:f>Data!C130</x:f>
        <x:v>10</x:v>
      </x:c>
      <x:c r="D130" s="83" t="n">
        <x:f>Data!D130</x:f>
        <x:v>11</x:v>
      </x:c>
      <x:c r="E130" s="83" t="n">
        <x:f>Data!E130</x:f>
        <x:v>2</x:v>
      </x:c>
      <x:c r="F130" s="83" t="n">
        <x:f>Data!F130</x:f>
        <x:v>0</x:v>
      </x:c>
      <x:c r="G130" s="83" t="n">
        <x:f>Data!G130</x:f>
        <x:v>0</x:v>
      </x:c>
      <x:c r="H130" s="83" t="n">
        <x:f>Data!H130</x:f>
        <x:v>15</x:v>
      </x:c>
      <x:c r="I130" s="83" t="n">
        <x:f>Data!I130</x:f>
        <x:v>3</x:v>
      </x:c>
      <x:c r="J130" s="83" t="n">
        <x:f>Data!J130</x:f>
        <x:v>4</x:v>
      </x:c>
      <x:c r="K130" s="83" t="n">
        <x:f>'Multiple Regression'!$E$4+'Multiple Regression'!$E$5*C130+'Multiple Regression'!$E$6*D130+'Multiple Regression'!$E$7*E130+'Multiple Regression'!$E$8*F130+'Multiple Regression'!$E$9*G130+'Multiple Regression'!$E$10*H130+'Multiple Regression'!$E$11*I130+'Multiple Regression'!$E$12*J130</x:f>
        <x:v>11.152486890118324</x:v>
      </x:c>
      <x:c r="L130" s="83" t="n">
        <x:f>B130-K130</x:f>
        <x:v>-0.15248689011832361</x:v>
      </x:c>
      <x:c r="M130" s="83" t="n">
        <x:f>L130^2</x:f>
        <x:v>0.0232522516579577</x:v>
      </x:c>
      <x:c r="N130" s="83" t="n">
        <x:f>L130/'Multiple Regression'!$B$8</x:f>
        <x:v>-0.12143018228655095</x:v>
      </x:c>
      <x:c r="O130" s="84" t="n">
        <x:f>ABS(L130)</x:f>
        <x:v>0.15248689011832361</x:v>
      </x:c>
    </x:row>
    <x:row r="131">
      <x:c r="A131" s="67" t="n">
        <x:f>Data!A131</x:f>
        <x:v>128</x:v>
      </x:c>
      <x:c r="B131" s="83" t="n">
        <x:f>Data!B131</x:f>
        <x:v>11</x:v>
      </x:c>
      <x:c r="C131" s="83" t="n">
        <x:f>Data!C131</x:f>
        <x:v>9</x:v>
      </x:c>
      <x:c r="D131" s="83" t="n">
        <x:f>Data!D131</x:f>
        <x:v>10</x:v>
      </x:c>
      <x:c r="E131" s="83" t="n">
        <x:f>Data!E131</x:f>
        <x:v>2</x:v>
      </x:c>
      <x:c r="F131" s="83" t="n">
        <x:f>Data!F131</x:f>
        <x:v>2</x:v>
      </x:c>
      <x:c r="G131" s="83" t="n">
        <x:f>Data!G131</x:f>
        <x:v>0</x:v>
      </x:c>
      <x:c r="H131" s="83" t="n">
        <x:f>Data!H131</x:f>
        <x:v>19</x:v>
      </x:c>
      <x:c r="I131" s="83" t="n">
        <x:f>Data!I131</x:f>
        <x:v>0</x:v>
      </x:c>
      <x:c r="J131" s="83" t="n">
        <x:f>Data!J131</x:f>
        <x:v>1</x:v>
      </x:c>
      <x:c r="K131" s="83" t="n">
        <x:f>'Multiple Regression'!$E$4+'Multiple Regression'!$E$5*C131+'Multiple Regression'!$E$6*D131+'Multiple Regression'!$E$7*E131+'Multiple Regression'!$E$8*F131+'Multiple Regression'!$E$9*G131+'Multiple Regression'!$E$10*H131+'Multiple Regression'!$E$11*I131+'Multiple Regression'!$E$12*J131</x:f>
        <x:v>9.813079823049279</x:v>
      </x:c>
      <x:c r="L131" s="83" t="n">
        <x:f>B131-K131</x:f>
        <x:v>1.1869201769507214</x:v>
      </x:c>
      <x:c r="M131" s="83" t="n">
        <x:f>L131^2</x:f>
        <x:v>1.4087795064527318</x:v>
      </x:c>
      <x:c r="N131" s="83" t="n">
        <x:f>L131/'Multiple Regression'!$B$8</x:f>
        <x:v>0.9451824568975995</x:v>
      </x:c>
      <x:c r="O131" s="84" t="n">
        <x:f>ABS(L131)</x:f>
        <x:v>1.1869201769507214</x:v>
      </x:c>
    </x:row>
    <x:row r="132">
      <x:c r="A132" s="67" t="n">
        <x:f>Data!A132</x:f>
        <x:v>129</x:v>
      </x:c>
      <x:c r="B132" s="83" t="n">
        <x:f>Data!B132</x:f>
        <x:v>15</x:v>
      </x:c>
      <x:c r="C132" s="83" t="n">
        <x:f>Data!C132</x:f>
        <x:v>14</x:v>
      </x:c>
      <x:c r="D132" s="83" t="n">
        <x:f>Data!D132</x:f>
        <x:v>14</x:v>
      </x:c>
      <x:c r="E132" s="83" t="n">
        <x:f>Data!E132</x:f>
        <x:v>1</x:v>
      </x:c>
      <x:c r="F132" s="83" t="n">
        <x:f>Data!F132</x:f>
        <x:v>0</x:v>
      </x:c>
      <x:c r="G132" s="83" t="n">
        <x:f>Data!G132</x:f>
        <x:v>8</x:v>
      </x:c>
      <x:c r="H132" s="83" t="n">
        <x:f>Data!H132</x:f>
        <x:v>16</x:v>
      </x:c>
      <x:c r="I132" s="83" t="n">
        <x:f>Data!I132</x:f>
        <x:v>4</x:v>
      </x:c>
      <x:c r="J132" s="83" t="n">
        <x:f>Data!J132</x:f>
        <x:v>4</x:v>
      </x:c>
      <x:c r="K132" s="83" t="n">
        <x:f>'Multiple Regression'!$E$4+'Multiple Regression'!$E$5*C132+'Multiple Regression'!$E$6*D132+'Multiple Regression'!$E$7*E132+'Multiple Regression'!$E$8*F132+'Multiple Regression'!$E$9*G132+'Multiple Regression'!$E$10*H132+'Multiple Regression'!$E$11*I132+'Multiple Regression'!$E$12*J132</x:f>
        <x:v>14.443694440472221</x:v>
      </x:c>
      <x:c r="L132" s="83" t="n">
        <x:f>B132-K132</x:f>
        <x:v>0.5563055595277788</x:v>
      </x:c>
      <x:c r="M132" s="83" t="n">
        <x:f>L132^2</x:f>
        <x:v>0.30947587556151507</x:v>
      </x:c>
      <x:c r="N132" s="83" t="n">
        <x:f>L132/'Multiple Regression'!$B$8</x:f>
        <x:v>0.4430038900266251</x:v>
      </x:c>
      <x:c r="O132" s="84" t="n">
        <x:f>ABS(L132)</x:f>
        <x:v>0.5563055595277788</x:v>
      </x:c>
    </x:row>
    <x:row r="133">
      <x:c r="A133" s="67" t="n">
        <x:f>Data!A133</x:f>
        <x:v>130</x:v>
      </x:c>
      <x:c r="B133" s="83" t="n">
        <x:f>Data!B133</x:f>
        <x:v>13</x:v>
      </x:c>
      <x:c r="C133" s="83" t="n">
        <x:f>Data!C133</x:f>
        <x:v>13</x:v>
      </x:c>
      <x:c r="D133" s="83" t="n">
        <x:f>Data!D133</x:f>
        <x:v>12</x:v>
      </x:c>
      <x:c r="E133" s="83" t="n">
        <x:f>Data!E133</x:f>
        <x:v>3</x:v>
      </x:c>
      <x:c r="F133" s="83" t="n">
        <x:f>Data!F133</x:f>
        <x:v>0</x:v>
      </x:c>
      <x:c r="G133" s="83" t="n">
        <x:f>Data!G133</x:f>
        <x:v>4</x:v>
      </x:c>
      <x:c r="H133" s="83" t="n">
        <x:f>Data!H133</x:f>
        <x:v>16</x:v>
      </x:c>
      <x:c r="I133" s="83" t="n">
        <x:f>Data!I133</x:f>
        <x:v>2</x:v>
      </x:c>
      <x:c r="J133" s="83" t="n">
        <x:f>Data!J133</x:f>
        <x:v>3</x:v>
      </x:c>
      <x:c r="K133" s="83" t="n">
        <x:f>'Multiple Regression'!$E$4+'Multiple Regression'!$E$5*C133+'Multiple Regression'!$E$6*D133+'Multiple Regression'!$E$7*E133+'Multiple Regression'!$E$8*F133+'Multiple Regression'!$E$9*G133+'Multiple Regression'!$E$10*H133+'Multiple Regression'!$E$11*I133+'Multiple Regression'!$E$12*J133</x:f>
        <x:v>12.700775470234841</x:v>
      </x:c>
      <x:c r="L133" s="83" t="n">
        <x:f>B133-K133</x:f>
        <x:v>0.29922452976515856</x:v>
      </x:c>
      <x:c r="M133" s="83" t="n">
        <x:f>L133^2</x:f>
        <x:v>0.08953531921318027</x:v>
      </x:c>
      <x:c r="N133" s="83" t="n">
        <x:f>L133/'Multiple Regression'!$B$8</x:f>
        <x:v>0.2382820527443133</x:v>
      </x:c>
      <x:c r="O133" s="84" t="n">
        <x:f>ABS(L133)</x:f>
        <x:v>0.29922452976515856</x:v>
      </x:c>
    </x:row>
    <x:row r="134">
      <x:c r="A134" s="67" t="n">
        <x:f>Data!A134</x:f>
        <x:v>131</x:v>
      </x:c>
      <x:c r="B134" s="83" t="n">
        <x:f>Data!B134</x:f>
        <x:v>12</x:v>
      </x:c>
      <x:c r="C134" s="83" t="n">
        <x:f>Data!C134</x:f>
        <x:v>10</x:v>
      </x:c>
      <x:c r="D134" s="83" t="n">
        <x:f>Data!D134</x:f>
        <x:v>11</x:v>
      </x:c>
      <x:c r="E134" s="83" t="n">
        <x:f>Data!E134</x:f>
        <x:v>3</x:v>
      </x:c>
      <x:c r="F134" s="83" t="n">
        <x:f>Data!F134</x:f>
        <x:v>0</x:v>
      </x:c>
      <x:c r="G134" s="83" t="n">
        <x:f>Data!G134</x:f>
        <x:v>0</x:v>
      </x:c>
      <x:c r="H134" s="83" t="n">
        <x:f>Data!H134</x:f>
        <x:v>15</x:v>
      </x:c>
      <x:c r="I134" s="83" t="n">
        <x:f>Data!I134</x:f>
        <x:v>3</x:v>
      </x:c>
      <x:c r="J134" s="83" t="n">
        <x:f>Data!J134</x:f>
        <x:v>4</x:v>
      </x:c>
      <x:c r="K134" s="83" t="n">
        <x:f>'Multiple Regression'!$E$4+'Multiple Regression'!$E$5*C134+'Multiple Regression'!$E$6*D134+'Multiple Regression'!$E$7*E134+'Multiple Regression'!$E$8*F134+'Multiple Regression'!$E$9*G134+'Multiple Regression'!$E$10*H134+'Multiple Regression'!$E$11*I134+'Multiple Regression'!$E$12*J134</x:f>
        <x:v>11.249118690907453</x:v>
      </x:c>
      <x:c r="L134" s="83" t="n">
        <x:f>B134-K134</x:f>
        <x:v>0.7508813090925468</x:v>
      </x:c>
      <x:c r="M134" s="83" t="n">
        <x:f>L134^2</x:f>
        <x:v>0.5638227403445368</x:v>
      </x:c>
      <x:c r="N134" s="83" t="n">
        <x:f>L134/'Multiple Regression'!$B$8</x:f>
        <x:v>0.5979507757546912</x:v>
      </x:c>
      <x:c r="O134" s="84" t="n">
        <x:f>ABS(L134)</x:f>
        <x:v>0.7508813090925468</x:v>
      </x:c>
    </x:row>
    <x:row r="135">
      <x:c r="A135" s="67" t="n">
        <x:f>Data!A135</x:f>
        <x:v>132</x:v>
      </x:c>
      <x:c r="B135" s="83" t="n">
        <x:f>Data!B135</x:f>
        <x:v>8</x:v>
      </x:c>
      <x:c r="C135" s="83" t="n">
        <x:f>Data!C135</x:f>
        <x:v>10</x:v>
      </x:c>
      <x:c r="D135" s="83" t="n">
        <x:f>Data!D135</x:f>
        <x:v>9</x:v>
      </x:c>
      <x:c r="E135" s="83" t="n">
        <x:f>Data!E135</x:f>
        <x:v>2</x:v>
      </x:c>
      <x:c r="F135" s="83" t="n">
        <x:f>Data!F135</x:f>
        <x:v>3</x:v>
      </x:c>
      <x:c r="G135" s="83" t="n">
        <x:f>Data!G135</x:f>
        <x:v>10</x:v>
      </x:c>
      <x:c r="H135" s="83" t="n">
        <x:f>Data!H135</x:f>
        <x:v>18</x:v>
      </x:c>
      <x:c r="I135" s="83" t="n">
        <x:f>Data!I135</x:f>
        <x:v>2</x:v>
      </x:c>
      <x:c r="J135" s="83" t="n">
        <x:f>Data!J135</x:f>
        <x:v>1</x:v>
      </x:c>
      <x:c r="K135" s="83" t="n">
        <x:f>'Multiple Regression'!$E$4+'Multiple Regression'!$E$5*C135+'Multiple Regression'!$E$6*D135+'Multiple Regression'!$E$7*E135+'Multiple Regression'!$E$8*F135+'Multiple Regression'!$E$9*G135+'Multiple Regression'!$E$10*H135+'Multiple Regression'!$E$11*I135+'Multiple Regression'!$E$12*J135</x:f>
        <x:v>8.951340412233193</x:v>
      </x:c>
      <x:c r="L135" s="83" t="n">
        <x:f>B135-K135</x:f>
        <x:v>-0.9513404122331934</x:v>
      </x:c>
      <x:c r="M135" s="83" t="n">
        <x:f>L135^2</x:f>
        <x:v>0.9050485799480225</x:v>
      </x:c>
      <x:c r="N135" s="83" t="n">
        <x:f>L135/'Multiple Regression'!$B$8</x:f>
        <x:v>-0.7575827638979277</x:v>
      </x:c>
      <x:c r="O135" s="84" t="n">
        <x:f>ABS(L135)</x:f>
        <x:v>0.9513404122331934</x:v>
      </x:c>
    </x:row>
    <x:row r="136">
      <x:c r="A136" s="67" t="n">
        <x:f>Data!A136</x:f>
        <x:v>133</x:v>
      </x:c>
      <x:c r="B136" s="83" t="n">
        <x:f>Data!B136</x:f>
        <x:v>11</x:v>
      </x:c>
      <x:c r="C136" s="83" t="n">
        <x:f>Data!C136</x:f>
        <x:v>11</x:v>
      </x:c>
      <x:c r="D136" s="83" t="n">
        <x:f>Data!D136</x:f>
        <x:v>10</x:v>
      </x:c>
      <x:c r="E136" s="83" t="n">
        <x:f>Data!E136</x:f>
        <x:v>1</x:v>
      </x:c>
      <x:c r="F136" s="83" t="n">
        <x:f>Data!F136</x:f>
        <x:v>0</x:v>
      </x:c>
      <x:c r="G136" s="83" t="n">
        <x:f>Data!G136</x:f>
        <x:v>8</x:v>
      </x:c>
      <x:c r="H136" s="83" t="n">
        <x:f>Data!H136</x:f>
        <x:v>17</x:v>
      </x:c>
      <x:c r="I136" s="83" t="n">
        <x:f>Data!I136</x:f>
        <x:v>2</x:v>
      </x:c>
      <x:c r="J136" s="83" t="n">
        <x:f>Data!J136</x:f>
        <x:v>1</x:v>
      </x:c>
      <x:c r="K136" s="83" t="n">
        <x:f>'Multiple Regression'!$E$4+'Multiple Regression'!$E$5*C136+'Multiple Regression'!$E$6*D136+'Multiple Regression'!$E$7*E136+'Multiple Regression'!$E$8*F136+'Multiple Regression'!$E$9*G136+'Multiple Regression'!$E$10*H136+'Multiple Regression'!$E$11*I136+'Multiple Regression'!$E$12*J136</x:f>
        <x:v>10.520786712056125</x:v>
      </x:c>
      <x:c r="L136" s="83" t="n">
        <x:f>B136-K136</x:f>
        <x:v>0.47921328794387463</x:v>
      </x:c>
      <x:c r="M136" s="83" t="n">
        <x:f>L136^2</x:f>
        <x:v>0.2296453753419789</x:v>
      </x:c>
      <x:c r="N136" s="83" t="n">
        <x:f>L136/'Multiple Regression'!$B$8</x:f>
        <x:v>0.3816128512031973</x:v>
      </x:c>
      <x:c r="O136" s="84" t="n">
        <x:f>ABS(L136)</x:f>
        <x:v>0.47921328794387463</x:v>
      </x:c>
    </x:row>
    <x:row r="137">
      <x:c r="A137" s="67" t="n">
        <x:f>Data!A137</x:f>
        <x:v>134</x:v>
      </x:c>
      <x:c r="B137" s="83" t="n">
        <x:f>Data!B137</x:f>
        <x:v>13</x:v>
      </x:c>
      <x:c r="C137" s="83" t="n">
        <x:f>Data!C137</x:f>
        <x:v>11</x:v>
      </x:c>
      <x:c r="D137" s="83" t="n">
        <x:f>Data!D137</x:f>
        <x:v>12</x:v>
      </x:c>
      <x:c r="E137" s="83" t="n">
        <x:f>Data!E137</x:f>
        <x:v>1</x:v>
      </x:c>
      <x:c r="F137" s="83" t="n">
        <x:f>Data!F137</x:f>
        <x:v>0</x:v>
      </x:c>
      <x:c r="G137" s="83" t="n">
        <x:f>Data!G137</x:f>
        <x:v>6</x:v>
      </x:c>
      <x:c r="H137" s="83" t="n">
        <x:f>Data!H137</x:f>
        <x:v>15</x:v>
      </x:c>
      <x:c r="I137" s="83" t="n">
        <x:f>Data!I137</x:f>
        <x:v>1</x:v>
      </x:c>
      <x:c r="J137" s="83" t="n">
        <x:f>Data!J137</x:f>
        <x:v>1</x:v>
      </x:c>
      <x:c r="K137" s="83" t="n">
        <x:f>'Multiple Regression'!$E$4+'Multiple Regression'!$E$5*C137+'Multiple Regression'!$E$6*D137+'Multiple Regression'!$E$7*E137+'Multiple Regression'!$E$8*F137+'Multiple Regression'!$E$9*G137+'Multiple Regression'!$E$10*H137+'Multiple Regression'!$E$11*I137+'Multiple Regression'!$E$12*J137</x:f>
        <x:v>12.244457580391687</x:v>
      </x:c>
      <x:c r="L137" s="83" t="n">
        <x:f>B137-K137</x:f>
        <x:v>0.7555424196083127</x:v>
      </x:c>
      <x:c r="M137" s="83" t="n">
        <x:f>L137^2</x:f>
        <x:v>0.5708443478275836</x:v>
      </x:c>
      <x:c r="N137" s="83" t="n">
        <x:f>L137/'Multiple Regression'!$B$8</x:f>
        <x:v>0.6016625669725987</x:v>
      </x:c>
      <x:c r="O137" s="84" t="n">
        <x:f>ABS(L137)</x:f>
        <x:v>0.7555424196083127</x:v>
      </x:c>
    </x:row>
    <x:row r="138">
      <x:c r="A138" s="67" t="n">
        <x:f>Data!A138</x:f>
        <x:v>135</x:v>
      </x:c>
      <x:c r="B138" s="83" t="n">
        <x:f>Data!B138</x:f>
        <x:v>12</x:v>
      </x:c>
      <x:c r="C138" s="83" t="n">
        <x:f>Data!C138</x:f>
        <x:v>13</x:v>
      </x:c>
      <x:c r="D138" s="83" t="n">
        <x:f>Data!D138</x:f>
        <x:v>12</x:v>
      </x:c>
      <x:c r="E138" s="83" t="n">
        <x:f>Data!E138</x:f>
        <x:v>1</x:v>
      </x:c>
      <x:c r="F138" s="83" t="n">
        <x:f>Data!F138</x:f>
        <x:v>0</x:v>
      </x:c>
      <x:c r="G138" s="83" t="n">
        <x:f>Data!G138</x:f>
        <x:v>2</x:v>
      </x:c>
      <x:c r="H138" s="83" t="n">
        <x:f>Data!H138</x:f>
        <x:v>17</x:v>
      </x:c>
      <x:c r="I138" s="83" t="n">
        <x:f>Data!I138</x:f>
        <x:v>2</x:v>
      </x:c>
      <x:c r="J138" s="83" t="n">
        <x:f>Data!J138</x:f>
        <x:v>2</x:v>
      </x:c>
      <x:c r="K138" s="83" t="n">
        <x:f>'Multiple Regression'!$E$4+'Multiple Regression'!$E$5*C138+'Multiple Regression'!$E$6*D138+'Multiple Regression'!$E$7*E138+'Multiple Regression'!$E$8*F138+'Multiple Regression'!$E$9*G138+'Multiple Regression'!$E$10*H138+'Multiple Regression'!$E$11*I138+'Multiple Regression'!$E$12*J138</x:f>
        <x:v>12.462647955462998</x:v>
      </x:c>
      <x:c r="L138" s="83" t="n">
        <x:f>B138-K138</x:f>
        <x:v>-0.4626479554629981</x:v>
      </x:c>
      <x:c r="M138" s="83" t="n">
        <x:f>L138^2</x:f>
        <x:v>0.21404313069409225</x:v>
      </x:c>
      <x:c r="N138" s="83" t="n">
        <x:f>L138/'Multiple Regression'!$B$8</x:f>
        <x:v>-0.36842134771572177</x:v>
      </x:c>
      <x:c r="O138" s="84" t="n">
        <x:f>ABS(L138)</x:f>
        <x:v>0.4626479554629981</x:v>
      </x:c>
    </x:row>
    <x:row r="139">
      <x:c r="A139" s="67" t="n">
        <x:f>Data!A139</x:f>
        <x:v>136</x:v>
      </x:c>
      <x:c r="B139" s="83" t="n">
        <x:f>Data!B139</x:f>
        <x:v>14</x:v>
      </x:c>
      <x:c r="C139" s="83" t="n">
        <x:f>Data!C139</x:f>
        <x:v>15</x:v>
      </x:c>
      <x:c r="D139" s="83" t="n">
        <x:f>Data!D139</x:f>
        <x:v>13</x:v>
      </x:c>
      <x:c r="E139" s="83" t="n">
        <x:f>Data!E139</x:f>
        <x:v>1</x:v>
      </x:c>
      <x:c r="F139" s="83" t="n">
        <x:f>Data!F139</x:f>
        <x:v>0</x:v>
      </x:c>
      <x:c r="G139" s="83" t="n">
        <x:f>Data!G139</x:f>
        <x:v>12</x:v>
      </x:c>
      <x:c r="H139" s="83" t="n">
        <x:f>Data!H139</x:f>
        <x:v>16</x:v>
      </x:c>
      <x:c r="I139" s="83" t="n">
        <x:f>Data!I139</x:f>
        <x:v>3</x:v>
      </x:c>
      <x:c r="J139" s="83" t="n">
        <x:f>Data!J139</x:f>
        <x:v>4</x:v>
      </x:c>
      <x:c r="K139" s="83" t="n">
        <x:f>'Multiple Regression'!$E$4+'Multiple Regression'!$E$5*C139+'Multiple Regression'!$E$6*D139+'Multiple Regression'!$E$7*E139+'Multiple Regression'!$E$8*F139+'Multiple Regression'!$E$9*G139+'Multiple Regression'!$E$10*H139+'Multiple Regression'!$E$11*I139+'Multiple Regression'!$E$12*J139</x:f>
        <x:v>13.838282996637918</x:v>
      </x:c>
      <x:c r="L139" s="83" t="n">
        <x:f>B139-K139</x:f>
        <x:v>0.1617170033620816</x:v>
      </x:c>
      <x:c r="M139" s="83" t="n">
        <x:f>L139^2</x:f>
        <x:v>0.026152389176411515</x:v>
      </x:c>
      <x:c r="N139" s="83" t="n">
        <x:f>L139/'Multiple Regression'!$B$8</x:f>
        <x:v>0.12878041634828133</x:v>
      </x:c>
      <x:c r="O139" s="84" t="n">
        <x:f>ABS(L139)</x:f>
        <x:v>0.1617170033620816</x:v>
      </x:c>
    </x:row>
    <x:row r="140">
      <x:c r="A140" s="67" t="n">
        <x:f>Data!A140</x:f>
        <x:v>137</x:v>
      </x:c>
      <x:c r="B140" s="83" t="n">
        <x:f>Data!B140</x:f>
        <x:v>11</x:v>
      </x:c>
      <x:c r="C140" s="83" t="n">
        <x:f>Data!C140</x:f>
        <x:v>9</x:v>
      </x:c>
      <x:c r="D140" s="83" t="n">
        <x:f>Data!D140</x:f>
        <x:v>9</x:v>
      </x:c>
      <x:c r="E140" s="83" t="n">
        <x:f>Data!E140</x:f>
        <x:v>1</x:v>
      </x:c>
      <x:c r="F140" s="83" t="n">
        <x:f>Data!F140</x:f>
        <x:v>0</x:v>
      </x:c>
      <x:c r="G140" s="83" t="n">
        <x:f>Data!G140</x:f>
        <x:v>4</x:v>
      </x:c>
      <x:c r="H140" s="83" t="n">
        <x:f>Data!H140</x:f>
        <x:v>16</x:v>
      </x:c>
      <x:c r="I140" s="83" t="n">
        <x:f>Data!I140</x:f>
        <x:v>2</x:v>
      </x:c>
      <x:c r="J140" s="83" t="n">
        <x:f>Data!J140</x:f>
        <x:v>1</x:v>
      </x:c>
      <x:c r="K140" s="83" t="n">
        <x:f>'Multiple Regression'!$E$4+'Multiple Regression'!$E$5*C140+'Multiple Regression'!$E$6*D140+'Multiple Regression'!$E$7*E140+'Multiple Regression'!$E$8*F140+'Multiple Regression'!$E$9*G140+'Multiple Regression'!$E$10*H140+'Multiple Regression'!$E$11*I140+'Multiple Regression'!$E$12*J140</x:f>
        <x:v>9.235452405006434</x:v>
      </x:c>
      <x:c r="L140" s="83" t="n">
        <x:f>B140-K140</x:f>
        <x:v>1.7645475949935658</x:v>
      </x:c>
      <x:c r="M140" s="83" t="n">
        <x:f>L140^2</x:f>
        <x:v>3.1136282149975774</x:v>
      </x:c>
      <x:c r="N140" s="83" t="n">
        <x:f>L140/'Multiple Regression'!$B$8</x:f>
        <x:v>1.4051656240552843</x:v>
      </x:c>
      <x:c r="O140" s="84" t="n">
        <x:f>ABS(L140)</x:f>
        <x:v>1.7645475949935658</x:v>
      </x:c>
    </x:row>
    <x:row r="141">
      <x:c r="A141" s="67" t="n">
        <x:f>Data!A141</x:f>
        <x:v>138</x:v>
      </x:c>
      <x:c r="B141" s="83" t="n">
        <x:f>Data!B141</x:f>
        <x:v>11</x:v>
      </x:c>
      <x:c r="C141" s="83" t="n">
        <x:f>Data!C141</x:f>
        <x:v>13</x:v>
      </x:c>
      <x:c r="D141" s="83" t="n">
        <x:f>Data!D141</x:f>
        <x:v>11</x:v>
      </x:c>
      <x:c r="E141" s="83" t="n">
        <x:f>Data!E141</x:f>
        <x:v>1</x:v>
      </x:c>
      <x:c r="F141" s="83" t="n">
        <x:f>Data!F141</x:f>
        <x:v>1</x:v>
      </x:c>
      <x:c r="G141" s="83" t="n">
        <x:f>Data!G141</x:f>
        <x:v>12</x:v>
      </x:c>
      <x:c r="H141" s="83" t="n">
        <x:f>Data!H141</x:f>
        <x:v>16</x:v>
      </x:c>
      <x:c r="I141" s="83" t="n">
        <x:f>Data!I141</x:f>
        <x:v>2</x:v>
      </x:c>
      <x:c r="J141" s="83" t="n">
        <x:f>Data!J141</x:f>
        <x:v>2</x:v>
      </x:c>
      <x:c r="K141" s="83" t="n">
        <x:f>'Multiple Regression'!$E$4+'Multiple Regression'!$E$5*C141+'Multiple Regression'!$E$6*D141+'Multiple Regression'!$E$7*E141+'Multiple Regression'!$E$8*F141+'Multiple Regression'!$E$9*G141+'Multiple Regression'!$E$10*H141+'Multiple Regression'!$E$11*I141+'Multiple Regression'!$E$12*J141</x:f>
        <x:v>11.547414183372195</x:v>
      </x:c>
      <x:c r="L141" s="83" t="n">
        <x:f>B141-K141</x:f>
        <x:v>-0.5474141833721955</x:v>
      </x:c>
      <x:c r="M141" s="83" t="n">
        <x:f>L141^2</x:f>
        <x:v>0.29966228815704765</x:v>
      </x:c>
      <x:c r="N141" s="83" t="n">
        <x:f>L141/'Multiple Regression'!$B$8</x:f>
        <x:v>-0.4359234031302566</x:v>
      </x:c>
      <x:c r="O141" s="84" t="n">
        <x:f>ABS(L141)</x:f>
        <x:v>0.5474141833721955</x:v>
      </x:c>
    </x:row>
    <x:row r="142">
      <x:c r="A142" s="67" t="n">
        <x:f>Data!A142</x:f>
        <x:v>139</x:v>
      </x:c>
      <x:c r="B142" s="83" t="n">
        <x:f>Data!B142</x:f>
        <x:v>11</x:v>
      </x:c>
      <x:c r="C142" s="83" t="n">
        <x:f>Data!C142</x:f>
        <x:v>12</x:v>
      </x:c>
      <x:c r="D142" s="83" t="n">
        <x:f>Data!D142</x:f>
        <x:v>11</x:v>
      </x:c>
      <x:c r="E142" s="83" t="n">
        <x:f>Data!E142</x:f>
        <x:v>2</x:v>
      </x:c>
      <x:c r="F142" s="83" t="n">
        <x:f>Data!F142</x:f>
        <x:v>0</x:v>
      </x:c>
      <x:c r="G142" s="83" t="n">
        <x:f>Data!G142</x:f>
        <x:v>2</x:v>
      </x:c>
      <x:c r="H142" s="83" t="n">
        <x:f>Data!H142</x:f>
        <x:v>15</x:v>
      </x:c>
      <x:c r="I142" s="83" t="n">
        <x:f>Data!I142</x:f>
        <x:v>3</x:v>
      </x:c>
      <x:c r="J142" s="83" t="n">
        <x:f>Data!J142</x:f>
        <x:v>4</x:v>
      </x:c>
      <x:c r="K142" s="83" t="n">
        <x:f>'Multiple Regression'!$E$4+'Multiple Regression'!$E$5*C142+'Multiple Regression'!$E$6*D142+'Multiple Regression'!$E$7*E142+'Multiple Regression'!$E$8*F142+'Multiple Regression'!$E$9*G142+'Multiple Regression'!$E$10*H142+'Multiple Regression'!$E$11*I142+'Multiple Regression'!$E$12*J142</x:f>
        <x:v>11.484804275371646</x:v>
      </x:c>
      <x:c r="L142" s="83" t="n">
        <x:f>B142-K142</x:f>
        <x:v>-0.48480427537164594</x:v>
      </x:c>
      <x:c r="M142" s="83" t="n">
        <x:f>L142^2</x:f>
        <x:v>0.2350351854186267</x:v>
      </x:c>
      <x:c r="N142" s="83" t="n">
        <x:f>L142/'Multiple Regression'!$B$8</x:f>
        <x:v>-0.3860651331140506</x:v>
      </x:c>
      <x:c r="O142" s="84" t="n">
        <x:f>ABS(L142)</x:f>
        <x:v>0.48480427537164594</x:v>
      </x:c>
    </x:row>
    <x:row r="143">
      <x:c r="A143" s="67" t="n">
        <x:f>Data!A143</x:f>
        <x:v>140</x:v>
      </x:c>
      <x:c r="B143" s="83" t="n">
        <x:f>Data!B143</x:f>
        <x:v>15</x:v>
      </x:c>
      <x:c r="C143" s="83" t="n">
        <x:f>Data!C143</x:f>
        <x:v>13</x:v>
      </x:c>
      <x:c r="D143" s="83" t="n">
        <x:f>Data!D143</x:f>
        <x:v>14</x:v>
      </x:c>
      <x:c r="E143" s="83" t="n">
        <x:f>Data!E143</x:f>
        <x:v>3</x:v>
      </x:c>
      <x:c r="F143" s="83" t="n">
        <x:f>Data!F143</x:f>
        <x:v>0</x:v>
      </x:c>
      <x:c r="G143" s="83" t="n">
        <x:f>Data!G143</x:f>
        <x:v>4</x:v>
      </x:c>
      <x:c r="H143" s="83" t="n">
        <x:f>Data!H143</x:f>
        <x:v>15</x:v>
      </x:c>
      <x:c r="I143" s="83" t="n">
        <x:f>Data!I143</x:f>
        <x:v>4</x:v>
      </x:c>
      <x:c r="J143" s="83" t="n">
        <x:f>Data!J143</x:f>
        <x:v>4</x:v>
      </x:c>
      <x:c r="K143" s="83" t="n">
        <x:f>'Multiple Regression'!$E$4+'Multiple Regression'!$E$5*C143+'Multiple Regression'!$E$6*D143+'Multiple Regression'!$E$7*E143+'Multiple Regression'!$E$8*F143+'Multiple Regression'!$E$9*G143+'Multiple Regression'!$E$10*H143+'Multiple Regression'!$E$11*I143+'Multiple Regression'!$E$12*J143</x:f>
        <x:v>14.379827773812817</x:v>
      </x:c>
      <x:c r="L143" s="83" t="n">
        <x:f>B143-K143</x:f>
        <x:v>0.6201722261871829</x:v>
      </x:c>
      <x:c r="M143" s="83" t="n">
        <x:f>L143^2</x:f>
        <x:v>0.3846135901339664</x:v>
      </x:c>
      <x:c r="N143" s="83" t="n">
        <x:f>L143/'Multiple Regression'!$B$8</x:f>
        <x:v>0.49386295711408423</x:v>
      </x:c>
      <x:c r="O143" s="84" t="n">
        <x:f>ABS(L143)</x:f>
        <x:v>0.6201722261871829</x:v>
      </x:c>
    </x:row>
    <x:row r="144">
      <x:c r="A144" s="67" t="n">
        <x:f>Data!A144</x:f>
        <x:v>141</x:v>
      </x:c>
      <x:c r="B144" s="83" t="n">
        <x:f>Data!B144</x:f>
        <x:v>10</x:v>
      </x:c>
      <x:c r="C144" s="83" t="n">
        <x:f>Data!C144</x:f>
        <x:v>10</x:v>
      </x:c>
      <x:c r="D144" s="83" t="n">
        <x:f>Data!D144</x:f>
        <x:v>9</x:v>
      </x:c>
      <x:c r="E144" s="83" t="n">
        <x:f>Data!E144</x:f>
        <x:v>2</x:v>
      </x:c>
      <x:c r="F144" s="83" t="n">
        <x:f>Data!F144</x:f>
        <x:v>0</x:v>
      </x:c>
      <x:c r="G144" s="83" t="n">
        <x:f>Data!G144</x:f>
        <x:v>2</x:v>
      </x:c>
      <x:c r="H144" s="83" t="n">
        <x:f>Data!H144</x:f>
        <x:v>17</x:v>
      </x:c>
      <x:c r="I144" s="83" t="n">
        <x:f>Data!I144</x:f>
        <x:v>3</x:v>
      </x:c>
      <x:c r="J144" s="83" t="n">
        <x:f>Data!J144</x:f>
        <x:v>4</x:v>
      </x:c>
      <x:c r="K144" s="83" t="n">
        <x:f>'Multiple Regression'!$E$4+'Multiple Regression'!$E$5*C144+'Multiple Regression'!$E$6*D144+'Multiple Regression'!$E$7*E144+'Multiple Regression'!$E$8*F144+'Multiple Regression'!$E$9*G144+'Multiple Regression'!$E$10*H144+'Multiple Regression'!$E$11*I144+'Multiple Regression'!$E$12*J144</x:f>
        <x:v>9.473767172775927</x:v>
      </x:c>
      <x:c r="L144" s="83" t="n">
        <x:f>B144-K144</x:f>
        <x:v>0.5262328272240726</x:v>
      </x:c>
      <x:c r="M144" s="83" t="n">
        <x:f>L144^2</x:f>
        <x:v>0.27692098844824065</x:v>
      </x:c>
      <x:c r="N144" s="83" t="n">
        <x:f>L144/'Multiple Regression'!$B$8</x:f>
        <x:v>0.4190560125227945</x:v>
      </x:c>
      <x:c r="O144" s="84" t="n">
        <x:f>ABS(L144)</x:f>
        <x:v>0.5262328272240726</x:v>
      </x:c>
    </x:row>
    <x:row r="145">
      <x:c r="A145" s="67" t="n">
        <x:f>Data!A145</x:f>
        <x:v>142</x:v>
      </x:c>
      <x:c r="B145" s="83" t="n">
        <x:f>Data!B145</x:f>
        <x:v>13</x:v>
      </x:c>
      <x:c r="C145" s="83" t="n">
        <x:f>Data!C145</x:f>
        <x:v>14</x:v>
      </x:c>
      <x:c r="D145" s="83" t="n">
        <x:f>Data!D145</x:f>
        <x:v>13</x:v>
      </x:c>
      <x:c r="E145" s="83" t="n">
        <x:f>Data!E145</x:f>
        <x:v>2</x:v>
      </x:c>
      <x:c r="F145" s="83" t="n">
        <x:f>Data!F145</x:f>
        <x:v>0</x:v>
      </x:c>
      <x:c r="G145" s="83" t="n">
        <x:f>Data!G145</x:f>
        <x:v>0</x:v>
      </x:c>
      <x:c r="H145" s="83" t="n">
        <x:f>Data!H145</x:f>
        <x:v>16</x:v>
      </x:c>
      <x:c r="I145" s="83" t="n">
        <x:f>Data!I145</x:f>
        <x:v>1</x:v>
      </x:c>
      <x:c r="J145" s="83" t="n">
        <x:f>Data!J145</x:f>
        <x:v>1</x:v>
      </x:c>
      <x:c r="K145" s="83" t="n">
        <x:f>'Multiple Regression'!$E$4+'Multiple Regression'!$E$5*C145+'Multiple Regression'!$E$6*D145+'Multiple Regression'!$E$7*E145+'Multiple Regression'!$E$8*F145+'Multiple Regression'!$E$9*G145+'Multiple Regression'!$E$10*H145+'Multiple Regression'!$E$11*I145+'Multiple Regression'!$E$12*J145</x:f>
        <x:v>13.542200057835407</x:v>
      </x:c>
      <x:c r="L145" s="83" t="n">
        <x:f>B145-K145</x:f>
        <x:v>-0.5422000578354069</x:v>
      </x:c>
      <x:c r="M145" s="83" t="n">
        <x:f>L145^2</x:f>
        <x:v>0.2939809027167186</x:v>
      </x:c>
      <x:c r="N145" s="83" t="n">
        <x:f>L145/'Multiple Regression'!$B$8</x:f>
        <x:v>-0.431771228383261</x:v>
      </x:c>
      <x:c r="O145" s="84" t="n">
        <x:f>ABS(L145)</x:f>
        <x:v>0.5422000578354069</x:v>
      </x:c>
    </x:row>
    <x:row r="146">
      <x:c r="A146" s="67" t="n">
        <x:f>Data!A146</x:f>
        <x:v>143</x:v>
      </x:c>
      <x:c r="B146" s="83" t="n">
        <x:f>Data!B146</x:f>
        <x:v>12</x:v>
      </x:c>
      <x:c r="C146" s="83" t="n">
        <x:f>Data!C146</x:f>
        <x:v>11</x:v>
      </x:c>
      <x:c r="D146" s="83" t="n">
        <x:f>Data!D146</x:f>
        <x:v>11</x:v>
      </x:c>
      <x:c r="E146" s="83" t="n">
        <x:f>Data!E146</x:f>
        <x:v>1</x:v>
      </x:c>
      <x:c r="F146" s="83" t="n">
        <x:f>Data!F146</x:f>
        <x:v>0</x:v>
      </x:c>
      <x:c r="G146" s="83" t="n">
        <x:f>Data!G146</x:f>
        <x:v>2</x:v>
      </x:c>
      <x:c r="H146" s="83" t="n">
        <x:f>Data!H146</x:f>
        <x:v>18</x:v>
      </x:c>
      <x:c r="I146" s="83" t="n">
        <x:f>Data!I146</x:f>
        <x:v>3</x:v>
      </x:c>
      <x:c r="J146" s="83" t="n">
        <x:f>Data!J146</x:f>
        <x:v>1</x:v>
      </x:c>
      <x:c r="K146" s="83" t="n">
        <x:f>'Multiple Regression'!$E$4+'Multiple Regression'!$E$5*C146+'Multiple Regression'!$E$6*D146+'Multiple Regression'!$E$7*E146+'Multiple Regression'!$E$8*F146+'Multiple Regression'!$E$9*G146+'Multiple Regression'!$E$10*H146+'Multiple Regression'!$E$11*I146+'Multiple Regression'!$E$12*J146</x:f>
        <x:v>11.246756247934409</x:v>
      </x:c>
      <x:c r="L146" s="83" t="n">
        <x:f>B146-K146</x:f>
        <x:v>0.7532437520655915</x:v>
      </x:c>
      <x:c r="M146" s="83" t="n">
        <x:f>L146^2</x:f>
        <x:v>0.5673761500258502</x:v>
      </x:c>
      <x:c r="N146" s="83" t="n">
        <x:f>L146/'Multiple Regression'!$B$8</x:f>
        <x:v>0.5998320645699841</x:v>
      </x:c>
      <x:c r="O146" s="84" t="n">
        <x:f>ABS(L146)</x:f>
        <x:v>0.7532437520655915</x:v>
      </x:c>
    </x:row>
    <x:row r="147">
      <x:c r="A147" s="67" t="n">
        <x:f>Data!A147</x:f>
        <x:v>144</x:v>
      </x:c>
      <x:c r="B147" s="83" t="n">
        <x:f>Data!B147</x:f>
        <x:v>11</x:v>
      </x:c>
      <x:c r="C147" s="83" t="n">
        <x:f>Data!C147</x:f>
        <x:v>12</x:v>
      </x:c>
      <x:c r="D147" s="83" t="n">
        <x:f>Data!D147</x:f>
        <x:v>11</x:v>
      </x:c>
      <x:c r="E147" s="83" t="n">
        <x:f>Data!E147</x:f>
        <x:v>3</x:v>
      </x:c>
      <x:c r="F147" s="83" t="n">
        <x:f>Data!F147</x:f>
        <x:v>0</x:v>
      </x:c>
      <x:c r="G147" s="83" t="n">
        <x:f>Data!G147</x:f>
        <x:v>10</x:v>
      </x:c>
      <x:c r="H147" s="83" t="n">
        <x:f>Data!H147</x:f>
        <x:v>18</x:v>
      </x:c>
      <x:c r="I147" s="83" t="n">
        <x:f>Data!I147</x:f>
        <x:v>3</x:v>
      </x:c>
      <x:c r="J147" s="83" t="n">
        <x:f>Data!J147</x:f>
        <x:v>2</x:v>
      </x:c>
      <x:c r="K147" s="83" t="n">
        <x:f>'Multiple Regression'!$E$4+'Multiple Regression'!$E$5*C147+'Multiple Regression'!$E$6*D147+'Multiple Regression'!$E$7*E147+'Multiple Regression'!$E$8*F147+'Multiple Regression'!$E$9*G147+'Multiple Regression'!$E$10*H147+'Multiple Regression'!$E$11*I147+'Multiple Regression'!$E$12*J147</x:f>
        <x:v>11.787538089675149</x:v>
      </x:c>
      <x:c r="L147" s="83" t="n">
        <x:f>B147-K147</x:f>
        <x:v>-0.7875380896751487</x:v>
      </x:c>
      <x:c r="M147" s="83" t="n">
        <x:f>L147^2</x:f>
        <x:v>0.6202162426891826</x:v>
      </x:c>
      <x:c r="N147" s="83" t="n">
        <x:f>L147/'Multiple Regression'!$B$8</x:f>
        <x:v>-0.627141741251656</x:v>
      </x:c>
      <x:c r="O147" s="84" t="n">
        <x:f>ABS(L147)</x:f>
        <x:v>0.7875380896751487</x:v>
      </x:c>
    </x:row>
    <x:row r="148">
      <x:c r="A148" s="67" t="n">
        <x:f>Data!A148</x:f>
        <x:v>145</x:v>
      </x:c>
      <x:c r="B148" s="83" t="n">
        <x:f>Data!B148</x:f>
        <x:v>11</x:v>
      </x:c>
      <x:c r="C148" s="83" t="n">
        <x:f>Data!C148</x:f>
        <x:v>12</x:v>
      </x:c>
      <x:c r="D148" s="83" t="n">
        <x:f>Data!D148</x:f>
        <x:v>11</x:v>
      </x:c>
      <x:c r="E148" s="83" t="n">
        <x:f>Data!E148</x:f>
        <x:v>1</x:v>
      </x:c>
      <x:c r="F148" s="83" t="n">
        <x:f>Data!F148</x:f>
        <x:v>0</x:v>
      </x:c>
      <x:c r="G148" s="83" t="n">
        <x:f>Data!G148</x:f>
        <x:v>8</x:v>
      </x:c>
      <x:c r="H148" s="83" t="n">
        <x:f>Data!H148</x:f>
        <x:v>16</x:v>
      </x:c>
      <x:c r="I148" s="83" t="n">
        <x:f>Data!I148</x:f>
        <x:v>1</x:v>
      </x:c>
      <x:c r="J148" s="83" t="n">
        <x:f>Data!J148</x:f>
        <x:v>1</x:v>
      </x:c>
      <x:c r="K148" s="83" t="n">
        <x:f>'Multiple Regression'!$E$4+'Multiple Regression'!$E$5*C148+'Multiple Regression'!$E$6*D148+'Multiple Regression'!$E$7*E148+'Multiple Regression'!$E$8*F148+'Multiple Regression'!$E$9*G148+'Multiple Regression'!$E$10*H148+'Multiple Regression'!$E$11*I148+'Multiple Regression'!$E$12*J148</x:f>
        <x:v>11.571256414347147</x:v>
      </x:c>
      <x:c r="L148" s="83" t="n">
        <x:f>B148-K148</x:f>
        <x:v>-0.5712564143471468</x:v>
      </x:c>
      <x:c r="M148" s="83" t="n">
        <x:f>L148^2</x:f>
        <x:v>0.32633389093275905</x:v>
      </x:c>
      <x:c r="N148" s="83" t="n">
        <x:f>L148/'Multiple Regression'!$B$8</x:f>
        <x:v>-0.4549097333725473</x:v>
      </x:c>
      <x:c r="O148" s="84" t="n">
        <x:f>ABS(L148)</x:f>
        <x:v>0.5712564143471468</x:v>
      </x:c>
    </x:row>
    <x:row r="149">
      <x:c r="A149" s="67" t="n">
        <x:f>Data!A149</x:f>
        <x:v>146</x:v>
      </x:c>
      <x:c r="B149" s="83" t="n">
        <x:f>Data!B149</x:f>
        <x:v>10</x:v>
      </x:c>
      <x:c r="C149" s="83" t="n">
        <x:f>Data!C149</x:f>
        <x:v>9</x:v>
      </x:c>
      <x:c r="D149" s="83" t="n">
        <x:f>Data!D149</x:f>
        <x:v>9</x:v>
      </x:c>
      <x:c r="E149" s="83" t="n">
        <x:f>Data!E149</x:f>
        <x:v>1</x:v>
      </x:c>
      <x:c r="F149" s="83" t="n">
        <x:f>Data!F149</x:f>
        <x:v>0</x:v>
      </x:c>
      <x:c r="G149" s="83" t="n">
        <x:f>Data!G149</x:f>
        <x:v>4</x:v>
      </x:c>
      <x:c r="H149" s="83" t="n">
        <x:f>Data!H149</x:f>
        <x:v>16</x:v>
      </x:c>
      <x:c r="I149" s="83" t="n">
        <x:f>Data!I149</x:f>
        <x:v>3</x:v>
      </x:c>
      <x:c r="J149" s="83" t="n">
        <x:f>Data!J149</x:f>
        <x:v>3</x:v>
      </x:c>
      <x:c r="K149" s="83" t="n">
        <x:f>'Multiple Regression'!$E$4+'Multiple Regression'!$E$5*C149+'Multiple Regression'!$E$6*D149+'Multiple Regression'!$E$7*E149+'Multiple Regression'!$E$8*F149+'Multiple Regression'!$E$9*G149+'Multiple Regression'!$E$10*H149+'Multiple Regression'!$E$11*I149+'Multiple Regression'!$E$12*J149</x:f>
        <x:v>9.2345519379663</x:v>
      </x:c>
      <x:c r="L149" s="83" t="n">
        <x:f>B149-K149</x:f>
        <x:v>0.7654480620337001</x:v>
      </x:c>
      <x:c r="M149" s="83" t="n">
        <x:f>L149^2</x:f>
        <x:v>0.5859107356711472</x:v>
      </x:c>
      <x:c r="N149" s="83" t="n">
        <x:f>L149/'Multiple Regression'!$B$8</x:f>
        <x:v>0.6095507465036182</x:v>
      </x:c>
      <x:c r="O149" s="84" t="n">
        <x:f>ABS(L149)</x:f>
        <x:v>0.7654480620337001</x:v>
      </x:c>
    </x:row>
    <x:row r="150">
      <x:c r="A150" s="67" t="n">
        <x:f>Data!A150</x:f>
        <x:v>147</x:v>
      </x:c>
      <x:c r="B150" s="83" t="n">
        <x:f>Data!B150</x:f>
        <x:v>10</x:v>
      </x:c>
      <x:c r="C150" s="83" t="n">
        <x:f>Data!C150</x:f>
        <x:v>10</x:v>
      </x:c>
      <x:c r="D150" s="83" t="n">
        <x:f>Data!D150</x:f>
        <x:v>10</x:v>
      </x:c>
      <x:c r="E150" s="83" t="n">
        <x:f>Data!E150</x:f>
        <x:v>2</x:v>
      </x:c>
      <x:c r="F150" s="83" t="n">
        <x:f>Data!F150</x:f>
        <x:v>2</x:v>
      </x:c>
      <x:c r="G150" s="83" t="n">
        <x:f>Data!G150</x:f>
        <x:v>0</x:v>
      </x:c>
      <x:c r="H150" s="83" t="n">
        <x:f>Data!H150</x:f>
        <x:v>16</x:v>
      </x:c>
      <x:c r="I150" s="83" t="n">
        <x:f>Data!I150</x:f>
        <x:v>1</x:v>
      </x:c>
      <x:c r="J150" s="83" t="n">
        <x:f>Data!J150</x:f>
        <x:v>1</x:v>
      </x:c>
      <x:c r="K150" s="83" t="n">
        <x:f>'Multiple Regression'!$E$4+'Multiple Regression'!$E$5*C150+'Multiple Regression'!$E$6*D150+'Multiple Regression'!$E$7*E150+'Multiple Regression'!$E$8*F150+'Multiple Regression'!$E$9*G150+'Multiple Regression'!$E$10*H150+'Multiple Regression'!$E$11*I150+'Multiple Regression'!$E$12*J150</x:f>
        <x:v>9.84346887277467</x:v>
      </x:c>
      <x:c r="L150" s="83" t="n">
        <x:f>B150-K150</x:f>
        <x:v>0.15653112722533002</x:v>
      </x:c>
      <x:c r="M150" s="83" t="n">
        <x:f>L150^2</x:f>
        <x:v>0.024501993790432455</x:v>
      </x:c>
      <x:c r="N150" s="83" t="n">
        <x:f>L150/'Multiple Regression'!$B$8</x:f>
        <x:v>0.12465073750105335</x:v>
      </x:c>
      <x:c r="O150" s="84" t="n">
        <x:f>ABS(L150)</x:f>
        <x:v>0.15653112722533002</x:v>
      </x:c>
    </x:row>
    <x:row r="151">
      <x:c r="A151" s="67" t="n">
        <x:f>Data!A151</x:f>
        <x:v>148</x:v>
      </x:c>
      <x:c r="B151" s="83" t="n">
        <x:f>Data!B151</x:f>
        <x:v>14</x:v>
      </x:c>
      <x:c r="C151" s="83" t="n">
        <x:f>Data!C151</x:f>
        <x:v>13</x:v>
      </x:c>
      <x:c r="D151" s="83" t="n">
        <x:f>Data!D151</x:f>
        <x:v>14</x:v>
      </x:c>
      <x:c r="E151" s="83" t="n">
        <x:f>Data!E151</x:f>
        <x:v>1</x:v>
      </x:c>
      <x:c r="F151" s="83" t="n">
        <x:f>Data!F151</x:f>
        <x:v>0</x:v>
      </x:c>
      <x:c r="G151" s="83" t="n">
        <x:f>Data!G151</x:f>
        <x:v>6</x:v>
      </x:c>
      <x:c r="H151" s="83" t="n">
        <x:f>Data!H151</x:f>
        <x:v>15</x:v>
      </x:c>
      <x:c r="I151" s="83" t="n">
        <x:f>Data!I151</x:f>
        <x:v>4</x:v>
      </x:c>
      <x:c r="J151" s="83" t="n">
        <x:f>Data!J151</x:f>
        <x:v>4</x:v>
      </x:c>
      <x:c r="K151" s="83" t="n">
        <x:f>'Multiple Regression'!$E$4+'Multiple Regression'!$E$5*C151+'Multiple Regression'!$E$6*D151+'Multiple Regression'!$E$7*E151+'Multiple Regression'!$E$8*F151+'Multiple Regression'!$E$9*G151+'Multiple Regression'!$E$10*H151+'Multiple Regression'!$E$11*I151+'Multiple Regression'!$E$12*J151</x:f>
        <x:v>14.232088230965784</x:v>
      </x:c>
      <x:c r="L151" s="83" t="n">
        <x:f>B151-K151</x:f>
        <x:v>-0.23208823096578435</x:v>
      </x:c>
      <x:c r="M151" s="83" t="n">
        <x:f>L151^2</x:f>
        <x:v>0.05386494695282726</x:v>
      </x:c>
      <x:c r="N151" s="83" t="n">
        <x:f>L151/'Multiple Regression'!$B$8</x:f>
        <x:v>-0.18481927312485583</x:v>
      </x:c>
      <x:c r="O151" s="84" t="n">
        <x:f>ABS(L151)</x:f>
        <x:v>0.23208823096578435</x:v>
      </x:c>
    </x:row>
    <x:row r="152">
      <x:c r="A152" s="67" t="n">
        <x:f>Data!A152</x:f>
        <x:v>149</x:v>
      </x:c>
      <x:c r="B152" s="83" t="n">
        <x:f>Data!B152</x:f>
        <x:v>9</x:v>
      </x:c>
      <x:c r="C152" s="83" t="n">
        <x:f>Data!C152</x:f>
        <x:v>8</x:v>
      </x:c>
      <x:c r="D152" s="83" t="n">
        <x:f>Data!D152</x:f>
        <x:v>9</x:v>
      </x:c>
      <x:c r="E152" s="83" t="n">
        <x:f>Data!E152</x:f>
        <x:v>1</x:v>
      </x:c>
      <x:c r="F152" s="83" t="n">
        <x:f>Data!F152</x:f>
        <x:v>1</x:v>
      </x:c>
      <x:c r="G152" s="83" t="n">
        <x:f>Data!G152</x:f>
        <x:v>2</x:v>
      </x:c>
      <x:c r="H152" s="83" t="n">
        <x:f>Data!H152</x:f>
        <x:v>15</x:v>
      </x:c>
      <x:c r="I152" s="83" t="n">
        <x:f>Data!I152</x:f>
        <x:v>1</x:v>
      </x:c>
      <x:c r="J152" s="83" t="n">
        <x:f>Data!J152</x:f>
        <x:v>1</x:v>
      </x:c>
      <x:c r="K152" s="83" t="n">
        <x:f>'Multiple Regression'!$E$4+'Multiple Regression'!$E$5*C152+'Multiple Regression'!$E$6*D152+'Multiple Regression'!$E$7*E152+'Multiple Regression'!$E$8*F152+'Multiple Regression'!$E$9*G152+'Multiple Regression'!$E$10*H152+'Multiple Regression'!$E$11*I152+'Multiple Regression'!$E$12*J152</x:f>
        <x:v>8.833436143811351</x:v>
      </x:c>
      <x:c r="L152" s="83" t="n">
        <x:f>B152-K152</x:f>
        <x:v>0.16656385618864888</x:v>
      </x:c>
      <x:c r="M152" s="83" t="n">
        <x:f>L152^2</x:f>
        <x:v>0.027743518188432906</x:v>
      </x:c>
      <x:c r="N152" s="83" t="n">
        <x:f>L152/'Multiple Regression'!$B$8</x:f>
        <x:v>0.13264012010241688</x:v>
      </x:c>
      <x:c r="O152" s="84" t="n">
        <x:f>ABS(L152)</x:f>
        <x:v>0.16656385618864888</x:v>
      </x:c>
    </x:row>
    <x:row r="153">
      <x:c r="A153" s="67" t="n">
        <x:f>Data!A153</x:f>
        <x:v>150</x:v>
      </x:c>
      <x:c r="B153" s="83" t="n">
        <x:f>Data!B153</x:f>
        <x:v>11</x:v>
      </x:c>
      <x:c r="C153" s="83" t="n">
        <x:f>Data!C153</x:f>
        <x:v>9</x:v>
      </x:c>
      <x:c r="D153" s="83" t="n">
        <x:f>Data!D153</x:f>
        <x:v>11</x:v>
      </x:c>
      <x:c r="E153" s="83" t="n">
        <x:f>Data!E153</x:f>
        <x:v>4</x:v>
      </x:c>
      <x:c r="F153" s="83" t="n">
        <x:f>Data!F153</x:f>
        <x:v>0</x:v>
      </x:c>
      <x:c r="G153" s="83" t="n">
        <x:f>Data!G153</x:f>
        <x:v>6</x:v>
      </x:c>
      <x:c r="H153" s="83" t="n">
        <x:f>Data!H153</x:f>
        <x:v>15</x:v>
      </x:c>
      <x:c r="I153" s="83" t="n">
        <x:f>Data!I153</x:f>
        <x:v>4</x:v>
      </x:c>
      <x:c r="J153" s="83" t="n">
        <x:f>Data!J153</x:f>
        <x:v>3</x:v>
      </x:c>
      <x:c r="K153" s="83" t="n">
        <x:f>'Multiple Regression'!$E$4+'Multiple Regression'!$E$5*C153+'Multiple Regression'!$E$6*D153+'Multiple Regression'!$E$7*E153+'Multiple Regression'!$E$8*F153+'Multiple Regression'!$E$9*G153+'Multiple Regression'!$E$10*H153+'Multiple Regression'!$E$11*I153+'Multiple Regression'!$E$12*J153</x:f>
        <x:v>11.271949511659544</x:v>
      </x:c>
      <x:c r="L153" s="83" t="n">
        <x:f>B153-K153</x:f>
        <x:v>-0.2719495116595443</x:v>
      </x:c>
      <x:c r="M153" s="83" t="n">
        <x:f>L153^2</x:f>
        <x:v>0.07395653689186461</x:v>
      </x:c>
      <x:c r="N153" s="83" t="n">
        <x:f>L153/'Multiple Regression'!$B$8</x:f>
        <x:v>-0.2165620844384233</x:v>
      </x:c>
      <x:c r="O153" s="84" t="n">
        <x:f>ABS(L153)</x:f>
        <x:v>0.2719495116595443</x:v>
      </x:c>
    </x:row>
    <x:row r="154">
      <x:c r="A154" s="67" t="n">
        <x:f>Data!A154</x:f>
        <x:v>151</x:v>
      </x:c>
      <x:c r="B154" s="83" t="n">
        <x:f>Data!B154</x:f>
        <x:v>9</x:v>
      </x:c>
      <x:c r="C154" s="83" t="n">
        <x:f>Data!C154</x:f>
        <x:v>9</x:v>
      </x:c>
      <x:c r="D154" s="83" t="n">
        <x:f>Data!D154</x:f>
        <x:v>8</x:v>
      </x:c>
      <x:c r="E154" s="83" t="n">
        <x:f>Data!E154</x:f>
        <x:v>2</x:v>
      </x:c>
      <x:c r="F154" s="83" t="n">
        <x:f>Data!F154</x:f>
        <x:v>0</x:v>
      </x:c>
      <x:c r="G154" s="83" t="n">
        <x:f>Data!G154</x:f>
        <x:v>24</x:v>
      </x:c>
      <x:c r="H154" s="83" t="n">
        <x:f>Data!H154</x:f>
        <x:v>15</x:v>
      </x:c>
      <x:c r="I154" s="83" t="n">
        <x:f>Data!I154</x:f>
        <x:v>3</x:v>
      </x:c>
      <x:c r="J154" s="83" t="n">
        <x:f>Data!J154</x:f>
        <x:v>3</x:v>
      </x:c>
      <x:c r="K154" s="83" t="n">
        <x:f>'Multiple Regression'!$E$4+'Multiple Regression'!$E$5*C154+'Multiple Regression'!$E$6*D154+'Multiple Regression'!$E$7*E154+'Multiple Regression'!$E$8*F154+'Multiple Regression'!$E$9*G154+'Multiple Regression'!$E$10*H154+'Multiple Regression'!$E$11*I154+'Multiple Regression'!$E$12*J154</x:f>
        <x:v>8.87893146300259</x:v>
      </x:c>
      <x:c r="L154" s="83" t="n">
        <x:f>B154-K154</x:f>
        <x:v>0.12106853699740938</x:v>
      </x:c>
      <x:c r="M154" s="83" t="n">
        <x:f>L154^2</x:f>
        <x:v>0.014657590650693084</x:v>
      </x:c>
      <x:c r="N154" s="83" t="n">
        <x:f>L154/'Multiple Regression'!$B$8</x:f>
        <x:v>0.09641074393578222</x:v>
      </x:c>
      <x:c r="O154" s="84" t="n">
        <x:f>ABS(L154)</x:f>
        <x:v>0.12106853699740938</x:v>
      </x:c>
    </x:row>
    <x:row r="155">
      <x:c r="A155" s="67" t="n">
        <x:f>Data!A155</x:f>
        <x:v>152</x:v>
      </x:c>
      <x:c r="B155" s="83" t="n">
        <x:f>Data!B155</x:f>
        <x:v>13</x:v>
      </x:c>
      <x:c r="C155" s="83" t="n">
        <x:f>Data!C155</x:f>
        <x:v>15</x:v>
      </x:c>
      <x:c r="D155" s="83" t="n">
        <x:f>Data!D155</x:f>
        <x:v>13</x:v>
      </x:c>
      <x:c r="E155" s="83" t="n">
        <x:f>Data!E155</x:f>
        <x:v>3</x:v>
      </x:c>
      <x:c r="F155" s="83" t="n">
        <x:f>Data!F155</x:f>
        <x:v>0</x:v>
      </x:c>
      <x:c r="G155" s="83" t="n">
        <x:f>Data!G155</x:f>
        <x:v>0</x:v>
      </x:c>
      <x:c r="H155" s="83" t="n">
        <x:f>Data!H155</x:f>
        <x:v>16</x:v>
      </x:c>
      <x:c r="I155" s="83" t="n">
        <x:f>Data!I155</x:f>
        <x:v>4</x:v>
      </x:c>
      <x:c r="J155" s="83" t="n">
        <x:f>Data!J155</x:f>
        <x:v>4</x:v>
      </x:c>
      <x:c r="K155" s="83" t="n">
        <x:f>'Multiple Regression'!$E$4+'Multiple Regression'!$E$5*C155+'Multiple Regression'!$E$6*D155+'Multiple Regression'!$E$7*E155+'Multiple Regression'!$E$8*F155+'Multiple Regression'!$E$9*G155+'Multiple Regression'!$E$10*H155+'Multiple Regression'!$E$11*I155+'Multiple Regression'!$E$12*J155</x:f>
        <x:v>13.713451094835635</x:v>
      </x:c>
      <x:c r="L155" s="83" t="n">
        <x:f>B155-K155</x:f>
        <x:v>-0.7134510948356354</x:v>
      </x:c>
      <x:c r="M155" s="83" t="n">
        <x:f>L155^2</x:f>
        <x:v>0.5090124647221668</x:v>
      </x:c>
      <x:c r="N155" s="83" t="n">
        <x:f>L155/'Multiple Regression'!$B$8</x:f>
        <x:v>-0.5681439003130414</x:v>
      </x:c>
      <x:c r="O155" s="84" t="n">
        <x:f>ABS(L155)</x:f>
        <x:v>0.7134510948356354</x:v>
      </x:c>
    </x:row>
    <x:row r="156">
      <x:c r="A156" s="67" t="n">
        <x:f>Data!A156</x:f>
        <x:v>153</x:v>
      </x:c>
      <x:c r="B156" s="83" t="n">
        <x:f>Data!B156</x:f>
        <x:v>11</x:v>
      </x:c>
      <x:c r="C156" s="83" t="n">
        <x:f>Data!C156</x:f>
        <x:v>12</x:v>
      </x:c>
      <x:c r="D156" s="83" t="n">
        <x:f>Data!D156</x:f>
        <x:v>11</x:v>
      </x:c>
      <x:c r="E156" s="83" t="n">
        <x:f>Data!E156</x:f>
        <x:v>1</x:v>
      </x:c>
      <x:c r="F156" s="83" t="n">
        <x:f>Data!F156</x:f>
        <x:v>0</x:v>
      </x:c>
      <x:c r="G156" s="83" t="n">
        <x:f>Data!G156</x:f>
        <x:v>4</x:v>
      </x:c>
      <x:c r="H156" s="83" t="n">
        <x:f>Data!H156</x:f>
        <x:v>16</x:v>
      </x:c>
      <x:c r="I156" s="83" t="n">
        <x:f>Data!I156</x:f>
        <x:v>2</x:v>
      </x:c>
      <x:c r="J156" s="83" t="n">
        <x:f>Data!J156</x:f>
        <x:v>2</x:v>
      </x:c>
      <x:c r="K156" s="83" t="n">
        <x:f>'Multiple Regression'!$E$4+'Multiple Regression'!$E$5*C156+'Multiple Regression'!$E$6*D156+'Multiple Regression'!$E$7*E156+'Multiple Regression'!$E$8*F156+'Multiple Regression'!$E$9*G156+'Multiple Regression'!$E$10*H156+'Multiple Regression'!$E$11*I156+'Multiple Regression'!$E$12*J156</x:f>
        <x:v>11.45728248786804</x:v>
      </x:c>
      <x:c r="L156" s="83" t="n">
        <x:f>B156-K156</x:f>
        <x:v>-0.4572824878680404</x:v>
      </x:c>
      <x:c r="M156" s="83" t="n">
        <x:f>L156^2</x:f>
        <x:v>0.2091072737107845</x:v>
      </x:c>
      <x:c r="N156" s="83" t="n">
        <x:f>L156/'Multiple Regression'!$B$8</x:f>
        <x:v>-0.3641486544526961</x:v>
      </x:c>
      <x:c r="O156" s="84" t="n">
        <x:f>ABS(L156)</x:f>
        <x:v>0.4572824878680404</x:v>
      </x:c>
    </x:row>
    <x:row r="157">
      <x:c r="A157" s="67" t="n">
        <x:f>Data!A157</x:f>
        <x:v>154</x:v>
      </x:c>
      <x:c r="B157" s="83" t="n">
        <x:f>Data!B157</x:f>
        <x:v>13</x:v>
      </x:c>
      <x:c r="C157" s="83" t="n">
        <x:f>Data!C157</x:f>
        <x:v>13</x:v>
      </x:c>
      <x:c r="D157" s="83" t="n">
        <x:f>Data!D157</x:f>
        <x:v>13</x:v>
      </x:c>
      <x:c r="E157" s="83" t="n">
        <x:f>Data!E157</x:f>
        <x:v>3</x:v>
      </x:c>
      <x:c r="F157" s="83" t="n">
        <x:f>Data!F157</x:f>
        <x:v>0</x:v>
      </x:c>
      <x:c r="G157" s="83" t="n">
        <x:f>Data!G157</x:f>
        <x:v>2</x:v>
      </x:c>
      <x:c r="H157" s="83" t="n">
        <x:f>Data!H157</x:f>
        <x:v>15</x:v>
      </x:c>
      <x:c r="I157" s="83" t="n">
        <x:f>Data!I157</x:f>
        <x:v>4</x:v>
      </x:c>
      <x:c r="J157" s="83" t="n">
        <x:f>Data!J157</x:f>
        <x:v>4</x:v>
      </x:c>
      <x:c r="K157" s="83" t="n">
        <x:f>'Multiple Regression'!$E$4+'Multiple Regression'!$E$5*C157+'Multiple Regression'!$E$6*D157+'Multiple Regression'!$E$7*E157+'Multiple Regression'!$E$8*F157+'Multiple Regression'!$E$9*G157+'Multiple Regression'!$E$10*H157+'Multiple Regression'!$E$11*I157+'Multiple Regression'!$E$12*J157</x:f>
        <x:v>13.449496339530612</x:v>
      </x:c>
      <x:c r="L157" s="83" t="n">
        <x:f>B157-K157</x:f>
        <x:v>-0.4494963395306115</x:v>
      </x:c>
      <x:c r="M157" s="83" t="n">
        <x:f>L157^2</x:f>
        <x:v>0.2020469592514188</x:v>
      </x:c>
      <x:c r="N157" s="83" t="n">
        <x:f>L157/'Multiple Regression'!$B$8</x:f>
        <x:v>-0.35794829577799</x:v>
      </x:c>
      <x:c r="O157" s="84" t="n">
        <x:f>ABS(L157)</x:f>
        <x:v>0.4494963395306115</x:v>
      </x:c>
    </x:row>
    <x:row r="158">
      <x:c r="A158" s="67" t="n">
        <x:f>Data!A158</x:f>
        <x:v>155</x:v>
      </x:c>
      <x:c r="B158" s="83" t="n">
        <x:f>Data!B158</x:f>
        <x:v>11</x:v>
      </x:c>
      <x:c r="C158" s="83" t="n">
        <x:f>Data!C158</x:f>
        <x:v>10</x:v>
      </x:c>
      <x:c r="D158" s="83" t="n">
        <x:f>Data!D158</x:f>
        <x:v>11</x:v>
      </x:c>
      <x:c r="E158" s="83" t="n">
        <x:f>Data!E158</x:f>
        <x:v>1</x:v>
      </x:c>
      <x:c r="F158" s="83" t="n">
        <x:f>Data!F158</x:f>
        <x:v>0</x:v>
      </x:c>
      <x:c r="G158" s="83" t="n">
        <x:f>Data!G158</x:f>
        <x:v>4</x:v>
      </x:c>
      <x:c r="H158" s="83" t="n">
        <x:f>Data!H158</x:f>
        <x:v>16</x:v>
      </x:c>
      <x:c r="I158" s="83" t="n">
        <x:f>Data!I158</x:f>
        <x:v>1</x:v>
      </x:c>
      <x:c r="J158" s="83" t="n">
        <x:f>Data!J158</x:f>
        <x:v>1</x:v>
      </x:c>
      <x:c r="K158" s="83" t="n">
        <x:f>'Multiple Regression'!$E$4+'Multiple Regression'!$E$5*C158+'Multiple Regression'!$E$6*D158+'Multiple Regression'!$E$7*E158+'Multiple Regression'!$E$8*F158+'Multiple Regression'!$E$9*G158+'Multiple Regression'!$E$10*H158+'Multiple Regression'!$E$11*I158+'Multiple Regression'!$E$12*J158</x:f>
        <x:v>11.193414970362596</x:v>
      </x:c>
      <x:c r="L158" s="83" t="n">
        <x:f>B158-K158</x:f>
        <x:v>-0.19341497036259625</x:v>
      </x:c>
      <x:c r="M158" s="83" t="n">
        <x:f>L158^2</x:f>
        <x:v>0.03740935076036399</x:v>
      </x:c>
      <x:c r="N158" s="83" t="n">
        <x:f>L158/'Multiple Regression'!$B$8</x:f>
        <x:v>-0.15402252016454274</x:v>
      </x:c>
      <x:c r="O158" s="84" t="n">
        <x:f>ABS(L158)</x:f>
        <x:v>0.19341497036259625</x:v>
      </x:c>
    </x:row>
    <x:row r="159">
      <x:c r="A159" s="67" t="n">
        <x:f>Data!A159</x:f>
        <x:v>156</x:v>
      </x:c>
      <x:c r="B159" s="83" t="n">
        <x:f>Data!B159</x:f>
        <x:v>6</x:v>
      </x:c>
      <x:c r="C159" s="83" t="n">
        <x:f>Data!C159</x:f>
        <x:v>9</x:v>
      </x:c>
      <x:c r="D159" s="83" t="n">
        <x:f>Data!D159</x:f>
        <x:v>7</x:v>
      </x:c>
      <x:c r="E159" s="83" t="n">
        <x:f>Data!E159</x:f>
        <x:v>1</x:v>
      </x:c>
      <x:c r="F159" s="83" t="n">
        <x:f>Data!F159</x:f>
        <x:v>0</x:v>
      </x:c>
      <x:c r="G159" s="83" t="n">
        <x:f>Data!G159</x:f>
        <x:v>22</x:v>
      </x:c>
      <x:c r="H159" s="83" t="n">
        <x:f>Data!H159</x:f>
        <x:v>17</x:v>
      </x:c>
      <x:c r="I159" s="83" t="n">
        <x:f>Data!I159</x:f>
        <x:v>2</x:v>
      </x:c>
      <x:c r="J159" s="83" t="n">
        <x:f>Data!J159</x:f>
        <x:v>1</x:v>
      </x:c>
      <x:c r="K159" s="83" t="n">
        <x:f>'Multiple Regression'!$E$4+'Multiple Regression'!$E$5*C159+'Multiple Regression'!$E$6*D159+'Multiple Regression'!$E$7*E159+'Multiple Regression'!$E$8*F159+'Multiple Regression'!$E$9*G159+'Multiple Regression'!$E$10*H159+'Multiple Regression'!$E$11*I159+'Multiple Regression'!$E$12*J159</x:f>
        <x:v>7.898239669999712</x:v>
      </x:c>
      <x:c r="L159" s="83" t="n">
        <x:f>B159-K159</x:f>
        <x:v>-1.898239669999712</x:v>
      </x:c>
      <x:c r="M159" s="83" t="n">
        <x:f>L159^2</x:f>
        <x:v>3.6033138447606152</x:v>
      </x:c>
      <x:c r="N159" s="83" t="n">
        <x:f>L159/'Multiple Regression'!$B$8</x:f>
        <x:v>-1.5116288946070442</x:v>
      </x:c>
      <x:c r="O159" s="84" t="n">
        <x:f>ABS(L159)</x:f>
        <x:v>1.898239669999712</x:v>
      </x:c>
    </x:row>
    <x:row r="160">
      <x:c r="A160" s="67" t="n">
        <x:f>Data!A160</x:f>
        <x:v>157</x:v>
      </x:c>
      <x:c r="B160" s="83" t="n">
        <x:f>Data!B160</x:f>
        <x:v>12</x:v>
      </x:c>
      <x:c r="C160" s="83" t="n">
        <x:f>Data!C160</x:f>
        <x:v>12</x:v>
      </x:c>
      <x:c r="D160" s="83" t="n">
        <x:f>Data!D160</x:f>
        <x:v>12</x:v>
      </x:c>
      <x:c r="E160" s="83" t="n">
        <x:f>Data!E160</x:f>
        <x:v>2</x:v>
      </x:c>
      <x:c r="F160" s="83" t="n">
        <x:f>Data!F160</x:f>
        <x:v>0</x:v>
      </x:c>
      <x:c r="G160" s="83" t="n">
        <x:f>Data!G160</x:f>
        <x:v>0</x:v>
      </x:c>
      <x:c r="H160" s="83" t="n">
        <x:f>Data!H160</x:f>
        <x:v>15</x:v>
      </x:c>
      <x:c r="I160" s="83" t="n">
        <x:f>Data!I160</x:f>
        <x:v>1</x:v>
      </x:c>
      <x:c r="J160" s="83" t="n">
        <x:f>Data!J160</x:f>
        <x:v>1</x:v>
      </x:c>
      <x:c r="K160" s="83" t="n">
        <x:f>'Multiple Regression'!$E$4+'Multiple Regression'!$E$5*C160+'Multiple Regression'!$E$6*D160+'Multiple Regression'!$E$7*E160+'Multiple Regression'!$E$8*F160+'Multiple Regression'!$E$9*G160+'Multiple Regression'!$E$10*H160+'Multiple Regression'!$E$11*I160+'Multiple Regression'!$E$12*J160</x:f>
        <x:v>12.347913868248176</x:v>
      </x:c>
      <x:c r="L160" s="83" t="n">
        <x:f>B160-K160</x:f>
        <x:v>-0.3479138682481757</x:v>
      </x:c>
      <x:c r="M160" s="83" t="n">
        <x:f>L160^2</x:f>
        <x:v>0.12104405971940897</x:v>
      </x:c>
      <x:c r="N160" s="83" t="n">
        <x:f>L160/'Multiple Regression'!$B$8</x:f>
        <x:v>-0.2770549285162345</x:v>
      </x:c>
      <x:c r="O160" s="84" t="n">
        <x:f>ABS(L160)</x:f>
        <x:v>0.3479138682481757</x:v>
      </x:c>
    </x:row>
    <x:row r="161">
      <x:c r="A161" s="67" t="n">
        <x:f>Data!A161</x:f>
        <x:v>158</x:v>
      </x:c>
      <x:c r="B161" s="83" t="n">
        <x:f>Data!B161</x:f>
        <x:v>10</x:v>
      </x:c>
      <x:c r="C161" s="83" t="n">
        <x:f>Data!C161</x:f>
        <x:v>11</x:v>
      </x:c>
      <x:c r="D161" s="83" t="n">
        <x:f>Data!D161</x:f>
        <x:v>10</x:v>
      </x:c>
      <x:c r="E161" s="83" t="n">
        <x:f>Data!E161</x:f>
        <x:v>1</x:v>
      </x:c>
      <x:c r="F161" s="83" t="n">
        <x:f>Data!F161</x:f>
        <x:v>0</x:v>
      </x:c>
      <x:c r="G161" s="83" t="n">
        <x:f>Data!G161</x:f>
        <x:v>0</x:v>
      </x:c>
      <x:c r="H161" s="83" t="n">
        <x:f>Data!H161</x:f>
        <x:v>15</x:v>
      </x:c>
      <x:c r="I161" s="83" t="n">
        <x:f>Data!I161</x:f>
        <x:v>2</x:v>
      </x:c>
      <x:c r="J161" s="83" t="n">
        <x:f>Data!J161</x:f>
        <x:v>1</x:v>
      </x:c>
      <x:c r="K161" s="83" t="n">
        <x:f>'Multiple Regression'!$E$4+'Multiple Regression'!$E$5*C161+'Multiple Regression'!$E$6*D161+'Multiple Regression'!$E$7*E161+'Multiple Regression'!$E$8*F161+'Multiple Regression'!$E$9*G161+'Multiple Regression'!$E$10*H161+'Multiple Regression'!$E$11*I161+'Multiple Regression'!$E$12*J161</x:f>
        <x:v>10.293319502102882</x:v>
      </x:c>
      <x:c r="L161" s="83" t="n">
        <x:f>B161-K161</x:f>
        <x:v>-0.29331950210288227</x:v>
      </x:c>
      <x:c r="M161" s="83" t="n">
        <x:f>L161^2</x:f>
        <x:v>0.08603633031388276</x:v>
      </x:c>
      <x:c r="N161" s="83" t="n">
        <x:f>L161/'Multiple Regression'!$B$8</x:f>
        <x:v>-0.23357969056169592</x:v>
      </x:c>
      <x:c r="O161" s="84" t="n">
        <x:f>ABS(L161)</x:f>
        <x:v>0.29331950210288227</x:v>
      </x:c>
    </x:row>
    <x:row r="162">
      <x:c r="A162" s="67" t="n">
        <x:f>Data!A162</x:f>
        <x:v>159</x:v>
      </x:c>
      <x:c r="B162" s="83" t="n">
        <x:f>Data!B162</x:f>
        <x:v>11</x:v>
      </x:c>
      <x:c r="C162" s="83" t="n">
        <x:f>Data!C162</x:f>
        <x:v>11</x:v>
      </x:c>
      <x:c r="D162" s="83" t="n">
        <x:f>Data!D162</x:f>
        <x:v>11</x:v>
      </x:c>
      <x:c r="E162" s="83" t="n">
        <x:f>Data!E162</x:f>
        <x:v>2</x:v>
      </x:c>
      <x:c r="F162" s="83" t="n">
        <x:f>Data!F162</x:f>
        <x:v>1</x:v>
      </x:c>
      <x:c r="G162" s="83" t="n">
        <x:f>Data!G162</x:f>
        <x:v>2</x:v>
      </x:c>
      <x:c r="H162" s="83" t="n">
        <x:f>Data!H162</x:f>
        <x:v>15</x:v>
      </x:c>
      <x:c r="I162" s="83" t="n">
        <x:f>Data!I162</x:f>
        <x:v>3</x:v>
      </x:c>
      <x:c r="J162" s="83" t="n">
        <x:f>Data!J162</x:f>
        <x:v>2</x:v>
      </x:c>
      <x:c r="K162" s="83" t="n">
        <x:f>'Multiple Regression'!$E$4+'Multiple Regression'!$E$5*C162+'Multiple Regression'!$E$6*D162+'Multiple Regression'!$E$7*E162+'Multiple Regression'!$E$8*F162+'Multiple Regression'!$E$9*G162+'Multiple Regression'!$E$10*H162+'Multiple Regression'!$E$11*I162+'Multiple Regression'!$E$12*J162</x:f>
        <x:v>11.061995725475759</x:v>
      </x:c>
      <x:c r="L162" s="83" t="n">
        <x:f>B162-K162</x:f>
        <x:v>-0.061995725475759045</x:v>
      </x:c>
      <x:c r="M162" s="83" t="n">
        <x:f>L162^2</x:f>
        <x:v>0.003843469977265679</x:v>
      </x:c>
      <x:c r="N162" s="83" t="n">
        <x:f>L162/'Multiple Regression'!$B$8</x:f>
        <x:v>-0.049369176849674436</x:v>
      </x:c>
      <x:c r="O162" s="84" t="n">
        <x:f>ABS(L162)</x:f>
        <x:v>0.061995725475759045</x:v>
      </x:c>
    </x:row>
    <x:row r="163">
      <x:c r="A163" s="67" t="n">
        <x:f>Data!A163</x:f>
        <x:v>160</x:v>
      </x:c>
      <x:c r="B163" s="83" t="n">
        <x:f>Data!B163</x:f>
        <x:v>13</x:v>
      </x:c>
      <x:c r="C163" s="83" t="n">
        <x:f>Data!C163</x:f>
        <x:v>13</x:v>
      </x:c>
      <x:c r="D163" s="83" t="n">
        <x:f>Data!D163</x:f>
        <x:v>12</x:v>
      </x:c>
      <x:c r="E163" s="83" t="n">
        <x:f>Data!E163</x:f>
        <x:v>2</x:v>
      </x:c>
      <x:c r="F163" s="83" t="n">
        <x:f>Data!F163</x:f>
        <x:v>0</x:v>
      </x:c>
      <x:c r="G163" s="83" t="n">
        <x:f>Data!G163</x:f>
        <x:v>6</x:v>
      </x:c>
      <x:c r="H163" s="83" t="n">
        <x:f>Data!H163</x:f>
        <x:v>15</x:v>
      </x:c>
      <x:c r="I163" s="83" t="n">
        <x:f>Data!I163</x:f>
        <x:v>1</x:v>
      </x:c>
      <x:c r="J163" s="83" t="n">
        <x:f>Data!J163</x:f>
        <x:v>2</x:v>
      </x:c>
      <x:c r="K163" s="83" t="n">
        <x:f>'Multiple Regression'!$E$4+'Multiple Regression'!$E$5*C163+'Multiple Regression'!$E$6*D163+'Multiple Regression'!$E$7*E163+'Multiple Regression'!$E$8*F163+'Multiple Regression'!$E$9*G163+'Multiple Regression'!$E$10*H163+'Multiple Regression'!$E$11*I163+'Multiple Regression'!$E$12*J163</x:f>
        <x:v>12.649908049679427</x:v>
      </x:c>
      <x:c r="L163" s="83" t="n">
        <x:f>B163-K163</x:f>
        <x:v>0.3500919503205733</x:v>
      </x:c>
      <x:c r="M163" s="83" t="n">
        <x:f>L163^2</x:f>
        <x:v>0.12256437367926275</x:v>
      </x:c>
      <x:c r="N163" s="83" t="n">
        <x:f>L163/'Multiple Regression'!$B$8</x:f>
        <x:v>0.2787894048563387</x:v>
      </x:c>
      <x:c r="O163" s="84" t="n">
        <x:f>ABS(L163)</x:f>
        <x:v>0.3500919503205733</x:v>
      </x:c>
    </x:row>
    <x:row r="164">
      <x:c r="A164" s="67" t="n">
        <x:f>Data!A164</x:f>
        <x:v>161</x:v>
      </x:c>
      <x:c r="B164" s="83" t="n">
        <x:f>Data!B164</x:f>
        <x:v>11</x:v>
      </x:c>
      <x:c r="C164" s="83" t="n">
        <x:f>Data!C164</x:f>
        <x:v>11</x:v>
      </x:c>
      <x:c r="D164" s="83" t="n">
        <x:f>Data!D164</x:f>
        <x:v>11</x:v>
      </x:c>
      <x:c r="E164" s="83" t="n">
        <x:f>Data!E164</x:f>
        <x:v>2</x:v>
      </x:c>
      <x:c r="F164" s="83" t="n">
        <x:f>Data!F164</x:f>
        <x:v>0</x:v>
      </x:c>
      <x:c r="G164" s="83" t="n">
        <x:f>Data!G164</x:f>
        <x:v>6</x:v>
      </x:c>
      <x:c r="H164" s="83" t="n">
        <x:f>Data!H164</x:f>
        <x:v>15</x:v>
      </x:c>
      <x:c r="I164" s="83" t="n">
        <x:f>Data!I164</x:f>
        <x:v>1</x:v>
      </x:c>
      <x:c r="J164" s="83" t="n">
        <x:f>Data!J164</x:f>
        <x:v>2</x:v>
      </x:c>
      <x:c r="K164" s="83" t="n">
        <x:f>'Multiple Regression'!$E$4+'Multiple Regression'!$E$5*C164+'Multiple Regression'!$E$6*D164+'Multiple Regression'!$E$7*E164+'Multiple Regression'!$E$8*F164+'Multiple Regression'!$E$9*G164+'Multiple Regression'!$E$10*H164+'Multiple Regression'!$E$11*I164+'Multiple Regression'!$E$12*J164</x:f>
        <x:v>11.478307347606357</x:v>
      </x:c>
      <x:c r="L164" s="83" t="n">
        <x:f>B164-K164</x:f>
        <x:v>-0.47830734760635707</x:v>
      </x:c>
      <x:c r="M164" s="83" t="n">
        <x:f>L164^2</x:f>
        <x:v>0.22877791877422848</x:v>
      </x:c>
      <x:c r="N164" s="83" t="n">
        <x:f>L164/'Multiple Regression'!$B$8</x:f>
        <x:v>-0.3808914219692472</x:v>
      </x:c>
      <x:c r="O164" s="84" t="n">
        <x:f>ABS(L164)</x:f>
        <x:v>0.47830734760635707</x:v>
      </x:c>
    </x:row>
    <x:row r="165">
      <x:c r="A165" s="67" t="n">
        <x:f>Data!A165</x:f>
        <x:v>162</x:v>
      </x:c>
      <x:c r="B165" s="83" t="n">
        <x:f>Data!B165</x:f>
        <x:v>8</x:v>
      </x:c>
      <x:c r="C165" s="83" t="n">
        <x:f>Data!C165</x:f>
        <x:v>9</x:v>
      </x:c>
      <x:c r="D165" s="83" t="n">
        <x:f>Data!D165</x:f>
        <x:v>9</x:v>
      </x:c>
      <x:c r="E165" s="83" t="n">
        <x:f>Data!E165</x:f>
        <x:v>1</x:v>
      </x:c>
      <x:c r="F165" s="83" t="n">
        <x:f>Data!F165</x:f>
        <x:v>0</x:v>
      </x:c>
      <x:c r="G165" s="83" t="n">
        <x:f>Data!G165</x:f>
        <x:v>16</x:v>
      </x:c>
      <x:c r="H165" s="83" t="n">
        <x:f>Data!H165</x:f>
        <x:v>16</x:v>
      </x:c>
      <x:c r="I165" s="83" t="n">
        <x:f>Data!I165</x:f>
        <x:v>4</x:v>
      </x:c>
      <x:c r="J165" s="83" t="n">
        <x:f>Data!J165</x:f>
        <x:v>4</x:v>
      </x:c>
      <x:c r="K165" s="83" t="n">
        <x:f>'Multiple Regression'!$E$4+'Multiple Regression'!$E$5*C165+'Multiple Regression'!$E$6*D165+'Multiple Regression'!$E$7*E165+'Multiple Regression'!$E$8*F165+'Multiple Regression'!$E$9*G165+'Multiple Regression'!$E$10*H165+'Multiple Regression'!$E$11*I165+'Multiple Regression'!$E$12*J165</x:f>
        <x:v>9.484770481337026</x:v>
      </x:c>
      <x:c r="L165" s="83" t="n">
        <x:f>B165-K165</x:f>
        <x:v>-1.4847704813370264</x:v>
      </x:c>
      <x:c r="M165" s="83" t="n">
        <x:f>L165^2</x:f>
        <x:v>2.204543382249785</x:v>
      </x:c>
      <x:c r="N165" s="83" t="n">
        <x:f>L165/'Multiple Regression'!$B$8</x:f>
        <x:v>-1.1823701700686715</x:v>
      </x:c>
      <x:c r="O165" s="84" t="n">
        <x:f>ABS(L165)</x:f>
        <x:v>1.4847704813370264</x:v>
      </x:c>
    </x:row>
    <x:row r="166">
      <x:c r="A166" s="67" t="n">
        <x:f>Data!A166</x:f>
        <x:v>163</x:v>
      </x:c>
      <x:c r="B166" s="83" t="n">
        <x:f>Data!B166</x:f>
        <x:v>11</x:v>
      </x:c>
      <x:c r="C166" s="83" t="n">
        <x:f>Data!C166</x:f>
        <x:v>12</x:v>
      </x:c>
      <x:c r="D166" s="83" t="n">
        <x:f>Data!D166</x:f>
        <x:v>11</x:v>
      </x:c>
      <x:c r="E166" s="83" t="n">
        <x:f>Data!E166</x:f>
        <x:v>1</x:v>
      </x:c>
      <x:c r="F166" s="83" t="n">
        <x:f>Data!F166</x:f>
        <x:v>0</x:v>
      </x:c>
      <x:c r="G166" s="83" t="n">
        <x:f>Data!G166</x:f>
        <x:v>0</x:v>
      </x:c>
      <x:c r="H166" s="83" t="n">
        <x:f>Data!H166</x:f>
        <x:v>15</x:v>
      </x:c>
      <x:c r="I166" s="83" t="n">
        <x:f>Data!I166</x:f>
        <x:v>2</x:v>
      </x:c>
      <x:c r="J166" s="83" t="n">
        <x:f>Data!J166</x:f>
        <x:v>1</x:v>
      </x:c>
      <x:c r="K166" s="83" t="n">
        <x:f>'Multiple Regression'!$E$4+'Multiple Regression'!$E$5*C166+'Multiple Regression'!$E$6*D166+'Multiple Regression'!$E$7*E166+'Multiple Regression'!$E$8*F166+'Multiple Regression'!$E$9*G166+'Multiple Regression'!$E$10*H166+'Multiple Regression'!$E$11*I166+'Multiple Regression'!$E$12*J166</x:f>
        <x:v>11.321523540914903</x:v>
      </x:c>
      <x:c r="L166" s="83" t="n">
        <x:f>B166-K166</x:f>
        <x:v>-0.3215235409149031</x:v>
      </x:c>
      <x:c r="M166" s="83" t="n">
        <x:f>L166^2</x:f>
        <x:v>0.10337738736245737</x:v>
      </x:c>
      <x:c r="N166" s="83" t="n">
        <x:f>L166/'Multiple Regression'!$B$8</x:f>
        <x:v>-0.25603946773665914</x:v>
      </x:c>
      <x:c r="O166" s="84" t="n">
        <x:f>ABS(L166)</x:f>
        <x:v>0.3215235409149031</x:v>
      </x:c>
    </x:row>
    <x:row r="167">
      <x:c r="A167" s="67" t="n">
        <x:f>Data!A167</x:f>
        <x:v>164</x:v>
      </x:c>
      <x:c r="B167" s="83" t="n">
        <x:f>Data!B167</x:f>
        <x:v>0</x:v>
      </x:c>
      <x:c r="C167" s="83" t="n">
        <x:f>Data!C167</x:f>
        <x:v>11</x:v>
      </x:c>
      <x:c r="D167" s="83" t="n">
        <x:f>Data!D167</x:f>
        <x:v>9</x:v>
      </x:c>
      <x:c r="E167" s="83" t="n">
        <x:f>Data!E167</x:f>
        <x:v>1</x:v>
      </x:c>
      <x:c r="F167" s="83" t="n">
        <x:f>Data!F167</x:f>
        <x:v>2</x:v>
      </x:c>
      <x:c r="G167" s="83" t="n">
        <x:f>Data!G167</x:f>
        <x:v>0</x:v>
      </x:c>
      <x:c r="H167" s="83" t="n">
        <x:f>Data!H167</x:f>
        <x:v>18</x:v>
      </x:c>
      <x:c r="I167" s="83" t="n">
        <x:f>Data!I167</x:f>
        <x:v>1</x:v>
      </x:c>
      <x:c r="J167" s="83" t="n">
        <x:f>Data!J167</x:f>
        <x:v>1</x:v>
      </x:c>
      <x:c r="K167" s="83" t="n">
        <x:f>'Multiple Regression'!$E$4+'Multiple Regression'!$E$5*C167+'Multiple Regression'!$E$6*D167+'Multiple Regression'!$E$7*E167+'Multiple Regression'!$E$8*F167+'Multiple Regression'!$E$9*G167+'Multiple Regression'!$E$10*H167+'Multiple Regression'!$E$11*I167+'Multiple Regression'!$E$12*J167</x:f>
        <x:v>9.050797334723933</x:v>
      </x:c>
      <x:c r="L167" s="83" t="n">
        <x:f>B167-K167</x:f>
        <x:v>-9.050797334723933</x:v>
      </x:c>
      <x:c r="M167" s="83" t="n">
        <x:f>L167^2</x:f>
        <x:v>81.91693239424585</x:v>
      </x:c>
      <x:c r="N167" s="83" t="n">
        <x:f>L167/'Multiple Regression'!$B$8</x:f>
        <x:v>-7.207439074541729</x:v>
      </x:c>
      <x:c r="O167" s="84" t="n">
        <x:f>ABS(L167)</x:f>
        <x:v>9.050797334723933</x:v>
      </x:c>
    </x:row>
    <x:row r="168">
      <x:c r="A168" s="67" t="n">
        <x:f>Data!A168</x:f>
        <x:v>165</x:v>
      </x:c>
      <x:c r="B168" s="83" t="n">
        <x:f>Data!B168</x:f>
        <x:v>10</x:v>
      </x:c>
      <x:c r="C168" s="83" t="n">
        <x:f>Data!C168</x:f>
        <x:v>9</x:v>
      </x:c>
      <x:c r="D168" s="83" t="n">
        <x:f>Data!D168</x:f>
        <x:v>10</x:v>
      </x:c>
      <x:c r="E168" s="83" t="n">
        <x:f>Data!E168</x:f>
        <x:v>1</x:v>
      </x:c>
      <x:c r="F168" s="83" t="n">
        <x:f>Data!F168</x:f>
        <x:v>1</x:v>
      </x:c>
      <x:c r="G168" s="83" t="n">
        <x:f>Data!G168</x:f>
        <x:v>6</x:v>
      </x:c>
      <x:c r="H168" s="83" t="n">
        <x:f>Data!H168</x:f>
        <x:v>16</x:v>
      </x:c>
      <x:c r="I168" s="83" t="n">
        <x:f>Data!I168</x:f>
        <x:v>2</x:v>
      </x:c>
      <x:c r="J168" s="83" t="n">
        <x:f>Data!J168</x:f>
        <x:v>1</x:v>
      </x:c>
      <x:c r="K168" s="83" t="n">
        <x:f>'Multiple Regression'!$E$4+'Multiple Regression'!$E$5*C168+'Multiple Regression'!$E$6*D168+'Multiple Regression'!$E$7*E168+'Multiple Regression'!$E$8*F168+'Multiple Regression'!$E$9*G168+'Multiple Regression'!$E$10*H168+'Multiple Regression'!$E$11*I168+'Multiple Regression'!$E$12*J168</x:f>
        <x:v>9.93042263660683</x:v>
      </x:c>
      <x:c r="L168" s="83" t="n">
        <x:f>B168-K168</x:f>
        <x:v>0.06957736339317044</x:v>
      </x:c>
      <x:c r="M168" s="83" t="n">
        <x:f>L168^2</x:f>
        <x:v>0.0048410094967452945</x:v>
      </x:c>
      <x:c r="N168" s="83" t="n">
        <x:f>L168/'Multiple Regression'!$B$8</x:f>
        <x:v>0.05540667734317597</x:v>
      </x:c>
      <x:c r="O168" s="84" t="n">
        <x:f>ABS(L168)</x:f>
        <x:v>0.06957736339317044</x:v>
      </x:c>
    </x:row>
    <x:row r="169">
      <x:c r="A169" s="67" t="n">
        <x:f>Data!A169</x:f>
        <x:v>166</x:v>
      </x:c>
      <x:c r="B169" s="83" t="n">
        <x:f>Data!B169</x:f>
        <x:v>13</x:v>
      </x:c>
      <x:c r="C169" s="83" t="n">
        <x:f>Data!C169</x:f>
        <x:v>13</x:v>
      </x:c>
      <x:c r="D169" s="83" t="n">
        <x:f>Data!D169</x:f>
        <x:v>13</x:v>
      </x:c>
      <x:c r="E169" s="83" t="n">
        <x:f>Data!E169</x:f>
        <x:v>3</x:v>
      </x:c>
      <x:c r="F169" s="83" t="n">
        <x:f>Data!F169</x:f>
        <x:v>0</x:v>
      </x:c>
      <x:c r="G169" s="83" t="n">
        <x:f>Data!G169</x:f>
        <x:v>2</x:v>
      </x:c>
      <x:c r="H169" s="83" t="n">
        <x:f>Data!H169</x:f>
        <x:v>15</x:v>
      </x:c>
      <x:c r="I169" s="83" t="n">
        <x:f>Data!I169</x:f>
        <x:v>3</x:v>
      </x:c>
      <x:c r="J169" s="83" t="n">
        <x:f>Data!J169</x:f>
        <x:v>3</x:v>
      </x:c>
      <x:c r="K169" s="83" t="n">
        <x:f>'Multiple Regression'!$E$4+'Multiple Regression'!$E$5*C169+'Multiple Regression'!$E$6*D169+'Multiple Regression'!$E$7*E169+'Multiple Regression'!$E$8*F169+'Multiple Regression'!$E$9*G169+'Multiple Regression'!$E$10*H169+'Multiple Regression'!$E$11*I169+'Multiple Regression'!$E$12*J169</x:f>
        <x:v>13.472422148547262</x:v>
      </x:c>
      <x:c r="L169" s="83" t="n">
        <x:f>B169-K169</x:f>
        <x:v>-0.4724221485472615</x:v>
      </x:c>
      <x:c r="M169" s="83" t="n">
        <x:f>L169^2</x:f>
        <x:v>0.2231826864380108</x:v>
      </x:c>
      <x:c r="N169" s="83" t="n">
        <x:f>L169/'Multiple Regression'!$B$8</x:f>
        <x:v>-0.3762048499368313</x:v>
      </x:c>
      <x:c r="O169" s="84" t="n">
        <x:f>ABS(L169)</x:f>
        <x:v>0.4724221485472615</x:v>
      </x:c>
    </x:row>
    <x:row r="170">
      <x:c r="A170" s="67" t="n">
        <x:f>Data!A170</x:f>
        <x:v>167</x:v>
      </x:c>
      <x:c r="B170" s="83" t="n">
        <x:f>Data!B170</x:f>
        <x:v>11</x:v>
      </x:c>
      <x:c r="C170" s="83" t="n">
        <x:f>Data!C170</x:f>
        <x:v>11</x:v>
      </x:c>
      <x:c r="D170" s="83" t="n">
        <x:f>Data!D170</x:f>
        <x:v>9</x:v>
      </x:c>
      <x:c r="E170" s="83" t="n">
        <x:f>Data!E170</x:f>
        <x:v>1</x:v>
      </x:c>
      <x:c r="F170" s="83" t="n">
        <x:f>Data!F170</x:f>
        <x:v>0</x:v>
      </x:c>
      <x:c r="G170" s="83" t="n">
        <x:f>Data!G170</x:f>
        <x:v>6</x:v>
      </x:c>
      <x:c r="H170" s="83" t="n">
        <x:f>Data!H170</x:f>
        <x:v>19</x:v>
      </x:c>
      <x:c r="I170" s="83" t="n">
        <x:f>Data!I170</x:f>
        <x:v>3</x:v>
      </x:c>
      <x:c r="J170" s="83" t="n">
        <x:f>Data!J170</x:f>
        <x:v>2</x:v>
      </x:c>
      <x:c r="K170" s="83" t="n">
        <x:f>'Multiple Regression'!$E$4+'Multiple Regression'!$E$5*C170+'Multiple Regression'!$E$6*D170+'Multiple Regression'!$E$7*E170+'Multiple Regression'!$E$8*F170+'Multiple Regression'!$E$9*G170+'Multiple Regression'!$E$10*H170+'Multiple Regression'!$E$11*I170+'Multiple Regression'!$E$12*J170</x:f>
        <x:v>9.612900443785593</x:v>
      </x:c>
      <x:c r="L170" s="83" t="n">
        <x:f>B170-K170</x:f>
        <x:v>1.387099556214407</x:v>
      </x:c>
      <x:c r="M170" s="83" t="n">
        <x:f>L170^2</x:f>
        <x:v>1.924045178850205</x:v>
      </x:c>
      <x:c r="N170" s="83" t="n">
        <x:f>L170/'Multiple Regression'!$B$8</x:f>
        <x:v>1.1045916919809309</x:v>
      </x:c>
      <x:c r="O170" s="84" t="n">
        <x:f>ABS(L170)</x:f>
        <x:v>1.387099556214407</x:v>
      </x:c>
    </x:row>
    <x:row r="171">
      <x:c r="A171" s="67" t="n">
        <x:f>Data!A171</x:f>
        <x:v>168</x:v>
      </x:c>
      <x:c r="B171" s="83" t="n">
        <x:f>Data!B171</x:f>
        <x:v>13</x:v>
      </x:c>
      <x:c r="C171" s="83" t="n">
        <x:f>Data!C171</x:f>
        <x:v>13</x:v>
      </x:c>
      <x:c r="D171" s="83" t="n">
        <x:f>Data!D171</x:f>
        <x:v>13</x:v>
      </x:c>
      <x:c r="E171" s="83" t="n">
        <x:f>Data!E171</x:f>
        <x:v>1</x:v>
      </x:c>
      <x:c r="F171" s="83" t="n">
        <x:f>Data!F171</x:f>
        <x:v>0</x:v>
      </x:c>
      <x:c r="G171" s="83" t="n">
        <x:f>Data!G171</x:f>
        <x:v>0</x:v>
      </x:c>
      <x:c r="H171" s="83" t="n">
        <x:f>Data!H171</x:f>
        <x:v>17</x:v>
      </x:c>
      <x:c r="I171" s="83" t="n">
        <x:f>Data!I171</x:f>
        <x:v>4</x:v>
      </x:c>
      <x:c r="J171" s="83" t="n">
        <x:f>Data!J171</x:f>
        <x:v>4</x:v>
      </x:c>
      <x:c r="K171" s="83" t="n">
        <x:f>'Multiple Regression'!$E$4+'Multiple Regression'!$E$5*C171+'Multiple Regression'!$E$6*D171+'Multiple Regression'!$E$7*E171+'Multiple Regression'!$E$8*F171+'Multiple Regression'!$E$9*G171+'Multiple Regression'!$E$10*H171+'Multiple Regression'!$E$11*I171+'Multiple Regression'!$E$12*J171</x:f>
        <x:v>13.256079654249445</x:v>
      </x:c>
      <x:c r="L171" s="83" t="n">
        <x:f>B171-K171</x:f>
        <x:v>-0.25607965424944545</x:v>
      </x:c>
      <x:c r="M171" s="83" t="n">
        <x:f>L171^2</x:f>
        <x:v>0.06557678932051553</x:v>
      </x:c>
      <x:c r="N171" s="83" t="n">
        <x:f>L171/'Multiple Regression'!$B$8</x:f>
        <x:v>-0.20392440996900146</x:v>
      </x:c>
      <x:c r="O171" s="84" t="n">
        <x:f>ABS(L171)</x:f>
        <x:v>0.25607965424944545</x:v>
      </x:c>
    </x:row>
    <x:row r="172">
      <x:c r="A172" s="67" t="n">
        <x:f>Data!A172</x:f>
        <x:v>169</x:v>
      </x:c>
      <x:c r="B172" s="83" t="n">
        <x:f>Data!B172</x:f>
        <x:v>8</x:v>
      </x:c>
      <x:c r="C172" s="83" t="n">
        <x:f>Data!C172</x:f>
        <x:v>7</x:v>
      </x:c>
      <x:c r="D172" s="83" t="n">
        <x:f>Data!D172</x:f>
        <x:v>8</x:v>
      </x:c>
      <x:c r="E172" s="83" t="n">
        <x:f>Data!E172</x:f>
        <x:v>2</x:v>
      </x:c>
      <x:c r="F172" s="83" t="n">
        <x:f>Data!F172</x:f>
        <x:v>0</x:v>
      </x:c>
      <x:c r="G172" s="83" t="n">
        <x:f>Data!G172</x:f>
        <x:v>0</x:v>
      </x:c>
      <x:c r="H172" s="83" t="n">
        <x:f>Data!H172</x:f>
        <x:v>15</x:v>
      </x:c>
      <x:c r="I172" s="83" t="n">
        <x:f>Data!I172</x:f>
        <x:v>2</x:v>
      </x:c>
      <x:c r="J172" s="83" t="n">
        <x:f>Data!J172</x:f>
        <x:v>3</x:v>
      </x:c>
      <x:c r="K172" s="83" t="n">
        <x:f>'Multiple Regression'!$E$4+'Multiple Regression'!$E$5*C172+'Multiple Regression'!$E$6*D172+'Multiple Regression'!$E$7*E172+'Multiple Regression'!$E$8*F172+'Multiple Regression'!$E$9*G172+'Multiple Regression'!$E$10*H172+'Multiple Regression'!$E$11*I172+'Multiple Regression'!$E$12*J172</x:f>
        <x:v>8.090800582698906</x:v>
      </x:c>
      <x:c r="L172" s="83" t="n">
        <x:f>B172-K172</x:f>
        <x:v>-0.09080058269890579</x:v>
      </x:c>
      <x:c r="M172" s="83" t="n">
        <x:f>L172^2</x:f>
        <x:v>0.008244745818460828</x:v>
      </x:c>
      <x:c r="N172" s="83" t="n">
        <x:f>L172/'Multiple Regression'!$B$8</x:f>
        <x:v>-0.07230740492049842</x:v>
      </x:c>
      <x:c r="O172" s="84" t="n">
        <x:f>ABS(L172)</x:f>
        <x:v>0.09080058269890579</x:v>
      </x:c>
    </x:row>
    <x:row r="173">
      <x:c r="A173" s="67" t="n">
        <x:f>Data!A173</x:f>
        <x:v>170</x:v>
      </x:c>
      <x:c r="B173" s="83" t="n">
        <x:f>Data!B173</x:f>
        <x:v>10</x:v>
      </x:c>
      <x:c r="C173" s="83" t="n">
        <x:f>Data!C173</x:f>
        <x:v>9</x:v>
      </x:c>
      <x:c r="D173" s="83" t="n">
        <x:f>Data!D173</x:f>
        <x:v>8</x:v>
      </x:c>
      <x:c r="E173" s="83" t="n">
        <x:f>Data!E173</x:f>
        <x:v>1</x:v>
      </x:c>
      <x:c r="F173" s="83" t="n">
        <x:f>Data!F173</x:f>
        <x:v>3</x:v>
      </x:c>
      <x:c r="G173" s="83" t="n">
        <x:f>Data!G173</x:f>
        <x:v>14</x:v>
      </x:c>
      <x:c r="H173" s="83" t="n">
        <x:f>Data!H173</x:f>
        <x:v>17</x:v>
      </x:c>
      <x:c r="I173" s="83" t="n">
        <x:f>Data!I173</x:f>
        <x:v>1</x:v>
      </x:c>
      <x:c r="J173" s="83" t="n">
        <x:f>Data!J173</x:f>
        <x:v>2</x:v>
      </x:c>
      <x:c r="K173" s="83" t="n">
        <x:f>'Multiple Regression'!$E$4+'Multiple Regression'!$E$5*C173+'Multiple Regression'!$E$6*D173+'Multiple Regression'!$E$7*E173+'Multiple Regression'!$E$8*F173+'Multiple Regression'!$E$9*G173+'Multiple Regression'!$E$10*H173+'Multiple Regression'!$E$11*I173+'Multiple Regression'!$E$12*J173</x:f>
        <x:v>7.961843695550018</x:v>
      </x:c>
      <x:c r="L173" s="83" t="n">
        <x:f>B173-K173</x:f>
        <x:v>2.0381563044499824</x:v>
      </x:c>
      <x:c r="M173" s="83" t="n">
        <x:f>L173^2</x:f>
        <x:v>4.1540811213692095</x:v>
      </x:c>
      <x:c r="N173" s="83" t="n">
        <x:f>L173/'Multiple Regression'!$B$8</x:f>
        <x:v>1.6230489807077801</x:v>
      </x:c>
      <x:c r="O173" s="84" t="n">
        <x:f>ABS(L173)</x:f>
        <x:v>2.0381563044499824</x:v>
      </x:c>
    </x:row>
    <x:row r="174">
      <x:c r="A174" s="67" t="n">
        <x:f>Data!A174</x:f>
        <x:v>171</x:v>
      </x:c>
      <x:c r="B174" s="83" t="n">
        <x:f>Data!B174</x:f>
        <x:v>11</x:v>
      </x:c>
      <x:c r="C174" s="83" t="n">
        <x:f>Data!C174</x:f>
        <x:v>11</x:v>
      </x:c>
      <x:c r="D174" s="83" t="n">
        <x:f>Data!D174</x:f>
        <x:v>10</x:v>
      </x:c>
      <x:c r="E174" s="83" t="n">
        <x:f>Data!E174</x:f>
        <x:v>1</x:v>
      </x:c>
      <x:c r="F174" s="83" t="n">
        <x:f>Data!F174</x:f>
        <x:v>3</x:v>
      </x:c>
      <x:c r="G174" s="83" t="n">
        <x:f>Data!G174</x:f>
        <x:v>6</x:v>
      </x:c>
      <x:c r="H174" s="83" t="n">
        <x:f>Data!H174</x:f>
        <x:v>18</x:v>
      </x:c>
      <x:c r="I174" s="83" t="n">
        <x:f>Data!I174</x:f>
        <x:v>1</x:v>
      </x:c>
      <x:c r="J174" s="83" t="n">
        <x:f>Data!J174</x:f>
        <x:v>1</x:v>
      </x:c>
      <x:c r="K174" s="83" t="n">
        <x:f>'Multiple Regression'!$E$4+'Multiple Regression'!$E$5*C174+'Multiple Regression'!$E$6*D174+'Multiple Regression'!$E$7*E174+'Multiple Regression'!$E$8*F174+'Multiple Regression'!$E$9*G174+'Multiple Regression'!$E$10*H174+'Multiple Regression'!$E$11*I174+'Multiple Regression'!$E$12*J174</x:f>
        <x:v>9.836815683786789</x:v>
      </x:c>
      <x:c r="L174" s="83" t="n">
        <x:f>B174-K174</x:f>
        <x:v>1.1631843162132114</x:v>
      </x:c>
      <x:c r="M174" s="83" t="n">
        <x:f>L174^2</x:f>
        <x:v>1.3529977534843962</x:v>
      </x:c>
      <x:c r="N174" s="83" t="n">
        <x:f>L174/'Multiple Regression'!$B$8</x:f>
        <x:v>0.9262808326737235</x:v>
      </x:c>
      <x:c r="O174" s="84" t="n">
        <x:f>ABS(L174)</x:f>
        <x:v>1.1631843162132114</x:v>
      </x:c>
    </x:row>
    <x:row r="175">
      <x:c r="A175" s="67" t="n">
        <x:f>Data!A175</x:f>
        <x:v>172</x:v>
      </x:c>
      <x:c r="B175" s="83" t="n">
        <x:f>Data!B175</x:f>
        <x:v>11</x:v>
      </x:c>
      <x:c r="C175" s="83" t="n">
        <x:f>Data!C175</x:f>
        <x:v>12</x:v>
      </x:c>
      <x:c r="D175" s="83" t="n">
        <x:f>Data!D175</x:f>
        <x:v>10</x:v>
      </x:c>
      <x:c r="E175" s="83" t="n">
        <x:f>Data!E175</x:f>
        <x:v>1</x:v>
      </x:c>
      <x:c r="F175" s="83" t="n">
        <x:f>Data!F175</x:f>
        <x:v>0</x:v>
      </x:c>
      <x:c r="G175" s="83" t="n">
        <x:f>Data!G175</x:f>
        <x:v>4</x:v>
      </x:c>
      <x:c r="H175" s="83" t="n">
        <x:f>Data!H175</x:f>
        <x:v>16</x:v>
      </x:c>
      <x:c r="I175" s="83" t="n">
        <x:f>Data!I175</x:f>
        <x:v>2</x:v>
      </x:c>
      <x:c r="J175" s="83" t="n">
        <x:f>Data!J175</x:f>
        <x:v>2</x:v>
      </x:c>
      <x:c r="K175" s="83" t="n">
        <x:f>'Multiple Regression'!$E$4+'Multiple Regression'!$E$5*C175+'Multiple Regression'!$E$6*D175+'Multiple Regression'!$E$7*E175+'Multiple Regression'!$E$8*F175+'Multiple Regression'!$E$9*G175+'Multiple Regression'!$E$10*H175+'Multiple Regression'!$E$11*I175+'Multiple Regression'!$E$12*J175</x:f>
        <x:v>10.572475112317065</x:v>
      </x:c>
      <x:c r="L175" s="83" t="n">
        <x:f>B175-K175</x:f>
        <x:v>0.4275248876829352</x:v>
      </x:c>
      <x:c r="M175" s="83" t="n">
        <x:f>L175^2</x:f>
        <x:v>0.18277752958830634</x:v>
      </x:c>
      <x:c r="N175" s="83" t="n">
        <x:f>L175/'Multiple Regression'!$B$8</x:f>
        <x:v>0.340451726722819</x:v>
      </x:c>
      <x:c r="O175" s="84" t="n">
        <x:f>ABS(L175)</x:f>
        <x:v>0.4275248876829352</x:v>
      </x:c>
    </x:row>
    <x:row r="176">
      <x:c r="A176" s="67" t="n">
        <x:f>Data!A176</x:f>
        <x:v>173</x:v>
      </x:c>
      <x:c r="B176" s="83" t="n">
        <x:f>Data!B176</x:f>
        <x:v>1</x:v>
      </x:c>
      <x:c r="C176" s="83" t="n">
        <x:f>Data!C176</x:f>
        <x:v>10</x:v>
      </x:c>
      <x:c r="D176" s="83" t="n">
        <x:f>Data!D176</x:f>
        <x:v>10</x:v>
      </x:c>
      <x:c r="E176" s="83" t="n">
        <x:f>Data!E176</x:f>
        <x:v>2</x:v>
      </x:c>
      <x:c r="F176" s="83" t="n">
        <x:f>Data!F176</x:f>
        <x:v>1</x:v>
      </x:c>
      <x:c r="G176" s="83" t="n">
        <x:f>Data!G176</x:f>
        <x:v>0</x:v>
      </x:c>
      <x:c r="H176" s="83" t="n">
        <x:f>Data!H176</x:f>
        <x:v>16</x:v>
      </x:c>
      <x:c r="I176" s="83" t="n">
        <x:f>Data!I176</x:f>
        <x:v>3</x:v>
      </x:c>
      <x:c r="J176" s="83" t="n">
        <x:f>Data!J176</x:f>
        <x:v>3</x:v>
      </x:c>
      <x:c r="K176" s="83" t="n">
        <x:f>'Multiple Regression'!$E$4+'Multiple Regression'!$E$5*C176+'Multiple Regression'!$E$6*D176+'Multiple Regression'!$E$7*E176+'Multiple Regression'!$E$8*F176+'Multiple Regression'!$E$9*G176+'Multiple Regression'!$E$10*H176+'Multiple Regression'!$E$11*I176+'Multiple Regression'!$E$12*J176</x:f>
        <x:v>10.032978457423184</x:v>
      </x:c>
      <x:c r="L176" s="83" t="n">
        <x:f>B176-K176</x:f>
        <x:v>-9.032978457423184</x:v>
      </x:c>
      <x:c r="M176" s="83" t="n">
        <x:f>L176^2</x:f>
        <x:v>81.59469981227132</x:v>
      </x:c>
      <x:c r="N176" s="83" t="n">
        <x:f>L176/'Multiple Regression'!$B$8</x:f>
        <x:v>-7.193249333265658</x:v>
      </x:c>
      <x:c r="O176" s="84" t="n">
        <x:f>ABS(L176)</x:f>
        <x:v>9.032978457423184</x:v>
      </x:c>
    </x:row>
    <x:row r="177">
      <x:c r="A177" s="67" t="n">
        <x:f>Data!A177</x:f>
        <x:v>174</x:v>
      </x:c>
      <x:c r="B177" s="83" t="n">
        <x:f>Data!B177</x:f>
        <x:v>10</x:v>
      </x:c>
      <x:c r="C177" s="83" t="n">
        <x:f>Data!C177</x:f>
        <x:v>9</x:v>
      </x:c>
      <x:c r="D177" s="83" t="n">
        <x:f>Data!D177</x:f>
        <x:v>8</x:v>
      </x:c>
      <x:c r="E177" s="83" t="n">
        <x:f>Data!E177</x:f>
        <x:v>1</x:v>
      </x:c>
      <x:c r="F177" s="83" t="n">
        <x:f>Data!F177</x:f>
        <x:v>2</x:v>
      </x:c>
      <x:c r="G177" s="83" t="n">
        <x:f>Data!G177</x:f>
        <x:v>0</x:v>
      </x:c>
      <x:c r="H177" s="83" t="n">
        <x:f>Data!H177</x:f>
        <x:v>16</x:v>
      </x:c>
      <x:c r="I177" s="83" t="n">
        <x:f>Data!I177</x:f>
        <x:v>1</x:v>
      </x:c>
      <x:c r="J177" s="83" t="n">
        <x:f>Data!J177</x:f>
        <x:v>2</x:v>
      </x:c>
      <x:c r="K177" s="83" t="n">
        <x:f>'Multiple Regression'!$E$4+'Multiple Regression'!$E$5*C177+'Multiple Regression'!$E$6*D177+'Multiple Regression'!$E$7*E177+'Multiple Regression'!$E$8*F177+'Multiple Regression'!$E$9*G177+'Multiple Regression'!$E$10*H177+'Multiple Regression'!$E$11*I177+'Multiple Regression'!$E$12*J177</x:f>
        <x:v>7.855850999599059</x:v>
      </x:c>
      <x:c r="L177" s="83" t="n">
        <x:f>B177-K177</x:f>
        <x:v>2.144149000400941</x:v>
      </x:c>
      <x:c r="M177" s="83" t="n">
        <x:f>L177^2</x:f>
        <x:v>4.597374935920355</x:v>
      </x:c>
      <x:c r="N177" s="83" t="n">
        <x:f>L177/'Multiple Regression'!$B$8</x:f>
        <x:v>1.7074543507719262</x:v>
      </x:c>
      <x:c r="O177" s="84" t="n">
        <x:f>ABS(L177)</x:f>
        <x:v>2.144149000400941</x:v>
      </x:c>
    </x:row>
    <x:row r="178">
      <x:c r="A178" s="67" t="n">
        <x:f>Data!A178</x:f>
        <x:v>175</x:v>
      </x:c>
      <x:c r="B178" s="83" t="n">
        <x:f>Data!B178</x:f>
        <x:v>9</x:v>
      </x:c>
      <x:c r="C178" s="83" t="n">
        <x:f>Data!C178</x:f>
        <x:v>8</x:v>
      </x:c>
      <x:c r="D178" s="83" t="n">
        <x:f>Data!D178</x:f>
        <x:v>8</x:v>
      </x:c>
      <x:c r="E178" s="83" t="n">
        <x:f>Data!E178</x:f>
        <x:v>1</x:v>
      </x:c>
      <x:c r="F178" s="83" t="n">
        <x:f>Data!F178</x:f>
        <x:v>1</x:v>
      </x:c>
      <x:c r="G178" s="83" t="n">
        <x:f>Data!G178</x:f>
        <x:v>8</x:v>
      </x:c>
      <x:c r="H178" s="83" t="n">
        <x:f>Data!H178</x:f>
        <x:v>17</x:v>
      </x:c>
      <x:c r="I178" s="83" t="n">
        <x:f>Data!I178</x:f>
        <x:v>2</x:v>
      </x:c>
      <x:c r="J178" s="83" t="n">
        <x:f>Data!J178</x:f>
        <x:v>1</x:v>
      </x:c>
      <x:c r="K178" s="83" t="n">
        <x:f>'Multiple Regression'!$E$4+'Multiple Regression'!$E$5*C178+'Multiple Regression'!$E$6*D178+'Multiple Regression'!$E$7*E178+'Multiple Regression'!$E$8*F178+'Multiple Regression'!$E$9*G178+'Multiple Regression'!$E$10*H178+'Multiple Regression'!$E$11*I178+'Multiple Regression'!$E$12*J178</x:f>
        <x:v>8.085620768489223</x:v>
      </x:c>
      <x:c r="L178" s="83" t="n">
        <x:f>B178-K178</x:f>
        <x:v>0.914379231510777</x:v>
      </x:c>
      <x:c r="M178" s="83" t="n">
        <x:f>L178^2</x:f>
        <x:v>0.8360893790182392</x:v>
      </x:c>
      <x:c r="N178" s="83" t="n">
        <x:f>L178/'Multiple Regression'!$B$8</x:f>
        <x:v>0.7281493948445847</x:v>
      </x:c>
      <x:c r="O178" s="84" t="n">
        <x:f>ABS(L178)</x:f>
        <x:v>0.914379231510777</x:v>
      </x:c>
    </x:row>
    <x:row r="179">
      <x:c r="A179" s="67" t="n">
        <x:f>Data!A179</x:f>
        <x:v>176</x:v>
      </x:c>
      <x:c r="B179" s="83" t="n">
        <x:f>Data!B179</x:f>
        <x:v>8</x:v>
      </x:c>
      <x:c r="C179" s="83" t="n">
        <x:f>Data!C179</x:f>
        <x:v>7</x:v>
      </x:c>
      <x:c r="D179" s="83" t="n">
        <x:f>Data!D179</x:f>
        <x:v>6</x:v>
      </x:c>
      <x:c r="E179" s="83" t="n">
        <x:f>Data!E179</x:f>
        <x:v>2</x:v>
      </x:c>
      <x:c r="F179" s="83" t="n">
        <x:f>Data!F179</x:f>
        <x:v>2</x:v>
      </x:c>
      <x:c r="G179" s="83" t="n">
        <x:f>Data!G179</x:f>
        <x:v>4</x:v>
      </x:c>
      <x:c r="H179" s="83" t="n">
        <x:f>Data!H179</x:f>
        <x:v>17</x:v>
      </x:c>
      <x:c r="I179" s="83" t="n">
        <x:f>Data!I179</x:f>
        <x:v>3</x:v>
      </x:c>
      <x:c r="J179" s="83" t="n">
        <x:f>Data!J179</x:f>
        <x:v>2</x:v>
      </x:c>
      <x:c r="K179" s="83" t="n">
        <x:f>'Multiple Regression'!$E$4+'Multiple Regression'!$E$5*C179+'Multiple Regression'!$E$6*D179+'Multiple Regression'!$E$7*E179+'Multiple Regression'!$E$8*F179+'Multiple Regression'!$E$9*G179+'Multiple Regression'!$E$10*H179+'Multiple Regression'!$E$11*I179+'Multiple Regression'!$E$12*J179</x:f>
        <x:v>5.919906025754434</x:v>
      </x:c>
      <x:c r="L179" s="83" t="n">
        <x:f>B179-K179</x:f>
        <x:v>2.0800939742455657</x:v>
      </x:c>
      <x:c r="M179" s="83" t="n">
        <x:f>L179^2</x:f>
        <x:v>4.326790941692712</x:v>
      </x:c>
      <x:c r="N179" s="83" t="n">
        <x:f>L179/'Multiple Regression'!$B$8</x:f>
        <x:v>1.6564452870000737</x:v>
      </x:c>
      <x:c r="O179" s="84" t="n">
        <x:f>ABS(L179)</x:f>
        <x:v>2.0800939742455657</x:v>
      </x:c>
    </x:row>
    <x:row r="180">
      <x:c r="A180" s="67" t="n">
        <x:f>Data!A180</x:f>
        <x:v>177</x:v>
      </x:c>
      <x:c r="B180" s="83" t="n">
        <x:f>Data!B180</x:f>
        <x:v>10</x:v>
      </x:c>
      <x:c r="C180" s="83" t="n">
        <x:f>Data!C180</x:f>
        <x:v>8</x:v>
      </x:c>
      <x:c r="D180" s="83" t="n">
        <x:f>Data!D180</x:f>
        <x:v>9</x:v>
      </x:c>
      <x:c r="E180" s="83" t="n">
        <x:f>Data!E180</x:f>
        <x:v>1</x:v>
      </x:c>
      <x:c r="F180" s="83" t="n">
        <x:f>Data!F180</x:f>
        <x:v>0</x:v>
      </x:c>
      <x:c r="G180" s="83" t="n">
        <x:f>Data!G180</x:f>
        <x:v>2</x:v>
      </x:c>
      <x:c r="H180" s="83" t="n">
        <x:f>Data!H180</x:f>
        <x:v>15</x:v>
      </x:c>
      <x:c r="I180" s="83" t="n">
        <x:f>Data!I180</x:f>
        <x:v>1</x:v>
      </x:c>
      <x:c r="J180" s="83" t="n">
        <x:f>Data!J180</x:f>
        <x:v>2</x:v>
      </x:c>
      <x:c r="K180" s="83" t="n">
        <x:f>'Multiple Regression'!$E$4+'Multiple Regression'!$E$5*C180+'Multiple Regression'!$E$6*D180+'Multiple Regression'!$E$7*E180+'Multiple Regression'!$E$8*F180+'Multiple Regression'!$E$9*G180+'Multiple Regression'!$E$10*H180+'Multiple Regression'!$E$11*I180+'Multiple Regression'!$E$12*J180</x:f>
        <x:v>9.090822688469677</x:v>
      </x:c>
      <x:c r="L180" s="83" t="n">
        <x:f>B180-K180</x:f>
        <x:v>0.909177311530323</x:v>
      </x:c>
      <x:c r="M180" s="83" t="n">
        <x:f>L180^2</x:f>
        <x:v>0.826603383801506</x:v>
      </x:c>
      <x:c r="N180" s="83" t="n">
        <x:f>L180/'Multiple Regression'!$B$8</x:f>
        <x:v>0.7240069397720442</x:v>
      </x:c>
      <x:c r="O180" s="84" t="n">
        <x:f>ABS(L180)</x:f>
        <x:v>0.909177311530323</x:v>
      </x:c>
    </x:row>
    <x:row r="181">
      <x:c r="A181" s="67" t="n">
        <x:f>Data!A181</x:f>
        <x:v>178</x:v>
      </x:c>
      <x:c r="B181" s="83" t="n">
        <x:f>Data!B181</x:f>
        <x:v>8</x:v>
      </x:c>
      <x:c r="C181" s="83" t="n">
        <x:f>Data!C181</x:f>
        <x:v>9</x:v>
      </x:c>
      <x:c r="D181" s="83" t="n">
        <x:f>Data!D181</x:f>
        <x:v>8</x:v>
      </x:c>
      <x:c r="E181" s="83" t="n">
        <x:f>Data!E181</x:f>
        <x:v>1</x:v>
      </x:c>
      <x:c r="F181" s="83" t="n">
        <x:f>Data!F181</x:f>
        <x:v>1</x:v>
      </x:c>
      <x:c r="G181" s="83" t="n">
        <x:f>Data!G181</x:f>
        <x:v>2</x:v>
      </x:c>
      <x:c r="H181" s="83" t="n">
        <x:f>Data!H181</x:f>
        <x:v>16</x:v>
      </x:c>
      <x:c r="I181" s="83" t="n">
        <x:f>Data!I181</x:f>
        <x:v>1</x:v>
      </x:c>
      <x:c r="J181" s="83" t="n">
        <x:f>Data!J181</x:f>
        <x:v>3</x:v>
      </x:c>
      <x:c r="K181" s="83" t="n">
        <x:f>'Multiple Regression'!$E$4+'Multiple Regression'!$E$5*C181+'Multiple Regression'!$E$6*D181+'Multiple Regression'!$E$7*E181+'Multiple Regression'!$E$8*F181+'Multiple Regression'!$E$9*G181+'Multiple Regression'!$E$10*H181+'Multiple Regression'!$E$11*I181+'Multiple Regression'!$E$12*J181</x:f>
        <x:v>8.158761602988614</x:v>
      </x:c>
      <x:c r="L181" s="83" t="n">
        <x:f>B181-K181</x:f>
        <x:v>-0.15876160298861386</x:v>
      </x:c>
      <x:c r="M181" s="83" t="n">
        <x:f>L181^2</x:f>
        <x:v>0.025205246583514244</x:v>
      </x:c>
      <x:c r="N181" s="83" t="n">
        <x:f>L181/'Multiple Regression'!$B$8</x:f>
        <x:v>-0.1264269366110957</x:v>
      </x:c>
      <x:c r="O181" s="84" t="n">
        <x:f>ABS(L181)</x:f>
        <x:v>0.15876160298861386</x:v>
      </x:c>
    </x:row>
    <x:row r="182">
      <x:c r="A182" s="67" t="n">
        <x:f>Data!A182</x:f>
        <x:v>179</x:v>
      </x:c>
      <x:c r="B182" s="83" t="n">
        <x:f>Data!B182</x:f>
        <x:v>8</x:v>
      </x:c>
      <x:c r="C182" s="83" t="n">
        <x:f>Data!C182</x:f>
        <x:v>8</x:v>
      </x:c>
      <x:c r="D182" s="83" t="n">
        <x:f>Data!D182</x:f>
        <x:v>8</x:v>
      </x:c>
      <x:c r="E182" s="83" t="n">
        <x:f>Data!E182</x:f>
        <x:v>2</x:v>
      </x:c>
      <x:c r="F182" s="83" t="n">
        <x:f>Data!F182</x:f>
        <x:v>0</x:v>
      </x:c>
      <x:c r="G182" s="83" t="n">
        <x:f>Data!G182</x:f>
        <x:v>0</x:v>
      </x:c>
      <x:c r="H182" s="83" t="n">
        <x:f>Data!H182</x:f>
        <x:v>17</x:v>
      </x:c>
      <x:c r="I182" s="83" t="n">
        <x:f>Data!I182</x:f>
        <x:v>1</x:v>
      </x:c>
      <x:c r="J182" s="83" t="n">
        <x:f>Data!J182</x:f>
        <x:v>1</x:v>
      </x:c>
      <x:c r="K182" s="83" t="n">
        <x:f>'Multiple Regression'!$E$4+'Multiple Regression'!$E$5*C182+'Multiple Regression'!$E$6*D182+'Multiple Regression'!$E$7*E182+'Multiple Regression'!$E$8*F182+'Multiple Regression'!$E$9*G182+'Multiple Regression'!$E$10*H182+'Multiple Regression'!$E$11*I182+'Multiple Regression'!$E$12*J182</x:f>
        <x:v>8.28046868802841</x:v>
      </x:c>
      <x:c r="L182" s="83" t="n">
        <x:f>B182-K182</x:f>
        <x:v>-0.2804686880284102</x:v>
      </x:c>
      <x:c r="M182" s="83" t="n">
        <x:f>L182^2</x:f>
        <x:v>0.07866268496437767</x:v>
      </x:c>
      <x:c r="N182" s="83" t="n">
        <x:f>L182/'Multiple Regression'!$B$8</x:f>
        <x:v>-0.22334617675350657</x:v>
      </x:c>
      <x:c r="O182" s="84" t="n">
        <x:f>ABS(L182)</x:f>
        <x:v>0.2804686880284102</x:v>
      </x:c>
    </x:row>
    <x:row r="183">
      <x:c r="A183" s="67" t="n">
        <x:f>Data!A183</x:f>
        <x:v>180</x:v>
      </x:c>
      <x:c r="B183" s="83" t="n">
        <x:f>Data!B183</x:f>
        <x:v>8</x:v>
      </x:c>
      <x:c r="C183" s="83" t="n">
        <x:f>Data!C183</x:f>
        <x:v>8</x:v>
      </x:c>
      <x:c r="D183" s="83" t="n">
        <x:f>Data!D183</x:f>
        <x:v>7</x:v>
      </x:c>
      <x:c r="E183" s="83" t="n">
        <x:f>Data!E183</x:f>
        <x:v>1</x:v>
      </x:c>
      <x:c r="F183" s="83" t="n">
        <x:f>Data!F183</x:f>
        <x:v>3</x:v>
      </x:c>
      <x:c r="G183" s="83" t="n">
        <x:f>Data!G183</x:f>
        <x:v>10</x:v>
      </x:c>
      <x:c r="H183" s="83" t="n">
        <x:f>Data!H183</x:f>
        <x:v>17</x:v>
      </x:c>
      <x:c r="I183" s="83" t="n">
        <x:f>Data!I183</x:f>
        <x:v>3</x:v>
      </x:c>
      <x:c r="J183" s="83" t="n">
        <x:f>Data!J183</x:f>
        <x:v>2</x:v>
      </x:c>
      <x:c r="K183" s="83" t="n">
        <x:f>'Multiple Regression'!$E$4+'Multiple Regression'!$E$5*C183+'Multiple Regression'!$E$6*D183+'Multiple Regression'!$E$7*E183+'Multiple Regression'!$E$8*F183+'Multiple Regression'!$E$9*G183+'Multiple Regression'!$E$10*H183+'Multiple Regression'!$E$11*I183+'Multiple Regression'!$E$12*J183</x:f>
        <x:v>6.752689237289205</x:v>
      </x:c>
      <x:c r="L183" s="83" t="n">
        <x:f>B183-K183</x:f>
        <x:v>1.2473107627107947</x:v>
      </x:c>
      <x:c r="M183" s="83" t="n">
        <x:f>L183^2</x:f>
        <x:v>1.5557841387741842</x:v>
      </x:c>
      <x:c r="N183" s="83" t="n">
        <x:f>L183/'Multiple Regression'!$B$8</x:f>
        <x:v>0.9932734097103101</x:v>
      </x:c>
      <x:c r="O183" s="84" t="n">
        <x:f>ABS(L183)</x:f>
        <x:v>1.2473107627107947</x:v>
      </x:c>
    </x:row>
    <x:row r="184">
      <x:c r="A184" s="67" t="n">
        <x:f>Data!A184</x:f>
        <x:v>181</x:v>
      </x:c>
      <x:c r="B184" s="83" t="n">
        <x:f>Data!B184</x:f>
        <x:v>11</x:v>
      </x:c>
      <x:c r="C184" s="83" t="n">
        <x:f>Data!C184</x:f>
        <x:v>9</x:v>
      </x:c>
      <x:c r="D184" s="83" t="n">
        <x:f>Data!D184</x:f>
        <x:v>10</x:v>
      </x:c>
      <x:c r="E184" s="83" t="n">
        <x:f>Data!E184</x:f>
        <x:v>2</x:v>
      </x:c>
      <x:c r="F184" s="83" t="n">
        <x:f>Data!F184</x:f>
        <x:v>0</x:v>
      </x:c>
      <x:c r="G184" s="83" t="n">
        <x:f>Data!G184</x:f>
        <x:v>0</x:v>
      </x:c>
      <x:c r="H184" s="83" t="n">
        <x:f>Data!H184</x:f>
        <x:v>16</x:v>
      </x:c>
      <x:c r="I184" s="83" t="n">
        <x:f>Data!I184</x:f>
        <x:v>2</x:v>
      </x:c>
      <x:c r="J184" s="83" t="n">
        <x:f>Data!J184</x:f>
        <x:v>2</x:v>
      </x:c>
      <x:c r="K184" s="83" t="n">
        <x:f>'Multiple Regression'!$E$4+'Multiple Regression'!$E$5*C184+'Multiple Regression'!$E$6*D184+'Multiple Regression'!$E$7*E184+'Multiple Regression'!$E$8*F184+'Multiple Regression'!$E$9*G184+'Multiple Regression'!$E$10*H184+'Multiple Regression'!$E$11*I184+'Multiple Regression'!$E$12*J184</x:f>
        <x:v>10.147868805860599</x:v>
      </x:c>
      <x:c r="L184" s="83" t="n">
        <x:f>B184-K184</x:f>
        <x:v>0.8521311941394014</x:v>
      </x:c>
      <x:c r="M184" s="83" t="n">
        <x:f>L184^2</x:f>
        <x:v>0.7261275720254422</x:v>
      </x:c>
      <x:c r="N184" s="83" t="n">
        <x:f>L184/'Multiple Regression'!$B$8</x:f>
        <x:v>0.6785792939715138</x:v>
      </x:c>
      <x:c r="O184" s="84" t="n">
        <x:f>ABS(L184)</x:f>
        <x:v>0.8521311941394014</x:v>
      </x:c>
    </x:row>
    <x:row r="185">
      <x:c r="A185" s="67" t="n">
        <x:f>Data!A185</x:f>
        <x:v>182</x:v>
      </x:c>
      <x:c r="B185" s="83" t="n">
        <x:f>Data!B185</x:f>
        <x:v>18</x:v>
      </x:c>
      <x:c r="C185" s="83" t="n">
        <x:f>Data!C185</x:f>
        <x:v>17</x:v>
      </x:c>
      <x:c r="D185" s="83" t="n">
        <x:f>Data!D185</x:f>
        <x:v>17</x:v>
      </x:c>
      <x:c r="E185" s="83" t="n">
        <x:f>Data!E185</x:f>
        <x:v>2</x:v>
      </x:c>
      <x:c r="F185" s="83" t="n">
        <x:f>Data!F185</x:f>
        <x:v>0</x:v>
      </x:c>
      <x:c r="G185" s="83" t="n">
        <x:f>Data!G185</x:f>
        <x:v>0</x:v>
      </x:c>
      <x:c r="H185" s="83" t="n">
        <x:f>Data!H185</x:f>
        <x:v>16</x:v>
      </x:c>
      <x:c r="I185" s="83" t="n">
        <x:f>Data!I185</x:f>
        <x:v>4</x:v>
      </x:c>
      <x:c r="J185" s="83" t="n">
        <x:f>Data!J185</x:f>
        <x:v>2</x:v>
      </x:c>
      <x:c r="K185" s="83" t="n">
        <x:f>'Multiple Regression'!$E$4+'Multiple Regression'!$E$5*C185+'Multiple Regression'!$E$6*D185+'Multiple Regression'!$E$7*E185+'Multiple Regression'!$E$8*F185+'Multiple Regression'!$E$9*G185+'Multiple Regression'!$E$10*H185+'Multiple Regression'!$E$11*I185+'Multiple Regression'!$E$12*J185</x:f>
        <x:v>17.398791438819472</x:v>
      </x:c>
      <x:c r="L185" s="83" t="n">
        <x:f>B185-K185</x:f>
        <x:v>0.6012085611805276</x:v>
      </x:c>
      <x:c r="M185" s="83" t="n">
        <x:f>L185^2</x:f>
        <x:v>0.3614517340367602</x:v>
      </x:c>
      <x:c r="N185" s="83" t="n">
        <x:f>L185/'Multiple Regression'!$B$8</x:f>
        <x:v>0.47876158481386616</x:v>
      </x:c>
      <x:c r="O185" s="84" t="n">
        <x:f>ABS(L185)</x:f>
        <x:v>0.6012085611805276</x:v>
      </x:c>
    </x:row>
    <x:row r="186">
      <x:c r="A186" s="67" t="n">
        <x:f>Data!A186</x:f>
        <x:v>183</x:v>
      </x:c>
      <x:c r="B186" s="83" t="n">
        <x:f>Data!B186</x:f>
        <x:v>13</x:v>
      </x:c>
      <x:c r="C186" s="83" t="n">
        <x:f>Data!C186</x:f>
        <x:v>12</x:v>
      </x:c>
      <x:c r="D186" s="83" t="n">
        <x:f>Data!D186</x:f>
        <x:v>12</x:v>
      </x:c>
      <x:c r="E186" s="83" t="n">
        <x:f>Data!E186</x:f>
        <x:v>2</x:v>
      </x:c>
      <x:c r="F186" s="83" t="n">
        <x:f>Data!F186</x:f>
        <x:v>0</x:v>
      </x:c>
      <x:c r="G186" s="83" t="n">
        <x:f>Data!G186</x:f>
        <x:v>0</x:v>
      </x:c>
      <x:c r="H186" s="83" t="n">
        <x:f>Data!H186</x:f>
        <x:v>16</x:v>
      </x:c>
      <x:c r="I186" s="83" t="n">
        <x:f>Data!I186</x:f>
        <x:v>2</x:v>
      </x:c>
      <x:c r="J186" s="83" t="n">
        <x:f>Data!J186</x:f>
        <x:v>2</x:v>
      </x:c>
      <x:c r="K186" s="83" t="n">
        <x:f>'Multiple Regression'!$E$4+'Multiple Regression'!$E$5*C186+'Multiple Regression'!$E$6*D186+'Multiple Regression'!$E$7*E186+'Multiple Regression'!$E$8*F186+'Multiple Regression'!$E$9*G186+'Multiple Regression'!$E$10*H186+'Multiple Regression'!$E$11*I186+'Multiple Regression'!$E$12*J186</x:f>
        <x:v>12.347673546745689</x:v>
      </x:c>
      <x:c r="L186" s="83" t="n">
        <x:f>B186-K186</x:f>
        <x:v>0.6523264532543109</x:v>
      </x:c>
      <x:c r="M186" s="83" t="n">
        <x:f>L186^2</x:f>
        <x:v>0.4255298016153487</x:v>
      </x:c>
      <x:c r="N186" s="83" t="n">
        <x:f>L186/'Multiple Regression'!$B$8</x:f>
        <x:v>0.5194683953980886</x:v>
      </x:c>
      <x:c r="O186" s="84" t="n">
        <x:f>ABS(L186)</x:f>
        <x:v>0.6523264532543109</x:v>
      </x:c>
    </x:row>
    <x:row r="187">
      <x:c r="A187" s="67" t="n">
        <x:f>Data!A187</x:f>
        <x:v>184</x:v>
      </x:c>
      <x:c r="B187" s="83" t="n">
        <x:f>Data!B187</x:f>
        <x:v>17</x:v>
      </x:c>
      <x:c r="C187" s="83" t="n">
        <x:f>Data!C187</x:f>
        <x:v>16</x:v>
      </x:c>
      <x:c r="D187" s="83" t="n">
        <x:f>Data!D187</x:f>
        <x:v>16</x:v>
      </x:c>
      <x:c r="E187" s="83" t="n">
        <x:f>Data!E187</x:f>
        <x:v>2</x:v>
      </x:c>
      <x:c r="F187" s="83" t="n">
        <x:f>Data!F187</x:f>
        <x:v>0</x:v>
      </x:c>
      <x:c r="G187" s="83" t="n">
        <x:f>Data!G187</x:f>
        <x:v>0</x:v>
      </x:c>
      <x:c r="H187" s="83" t="n">
        <x:f>Data!H187</x:f>
        <x:v>16</x:v>
      </x:c>
      <x:c r="I187" s="83" t="n">
        <x:f>Data!I187</x:f>
        <x:v>4</x:v>
      </x:c>
      <x:c r="J187" s="83" t="n">
        <x:f>Data!J187</x:f>
        <x:v>4</x:v>
      </x:c>
      <x:c r="K187" s="83" t="n">
        <x:f>'Multiple Regression'!$E$4+'Multiple Regression'!$E$5*C187+'Multiple Regression'!$E$6*D187+'Multiple Regression'!$E$7*E187+'Multiple Regression'!$E$8*F187+'Multiple Regression'!$E$9*G187+'Multiple Regression'!$E$10*H187+'Multiple Regression'!$E$11*I187+'Multiple Regression'!$E$12*J187</x:f>
        <x:v>16.414638083960483</x:v>
      </x:c>
      <x:c r="L187" s="83" t="n">
        <x:f>B187-K187</x:f>
        <x:v>0.5853619160395169</x:v>
      </x:c>
      <x:c r="M187" s="83" t="n">
        <x:f>L187^2</x:f>
        <x:v>0.3426485727494545</x:v>
      </x:c>
      <x:c r="N187" s="83" t="n">
        <x:f>L187/'Multiple Regression'!$B$8</x:f>
        <x:v>0.46614239501591004</x:v>
      </x:c>
      <x:c r="O187" s="84" t="n">
        <x:f>ABS(L187)</x:f>
        <x:v>0.5853619160395169</x:v>
      </x:c>
    </x:row>
    <x:row r="188">
      <x:c r="A188" s="67" t="n">
        <x:f>Data!A188</x:f>
        <x:v>185</x:v>
      </x:c>
      <x:c r="B188" s="83" t="n">
        <x:f>Data!B188</x:f>
        <x:v>10</x:v>
      </x:c>
      <x:c r="C188" s="83" t="n">
        <x:f>Data!C188</x:f>
        <x:v>9</x:v>
      </x:c>
      <x:c r="D188" s="83" t="n">
        <x:f>Data!D188</x:f>
        <x:v>9</x:v>
      </x:c>
      <x:c r="E188" s="83" t="n">
        <x:f>Data!E188</x:f>
        <x:v>1</x:v>
      </x:c>
      <x:c r="F188" s="83" t="n">
        <x:f>Data!F188</x:f>
        <x:v>1</x:v>
      </x:c>
      <x:c r="G188" s="83" t="n">
        <x:f>Data!G188</x:f>
        <x:v>4</x:v>
      </x:c>
      <x:c r="H188" s="83" t="n">
        <x:f>Data!H188</x:f>
        <x:v>16</x:v>
      </x:c>
      <x:c r="I188" s="83" t="n">
        <x:f>Data!I188</x:f>
        <x:v>3</x:v>
      </x:c>
      <x:c r="J188" s="83" t="n">
        <x:f>Data!J188</x:f>
        <x:v>4</x:v>
      </x:c>
      <x:c r="K188" s="83" t="n">
        <x:f>'Multiple Regression'!$E$4+'Multiple Regression'!$E$5*C188+'Multiple Regression'!$E$6*D188+'Multiple Regression'!$E$7*E188+'Multiple Regression'!$E$8*F188+'Multiple Regression'!$E$9*G188+'Multiple Regression'!$E$10*H188+'Multiple Regression'!$E$11*I188+'Multiple Regression'!$E$12*J188</x:f>
        <x:v>9.021216077261005</x:v>
      </x:c>
      <x:c r="L188" s="83" t="n">
        <x:f>B188-K188</x:f>
        <x:v>0.9787839227389945</x:v>
      </x:c>
      <x:c r="M188" s="83" t="n">
        <x:f>L188^2</x:f>
        <x:v>0.9580179674123339</x:v>
      </x:c>
      <x:c r="N188" s="83" t="n">
        <x:f>L188/'Multiple Regression'!$B$8</x:f>
        <x:v>0.7794369080851195</x:v>
      </x:c>
      <x:c r="O188" s="84" t="n">
        <x:f>ABS(L188)</x:f>
        <x:v>0.9787839227389945</x:v>
      </x:c>
    </x:row>
    <x:row r="189">
      <x:c r="A189" s="67" t="n">
        <x:f>Data!A189</x:f>
        <x:v>186</x:v>
      </x:c>
      <x:c r="B189" s="83" t="n">
        <x:f>Data!B189</x:f>
        <x:v>18</x:v>
      </x:c>
      <x:c r="C189" s="83" t="n">
        <x:f>Data!C189</x:f>
        <x:v>16</x:v>
      </x:c>
      <x:c r="D189" s="83" t="n">
        <x:f>Data!D189</x:f>
        <x:v>17</x:v>
      </x:c>
      <x:c r="E189" s="83" t="n">
        <x:f>Data!E189</x:f>
        <x:v>2</x:v>
      </x:c>
      <x:c r="F189" s="83" t="n">
        <x:f>Data!F189</x:f>
        <x:v>0</x:v>
      </x:c>
      <x:c r="G189" s="83" t="n">
        <x:f>Data!G189</x:f>
        <x:v>0</x:v>
      </x:c>
      <x:c r="H189" s="83" t="n">
        <x:f>Data!H189</x:f>
        <x:v>16</x:v>
      </x:c>
      <x:c r="I189" s="83" t="n">
        <x:f>Data!I189</x:f>
        <x:v>1</x:v>
      </x:c>
      <x:c r="J189" s="83" t="n">
        <x:f>Data!J189</x:f>
        <x:v>0</x:v>
      </x:c>
      <x:c r="K189" s="83" t="n">
        <x:f>'Multiple Regression'!$E$4+'Multiple Regression'!$E$5*C189+'Multiple Regression'!$E$6*D189+'Multiple Regression'!$E$7*E189+'Multiple Regression'!$E$8*F189+'Multiple Regression'!$E$9*G189+'Multiple Regression'!$E$10*H189+'Multiple Regression'!$E$11*I189+'Multiple Regression'!$E$12*J189</x:f>
        <x:v>17.34619754458489</x:v>
      </x:c>
      <x:c r="L189" s="83" t="n">
        <x:f>B189-K189</x:f>
        <x:v>0.6538024554151107</x:v>
      </x:c>
      <x:c r="M189" s="83" t="n">
        <x:f>L189^2</x:f>
        <x:v>0.42745765070682784</x:v>
      </x:c>
      <x:c r="N189" s="83" t="n">
        <x:f>L189/'Multiple Regression'!$B$8</x:f>
        <x:v>0.5206437830743813</x:v>
      </x:c>
      <x:c r="O189" s="84" t="n">
        <x:f>ABS(L189)</x:f>
        <x:v>0.6538024554151107</x:v>
      </x:c>
    </x:row>
    <x:row r="190">
      <x:c r="A190" s="67" t="n">
        <x:f>Data!A190</x:f>
        <x:v>187</x:v>
      </x:c>
      <x:c r="B190" s="83" t="n">
        <x:f>Data!B190</x:f>
        <x:v>10</x:v>
      </x:c>
      <x:c r="C190" s="83" t="n">
        <x:f>Data!C190</x:f>
        <x:v>11</x:v>
      </x:c>
      <x:c r="D190" s="83" t="n">
        <x:f>Data!D190</x:f>
        <x:v>9</x:v>
      </x:c>
      <x:c r="E190" s="83" t="n">
        <x:f>Data!E190</x:f>
        <x:v>2</x:v>
      </x:c>
      <x:c r="F190" s="83" t="n">
        <x:f>Data!F190</x:f>
        <x:v>0</x:v>
      </x:c>
      <x:c r="G190" s="83" t="n">
        <x:f>Data!G190</x:f>
        <x:v>0</x:v>
      </x:c>
      <x:c r="H190" s="83" t="n">
        <x:f>Data!H190</x:f>
        <x:v>17</x:v>
      </x:c>
      <x:c r="I190" s="83" t="n">
        <x:f>Data!I190</x:f>
        <x:v>4</x:v>
      </x:c>
      <x:c r="J190" s="83" t="n">
        <x:f>Data!J190</x:f>
        <x:v>4</x:v>
      </x:c>
      <x:c r="K190" s="83" t="n">
        <x:f>'Multiple Regression'!$E$4+'Multiple Regression'!$E$5*C190+'Multiple Regression'!$E$6*D190+'Multiple Regression'!$E$7*E190+'Multiple Regression'!$E$8*F190+'Multiple Regression'!$E$9*G190+'Multiple Regression'!$E$10*H190+'Multiple Regression'!$E$11*I190+'Multiple Regression'!$E$12*J190</x:f>
        <x:v>9.526688626312577</x:v>
      </x:c>
      <x:c r="L190" s="83" t="n">
        <x:f>B190-K190</x:f>
        <x:v>0.47331137368742304</x:v>
      </x:c>
      <x:c r="M190" s="83" t="n">
        <x:f>L190^2</x:f>
        <x:v>0.22402365646187541</x:v>
      </x:c>
      <x:c r="N190" s="83" t="n">
        <x:f>L190/'Multiple Regression'!$B$8</x:f>
        <x:v>0.3769129683251059</x:v>
      </x:c>
      <x:c r="O190" s="84" t="n">
        <x:f>ABS(L190)</x:f>
        <x:v>0.47331137368742304</x:v>
      </x:c>
    </x:row>
    <x:row r="191">
      <x:c r="A191" s="67" t="n">
        <x:f>Data!A191</x:f>
        <x:v>188</x:v>
      </x:c>
      <x:c r="B191" s="83" t="n">
        <x:f>Data!B191</x:f>
        <x:v>13</x:v>
      </x:c>
      <x:c r="C191" s="83" t="n">
        <x:f>Data!C191</x:f>
        <x:v>14</x:v>
      </x:c>
      <x:c r="D191" s="83" t="n">
        <x:f>Data!D191</x:f>
        <x:v>13</x:v>
      </x:c>
      <x:c r="E191" s="83" t="n">
        <x:f>Data!E191</x:f>
        <x:v>2</x:v>
      </x:c>
      <x:c r="F191" s="83" t="n">
        <x:f>Data!F191</x:f>
        <x:v>0</x:v>
      </x:c>
      <x:c r="G191" s="83" t="n">
        <x:f>Data!G191</x:f>
        <x:v>0</x:v>
      </x:c>
      <x:c r="H191" s="83" t="n">
        <x:f>Data!H191</x:f>
        <x:v>16</x:v>
      </x:c>
      <x:c r="I191" s="83" t="n">
        <x:f>Data!I191</x:f>
        <x:v>1</x:v>
      </x:c>
      <x:c r="J191" s="83" t="n">
        <x:f>Data!J191</x:f>
        <x:v>3</x:v>
      </x:c>
      <x:c r="K191" s="83" t="n">
        <x:f>'Multiple Regression'!$E$4+'Multiple Regression'!$E$5*C191+'Multiple Regression'!$E$6*D191+'Multiple Regression'!$E$7*E191+'Multiple Regression'!$E$8*F191+'Multiple Regression'!$E$9*G191+'Multiple Regression'!$E$10*H191+'Multiple Regression'!$E$11*I191+'Multiple Regression'!$E$12*J191</x:f>
        <x:v>13.586250741788438</x:v>
      </x:c>
      <x:c r="L191" s="83" t="n">
        <x:f>B191-K191</x:f>
        <x:v>-0.5862507417884384</x:v>
      </x:c>
      <x:c r="M191" s="83" t="n">
        <x:f>L191^2</x:f>
        <x:v>0.3436899322474943</x:v>
      </x:c>
      <x:c r="N191" s="83" t="n">
        <x:f>L191/'Multiple Regression'!$B$8</x:f>
        <x:v>-0.46685019535618033</x:v>
      </x:c>
      <x:c r="O191" s="84" t="n">
        <x:f>ABS(L191)</x:f>
        <x:v>0.5862507417884384</x:v>
      </x:c>
    </x:row>
    <x:row r="192">
      <x:c r="A192" s="67" t="n">
        <x:f>Data!A192</x:f>
        <x:v>189</x:v>
      </x:c>
      <x:c r="B192" s="83" t="n">
        <x:f>Data!B192</x:f>
        <x:v>15</x:v>
      </x:c>
      <x:c r="C192" s="83" t="n">
        <x:f>Data!C192</x:f>
        <x:v>14</x:v>
      </x:c>
      <x:c r="D192" s="83" t="n">
        <x:f>Data!D192</x:f>
        <x:v>14</x:v>
      </x:c>
      <x:c r="E192" s="83" t="n">
        <x:f>Data!E192</x:f>
        <x:v>2</x:v>
      </x:c>
      <x:c r="F192" s="83" t="n">
        <x:f>Data!F192</x:f>
        <x:v>0</x:v>
      </x:c>
      <x:c r="G192" s="83" t="n">
        <x:f>Data!G192</x:f>
        <x:v>0</x:v>
      </x:c>
      <x:c r="H192" s="83" t="n">
        <x:f>Data!H192</x:f>
        <x:v>16</x:v>
      </x:c>
      <x:c r="I192" s="83" t="n">
        <x:f>Data!I192</x:f>
        <x:v>3</x:v>
      </x:c>
      <x:c r="J192" s="83" t="n">
        <x:f>Data!J192</x:f>
        <x:v>3</x:v>
      </x:c>
      <x:c r="K192" s="83" t="n">
        <x:f>'Multiple Regression'!$E$4+'Multiple Regression'!$E$5*C192+'Multiple Regression'!$E$6*D192+'Multiple Regression'!$E$7*E192+'Multiple Regression'!$E$8*F192+'Multiple Regression'!$E$9*G192+'Multiple Regression'!$E$10*H192+'Multiple Regression'!$E$11*I192+'Multiple Regression'!$E$12*J192</x:f>
        <x:v>14.381155815353084</x:v>
      </x:c>
      <x:c r="L192" s="83" t="n">
        <x:f>B192-K192</x:f>
        <x:v>0.6188441846469157</x:v>
      </x:c>
      <x:c r="M192" s="83" t="n">
        <x:f>L192^2</x:f>
        <x:v>0.3829681248713059</x:v>
      </x:c>
      <x:c r="N192" s="83" t="n">
        <x:f>L192/'Multiple Regression'!$B$8</x:f>
        <x:v>0.4928053952070008</x:v>
      </x:c>
      <x:c r="O192" s="84" t="n">
        <x:f>ABS(L192)</x:f>
        <x:v>0.6188441846469157</x:v>
      </x:c>
    </x:row>
    <x:row r="193">
      <x:c r="A193" s="67" t="n">
        <x:f>Data!A193</x:f>
        <x:v>190</x:v>
      </x:c>
      <x:c r="B193" s="83" t="n">
        <x:f>Data!B193</x:f>
        <x:v>11</x:v>
      </x:c>
      <x:c r="C193" s="83" t="n">
        <x:f>Data!C193</x:f>
        <x:v>10</x:v>
      </x:c>
      <x:c r="D193" s="83" t="n">
        <x:f>Data!D193</x:f>
        <x:v>11</x:v>
      </x:c>
      <x:c r="E193" s="83" t="n">
        <x:f>Data!E193</x:f>
        <x:v>2</x:v>
      </x:c>
      <x:c r="F193" s="83" t="n">
        <x:f>Data!F193</x:f>
        <x:v>0</x:v>
      </x:c>
      <x:c r="G193" s="83" t="n">
        <x:f>Data!G193</x:f>
        <x:v>0</x:v>
      </x:c>
      <x:c r="H193" s="83" t="n">
        <x:f>Data!H193</x:f>
        <x:v>17</x:v>
      </x:c>
      <x:c r="I193" s="83" t="n">
        <x:f>Data!I193</x:f>
        <x:v>4</x:v>
      </x:c>
      <x:c r="J193" s="83" t="n">
        <x:f>Data!J193</x:f>
        <x:v>3</x:v>
      </x:c>
      <x:c r="K193" s="83" t="n">
        <x:f>'Multiple Regression'!$E$4+'Multiple Regression'!$E$5*C193+'Multiple Regression'!$E$6*D193+'Multiple Regression'!$E$7*E193+'Multiple Regression'!$E$8*F193+'Multiple Regression'!$E$9*G193+'Multiple Regression'!$E$10*H193+'Multiple Regression'!$E$11*I193+'Multiple Regression'!$E$12*J193</x:f>
        <x:v>11.130881372176967</x:v>
      </x:c>
      <x:c r="L193" s="83" t="n">
        <x:f>B193-K193</x:f>
        <x:v>-0.13088137217696705</x:v>
      </x:c>
      <x:c r="M193" s="83" t="n">
        <x:f>L193^2</x:f>
        <x:v>0.017129933582925763</x:v>
      </x:c>
      <x:c r="N193" s="83" t="n">
        <x:f>L193/'Multiple Regression'!$B$8</x:f>
        <x:v>-0.10422501809192086</x:v>
      </x:c>
      <x:c r="O193" s="84" t="n">
        <x:f>ABS(L193)</x:f>
        <x:v>0.13088137217696705</x:v>
      </x:c>
    </x:row>
    <x:row r="194">
      <x:c r="A194" s="67" t="n">
        <x:f>Data!A194</x:f>
        <x:v>191</x:v>
      </x:c>
      <x:c r="B194" s="83" t="n">
        <x:f>Data!B194</x:f>
        <x:v>14</x:v>
      </x:c>
      <x:c r="C194" s="83" t="n">
        <x:f>Data!C194</x:f>
        <x:v>13</x:v>
      </x:c>
      <x:c r="D194" s="83" t="n">
        <x:f>Data!D194</x:f>
        <x:v>12</x:v>
      </x:c>
      <x:c r="E194" s="83" t="n">
        <x:f>Data!E194</x:f>
        <x:v>2</x:v>
      </x:c>
      <x:c r="F194" s="83" t="n">
        <x:f>Data!F194</x:f>
        <x:v>0</x:v>
      </x:c>
      <x:c r="G194" s="83" t="n">
        <x:f>Data!G194</x:f>
        <x:v>0</x:v>
      </x:c>
      <x:c r="H194" s="83" t="n">
        <x:f>Data!H194</x:f>
        <x:v>16</x:v>
      </x:c>
      <x:c r="I194" s="83" t="n">
        <x:f>Data!I194</x:f>
        <x:v>2</x:v>
      </x:c>
      <x:c r="J194" s="83" t="n">
        <x:f>Data!J194</x:f>
        <x:v>2</x:v>
      </x:c>
      <x:c r="K194" s="83" t="n">
        <x:f>'Multiple Regression'!$E$4+'Multiple Regression'!$E$5*C194+'Multiple Regression'!$E$6*D194+'Multiple Regression'!$E$7*E194+'Multiple Regression'!$E$8*F194+'Multiple Regression'!$E$9*G194+'Multiple Regression'!$E$10*H194+'Multiple Regression'!$E$11*I194+'Multiple Regression'!$E$12*J194</x:f>
        <x:v>12.491070210006736</x:v>
      </x:c>
      <x:c r="L194" s="83" t="n">
        <x:f>B194-K194</x:f>
        <x:v>1.5089297899932639</x:v>
      </x:c>
      <x:c r="M194" s="83" t="n">
        <x:f>L194^2</x:f>
        <x:v>2.2768691111291153</x:v>
      </x:c>
      <x:c r="N194" s="83" t="n">
        <x:f>L194/'Multiple Regression'!$B$8</x:f>
        <x:v>1.2016089993986392</x:v>
      </x:c>
      <x:c r="O194" s="84" t="n">
        <x:f>ABS(L194)</x:f>
        <x:v>1.5089297899932639</x:v>
      </x:c>
    </x:row>
    <x:row r="195">
      <x:c r="A195" s="67" t="n">
        <x:f>Data!A195</x:f>
        <x:v>192</x:v>
      </x:c>
      <x:c r="B195" s="83" t="n">
        <x:f>Data!B195</x:f>
        <x:v>10</x:v>
      </x:c>
      <x:c r="C195" s="83" t="n">
        <x:f>Data!C195</x:f>
        <x:v>11</x:v>
      </x:c>
      <x:c r="D195" s="83" t="n">
        <x:f>Data!D195</x:f>
        <x:v>9</x:v>
      </x:c>
      <x:c r="E195" s="83" t="n">
        <x:f>Data!E195</x:f>
        <x:v>2</x:v>
      </x:c>
      <x:c r="F195" s="83" t="n">
        <x:f>Data!F195</x:f>
        <x:v>0</x:v>
      </x:c>
      <x:c r="G195" s="83" t="n">
        <x:f>Data!G195</x:f>
        <x:v>4</x:v>
      </x:c>
      <x:c r="H195" s="83" t="n">
        <x:f>Data!H195</x:f>
        <x:v>17</x:v>
      </x:c>
      <x:c r="I195" s="83" t="n">
        <x:f>Data!I195</x:f>
        <x:v>3</x:v>
      </x:c>
      <x:c r="J195" s="83" t="n">
        <x:f>Data!J195</x:f>
        <x:v>3</x:v>
      </x:c>
      <x:c r="K195" s="83" t="n">
        <x:f>'Multiple Regression'!$E$4+'Multiple Regression'!$E$5*C195+'Multiple Regression'!$E$6*D195+'Multiple Regression'!$E$7*E195+'Multiple Regression'!$E$8*F195+'Multiple Regression'!$E$9*G195+'Multiple Regression'!$E$10*H195+'Multiple Regression'!$E$11*I195+'Multiple Regression'!$E$12*J195</x:f>
        <x:v>9.640662552791687</x:v>
      </x:c>
      <x:c r="L195" s="83" t="n">
        <x:f>B195-K195</x:f>
        <x:v>0.35933744720831307</x:v>
      </x:c>
      <x:c r="M195" s="83" t="n">
        <x:f>L195^2</x:f>
        <x:v>0.12912340096618719</x:v>
      </x:c>
      <x:c r="N195" s="83" t="n">
        <x:f>L195/'Multiple Regression'!$B$8</x:f>
        <x:v>0.2861518894052519</x:v>
      </x:c>
      <x:c r="O195" s="84" t="n">
        <x:f>ABS(L195)</x:f>
        <x:v>0.35933744720831307</x:v>
      </x:c>
    </x:row>
    <x:row r="196">
      <x:c r="A196" s="67" t="n">
        <x:f>Data!A196</x:f>
        <x:v>193</x:v>
      </x:c>
      <x:c r="B196" s="83" t="n">
        <x:f>Data!B196</x:f>
        <x:v>11</x:v>
      </x:c>
      <x:c r="C196" s="83" t="n">
        <x:f>Data!C196</x:f>
        <x:v>10</x:v>
      </x:c>
      <x:c r="D196" s="83" t="n">
        <x:f>Data!D196</x:f>
        <x:v>9</x:v>
      </x:c>
      <x:c r="E196" s="83" t="n">
        <x:f>Data!E196</x:f>
        <x:v>1</x:v>
      </x:c>
      <x:c r="F196" s="83" t="n">
        <x:f>Data!F196</x:f>
        <x:v>0</x:v>
      </x:c>
      <x:c r="G196" s="83" t="n">
        <x:f>Data!G196</x:f>
        <x:v>8</x:v>
      </x:c>
      <x:c r="H196" s="83" t="n">
        <x:f>Data!H196</x:f>
        <x:v>16</x:v>
      </x:c>
      <x:c r="I196" s="83" t="n">
        <x:f>Data!I196</x:f>
        <x:v>4</x:v>
      </x:c>
      <x:c r="J196" s="83" t="n">
        <x:f>Data!J196</x:f>
        <x:v>2</x:v>
      </x:c>
      <x:c r="K196" s="83" t="n">
        <x:f>'Multiple Regression'!$E$4+'Multiple Regression'!$E$5*C196+'Multiple Regression'!$E$6*D196+'Multiple Regression'!$E$7*E196+'Multiple Regression'!$E$8*F196+'Multiple Regression'!$E$9*G196+'Multiple Regression'!$E$10*H196+'Multiple Regression'!$E$11*I196+'Multiple Regression'!$E$12*J196</x:f>
        <x:v>9.402020225720124</x:v>
      </x:c>
      <x:c r="L196" s="83" t="n">
        <x:f>B196-K196</x:f>
        <x:v>1.5979797742798763</x:v>
      </x:c>
      <x:c r="M196" s="83" t="n">
        <x:f>L196^2</x:f>
        <x:v>2.5535393590075643</x:v>
      </x:c>
      <x:c r="N196" s="83" t="n">
        <x:f>L196/'Multiple Regression'!$B$8</x:f>
        <x:v>1.272522346874918</x:v>
      </x:c>
      <x:c r="O196" s="84" t="n">
        <x:f>ABS(L196)</x:f>
        <x:v>1.5979797742798763</x:v>
      </x:c>
    </x:row>
    <x:row r="197">
      <x:c r="A197" s="67" t="n">
        <x:f>Data!A197</x:f>
        <x:v>194</x:v>
      </x:c>
      <x:c r="B197" s="83" t="n">
        <x:f>Data!B197</x:f>
        <x:v>13</x:v>
      </x:c>
      <x:c r="C197" s="83" t="n">
        <x:f>Data!C197</x:f>
        <x:v>11</x:v>
      </x:c>
      <x:c r="D197" s="83" t="n">
        <x:f>Data!D197</x:f>
        <x:v>11</x:v>
      </x:c>
      <x:c r="E197" s="83" t="n">
        <x:f>Data!E197</x:f>
        <x:v>2</x:v>
      </x:c>
      <x:c r="F197" s="83" t="n">
        <x:f>Data!F197</x:f>
        <x:v>0</x:v>
      </x:c>
      <x:c r="G197" s="83" t="n">
        <x:f>Data!G197</x:f>
        <x:v>4</x:v>
      </x:c>
      <x:c r="H197" s="83" t="n">
        <x:f>Data!H197</x:f>
        <x:v>17</x:v>
      </x:c>
      <x:c r="I197" s="83" t="n">
        <x:f>Data!I197</x:f>
        <x:v>4</x:v>
      </x:c>
      <x:c r="J197" s="83" t="n">
        <x:f>Data!J197</x:f>
        <x:v>3</x:v>
      </x:c>
      <x:c r="K197" s="83" t="n">
        <x:f>'Multiple Regression'!$E$4+'Multiple Regression'!$E$5*C197+'Multiple Regression'!$E$6*D197+'Multiple Regression'!$E$7*E197+'Multiple Regression'!$E$8*F197+'Multiple Regression'!$E$9*G197+'Multiple Regression'!$E$10*H197+'Multiple Regression'!$E$11*I197+'Multiple Regression'!$E$12*J197</x:f>
        <x:v>11.365326152900474</x:v>
      </x:c>
      <x:c r="L197" s="83" t="n">
        <x:f>B197-K197</x:f>
        <x:v>1.634673847099526</x:v>
      </x:c>
      <x:c r="M197" s="83" t="n">
        <x:f>L197^2</x:f>
        <x:v>2.672158586391164</x:v>
      </x:c>
      <x:c r="N197" s="83" t="n">
        <x:f>L197/'Multiple Regression'!$B$8</x:f>
        <x:v>1.3017430093716646</x:v>
      </x:c>
      <x:c r="O197" s="84" t="n">
        <x:f>ABS(L197)</x:f>
        <x:v>1.634673847099526</x:v>
      </x:c>
    </x:row>
    <x:row r="198">
      <x:c r="A198" s="67" t="n">
        <x:f>Data!A198</x:f>
        <x:v>195</x:v>
      </x:c>
      <x:c r="B198" s="83" t="n">
        <x:f>Data!B198</x:f>
        <x:v>11</x:v>
      </x:c>
      <x:c r="C198" s="83" t="n">
        <x:f>Data!C198</x:f>
        <x:v>11</x:v>
      </x:c>
      <x:c r="D198" s="83" t="n">
        <x:f>Data!D198</x:f>
        <x:v>10</x:v>
      </x:c>
      <x:c r="E198" s="83" t="n">
        <x:f>Data!E198</x:f>
        <x:v>2</x:v>
      </x:c>
      <x:c r="F198" s="83" t="n">
        <x:f>Data!F198</x:f>
        <x:v>0</x:v>
      </x:c>
      <x:c r="G198" s="83" t="n">
        <x:f>Data!G198</x:f>
        <x:v>4</x:v>
      </x:c>
      <x:c r="H198" s="83" t="n">
        <x:f>Data!H198</x:f>
        <x:v>16</x:v>
      </x:c>
      <x:c r="I198" s="83" t="n">
        <x:f>Data!I198</x:f>
        <x:v>4</x:v>
      </x:c>
      <x:c r="J198" s="83" t="n">
        <x:f>Data!J198</x:f>
        <x:v>3</x:v>
      </x:c>
      <x:c r="K198" s="83" t="n">
        <x:f>'Multiple Regression'!$E$4+'Multiple Regression'!$E$5*C198+'Multiple Regression'!$E$6*D198+'Multiple Regression'!$E$7*E198+'Multiple Regression'!$E$8*F198+'Multiple Regression'!$E$9*G198+'Multiple Regression'!$E$10*H198+'Multiple Regression'!$E$11*I198+'Multiple Regression'!$E$12*J198</x:f>
        <x:v>10.457833289835335</x:v>
      </x:c>
      <x:c r="L198" s="83" t="n">
        <x:f>B198-K198</x:f>
        <x:v>0.5421667101646648</x:v>
      </x:c>
      <x:c r="M198" s="83" t="n">
        <x:f>L198^2</x:f>
        <x:v>0.2939447416107756</x:v>
      </x:c>
      <x:c r="N198" s="83" t="n">
        <x:f>L198/'Multiple Regression'!$B$8</x:f>
        <x:v>0.4317446725676502</x:v>
      </x:c>
      <x:c r="O198" s="84" t="n">
        <x:f>ABS(L198)</x:f>
        <x:v>0.5421667101646648</x:v>
      </x:c>
    </x:row>
    <x:row r="199">
      <x:c r="A199" s="67" t="n">
        <x:f>Data!A199</x:f>
        <x:v>196</x:v>
      </x:c>
      <x:c r="B199" s="83" t="n">
        <x:f>Data!B199</x:f>
        <x:v>13</x:v>
      </x:c>
      <x:c r="C199" s="83" t="n">
        <x:f>Data!C199</x:f>
        <x:v>11</x:v>
      </x:c>
      <x:c r="D199" s="83" t="n">
        <x:f>Data!D199</x:f>
        <x:v>12</x:v>
      </x:c>
      <x:c r="E199" s="83" t="n">
        <x:f>Data!E199</x:f>
        <x:v>2</x:v>
      </x:c>
      <x:c r="F199" s="83" t="n">
        <x:f>Data!F199</x:f>
        <x:v>0</x:v>
      </x:c>
      <x:c r="G199" s="83" t="n">
        <x:f>Data!G199</x:f>
        <x:v>0</x:v>
      </x:c>
      <x:c r="H199" s="83" t="n">
        <x:f>Data!H199</x:f>
        <x:v>16</x:v>
      </x:c>
      <x:c r="I199" s="83" t="n">
        <x:f>Data!I199</x:f>
        <x:v>3</x:v>
      </x:c>
      <x:c r="J199" s="83" t="n">
        <x:f>Data!J199</x:f>
        <x:v>3</x:v>
      </x:c>
      <x:c r="K199" s="83" t="n">
        <x:f>'Multiple Regression'!$E$4+'Multiple Regression'!$E$5*C199+'Multiple Regression'!$E$6*D199+'Multiple Regression'!$E$7*E199+'Multiple Regression'!$E$8*F199+'Multiple Regression'!$E$9*G199+'Multiple Regression'!$E$10*H199+'Multiple Regression'!$E$11*I199+'Multiple Regression'!$E$12*J199</x:f>
        <x:v>12.181351074467994</x:v>
      </x:c>
      <x:c r="L199" s="83" t="n">
        <x:f>B199-K199</x:f>
        <x:v>0.8186489255320062</x:v>
      </x:c>
      <x:c r="M199" s="83" t="n">
        <x:f>L199^2</x:f>
        <x:v>0.6701860632747082</x:v>
      </x:c>
      <x:c r="N199" s="83" t="n">
        <x:f>L199/'Multiple Regression'!$B$8</x:f>
        <x:v>0.6519162937804259</x:v>
      </x:c>
      <x:c r="O199" s="84" t="n">
        <x:f>ABS(L199)</x:f>
        <x:v>0.8186489255320062</x:v>
      </x:c>
    </x:row>
    <x:row r="200">
      <x:c r="A200" s="67" t="n">
        <x:f>Data!A200</x:f>
        <x:v>197</x:v>
      </x:c>
      <x:c r="B200" s="83" t="n">
        <x:f>Data!B200</x:f>
        <x:v>17</x:v>
      </x:c>
      <x:c r="C200" s="83" t="n">
        <x:f>Data!C200</x:f>
        <x:v>17</x:v>
      </x:c>
      <x:c r="D200" s="83" t="n">
        <x:f>Data!D200</x:f>
        <x:v>18</x:v>
      </x:c>
      <x:c r="E200" s="83" t="n">
        <x:f>Data!E200</x:f>
        <x:v>2</x:v>
      </x:c>
      <x:c r="F200" s="83" t="n">
        <x:f>Data!F200</x:f>
        <x:v>0</x:v>
      </x:c>
      <x:c r="G200" s="83" t="n">
        <x:f>Data!G200</x:f>
        <x:v>0</x:v>
      </x:c>
      <x:c r="H200" s="83" t="n">
        <x:f>Data!H200</x:f>
        <x:v>17</x:v>
      </x:c>
      <x:c r="I200" s="83" t="n">
        <x:f>Data!I200</x:f>
        <x:v>2</x:v>
      </x:c>
      <x:c r="J200" s="83" t="n">
        <x:f>Data!J200</x:f>
        <x:v>4</x:v>
      </x:c>
      <x:c r="K200" s="83" t="n">
        <x:f>'Multiple Regression'!$E$4+'Multiple Regression'!$E$5*C200+'Multiple Regression'!$E$6*D200+'Multiple Regression'!$E$7*E200+'Multiple Regression'!$E$8*F200+'Multiple Regression'!$E$9*G200+'Multiple Regression'!$E$10*H200+'Multiple Regression'!$E$11*I200+'Multiple Regression'!$E$12*J200</x:f>
        <x:v>18.44023728782397</x:v>
      </x:c>
      <x:c r="L200" s="83" t="n">
        <x:f>B200-K200</x:f>
        <x:v>-1.4402372878239689</x:v>
      </x:c>
      <x:c r="M200" s="83" t="n">
        <x:f>L200^2</x:f>
        <x:v>2.074283445238542</x:v>
      </x:c>
      <x:c r="N200" s="83" t="n">
        <x:f>L200/'Multiple Regression'!$B$8</x:f>
        <x:v>-1.14690696531778</x:v>
      </x:c>
      <x:c r="O200" s="84" t="n">
        <x:f>ABS(L200)</x:f>
        <x:v>1.4402372878239689</x:v>
      </x:c>
    </x:row>
    <x:row r="201">
      <x:c r="A201" s="67" t="n">
        <x:f>Data!A201</x:f>
        <x:v>198</x:v>
      </x:c>
      <x:c r="B201" s="83" t="n">
        <x:f>Data!B201</x:f>
        <x:v>14</x:v>
      </x:c>
      <x:c r="C201" s="83" t="n">
        <x:f>Data!C201</x:f>
        <x:v>14</x:v>
      </x:c>
      <x:c r="D201" s="83" t="n">
        <x:f>Data!D201</x:f>
        <x:v>13</x:v>
      </x:c>
      <x:c r="E201" s="83" t="n">
        <x:f>Data!E201</x:f>
        <x:v>2</x:v>
      </x:c>
      <x:c r="F201" s="83" t="n">
        <x:f>Data!F201</x:f>
        <x:v>0</x:v>
      </x:c>
      <x:c r="G201" s="83" t="n">
        <x:f>Data!G201</x:f>
        <x:v>32</x:v>
      </x:c>
      <x:c r="H201" s="83" t="n">
        <x:f>Data!H201</x:f>
        <x:v>17</x:v>
      </x:c>
      <x:c r="I201" s="83" t="n">
        <x:f>Data!I201</x:f>
        <x:v>3</x:v>
      </x:c>
      <x:c r="J201" s="83" t="n">
        <x:f>Data!J201</x:f>
        <x:v>3</x:v>
      </x:c>
      <x:c r="K201" s="83" t="n">
        <x:f>'Multiple Regression'!$E$4+'Multiple Regression'!$E$5*C201+'Multiple Regression'!$E$6*D201+'Multiple Regression'!$E$7*E201+'Multiple Regression'!$E$8*F201+'Multiple Regression'!$E$9*G201+'Multiple Regression'!$E$10*H201+'Multiple Regression'!$E$11*I201+'Multiple Regression'!$E$12*J201</x:f>
        <x:v>14.247418867015947</x:v>
      </x:c>
      <x:c r="L201" s="83" t="n">
        <x:f>B201-K201</x:f>
        <x:v>-0.24741886701594673</x:v>
      </x:c>
      <x:c r="M201" s="83" t="n">
        <x:f>L201^2</x:f>
        <x:v>0.06121609575545473</x:v>
      </x:c>
      <x:c r="N201" s="83" t="n">
        <x:f>L201/'Multiple Regression'!$B$8</x:f>
        <x:v>-0.19702754839819547</x:v>
      </x:c>
      <x:c r="O201" s="84" t="n">
        <x:f>ABS(L201)</x:f>
        <x:v>0.24741886701594673</x:v>
      </x:c>
    </x:row>
    <x:row r="202">
      <x:c r="A202" s="67" t="n">
        <x:f>Data!A202</x:f>
        <x:v>199</x:v>
      </x:c>
      <x:c r="B202" s="83" t="n">
        <x:f>Data!B202</x:f>
        <x:v>16</x:v>
      </x:c>
      <x:c r="C202" s="83" t="n">
        <x:f>Data!C202</x:f>
        <x:v>14</x:v>
      </x:c>
      <x:c r="D202" s="83" t="n">
        <x:f>Data!D202</x:f>
        <x:v>15</x:v>
      </x:c>
      <x:c r="E202" s="83" t="n">
        <x:f>Data!E202</x:f>
        <x:v>2</x:v>
      </x:c>
      <x:c r="F202" s="83" t="n">
        <x:f>Data!F202</x:f>
        <x:v>0</x:v>
      </x:c>
      <x:c r="G202" s="83" t="n">
        <x:f>Data!G202</x:f>
        <x:v>8</x:v>
      </x:c>
      <x:c r="H202" s="83" t="n">
        <x:f>Data!H202</x:f>
        <x:v>16</x:v>
      </x:c>
      <x:c r="I202" s="83" t="n">
        <x:f>Data!I202</x:f>
        <x:v>3</x:v>
      </x:c>
      <x:c r="J202" s="83" t="n">
        <x:f>Data!J202</x:f>
        <x:v>2</x:v>
      </x:c>
      <x:c r="K202" s="83" t="n">
        <x:f>'Multiple Regression'!$E$4+'Multiple Regression'!$E$5*C202+'Multiple Regression'!$E$6*D202+'Multiple Regression'!$E$7*E202+'Multiple Regression'!$E$8*F202+'Multiple Regression'!$E$9*G202+'Multiple Regression'!$E$10*H202+'Multiple Regression'!$E$11*I202+'Multiple Regression'!$E$12*J202</x:f>
        <x:v>15.426034083852462</x:v>
      </x:c>
      <x:c r="L202" s="83" t="n">
        <x:f>B202-K202</x:f>
        <x:v>0.5739659161475377</x:v>
      </x:c>
      <x:c r="M202" s="83" t="n">
        <x:f>L202^2</x:f>
        <x:v>0.32943687289908224</x:v>
      </x:c>
      <x:c r="N202" s="83" t="n">
        <x:f>L202/'Multiple Regression'!$B$8</x:f>
        <x:v>0.45706739621996917</x:v>
      </x:c>
      <x:c r="O202" s="84" t="n">
        <x:f>ABS(L202)</x:f>
        <x:v>0.5739659161475377</x:v>
      </x:c>
    </x:row>
    <x:row r="203">
      <x:c r="A203" s="67" t="n">
        <x:f>Data!A203</x:f>
        <x:v>200</x:v>
      </x:c>
      <x:c r="B203" s="83" t="n">
        <x:f>Data!B203</x:f>
        <x:v>14</x:v>
      </x:c>
      <x:c r="C203" s="83" t="n">
        <x:f>Data!C203</x:f>
        <x:v>11</x:v>
      </x:c>
      <x:c r="D203" s="83" t="n">
        <x:f>Data!D203</x:f>
        <x:v>13</x:v>
      </x:c>
      <x:c r="E203" s="83" t="n">
        <x:f>Data!E203</x:f>
        <x:v>2</x:v>
      </x:c>
      <x:c r="F203" s="83" t="n">
        <x:f>Data!F203</x:f>
        <x:v>0</x:v>
      </x:c>
      <x:c r="G203" s="83" t="n">
        <x:f>Data!G203</x:f>
        <x:v>6</x:v>
      </x:c>
      <x:c r="H203" s="83" t="n">
        <x:f>Data!H203</x:f>
        <x:v>17</x:v>
      </x:c>
      <x:c r="I203" s="83" t="n">
        <x:f>Data!I203</x:f>
        <x:v>3</x:v>
      </x:c>
      <x:c r="J203" s="83" t="n">
        <x:f>Data!J203</x:f>
        <x:v>3</x:v>
      </x:c>
      <x:c r="K203" s="83" t="n">
        <x:f>'Multiple Regression'!$E$4+'Multiple Regression'!$E$5*C203+'Multiple Regression'!$E$6*D203+'Multiple Regression'!$E$7*E203+'Multiple Regression'!$E$8*F203+'Multiple Regression'!$E$9*G203+'Multiple Regression'!$E$10*H203+'Multiple Regression'!$E$11*I203+'Multiple Regression'!$E$12*J203</x:f>
        <x:v>13.225416113726823</x:v>
      </x:c>
      <x:c r="L203" s="83" t="n">
        <x:f>B203-K203</x:f>
        <x:v>0.7745838862731773</x:v>
      </x:c>
      <x:c r="M203" s="83" t="n">
        <x:f>L203^2</x:f>
        <x:v>0.5999801968740585</x:v>
      </x:c>
      <x:c r="N203" s="83" t="n">
        <x:f>L203/'Multiple Regression'!$B$8</x:f>
        <x:v>0.6168258952188735</x:v>
      </x:c>
      <x:c r="O203" s="84" t="n">
        <x:f>ABS(L203)</x:f>
        <x:v>0.7745838862731773</x:v>
      </x:c>
    </x:row>
    <x:row r="204">
      <x:c r="A204" s="67" t="n">
        <x:f>Data!A204</x:f>
        <x:v>201</x:v>
      </x:c>
      <x:c r="B204" s="83" t="n">
        <x:f>Data!B204</x:f>
        <x:v>11</x:v>
      </x:c>
      <x:c r="C204" s="83" t="n">
        <x:f>Data!C204</x:f>
        <x:v>10</x:v>
      </x:c>
      <x:c r="D204" s="83" t="n">
        <x:f>Data!D204</x:f>
        <x:v>9</x:v>
      </x:c>
      <x:c r="E204" s="83" t="n">
        <x:f>Data!E204</x:f>
        <x:v>1</x:v>
      </x:c>
      <x:c r="F204" s="83" t="n">
        <x:f>Data!F204</x:f>
        <x:v>0</x:v>
      </x:c>
      <x:c r="G204" s="83" t="n">
        <x:f>Data!G204</x:f>
        <x:v>0</x:v>
      </x:c>
      <x:c r="H204" s="83" t="n">
        <x:f>Data!H204</x:f>
        <x:v>16</x:v>
      </x:c>
      <x:c r="I204" s="83" t="n">
        <x:f>Data!I204</x:f>
        <x:v>1</x:v>
      </x:c>
      <x:c r="J204" s="83" t="n">
        <x:f>Data!J204</x:f>
        <x:v>2</x:v>
      </x:c>
      <x:c r="K204" s="83" t="n">
        <x:f>'Multiple Regression'!$E$4+'Multiple Regression'!$E$5*C204+'Multiple Regression'!$E$6*D204+'Multiple Regression'!$E$7*E204+'Multiple Regression'!$E$8*F204+'Multiple Regression'!$E$9*G204+'Multiple Regression'!$E$10*H204+'Multiple Regression'!$E$11*I204+'Multiple Regression'!$E$12*J204</x:f>
        <x:v>9.3547774437747</x:v>
      </x:c>
      <x:c r="L204" s="83" t="n">
        <x:f>B204-K204</x:f>
        <x:v>1.6452225562252991</x:v>
      </x:c>
      <x:c r="M204" s="83" t="n">
        <x:f>L204^2</x:f>
        <x:v>2.7067572595125076</x:v>
      </x:c>
      <x:c r="N204" s="83" t="n">
        <x:f>L204/'Multiple Regression'!$B$8</x:f>
        <x:v>1.3101432834610405</x:v>
      </x:c>
      <x:c r="O204" s="84" t="n">
        <x:f>ABS(L204)</x:f>
        <x:v>1.6452225562252991</x:v>
      </x:c>
    </x:row>
    <x:row r="205">
      <x:c r="A205" s="67" t="n">
        <x:f>Data!A205</x:f>
        <x:v>202</x:v>
      </x:c>
      <x:c r="B205" s="83" t="n">
        <x:f>Data!B205</x:f>
        <x:v>16</x:v>
      </x:c>
      <x:c r="C205" s="83" t="n">
        <x:f>Data!C205</x:f>
        <x:v>13</x:v>
      </x:c>
      <x:c r="D205" s="83" t="n">
        <x:f>Data!D205</x:f>
        <x:v>14</x:v>
      </x:c>
      <x:c r="E205" s="83" t="n">
        <x:f>Data!E205</x:f>
        <x:v>2</x:v>
      </x:c>
      <x:c r="F205" s="83" t="n">
        <x:f>Data!F205</x:f>
        <x:v>0</x:v>
      </x:c>
      <x:c r="G205" s="83" t="n">
        <x:f>Data!G205</x:f>
        <x:v>0</x:v>
      </x:c>
      <x:c r="H205" s="83" t="n">
        <x:f>Data!H205</x:f>
        <x:v>16</x:v>
      </x:c>
      <x:c r="I205" s="83" t="n">
        <x:f>Data!I205</x:f>
        <x:v>2</x:v>
      </x:c>
      <x:c r="J205" s="83" t="n">
        <x:f>Data!J205</x:f>
        <x:v>1</x:v>
      </x:c>
      <x:c r="K205" s="83" t="n">
        <x:f>'Multiple Regression'!$E$4+'Multiple Regression'!$E$5*C205+'Multiple Regression'!$E$6*D205+'Multiple Regression'!$E$7*E205+'Multiple Regression'!$E$8*F205+'Multiple Regression'!$E$9*G205+'Multiple Regression'!$E$10*H205+'Multiple Regression'!$E$11*I205+'Multiple Regression'!$E$12*J205</x:f>
        <x:v>14.238659619132173</x:v>
      </x:c>
      <x:c r="L205" s="83" t="n">
        <x:f>B205-K205</x:f>
        <x:v>1.7613403808678267</x:v>
      </x:c>
      <x:c r="M205" s="83" t="n">
        <x:f>L205^2</x:f>
        <x:v>3.102319937275621</x:v>
      </x:c>
      <x:c r="N205" s="83" t="n">
        <x:f>L205/'Multiple Regression'!$B$8</x:f>
        <x:v>1.402611616982163</x:v>
      </x:c>
      <x:c r="O205" s="84" t="n">
        <x:f>ABS(L205)</x:f>
        <x:v>1.7613403808678267</x:v>
      </x:c>
    </x:row>
    <x:row r="206">
      <x:c r="A206" s="67" t="n">
        <x:f>Data!A206</x:f>
        <x:v>203</x:v>
      </x:c>
      <x:c r="B206" s="83" t="n">
        <x:f>Data!B206</x:f>
        <x:v>14</x:v>
      </x:c>
      <x:c r="C206" s="83" t="n">
        <x:f>Data!C206</x:f>
        <x:v>12</x:v>
      </x:c>
      <x:c r="D206" s="83" t="n">
        <x:f>Data!D206</x:f>
        <x:v>13</x:v>
      </x:c>
      <x:c r="E206" s="83" t="n">
        <x:f>Data!E206</x:f>
        <x:v>2</x:v>
      </x:c>
      <x:c r="F206" s="83" t="n">
        <x:f>Data!F206</x:f>
        <x:v>0</x:v>
      </x:c>
      <x:c r="G206" s="83" t="n">
        <x:f>Data!G206</x:f>
        <x:v>10</x:v>
      </x:c>
      <x:c r="H206" s="83" t="n">
        <x:f>Data!H206</x:f>
        <x:v>17</x:v>
      </x:c>
      <x:c r="I206" s="83" t="n">
        <x:f>Data!I206</x:f>
        <x:v>3</x:v>
      </x:c>
      <x:c r="J206" s="83" t="n">
        <x:f>Data!J206</x:f>
        <x:v>3</x:v>
      </x:c>
      <x:c r="K206" s="83" t="n">
        <x:f>'Multiple Regression'!$E$4+'Multiple Regression'!$E$5*C206+'Multiple Regression'!$E$6*D206+'Multiple Regression'!$E$7*E206+'Multiple Regression'!$E$8*F206+'Multiple Regression'!$E$9*G206+'Multiple Regression'!$E$10*H206+'Multiple Regression'!$E$11*I206+'Multiple Regression'!$E$12*J206</x:f>
        <x:v>13.459860894450328</x:v>
      </x:c>
      <x:c r="L206" s="83" t="n">
        <x:f>B206-K206</x:f>
        <x:v>0.540139105549672</x:v>
      </x:c>
      <x:c r="M206" s="83" t="n">
        <x:f>L206^2</x:f>
        <x:v>0.29175025334399973</x:v>
      </x:c>
      <x:c r="N206" s="83" t="n">
        <x:f>L206/'Multiple Regression'!$B$8</x:f>
        <x:v>0.4301300262343649</x:v>
      </x:c>
      <x:c r="O206" s="84" t="n">
        <x:f>ABS(L206)</x:f>
        <x:v>0.540139105549672</x:v>
      </x:c>
    </x:row>
    <x:row r="207">
      <x:c r="A207" s="67" t="n">
        <x:f>Data!A207</x:f>
        <x:v>204</x:v>
      </x:c>
      <x:c r="B207" s="83" t="n">
        <x:f>Data!B207</x:f>
        <x:v>10</x:v>
      </x:c>
      <x:c r="C207" s="83" t="n">
        <x:f>Data!C207</x:f>
        <x:v>9</x:v>
      </x:c>
      <x:c r="D207" s="83" t="n">
        <x:f>Data!D207</x:f>
        <x:v>9</x:v>
      </x:c>
      <x:c r="E207" s="83" t="n">
        <x:f>Data!E207</x:f>
        <x:v>2</x:v>
      </x:c>
      <x:c r="F207" s="83" t="n">
        <x:f>Data!F207</x:f>
        <x:v>0</x:v>
      </x:c>
      <x:c r="G207" s="83" t="n">
        <x:f>Data!G207</x:f>
        <x:v>6</x:v>
      </x:c>
      <x:c r="H207" s="83" t="n">
        <x:f>Data!H207</x:f>
        <x:v>17</x:v>
      </x:c>
      <x:c r="I207" s="83" t="n">
        <x:f>Data!I207</x:f>
        <x:v>1</x:v>
      </x:c>
      <x:c r="J207" s="83" t="n">
        <x:f>Data!J207</x:f>
        <x:v>2</x:v>
      </x:c>
      <x:c r="K207" s="83" t="n">
        <x:f>'Multiple Regression'!$E$4+'Multiple Regression'!$E$5*C207+'Multiple Regression'!$E$6*D207+'Multiple Regression'!$E$7*E207+'Multiple Regression'!$E$8*F207+'Multiple Regression'!$E$9*G207+'Multiple Regression'!$E$10*H207+'Multiple Regression'!$E$11*I207+'Multiple Regression'!$E$12*J207</x:f>
        <x:v>9.467270245010637</x:v>
      </x:c>
      <x:c r="L207" s="83" t="n">
        <x:f>B207-K207</x:f>
        <x:v>0.5327297549893633</x:v>
      </x:c>
      <x:c r="M207" s="83" t="n">
        <x:f>L207^2</x:f>
        <x:v>0.28380099185102703</x:v>
      </x:c>
      <x:c r="N207" s="83" t="n">
        <x:f>L207/'Multiple Regression'!$B$8</x:f>
        <x:v>0.4242297236675993</x:v>
      </x:c>
      <x:c r="O207" s="84" t="n">
        <x:f>ABS(L207)</x:f>
        <x:v>0.5327297549893633</x:v>
      </x:c>
    </x:row>
    <x:row r="208">
      <x:c r="A208" s="67" t="n">
        <x:f>Data!A208</x:f>
        <x:v>205</x:v>
      </x:c>
      <x:c r="B208" s="83" t="n">
        <x:f>Data!B208</x:f>
        <x:v>13</x:v>
      </x:c>
      <x:c r="C208" s="83" t="n">
        <x:f>Data!C208</x:f>
        <x:v>12</x:v>
      </x:c>
      <x:c r="D208" s="83" t="n">
        <x:f>Data!D208</x:f>
        <x:v>12</x:v>
      </x:c>
      <x:c r="E208" s="83" t="n">
        <x:f>Data!E208</x:f>
        <x:v>2</x:v>
      </x:c>
      <x:c r="F208" s="83" t="n">
        <x:f>Data!F208</x:f>
        <x:v>0</x:v>
      </x:c>
      <x:c r="G208" s="83" t="n">
        <x:f>Data!G208</x:f>
        <x:v>6</x:v>
      </x:c>
      <x:c r="H208" s="83" t="n">
        <x:f>Data!H208</x:f>
        <x:v>16</x:v>
      </x:c>
      <x:c r="I208" s="83" t="n">
        <x:f>Data!I208</x:f>
        <x:v>2</x:v>
      </x:c>
      <x:c r="J208" s="83" t="n">
        <x:f>Data!J208</x:f>
        <x:v>3</x:v>
      </x:c>
      <x:c r="K208" s="83" t="n">
        <x:f>'Multiple Regression'!$E$4+'Multiple Regression'!$E$5*C208+'Multiple Regression'!$E$6*D208+'Multiple Regression'!$E$7*E208+'Multiple Regression'!$E$8*F208+'Multiple Regression'!$E$9*G208+'Multiple Regression'!$E$10*H208+'Multiple Regression'!$E$11*I208+'Multiple Regression'!$E$12*J208</x:f>
        <x:v>12.506271064915893</x:v>
      </x:c>
      <x:c r="L208" s="83" t="n">
        <x:f>B208-K208</x:f>
        <x:v>0.493728935084107</x:v>
      </x:c>
      <x:c r="M208" s="83" t="n">
        <x:f>L208^2</x:f>
        <x:v>0.24376826133928634</x:v>
      </x:c>
      <x:c r="N208" s="83" t="n">
        <x:f>L208/'Multiple Regression'!$B$8</x:f>
        <x:v>0.3931721247701114</x:v>
      </x:c>
      <x:c r="O208" s="84" t="n">
        <x:f>ABS(L208)</x:f>
        <x:v>0.493728935084107</x:v>
      </x:c>
    </x:row>
    <x:row r="209">
      <x:c r="A209" s="67" t="n">
        <x:f>Data!A209</x:f>
        <x:v>206</x:v>
      </x:c>
      <x:c r="B209" s="83" t="n">
        <x:f>Data!B209</x:f>
        <x:v>12</x:v>
      </x:c>
      <x:c r="C209" s="83" t="n">
        <x:f>Data!C209</x:f>
        <x:v>12</x:v>
      </x:c>
      <x:c r="D209" s="83" t="n">
        <x:f>Data!D209</x:f>
        <x:v>11</x:v>
      </x:c>
      <x:c r="E209" s="83" t="n">
        <x:f>Data!E209</x:f>
        <x:v>2</x:v>
      </x:c>
      <x:c r="F209" s="83" t="n">
        <x:f>Data!F209</x:f>
        <x:v>0</x:v>
      </x:c>
      <x:c r="G209" s="83" t="n">
        <x:f>Data!G209</x:f>
        <x:v>0</x:v>
      </x:c>
      <x:c r="H209" s="83" t="n">
        <x:f>Data!H209</x:f>
        <x:v>17</x:v>
      </x:c>
      <x:c r="I209" s="83" t="n">
        <x:f>Data!I209</x:f>
        <x:v>1</x:v>
      </x:c>
      <x:c r="J209" s="83" t="n">
        <x:f>Data!J209</x:f>
        <x:v>1</x:v>
      </x:c>
      <x:c r="K209" s="83" t="n">
        <x:f>'Multiple Regression'!$E$4+'Multiple Regression'!$E$5*C209+'Multiple Regression'!$E$6*D209+'Multiple Regression'!$E$7*E209+'Multiple Regression'!$E$8*F209+'Multiple Regression'!$E$9*G209+'Multiple Regression'!$E$10*H209+'Multiple Regression'!$E$11*I209+'Multiple Regression'!$E$12*J209</x:f>
        <x:v>11.508477467725523</x:v>
      </x:c>
      <x:c r="L209" s="83" t="n">
        <x:f>B209-K209</x:f>
        <x:v>0.49152253227447673</x:v>
      </x:c>
      <x:c r="M209" s="83" t="n">
        <x:f>L209^2</x:f>
        <x:v>0.24159439973351401</x:v>
      </x:c>
      <x:c r="N209" s="83" t="n">
        <x:f>L209/'Multiple Regression'!$B$8</x:f>
        <x:v>0.3914150957221515</x:v>
      </x:c>
      <x:c r="O209" s="84" t="n">
        <x:f>ABS(L209)</x:f>
        <x:v>0.49152253227447673</x:v>
      </x:c>
    </x:row>
    <x:row r="210">
      <x:c r="A210" s="67" t="n">
        <x:f>Data!A210</x:f>
        <x:v>207</x:v>
      </x:c>
      <x:c r="B210" s="83" t="n">
        <x:f>Data!B210</x:f>
        <x:v>12</x:v>
      </x:c>
      <x:c r="C210" s="83" t="n">
        <x:f>Data!C210</x:f>
        <x:v>10</x:v>
      </x:c>
      <x:c r="D210" s="83" t="n">
        <x:f>Data!D210</x:f>
        <x:v>11</x:v>
      </x:c>
      <x:c r="E210" s="83" t="n">
        <x:f>Data!E210</x:f>
        <x:v>2</x:v>
      </x:c>
      <x:c r="F210" s="83" t="n">
        <x:f>Data!F210</x:f>
        <x:v>0</x:v>
      </x:c>
      <x:c r="G210" s="83" t="n">
        <x:f>Data!G210</x:f>
        <x:v>16</x:v>
      </x:c>
      <x:c r="H210" s="83" t="n">
        <x:f>Data!H210</x:f>
        <x:v>17</x:v>
      </x:c>
      <x:c r="I210" s="83" t="n">
        <x:f>Data!I210</x:f>
        <x:v>1</x:v>
      </x:c>
      <x:c r="J210" s="83" t="n">
        <x:f>Data!J210</x:f>
        <x:v>2</x:v>
      </x:c>
      <x:c r="K210" s="83" t="n">
        <x:f>'Multiple Regression'!$E$4+'Multiple Regression'!$E$5*C210+'Multiple Regression'!$E$6*D210+'Multiple Regression'!$E$7*E210+'Multiple Regression'!$E$8*F210+'Multiple Regression'!$E$9*G210+'Multiple Regression'!$E$10*H210+'Multiple Regression'!$E$11*I210+'Multiple Regression'!$E$12*J210</x:f>
        <x:v>11.607901953029783</x:v>
      </x:c>
      <x:c r="L210" s="83" t="n">
        <x:f>B210-K210</x:f>
        <x:v>0.3920980469702169</x:v>
      </x:c>
      <x:c r="M210" s="83" t="n">
        <x:f>L210^2</x:f>
        <x:v>0.1537408784378584</x:v>
      </x:c>
      <x:c r="N210" s="83" t="n">
        <x:f>L210/'Multiple Regression'!$B$8</x:f>
        <x:v>0.312240201638637</x:v>
      </x:c>
      <x:c r="O210" s="84" t="n">
        <x:f>ABS(L210)</x:f>
        <x:v>0.3920980469702169</x:v>
      </x:c>
    </x:row>
    <x:row r="211">
      <x:c r="A211" s="67" t="n">
        <x:f>Data!A211</x:f>
        <x:v>208</x:v>
      </x:c>
      <x:c r="B211" s="83" t="n">
        <x:f>Data!B211</x:f>
        <x:v>10</x:v>
      </x:c>
      <x:c r="C211" s="83" t="n">
        <x:f>Data!C211</x:f>
        <x:v>11</x:v>
      </x:c>
      <x:c r="D211" s="83" t="n">
        <x:f>Data!D211</x:f>
        <x:v>10</x:v>
      </x:c>
      <x:c r="E211" s="83" t="n">
        <x:f>Data!E211</x:f>
        <x:v>1</x:v>
      </x:c>
      <x:c r="F211" s="83" t="n">
        <x:f>Data!F211</x:f>
        <x:v>0</x:v>
      </x:c>
      <x:c r="G211" s="83" t="n">
        <x:f>Data!G211</x:f>
        <x:v>0</x:v>
      </x:c>
      <x:c r="H211" s="83" t="n">
        <x:f>Data!H211</x:f>
        <x:v>16</x:v>
      </x:c>
      <x:c r="I211" s="83" t="n">
        <x:f>Data!I211</x:f>
        <x:v>3</x:v>
      </x:c>
      <x:c r="J211" s="83" t="n">
        <x:f>Data!J211</x:f>
        <x:v>3</x:v>
      </x:c>
      <x:c r="K211" s="83" t="n">
        <x:f>'Multiple Regression'!$E$4+'Multiple Regression'!$E$5*C211+'Multiple Regression'!$E$6*D211+'Multiple Regression'!$E$7*E211+'Multiple Regression'!$E$8*F211+'Multiple Regression'!$E$9*G211+'Multiple Regression'!$E$10*H211+'Multiple Regression'!$E$11*I211+'Multiple Regression'!$E$12*J211</x:f>
        <x:v>10.31510452257691</x:v>
      </x:c>
      <x:c r="L211" s="83" t="n">
        <x:f>B211-K211</x:f>
        <x:v>-0.3151045225769096</x:v>
      </x:c>
      <x:c r="M211" s="83" t="n">
        <x:f>L211^2</x:f>
        <x:v>0.09929086014842212</x:v>
      </x:c>
      <x:c r="N211" s="83" t="n">
        <x:f>L211/'Multiple Regression'!$B$8</x:f>
        <x:v>-0.2509277983578789</x:v>
      </x:c>
      <x:c r="O211" s="84" t="n">
        <x:f>ABS(L211)</x:f>
        <x:v>0.3151045225769096</x:v>
      </x:c>
    </x:row>
    <x:row r="212">
      <x:c r="A212" s="67" t="n">
        <x:f>Data!A212</x:f>
        <x:v>209</x:v>
      </x:c>
      <x:c r="B212" s="83" t="n">
        <x:f>Data!B212</x:f>
        <x:v>12</x:v>
      </x:c>
      <x:c r="C212" s="83" t="n">
        <x:f>Data!C212</x:f>
        <x:v>13</x:v>
      </x:c>
      <x:c r="D212" s="83" t="n">
        <x:f>Data!D212</x:f>
        <x:v>12</x:v>
      </x:c>
      <x:c r="E212" s="83" t="n">
        <x:f>Data!E212</x:f>
        <x:v>1</x:v>
      </x:c>
      <x:c r="F212" s="83" t="n">
        <x:f>Data!F212</x:f>
        <x:v>0</x:v>
      </x:c>
      <x:c r="G212" s="83" t="n">
        <x:f>Data!G212</x:f>
        <x:v>0</x:v>
      </x:c>
      <x:c r="H212" s="83" t="n">
        <x:f>Data!H212</x:f>
        <x:v>16</x:v>
      </x:c>
      <x:c r="I212" s="83" t="n">
        <x:f>Data!I212</x:f>
        <x:v>2</x:v>
      </x:c>
      <x:c r="J212" s="83" t="n">
        <x:f>Data!J212</x:f>
        <x:v>3</x:v>
      </x:c>
      <x:c r="K212" s="83" t="n">
        <x:f>'Multiple Regression'!$E$4+'Multiple Regression'!$E$5*C212+'Multiple Regression'!$E$6*D212+'Multiple Regression'!$E$7*E212+'Multiple Regression'!$E$8*F212+'Multiple Regression'!$E$9*G212+'Multiple Regression'!$E$10*H212+'Multiple Regression'!$E$11*I212+'Multiple Regression'!$E$12*J212</x:f>
        <x:v>12.41646375119412</x:v>
      </x:c>
      <x:c r="L212" s="83" t="n">
        <x:f>B212-K212</x:f>
        <x:v>-0.4164637511941205</x:v>
      </x:c>
      <x:c r="M212" s="83" t="n">
        <x:f>L212^2</x:f>
        <x:v>0.1734420560586783</x:v>
      </x:c>
      <x:c r="N212" s="83" t="n">
        <x:f>L212/'Multiple Regression'!$B$8</x:f>
        <x:v>-0.3316433903531091</x:v>
      </x:c>
      <x:c r="O212" s="84" t="n">
        <x:f>ABS(L212)</x:f>
        <x:v>0.4164637511941205</x:v>
      </x:c>
    </x:row>
    <x:row r="213">
      <x:c r="A213" s="67" t="n">
        <x:f>Data!A213</x:f>
        <x:v>210</x:v>
      </x:c>
      <x:c r="B213" s="83" t="n">
        <x:f>Data!B213</x:f>
        <x:v>16</x:v>
      </x:c>
      <x:c r="C213" s="83" t="n">
        <x:f>Data!C213</x:f>
        <x:v>14</x:v>
      </x:c>
      <x:c r="D213" s="83" t="n">
        <x:f>Data!D213</x:f>
        <x:v>15</x:v>
      </x:c>
      <x:c r="E213" s="83" t="n">
        <x:f>Data!E213</x:f>
        <x:v>2</x:v>
      </x:c>
      <x:c r="F213" s="83" t="n">
        <x:f>Data!F213</x:f>
        <x:v>0</x:v>
      </x:c>
      <x:c r="G213" s="83" t="n">
        <x:f>Data!G213</x:f>
        <x:v>8</x:v>
      </x:c>
      <x:c r="H213" s="83" t="n">
        <x:f>Data!H213</x:f>
        <x:v>17</x:v>
      </x:c>
      <x:c r="I213" s="83" t="n">
        <x:f>Data!I213</x:f>
        <x:v>2</x:v>
      </x:c>
      <x:c r="J213" s="83" t="n">
        <x:f>Data!J213</x:f>
        <x:v>4</x:v>
      </x:c>
      <x:c r="K213" s="83" t="n">
        <x:f>'Multiple Regression'!$E$4+'Multiple Regression'!$E$5*C213+'Multiple Regression'!$E$6*D213+'Multiple Regression'!$E$7*E213+'Multiple Regression'!$E$8*F213+'Multiple Regression'!$E$9*G213+'Multiple Regression'!$E$10*H213+'Multiple Regression'!$E$11*I213+'Multiple Regression'!$E$12*J213</x:f>
        <x:v>15.537721406312823</x:v>
      </x:c>
      <x:c r="L213" s="83" t="n">
        <x:f>B213-K213</x:f>
        <x:v>0.46227859368717716</x:v>
      </x:c>
      <x:c r="M213" s="83" t="n">
        <x:f>L213^2</x:f>
        <x:v>0.21370149818139422</x:v>
      </x:c>
      <x:c r="N213" s="83" t="n">
        <x:f>L213/'Multiple Regression'!$B$8</x:f>
        <x:v>0.3681272131331828</x:v>
      </x:c>
      <x:c r="O213" s="84" t="n">
        <x:f>ABS(L213)</x:f>
        <x:v>0.46227859368717716</x:v>
      </x:c>
    </x:row>
    <x:row r="214">
      <x:c r="A214" s="67" t="n">
        <x:f>Data!A214</x:f>
        <x:v>211</x:v>
      </x:c>
      <x:c r="B214" s="83" t="n">
        <x:f>Data!B214</x:f>
        <x:v>14</x:v>
      </x:c>
      <x:c r="C214" s="83" t="n">
        <x:f>Data!C214</x:f>
        <x:v>13</x:v>
      </x:c>
      <x:c r="D214" s="83" t="n">
        <x:f>Data!D214</x:f>
        <x:v>13</x:v>
      </x:c>
      <x:c r="E214" s="83" t="n">
        <x:f>Data!E214</x:f>
        <x:v>1</x:v>
      </x:c>
      <x:c r="F214" s="83" t="n">
        <x:f>Data!F214</x:f>
        <x:v>0</x:v>
      </x:c>
      <x:c r="G214" s="83" t="n">
        <x:f>Data!G214</x:f>
        <x:v>4</x:v>
      </x:c>
      <x:c r="H214" s="83" t="n">
        <x:f>Data!H214</x:f>
        <x:v>17</x:v>
      </x:c>
      <x:c r="I214" s="83" t="n">
        <x:f>Data!I214</x:f>
        <x:v>4</x:v>
      </x:c>
      <x:c r="J214" s="83" t="n">
        <x:f>Data!J214</x:f>
        <x:v>4</x:v>
      </x:c>
      <x:c r="K214" s="83" t="n">
        <x:f>'Multiple Regression'!$E$4+'Multiple Regression'!$E$5*C214+'Multiple Regression'!$E$6*D214+'Multiple Regression'!$E$7*E214+'Multiple Regression'!$E$8*F214+'Multiple Regression'!$E$9*G214+'Multiple Regression'!$E$10*H214+'Multiple Regression'!$E$11*I214+'Multiple Regression'!$E$12*J214</x:f>
        <x:v>13.347127771711905</x:v>
      </x:c>
      <x:c r="L214" s="83" t="n">
        <x:f>B214-K214</x:f>
        <x:v>0.6528722282880945</x:v>
      </x:c>
      <x:c r="M214" s="83" t="n">
        <x:f>L214^2</x:f>
        <x:v>0.42624214646986186</x:v>
      </x:c>
      <x:c r="N214" s="83" t="n">
        <x:f>L214/'Multiple Regression'!$B$8</x:f>
        <x:v>0.5199030134940337</x:v>
      </x:c>
      <x:c r="O214" s="84" t="n">
        <x:f>ABS(L214)</x:f>
        <x:v>0.6528722282880945</x:v>
      </x:c>
    </x:row>
    <x:row r="215">
      <x:c r="A215" s="67" t="n">
        <x:f>Data!A215</x:f>
        <x:v>212</x:v>
      </x:c>
      <x:c r="B215" s="83" t="n">
        <x:f>Data!B215</x:f>
        <x:v>12</x:v>
      </x:c>
      <x:c r="C215" s="83" t="n">
        <x:f>Data!C215</x:f>
        <x:v>10</x:v>
      </x:c>
      <x:c r="D215" s="83" t="n">
        <x:f>Data!D215</x:f>
        <x:v>11</x:v>
      </x:c>
      <x:c r="E215" s="83" t="n">
        <x:f>Data!E215</x:f>
        <x:v>1</x:v>
      </x:c>
      <x:c r="F215" s="83" t="n">
        <x:f>Data!F215</x:f>
        <x:v>0</x:v>
      </x:c>
      <x:c r="G215" s="83" t="n">
        <x:f>Data!G215</x:f>
        <x:v>16</x:v>
      </x:c>
      <x:c r="H215" s="83" t="n">
        <x:f>Data!H215</x:f>
        <x:v>16</x:v>
      </x:c>
      <x:c r="I215" s="83" t="n">
        <x:f>Data!I215</x:f>
        <x:v>3</x:v>
      </x:c>
      <x:c r="J215" s="83" t="n">
        <x:f>Data!J215</x:f>
        <x:v>3</x:v>
      </x:c>
      <x:c r="K215" s="83" t="n">
        <x:f>'Multiple Regression'!$E$4+'Multiple Regression'!$E$5*C215+'Multiple Regression'!$E$6*D215+'Multiple Regression'!$E$7*E215+'Multiple Regression'!$E$8*F215+'Multiple Regression'!$E$9*G215+'Multiple Regression'!$E$10*H215+'Multiple Regression'!$E$11*I215+'Multiple Regression'!$E$12*J215</x:f>
        <x:v>11.420707704716675</x:v>
      </x:c>
      <x:c r="L215" s="83" t="n">
        <x:f>B215-K215</x:f>
        <x:v>0.5792922952833255</x:v>
      </x:c>
      <x:c r="M215" s="83" t="n">
        <x:f>L215^2</x:f>
        <x:v>0.3355795633746236</x:v>
      </x:c>
      <x:c r="N215" s="83" t="n">
        <x:f>L215/'Multiple Regression'!$B$8</x:f>
        <x:v>0.46130896209415095</x:v>
      </x:c>
      <x:c r="O215" s="84" t="n">
        <x:f>ABS(L215)</x:f>
        <x:v>0.5792922952833255</x:v>
      </x:c>
    </x:row>
    <x:row r="216">
      <x:c r="A216" s="67" t="n">
        <x:f>Data!A216</x:f>
        <x:v>213</x:v>
      </x:c>
      <x:c r="B216" s="83" t="n">
        <x:f>Data!B216</x:f>
        <x:v>16</x:v>
      </x:c>
      <x:c r="C216" s="83" t="n">
        <x:f>Data!C216</x:f>
        <x:v>14</x:v>
      </x:c>
      <x:c r="D216" s="83" t="n">
        <x:f>Data!D216</x:f>
        <x:v>15</x:v>
      </x:c>
      <x:c r="E216" s="83" t="n">
        <x:f>Data!E216</x:f>
        <x:v>1</x:v>
      </x:c>
      <x:c r="F216" s="83" t="n">
        <x:f>Data!F216</x:f>
        <x:v>1</x:v>
      </x:c>
      <x:c r="G216" s="83" t="n">
        <x:f>Data!G216</x:f>
        <x:v>30</x:v>
      </x:c>
      <x:c r="H216" s="83" t="n">
        <x:f>Data!H216</x:f>
        <x:v>17</x:v>
      </x:c>
      <x:c r="I216" s="83" t="n">
        <x:f>Data!I216</x:f>
        <x:v>4</x:v>
      </x:c>
      <x:c r="J216" s="83" t="n">
        <x:f>Data!J216</x:f>
        <x:v>4</x:v>
      </x:c>
      <x:c r="K216" s="83" t="n">
        <x:f>'Multiple Regression'!$E$4+'Multiple Regression'!$E$5*C216+'Multiple Regression'!$E$6*D216+'Multiple Regression'!$E$7*E216+'Multiple Regression'!$E$8*F216+'Multiple Regression'!$E$9*G216+'Multiple Regression'!$E$10*H216+'Multiple Regression'!$E$11*I216+'Multiple Regression'!$E$12*J216</x:f>
        <x:v>15.616590746899076</x:v>
      </x:c>
      <x:c r="L216" s="83" t="n">
        <x:f>B216-K216</x:f>
        <x:v>0.38340925310092366</x:v>
      </x:c>
      <x:c r="M216" s="83" t="n">
        <x:f>L216^2</x:f>
        <x:v>0.14700265536340815</x:v>
      </x:c>
      <x:c r="N216" s="83" t="n">
        <x:f>L216/'Multiple Regression'!$B$8</x:f>
        <x:v>0.3053210374889856</x:v>
      </x:c>
      <x:c r="O216" s="84" t="n">
        <x:f>ABS(L216)</x:f>
        <x:v>0.38340925310092366</x:v>
      </x:c>
    </x:row>
    <x:row r="217">
      <x:c r="A217" s="67" t="n">
        <x:f>Data!A217</x:f>
        <x:v>214</x:v>
      </x:c>
      <x:c r="B217" s="83" t="n">
        <x:f>Data!B217</x:f>
        <x:v>11</x:v>
      </x:c>
      <x:c r="C217" s="83" t="n">
        <x:f>Data!C217</x:f>
        <x:v>11</x:v>
      </x:c>
      <x:c r="D217" s="83" t="n">
        <x:f>Data!D217</x:f>
        <x:v>10</x:v>
      </x:c>
      <x:c r="E217" s="83" t="n">
        <x:f>Data!E217</x:f>
        <x:v>2</x:v>
      </x:c>
      <x:c r="F217" s="83" t="n">
        <x:f>Data!F217</x:f>
        <x:v>0</x:v>
      </x:c>
      <x:c r="G217" s="83" t="n">
        <x:f>Data!G217</x:f>
        <x:v>0</x:v>
      </x:c>
      <x:c r="H217" s="83" t="n">
        <x:f>Data!H217</x:f>
        <x:v>16</x:v>
      </x:c>
      <x:c r="I217" s="83" t="n">
        <x:f>Data!I217</x:f>
        <x:v>4</x:v>
      </x:c>
      <x:c r="J217" s="83" t="n">
        <x:f>Data!J217</x:f>
        <x:v>4</x:v>
      </x:c>
      <x:c r="K217" s="83" t="n">
        <x:f>'Multiple Regression'!$E$4+'Multiple Regression'!$E$5*C217+'Multiple Regression'!$E$6*D217+'Multiple Regression'!$E$7*E217+'Multiple Regression'!$E$8*F217+'Multiple Regression'!$E$9*G217+'Multiple Regression'!$E$10*H217+'Multiple Regression'!$E$11*I217+'Multiple Regression'!$E$12*J217</x:f>
        <x:v>10.388810514349391</x:v>
      </x:c>
      <x:c r="L217" s="83" t="n">
        <x:f>B217-K217</x:f>
        <x:v>0.611189485650609</x:v>
      </x:c>
      <x:c r="M217" s="83" t="n">
        <x:f>L217^2</x:f>
        <x:v>0.373552587369856</x:v>
      </x:c>
      <x:c r="N217" s="83" t="n">
        <x:f>L217/'Multiple Regression'!$B$8</x:f>
        <x:v>0.48670971384220324</x:v>
      </x:c>
      <x:c r="O217" s="84" t="n">
        <x:f>ABS(L217)</x:f>
        <x:v>0.611189485650609</x:v>
      </x:c>
    </x:row>
    <x:row r="218">
      <x:c r="A218" s="67" t="n">
        <x:f>Data!A218</x:f>
        <x:v>215</x:v>
      </x:c>
      <x:c r="B218" s="83" t="n">
        <x:f>Data!B218</x:f>
        <x:v>15</x:v>
      </x:c>
      <x:c r="C218" s="83" t="n">
        <x:f>Data!C218</x:f>
        <x:v>14</x:v>
      </x:c>
      <x:c r="D218" s="83" t="n">
        <x:f>Data!D218</x:f>
        <x:v>14</x:v>
      </x:c>
      <x:c r="E218" s="83" t="n">
        <x:f>Data!E218</x:f>
        <x:v>2</x:v>
      </x:c>
      <x:c r="F218" s="83" t="n">
        <x:f>Data!F218</x:f>
        <x:v>0</x:v>
      </x:c>
      <x:c r="G218" s="83" t="n">
        <x:f>Data!G218</x:f>
        <x:v>2</x:v>
      </x:c>
      <x:c r="H218" s="83" t="n">
        <x:f>Data!H218</x:f>
        <x:v>16</x:v>
      </x:c>
      <x:c r="I218" s="83" t="n">
        <x:f>Data!I218</x:f>
        <x:v>4</x:v>
      </x:c>
      <x:c r="J218" s="83" t="n">
        <x:f>Data!J218</x:f>
        <x:v>3</x:v>
      </x:c>
      <x:c r="K218" s="83" t="n">
        <x:f>'Multiple Regression'!$E$4+'Multiple Regression'!$E$5*C218+'Multiple Regression'!$E$6*D218+'Multiple Regression'!$E$7*E218+'Multiple Regression'!$E$8*F218+'Multiple Regression'!$E$9*G218+'Multiple Regression'!$E$10*H218+'Multiple Regression'!$E$11*I218+'Multiple Regression'!$E$12*J218</x:f>
        <x:v>14.381728723091149</x:v>
      </x:c>
      <x:c r="L218" s="83" t="n">
        <x:f>B218-K218</x:f>
        <x:v>0.6182712769088514</x:v>
      </x:c>
      <x:c r="M218" s="83" t="n">
        <x:f>L218^2</x:f>
        <x:v>0.38225937185050163</x:v>
      </x:c>
      <x:c r="N218" s="83" t="n">
        <x:f>L218/'Multiple Regression'!$B$8</x:f>
        <x:v>0.4923491704717954</x:v>
      </x:c>
      <x:c r="O218" s="84" t="n">
        <x:f>ABS(L218)</x:f>
        <x:v>0.6182712769088514</x:v>
      </x:c>
    </x:row>
    <x:row r="219">
      <x:c r="A219" s="67" t="n">
        <x:f>Data!A219</x:f>
        <x:v>216</x:v>
      </x:c>
      <x:c r="B219" s="83" t="n">
        <x:f>Data!B219</x:f>
        <x:v>12</x:v>
      </x:c>
      <x:c r="C219" s="83" t="n">
        <x:f>Data!C219</x:f>
        <x:v>11</x:v>
      </x:c>
      <x:c r="D219" s="83" t="n">
        <x:f>Data!D219</x:f>
        <x:v>12</x:v>
      </x:c>
      <x:c r="E219" s="83" t="n">
        <x:f>Data!E219</x:f>
        <x:v>2</x:v>
      </x:c>
      <x:c r="F219" s="83" t="n">
        <x:f>Data!F219</x:f>
        <x:v>0</x:v>
      </x:c>
      <x:c r="G219" s="83" t="n">
        <x:f>Data!G219</x:f>
        <x:v>4</x:v>
      </x:c>
      <x:c r="H219" s="83" t="n">
        <x:f>Data!H219</x:f>
        <x:v>16</x:v>
      </x:c>
      <x:c r="I219" s="83" t="n">
        <x:f>Data!I219</x:f>
        <x:v>2</x:v>
      </x:c>
      <x:c r="J219" s="83" t="n">
        <x:f>Data!J219</x:f>
        <x:v>3</x:v>
      </x:c>
      <x:c r="K219" s="83" t="n">
        <x:f>'Multiple Regression'!$E$4+'Multiple Regression'!$E$5*C219+'Multiple Regression'!$E$6*D219+'Multiple Regression'!$E$7*E219+'Multiple Regression'!$E$8*F219+'Multiple Regression'!$E$9*G219+'Multiple Regression'!$E$10*H219+'Multiple Regression'!$E$11*I219+'Multiple Regression'!$E$12*J219</x:f>
        <x:v>12.31735034292362</x:v>
      </x:c>
      <x:c r="L219" s="83" t="n">
        <x:f>B219-K219</x:f>
        <x:v>-0.3173503429236195</x:v>
      </x:c>
      <x:c r="M219" s="83" t="n">
        <x:f>L219^2</x:f>
        <x:v>0.1007112401537389</x:v>
      </x:c>
      <x:c r="N219" s="83" t="n">
        <x:f>L219/'Multiple Regression'!$B$8</x:f>
        <x:v>-0.2527162168499356</x:v>
      </x:c>
      <x:c r="O219" s="84" t="n">
        <x:f>ABS(L219)</x:f>
        <x:v>0.3173503429236195</x:v>
      </x:c>
    </x:row>
    <x:row r="220">
      <x:c r="A220" s="67" t="n">
        <x:f>Data!A220</x:f>
        <x:v>217</x:v>
      </x:c>
      <x:c r="B220" s="83" t="n">
        <x:f>Data!B220</x:f>
        <x:v>15</x:v>
      </x:c>
      <x:c r="C220" s="83" t="n">
        <x:f>Data!C220</x:f>
        <x:v>14</x:v>
      </x:c>
      <x:c r="D220" s="83" t="n">
        <x:f>Data!D220</x:f>
        <x:v>15</x:v>
      </x:c>
      <x:c r="E220" s="83" t="n">
        <x:f>Data!E220</x:f>
        <x:v>2</x:v>
      </x:c>
      <x:c r="F220" s="83" t="n">
        <x:f>Data!F220</x:f>
        <x:v>0</x:v>
      </x:c>
      <x:c r="G220" s="83" t="n">
        <x:f>Data!G220</x:f>
        <x:v>0</x:v>
      </x:c>
      <x:c r="H220" s="83" t="n">
        <x:f>Data!H220</x:f>
        <x:v>17</x:v>
      </x:c>
      <x:c r="I220" s="83" t="n">
        <x:f>Data!I220</x:f>
        <x:v>1</x:v>
      </x:c>
      <x:c r="J220" s="83" t="n">
        <x:f>Data!J220</x:f>
        <x:v>1</x:v>
      </x:c>
      <x:c r="K220" s="83" t="n">
        <x:f>'Multiple Regression'!$E$4+'Multiple Regression'!$E$5*C220+'Multiple Regression'!$E$6*D220+'Multiple Regression'!$E$7*E220+'Multiple Regression'!$E$8*F220+'Multiple Regression'!$E$9*G220+'Multiple Regression'!$E$10*H220+'Multiple Regression'!$E$11*I220+'Multiple Regression'!$E$12*J220</x:f>
        <x:v>15.334500296451521</x:v>
      </x:c>
      <x:c r="L220" s="83" t="n">
        <x:f>B220-K220</x:f>
        <x:v>-0.33450029645152135</x:v>
      </x:c>
      <x:c r="M220" s="83" t="n">
        <x:f>L220^2</x:f>
        <x:v>0.11189044832615566</x:v>
      </x:c>
      <x:c r="N220" s="83" t="n">
        <x:f>L220/'Multiple Regression'!$B$8</x:f>
        <x:v>-0.2663732727547615</x:v>
      </x:c>
      <x:c r="O220" s="84" t="n">
        <x:f>ABS(L220)</x:f>
        <x:v>0.33450029645152135</x:v>
      </x:c>
    </x:row>
    <x:row r="221">
      <x:c r="A221" s="67" t="n">
        <x:f>Data!A221</x:f>
        <x:v>218</x:v>
      </x:c>
      <x:c r="B221" s="83" t="n">
        <x:f>Data!B221</x:f>
        <x:v>13</x:v>
      </x:c>
      <x:c r="C221" s="83" t="n">
        <x:f>Data!C221</x:f>
        <x:v>13</x:v>
      </x:c>
      <x:c r="D221" s="83" t="n">
        <x:f>Data!D221</x:f>
        <x:v>13</x:v>
      </x:c>
      <x:c r="E221" s="83" t="n">
        <x:f>Data!E221</x:f>
        <x:v>1</x:v>
      </x:c>
      <x:c r="F221" s="83" t="n">
        <x:f>Data!F221</x:f>
        <x:v>0</x:v>
      </x:c>
      <x:c r="G221" s="83" t="n">
        <x:f>Data!G221</x:f>
        <x:v>21</x:v>
      </x:c>
      <x:c r="H221" s="83" t="n">
        <x:f>Data!H221</x:f>
        <x:v>17</x:v>
      </x:c>
      <x:c r="I221" s="83" t="n">
        <x:f>Data!I221</x:f>
        <x:v>2</x:v>
      </x:c>
      <x:c r="J221" s="83" t="n">
        <x:f>Data!J221</x:f>
        <x:v>2</x:v>
      </x:c>
      <x:c r="K221" s="83" t="n">
        <x:f>'Multiple Regression'!$E$4+'Multiple Regression'!$E$5*C221+'Multiple Regression'!$E$6*D221+'Multiple Regression'!$E$7*E221+'Multiple Regression'!$E$8*F221+'Multiple Regression'!$E$9*G221+'Multiple Regression'!$E$10*H221+'Multiple Regression'!$E$11*I221+'Multiple Regression'!$E$12*J221</x:f>
        <x:v>13.779933888960656</x:v>
      </x:c>
      <x:c r="L221" s="83" t="n">
        <x:f>B221-K221</x:f>
        <x:v>-0.779933888960656</x:v>
      </x:c>
      <x:c r="M221" s="83" t="n">
        <x:f>L221^2</x:f>
        <x:v>0.6082968711492929</x:v>
      </x:c>
      <x:c r="N221" s="83" t="n">
        <x:f>L221/'Multiple Regression'!$B$8</x:f>
        <x:v>-0.6210862732819974</x:v>
      </x:c>
      <x:c r="O221" s="84" t="n">
        <x:f>ABS(L221)</x:f>
        <x:v>0.779933888960656</x:v>
      </x:c>
    </x:row>
    <x:row r="222">
      <x:c r="A222" s="67" t="n">
        <x:f>Data!A222</x:f>
        <x:v>219</x:v>
      </x:c>
      <x:c r="B222" s="83" t="n">
        <x:f>Data!B222</x:f>
        <x:v>13</x:v>
      </x:c>
      <x:c r="C222" s="83" t="n">
        <x:f>Data!C222</x:f>
        <x:v>13</x:v>
      </x:c>
      <x:c r="D222" s="83" t="n">
        <x:f>Data!D222</x:f>
        <x:v>13</x:v>
      </x:c>
      <x:c r="E222" s="83" t="n">
        <x:f>Data!E222</x:f>
        <x:v>4</x:v>
      </x:c>
      <x:c r="F222" s="83" t="n">
        <x:f>Data!F222</x:f>
        <x:v>0</x:v>
      </x:c>
      <x:c r="G222" s="83" t="n">
        <x:f>Data!G222</x:f>
        <x:v>6</x:v>
      </x:c>
      <x:c r="H222" s="83" t="n">
        <x:f>Data!H222</x:f>
        <x:v>16</x:v>
      </x:c>
      <x:c r="I222" s="83" t="n">
        <x:f>Data!I222</x:f>
        <x:v>2</x:v>
      </x:c>
      <x:c r="J222" s="83" t="n">
        <x:f>Data!J222</x:f>
        <x:v>2</x:v>
      </x:c>
      <x:c r="K222" s="83" t="n">
        <x:f>'Multiple Regression'!$E$4+'Multiple Regression'!$E$5*C222+'Multiple Regression'!$E$6*D222+'Multiple Regression'!$E$7*E222+'Multiple Regression'!$E$8*F222+'Multiple Regression'!$E$9*G222+'Multiple Regression'!$E$10*H222+'Multiple Regression'!$E$11*I222+'Multiple Regression'!$E$12*J222</x:f>
        <x:v>13.70571336332966</x:v>
      </x:c>
      <x:c r="L222" s="83" t="n">
        <x:f>B222-K222</x:f>
        <x:v>-0.7057133633296608</x:v>
      </x:c>
      <x:c r="M222" s="83" t="n">
        <x:f>L222^2</x:f>
        <x:v>0.4980313511820619</x:v>
      </x:c>
      <x:c r="N222" s="83" t="n">
        <x:f>L222/'Multiple Regression'!$B$8</x:f>
        <x:v>-0.5619820975080542</x:v>
      </x:c>
      <x:c r="O222" s="84" t="n">
        <x:f>ABS(L222)</x:f>
        <x:v>0.7057133633296608</x:v>
      </x:c>
    </x:row>
    <x:row r="223">
      <x:c r="A223" s="67" t="n">
        <x:f>Data!A223</x:f>
        <x:v>220</x:v>
      </x:c>
      <x:c r="B223" s="83" t="n">
        <x:f>Data!B223</x:f>
        <x:v>8</x:v>
      </x:c>
      <x:c r="C223" s="83" t="n">
        <x:f>Data!C223</x:f>
        <x:v>8</x:v>
      </x:c>
      <x:c r="D223" s="83" t="n">
        <x:f>Data!D223</x:f>
        <x:v>9</x:v>
      </x:c>
      <x:c r="E223" s="83" t="n">
        <x:f>Data!E223</x:f>
        <x:v>3</x:v>
      </x:c>
      <x:c r="F223" s="83" t="n">
        <x:f>Data!F223</x:f>
        <x:v>1</x:v>
      </x:c>
      <x:c r="G223" s="83" t="n">
        <x:f>Data!G223</x:f>
        <x:v>14</x:v>
      </x:c>
      <x:c r="H223" s="83" t="n">
        <x:f>Data!H223</x:f>
        <x:v>17</x:v>
      </x:c>
      <x:c r="I223" s="83" t="n">
        <x:f>Data!I223</x:f>
        <x:v>3</x:v>
      </x:c>
      <x:c r="J223" s="83" t="n">
        <x:f>Data!J223</x:f>
        <x:v>4</x:v>
      </x:c>
      <x:c r="K223" s="83" t="n">
        <x:f>'Multiple Regression'!$E$4+'Multiple Regression'!$E$5*C223+'Multiple Regression'!$E$6*D223+'Multiple Regression'!$E$7*E223+'Multiple Regression'!$E$8*F223+'Multiple Regression'!$E$9*G223+'Multiple Regression'!$E$10*H223+'Multiple Regression'!$E$11*I223+'Multiple Regression'!$E$12*J223</x:f>
        <x:v>9.321388796748533</x:v>
      </x:c>
      <x:c r="L223" s="83" t="n">
        <x:f>B223-K223</x:f>
        <x:v>-1.3213887967485327</x:v>
      </x:c>
      <x:c r="M223" s="83" t="n">
        <x:f>L223^2</x:f>
        <x:v>1.746068352172535</x:v>
      </x:c>
      <x:c r="N223" s="83" t="n">
        <x:f>L223/'Multiple Regression'!$B$8</x:f>
        <x:v>-1.0522641148761893</x:v>
      </x:c>
      <x:c r="O223" s="84" t="n">
        <x:f>ABS(L223)</x:f>
        <x:v>1.3213887967485327</x:v>
      </x:c>
    </x:row>
    <x:row r="224">
      <x:c r="A224" s="67" t="n">
        <x:f>Data!A224</x:f>
        <x:v>221</x:v>
      </x:c>
      <x:c r="B224" s="83" t="n">
        <x:f>Data!B224</x:f>
        <x:v>12</x:v>
      </x:c>
      <x:c r="C224" s="83" t="n">
        <x:f>Data!C224</x:f>
        <x:v>11</x:v>
      </x:c>
      <x:c r="D224" s="83" t="n">
        <x:f>Data!D224</x:f>
        <x:v>11</x:v>
      </x:c>
      <x:c r="E224" s="83" t="n">
        <x:f>Data!E224</x:f>
        <x:v>2</x:v>
      </x:c>
      <x:c r="F224" s="83" t="n">
        <x:f>Data!F224</x:f>
        <x:v>0</x:v>
      </x:c>
      <x:c r="G224" s="83" t="n">
        <x:f>Data!G224</x:f>
        <x:v>2</x:v>
      </x:c>
      <x:c r="H224" s="83" t="n">
        <x:f>Data!H224</x:f>
        <x:v>16</x:v>
      </x:c>
      <x:c r="I224" s="83" t="n">
        <x:f>Data!I224</x:f>
        <x:v>3</x:v>
      </x:c>
      <x:c r="J224" s="83" t="n">
        <x:f>Data!J224</x:f>
        <x:v>1</x:v>
      </x:c>
      <x:c r="K224" s="83" t="n">
        <x:f>'Multiple Regression'!$E$4+'Multiple Regression'!$E$5*C224+'Multiple Regression'!$E$6*D224+'Multiple Regression'!$E$7*E224+'Multiple Regression'!$E$8*F224+'Multiple Regression'!$E$9*G224+'Multiple Regression'!$E$10*H224+'Multiple Regression'!$E$11*I224+'Multiple Regression'!$E$12*J224</x:f>
        <x:v>11.298017073695215</x:v>
      </x:c>
      <x:c r="L224" s="83" t="n">
        <x:f>B224-K224</x:f>
        <x:v>0.701982926304785</x:v>
      </x:c>
      <x:c r="M224" s="83" t="n">
        <x:f>L224^2</x:f>
        <x:v>0.4927800288234292</x:v>
      </x:c>
      <x:c r="N224" s="83" t="n">
        <x:f>L224/'Multiple Regression'!$B$8</x:f>
        <x:v>0.5590114313243076</x:v>
      </x:c>
      <x:c r="O224" s="84" t="n">
        <x:f>ABS(L224)</x:f>
        <x:v>0.701982926304785</x:v>
      </x:c>
    </x:row>
    <x:row r="225">
      <x:c r="A225" s="67" t="n">
        <x:f>Data!A225</x:f>
        <x:v>222</x:v>
      </x:c>
      <x:c r="B225" s="83" t="n">
        <x:f>Data!B225</x:f>
        <x:v>15</x:v>
      </x:c>
      <x:c r="C225" s="83" t="n">
        <x:f>Data!C225</x:f>
        <x:v>14</x:v>
      </x:c>
      <x:c r="D225" s="83" t="n">
        <x:f>Data!D225</x:f>
        <x:v>15</x:v>
      </x:c>
      <x:c r="E225" s="83" t="n">
        <x:f>Data!E225</x:f>
        <x:v>2</x:v>
      </x:c>
      <x:c r="F225" s="83" t="n">
        <x:f>Data!F225</x:f>
        <x:v>0</x:v>
      </x:c>
      <x:c r="G225" s="83" t="n">
        <x:f>Data!G225</x:f>
        <x:v>4</x:v>
      </x:c>
      <x:c r="H225" s="83" t="n">
        <x:f>Data!H225</x:f>
        <x:v>16</x:v>
      </x:c>
      <x:c r="I225" s="83" t="n">
        <x:f>Data!I225</x:f>
        <x:v>4</x:v>
      </x:c>
      <x:c r="J225" s="83" t="n">
        <x:f>Data!J225</x:f>
        <x:v>3</x:v>
      </x:c>
      <x:c r="K225" s="83" t="n">
        <x:f>'Multiple Regression'!$E$4+'Multiple Regression'!$E$5*C225+'Multiple Regression'!$E$6*D225+'Multiple Regression'!$E$7*E225+'Multiple Regression'!$E$8*F225+'Multiple Regression'!$E$9*G225+'Multiple Regression'!$E$10*H225+'Multiple Regression'!$E$11*I225+'Multiple Regression'!$E$12*J225</x:f>
        <x:v>15.312060157373354</x:v>
      </x:c>
      <x:c r="L225" s="83" t="n">
        <x:f>B225-K225</x:f>
        <x:v>-0.31206015737335413</x:v>
      </x:c>
      <x:c r="M225" s="83" t="n">
        <x:f>L225^2</x:f>
        <x:v>0.09738154181988255</x:v>
      </x:c>
      <x:c r="N225" s="83" t="n">
        <x:f>L225/'Multiple Regression'!$B$8</x:f>
        <x:v>-0.24850347308422605</x:v>
      </x:c>
      <x:c r="O225" s="84" t="n">
        <x:f>ABS(L225)</x:f>
        <x:v>0.31206015737335413</x:v>
      </x:c>
    </x:row>
    <x:row r="226">
      <x:c r="A226" s="67" t="n">
        <x:f>Data!A226</x:f>
        <x:v>223</x:v>
      </x:c>
      <x:c r="B226" s="83" t="n">
        <x:f>Data!B226</x:f>
        <x:v>13</x:v>
      </x:c>
      <x:c r="C226" s="83" t="n">
        <x:f>Data!C226</x:f>
        <x:v>12</x:v>
      </x:c>
      <x:c r="D226" s="83" t="n">
        <x:f>Data!D226</x:f>
        <x:v>13</x:v>
      </x:c>
      <x:c r="E226" s="83" t="n">
        <x:f>Data!E226</x:f>
        <x:v>1</x:v>
      </x:c>
      <x:c r="F226" s="83" t="n">
        <x:f>Data!F226</x:f>
        <x:v>0</x:v>
      </x:c>
      <x:c r="G226" s="83" t="n">
        <x:f>Data!G226</x:f>
        <x:v>2</x:v>
      </x:c>
      <x:c r="H226" s="83" t="n">
        <x:f>Data!H226</x:f>
        <x:v>16</x:v>
      </x:c>
      <x:c r="I226" s="83" t="n">
        <x:f>Data!I226</x:f>
        <x:v>1</x:v>
      </x:c>
      <x:c r="J226" s="83" t="n">
        <x:f>Data!J226</x:f>
        <x:v>1</x:v>
      </x:c>
      <x:c r="K226" s="83" t="n">
        <x:f>'Multiple Regression'!$E$4+'Multiple Regression'!$E$5*C226+'Multiple Regression'!$E$6*D226+'Multiple Regression'!$E$7*E226+'Multiple Regression'!$E$8*F226+'Multiple Regression'!$E$9*G226+'Multiple Regression'!$E$10*H226+'Multiple Regression'!$E$11*I226+'Multiple Regression'!$E$12*J226</x:f>
        <x:v>13.204298989255413</x:v>
      </x:c>
      <x:c r="L226" s="83" t="n">
        <x:f>B226-K226</x:f>
        <x:v>-0.20429898925541323</x:v>
      </x:c>
      <x:c r="M226" s="83" t="n">
        <x:f>L226^2</x:f>
        <x:v>0.04173807701078345</x:v>
      </x:c>
      <x:c r="N226" s="83" t="n">
        <x:f>L226/'Multiple Regression'!$B$8</x:f>
        <x:v>-0.16268981213396702</x:v>
      </x:c>
      <x:c r="O226" s="84" t="n">
        <x:f>ABS(L226)</x:f>
        <x:v>0.20429898925541323</x:v>
      </x:c>
    </x:row>
    <x:row r="227">
      <x:c r="A227" s="67" t="n">
        <x:f>Data!A227</x:f>
        <x:v>224</x:v>
      </x:c>
      <x:c r="B227" s="83" t="n">
        <x:f>Data!B227</x:f>
        <x:v>12</x:v>
      </x:c>
      <x:c r="C227" s="83" t="n">
        <x:f>Data!C227</x:f>
        <x:v>11</x:v>
      </x:c>
      <x:c r="D227" s="83" t="n">
        <x:f>Data!D227</x:f>
        <x:v>12</x:v>
      </x:c>
      <x:c r="E227" s="83" t="n">
        <x:f>Data!E227</x:f>
        <x:v>3</x:v>
      </x:c>
      <x:c r="F227" s="83" t="n">
        <x:f>Data!F227</x:f>
        <x:v>0</x:v>
      </x:c>
      <x:c r="G227" s="83" t="n">
        <x:f>Data!G227</x:f>
        <x:v>0</x:v>
      </x:c>
      <x:c r="H227" s="83" t="n">
        <x:f>Data!H227</x:f>
        <x:v>17</x:v>
      </x:c>
      <x:c r="I227" s="83" t="n">
        <x:f>Data!I227</x:f>
        <x:v>4</x:v>
      </x:c>
      <x:c r="J227" s="83" t="n">
        <x:f>Data!J227</x:f>
        <x:v>3</x:v>
      </x:c>
      <x:c r="K227" s="83" t="n">
        <x:f>'Multiple Regression'!$E$4+'Multiple Regression'!$E$5*C227+'Multiple Regression'!$E$6*D227+'Multiple Regression'!$E$7*E227+'Multiple Regression'!$E$8*F227+'Multiple Regression'!$E$9*G227+'Multiple Regression'!$E$10*H227+'Multiple Regression'!$E$11*I227+'Multiple Regression'!$E$12*J227</x:f>
        <x:v>12.255717211778121</x:v>
      </x:c>
      <x:c r="L227" s="83" t="n">
        <x:f>B227-K227</x:f>
        <x:v>-0.255717211778121</x:v>
      </x:c>
      <x:c r="M227" s="83" t="n">
        <x:f>L227^2</x:f>
        <x:v>0.06539129239957639</x:v>
      </x:c>
      <x:c r="N227" s="83" t="n">
        <x:f>L227/'Multiple Regression'!$B$8</x:f>
        <x:v>-0.20363578544969255</x:v>
      </x:c>
      <x:c r="O227" s="84" t="n">
        <x:f>ABS(L227)</x:f>
        <x:v>0.255717211778121</x:v>
      </x:c>
    </x:row>
    <x:row r="228">
      <x:c r="A228" s="67" t="n">
        <x:f>Data!A228</x:f>
        <x:v>225</x:v>
      </x:c>
      <x:c r="B228" s="83" t="n">
        <x:f>Data!B228</x:f>
        <x:v>12</x:v>
      </x:c>
      <x:c r="C228" s="83" t="n">
        <x:f>Data!C228</x:f>
        <x:v>12</x:v>
      </x:c>
      <x:c r="D228" s="83" t="n">
        <x:f>Data!D228</x:f>
        <x:v>12</x:v>
      </x:c>
      <x:c r="E228" s="83" t="n">
        <x:f>Data!E228</x:f>
        <x:v>4</x:v>
      </x:c>
      <x:c r="F228" s="83" t="n">
        <x:f>Data!F228</x:f>
        <x:v>0</x:v>
      </x:c>
      <x:c r="G228" s="83" t="n">
        <x:f>Data!G228</x:f>
        <x:v>4</x:v>
      </x:c>
      <x:c r="H228" s="83" t="n">
        <x:f>Data!H228</x:f>
        <x:v>19</x:v>
      </x:c>
      <x:c r="I228" s="83" t="n">
        <x:f>Data!I228</x:f>
        <x:v>3</x:v>
      </x:c>
      <x:c r="J228" s="83" t="n">
        <x:f>Data!J228</x:f>
        <x:v>3</x:v>
      </x:c>
      <x:c r="K228" s="83" t="n">
        <x:f>'Multiple Regression'!$E$4+'Multiple Regression'!$E$5*C228+'Multiple Regression'!$E$6*D228+'Multiple Regression'!$E$7*E228+'Multiple Regression'!$E$8*F228+'Multiple Regression'!$E$9*G228+'Multiple Regression'!$E$10*H228+'Multiple Regression'!$E$11*I228+'Multiple Regression'!$E$12*J228</x:f>
        <x:v>12.677115919312246</x:v>
      </x:c>
      <x:c r="L228" s="83" t="n">
        <x:f>B228-K228</x:f>
        <x:v>-0.6771159193122465</x:v>
      </x:c>
      <x:c r="M228" s="83" t="n">
        <x:f>L228^2</x:f>
        <x:v>0.4584859681860687</x:v>
      </x:c>
      <x:c r="N228" s="83" t="n">
        <x:f>L228/'Multiple Regression'!$B$8</x:f>
        <x:v>-0.5392090391994384</x:v>
      </x:c>
      <x:c r="O228" s="84" t="n">
        <x:f>ABS(L228)</x:f>
        <x:v>0.6771159193122465</x:v>
      </x:c>
    </x:row>
    <x:row r="229">
      <x:c r="A229" s="67" t="n">
        <x:f>Data!A229</x:f>
        <x:v>226</x:v>
      </x:c>
      <x:c r="B229" s="83" t="n">
        <x:f>Data!B229</x:f>
        <x:v>12</x:v>
      </x:c>
      <x:c r="C229" s="83" t="n">
        <x:f>Data!C229</x:f>
        <x:v>13</x:v>
      </x:c>
      <x:c r="D229" s="83" t="n">
        <x:f>Data!D229</x:f>
        <x:v>12</x:v>
      </x:c>
      <x:c r="E229" s="83" t="n">
        <x:f>Data!E229</x:f>
        <x:v>2</x:v>
      </x:c>
      <x:c r="F229" s="83" t="n">
        <x:f>Data!F229</x:f>
        <x:v>0</x:v>
      </x:c>
      <x:c r="G229" s="83" t="n">
        <x:f>Data!G229</x:f>
        <x:v>15</x:v>
      </x:c>
      <x:c r="H229" s="83" t="n">
        <x:f>Data!H229</x:f>
        <x:v>17</x:v>
      </x:c>
      <x:c r="I229" s="83" t="n">
        <x:f>Data!I229</x:f>
        <x:v>4</x:v>
      </x:c>
      <x:c r="J229" s="83" t="n">
        <x:f>Data!J229</x:f>
        <x:v>4</x:v>
      </x:c>
      <x:c r="K229" s="83" t="n">
        <x:f>'Multiple Regression'!$E$4+'Multiple Regression'!$E$5*C229+'Multiple Regression'!$E$6*D229+'Multiple Regression'!$E$7*E229+'Multiple Regression'!$E$8*F229+'Multiple Regression'!$E$9*G229+'Multiple Regression'!$E$10*H229+'Multiple Regression'!$E$11*I229+'Multiple Regression'!$E$12*J229</x:f>
        <x:v>12.809334519971822</x:v>
      </x:c>
      <x:c r="L229" s="83" t="n">
        <x:f>B229-K229</x:f>
        <x:v>-0.8093345199718218</x:v>
      </x:c>
      <x:c r="M229" s="83" t="n">
        <x:f>L229^2</x:f>
        <x:v>0.6550223652180193</x:v>
      </x:c>
      <x:c r="N229" s="83" t="n">
        <x:f>L229/'Multiple Regression'!$B$8</x:f>
        <x:v>-0.6444989350541355</x:v>
      </x:c>
      <x:c r="O229" s="84" t="n">
        <x:f>ABS(L229)</x:f>
        <x:v>0.8093345199718218</x:v>
      </x:c>
    </x:row>
    <x:row r="230">
      <x:c r="A230" s="67" t="n">
        <x:f>Data!A230</x:f>
        <x:v>227</x:v>
      </x:c>
      <x:c r="B230" s="83" t="n">
        <x:f>Data!B230</x:f>
        <x:v>13</x:v>
      </x:c>
      <x:c r="C230" s="83" t="n">
        <x:f>Data!C230</x:f>
        <x:v>13</x:v>
      </x:c>
      <x:c r="D230" s="83" t="n">
        <x:f>Data!D230</x:f>
        <x:v>13</x:v>
      </x:c>
      <x:c r="E230" s="83" t="n">
        <x:f>Data!E230</x:f>
        <x:v>2</x:v>
      </x:c>
      <x:c r="F230" s="83" t="n">
        <x:f>Data!F230</x:f>
        <x:v>0</x:v>
      </x:c>
      <x:c r="G230" s="83" t="n">
        <x:f>Data!G230</x:f>
        <x:v>0</x:v>
      </x:c>
      <x:c r="H230" s="83" t="n">
        <x:f>Data!H230</x:f>
        <x:v>16</x:v>
      </x:c>
      <x:c r="I230" s="83" t="n">
        <x:f>Data!I230</x:f>
        <x:v>2</x:v>
      </x:c>
      <x:c r="J230" s="83" t="n">
        <x:f>Data!J230</x:f>
        <x:v>2</x:v>
      </x:c>
      <x:c r="K230" s="83" t="n">
        <x:f>'Multiple Regression'!$E$4+'Multiple Regression'!$E$5*C230+'Multiple Regression'!$E$6*D230+'Multiple Regression'!$E$7*E230+'Multiple Regression'!$E$8*F230+'Multiple Regression'!$E$9*G230+'Multiple Regression'!$E$10*H230+'Multiple Regression'!$E$11*I230+'Multiple Regression'!$E$12*J230</x:f>
        <x:v>13.375877585557713</x:v>
      </x:c>
      <x:c r="L230" s="83" t="n">
        <x:f>B230-K230</x:f>
        <x:v>-0.37587758555771345</x:v>
      </x:c>
      <x:c r="M230" s="83" t="n">
        <x:f>L230^2</x:f>
        <x:v>0.1412839593246962</x:v>
      </x:c>
      <x:c r="N230" s="83" t="n">
        <x:f>L230/'Multiple Regression'!$B$8</x:f>
        <x:v>-0.29932333000092515</x:v>
      </x:c>
      <x:c r="O230" s="84" t="n">
        <x:f>ABS(L230)</x:f>
        <x:v>0.37587758555771345</x:v>
      </x:c>
    </x:row>
    <x:row r="231">
      <x:c r="A231" s="67" t="n">
        <x:f>Data!A231</x:f>
        <x:v>228</x:v>
      </x:c>
      <x:c r="B231" s="83" t="n">
        <x:f>Data!B231</x:f>
        <x:v>11</x:v>
      </x:c>
      <x:c r="C231" s="83" t="n">
        <x:f>Data!C231</x:f>
        <x:v>12</x:v>
      </x:c>
      <x:c r="D231" s="83" t="n">
        <x:f>Data!D231</x:f>
        <x:v>11</x:v>
      </x:c>
      <x:c r="E231" s="83" t="n">
        <x:f>Data!E231</x:f>
        <x:v>2</x:v>
      </x:c>
      <x:c r="F231" s="83" t="n">
        <x:f>Data!F231</x:f>
        <x:v>0</x:v>
      </x:c>
      <x:c r="G231" s="83" t="n">
        <x:f>Data!G231</x:f>
        <x:v>10</x:v>
      </x:c>
      <x:c r="H231" s="83" t="n">
        <x:f>Data!H231</x:f>
        <x:v>18</x:v>
      </x:c>
      <x:c r="I231" s="83" t="n">
        <x:f>Data!I231</x:f>
        <x:v>2</x:v>
      </x:c>
      <x:c r="J231" s="83" t="n">
        <x:f>Data!J231</x:f>
        <x:v>2</x:v>
      </x:c>
      <x:c r="K231" s="83" t="n">
        <x:f>'Multiple Regression'!$E$4+'Multiple Regression'!$E$5*C231+'Multiple Regression'!$E$6*D231+'Multiple Regression'!$E$7*E231+'Multiple Regression'!$E$8*F231+'Multiple Regression'!$E$9*G231+'Multiple Regression'!$E$10*H231+'Multiple Regression'!$E$11*I231+'Multiple Regression'!$E$12*J231</x:f>
        <x:v>11.735857439879185</x:v>
      </x:c>
      <x:c r="L231" s="83" t="n">
        <x:f>B231-K231</x:f>
        <x:v>-0.7358574398791848</x:v>
      </x:c>
      <x:c r="M231" s="83" t="n">
        <x:f>L231^2</x:f>
        <x:v>0.5414861718255481</x:v>
      </x:c>
      <x:c r="N231" s="83" t="n">
        <x:f>L231/'Multiple Regression'!$B$8</x:f>
        <x:v>-0.5859867887141514</x:v>
      </x:c>
      <x:c r="O231" s="84" t="n">
        <x:f>ABS(L231)</x:f>
        <x:v>0.7358574398791848</x:v>
      </x:c>
    </x:row>
    <x:row r="232">
      <x:c r="A232" s="67" t="n">
        <x:f>Data!A232</x:f>
        <x:v>229</x:v>
      </x:c>
      <x:c r="B232" s="83" t="n">
        <x:f>Data!B232</x:f>
        <x:v>11</x:v>
      </x:c>
      <x:c r="C232" s="83" t="n">
        <x:f>Data!C232</x:f>
        <x:v>12</x:v>
      </x:c>
      <x:c r="D232" s="83" t="n">
        <x:f>Data!D232</x:f>
        <x:v>11</x:v>
      </x:c>
      <x:c r="E232" s="83" t="n">
        <x:f>Data!E232</x:f>
        <x:v>1</x:v>
      </x:c>
      <x:c r="F232" s="83" t="n">
        <x:f>Data!F232</x:f>
        <x:v>0</x:v>
      </x:c>
      <x:c r="G232" s="83" t="n">
        <x:f>Data!G232</x:f>
        <x:v>6</x:v>
      </x:c>
      <x:c r="H232" s="83" t="n">
        <x:f>Data!H232</x:f>
        <x:v>17</x:v>
      </x:c>
      <x:c r="I232" s="83" t="n">
        <x:f>Data!I232</x:f>
        <x:v>4</x:v>
      </x:c>
      <x:c r="J232" s="83" t="n">
        <x:f>Data!J232</x:f>
        <x:v>4</x:v>
      </x:c>
      <x:c r="K232" s="83" t="n">
        <x:f>'Multiple Regression'!$E$4+'Multiple Regression'!$E$5*C232+'Multiple Regression'!$E$6*D232+'Multiple Regression'!$E$7*E232+'Multiple Regression'!$E$8*F232+'Multiple Regression'!$E$9*G232+'Multiple Regression'!$E$10*H232+'Multiple Regression'!$E$11*I232+'Multiple Regression'!$E$12*J232</x:f>
        <x:v>11.479640416080132</x:v>
      </x:c>
      <x:c r="L232" s="83" t="n">
        <x:f>B232-K232</x:f>
        <x:v>-0.47964041608013197</x:v>
      </x:c>
      <x:c r="M232" s="83" t="n">
        <x:f>L232^2</x:f>
        <x:v>0.23005492873752212</x:v>
      </x:c>
      <x:c r="N232" s="83" t="n">
        <x:f>L232/'Multiple Regression'!$B$8</x:f>
        <x:v>-0.3819529869840844</x:v>
      </x:c>
      <x:c r="O232" s="84" t="n">
        <x:f>ABS(L232)</x:f>
        <x:v>0.47964041608013197</x:v>
      </x:c>
    </x:row>
    <x:row r="233">
      <x:c r="A233" s="67" t="n">
        <x:f>Data!A233</x:f>
        <x:v>230</x:v>
      </x:c>
      <x:c r="B233" s="83" t="n">
        <x:f>Data!B233</x:f>
        <x:v>15</x:v>
      </x:c>
      <x:c r="C233" s="83" t="n">
        <x:f>Data!C233</x:f>
        <x:v>14</x:v>
      </x:c>
      <x:c r="D233" s="83" t="n">
        <x:f>Data!D233</x:f>
        <x:v>16</x:v>
      </x:c>
      <x:c r="E233" s="83" t="n">
        <x:f>Data!E233</x:f>
        <x:v>2</x:v>
      </x:c>
      <x:c r="F233" s="83" t="n">
        <x:f>Data!F233</x:f>
        <x:v>0</x:v>
      </x:c>
      <x:c r="G233" s="83" t="n">
        <x:f>Data!G233</x:f>
        <x:v>2</x:v>
      </x:c>
      <x:c r="H233" s="83" t="n">
        <x:f>Data!H233</x:f>
        <x:v>17</x:v>
      </x:c>
      <x:c r="I233" s="83" t="n">
        <x:f>Data!I233</x:f>
        <x:v>3</x:v>
      </x:c>
      <x:c r="J233" s="83" t="n">
        <x:f>Data!J233</x:f>
        <x:v>2</x:v>
      </x:c>
      <x:c r="K233" s="83" t="n">
        <x:f>'Multiple Regression'!$E$4+'Multiple Regression'!$E$5*C233+'Multiple Regression'!$E$6*D233+'Multiple Regression'!$E$7*E233+'Multiple Regression'!$E$8*F233+'Multiple Regression'!$E$9*G233+'Multiple Regression'!$E$10*H233+'Multiple Regression'!$E$11*I233+'Multiple Regression'!$E$12*J233</x:f>
        <x:v>16.196954770723913</x:v>
      </x:c>
      <x:c r="L233" s="83" t="n">
        <x:f>B233-K233</x:f>
        <x:v>-1.196954770723913</x:v>
      </x:c>
      <x:c r="M233" s="83" t="n">
        <x:f>L233^2</x:f>
        <x:v>1.4327007231587352</x:v>
      </x:c>
      <x:c r="N233" s="83" t="n">
        <x:f>L233/'Multiple Regression'!$B$8</x:f>
        <x:v>-0.9531733245066422</x:v>
      </x:c>
      <x:c r="O233" s="84" t="n">
        <x:f>ABS(L233)</x:f>
        <x:v>1.196954770723913</x:v>
      </x:c>
    </x:row>
    <x:row r="234">
      <x:c r="A234" s="67" t="n">
        <x:f>Data!A234</x:f>
        <x:v>231</x:v>
      </x:c>
      <x:c r="B234" s="83" t="n">
        <x:f>Data!B234</x:f>
        <x:v>10</x:v>
      </x:c>
      <x:c r="C234" s="83" t="n">
        <x:f>Data!C234</x:f>
        <x:v>11</x:v>
      </x:c>
      <x:c r="D234" s="83" t="n">
        <x:f>Data!D234</x:f>
        <x:v>9</x:v>
      </x:c>
      <x:c r="E234" s="83" t="n">
        <x:f>Data!E234</x:f>
        <x:v>2</x:v>
      </x:c>
      <x:c r="F234" s="83" t="n">
        <x:f>Data!F234</x:f>
        <x:v>0</x:v>
      </x:c>
      <x:c r="G234" s="83" t="n">
        <x:f>Data!G234</x:f>
        <x:v>16</x:v>
      </x:c>
      <x:c r="H234" s="83" t="n">
        <x:f>Data!H234</x:f>
        <x:v>17</x:v>
      </x:c>
      <x:c r="I234" s="83" t="n">
        <x:f>Data!I234</x:f>
        <x:v>4</x:v>
      </x:c>
      <x:c r="J234" s="83" t="n">
        <x:f>Data!J234</x:f>
        <x:v>3</x:v>
      </x:c>
      <x:c r="K234" s="83" t="n">
        <x:f>'Multiple Regression'!$E$4+'Multiple Regression'!$E$5*C234+'Multiple Regression'!$E$6*D234+'Multiple Regression'!$E$7*E234+'Multiple Regression'!$E$8*F234+'Multiple Regression'!$E$9*G234+'Multiple Regression'!$E$10*H234+'Multiple Regression'!$E$11*I234+'Multiple Regression'!$E$12*J234</x:f>
        <x:v>9.868855754185898</x:v>
      </x:c>
      <x:c r="L234" s="83" t="n">
        <x:f>B234-K234</x:f>
        <x:v>0.13114424581410233</x:v>
      </x:c>
      <x:c r="M234" s="83" t="n">
        <x:f>L234^2</x:f>
        <x:v>0.017198813210149697</x:v>
      </x:c>
      <x:c r="N234" s="83" t="n">
        <x:f>L234/'Multiple Regression'!$B$8</x:f>
        <x:v>0.10443435276751754</x:v>
      </x:c>
      <x:c r="O234" s="84" t="n">
        <x:f>ABS(L234)</x:f>
        <x:v>0.13114424581410233</x:v>
      </x:c>
    </x:row>
    <x:row r="235">
      <x:c r="A235" s="67" t="n">
        <x:f>Data!A235</x:f>
        <x:v>232</x:v>
      </x:c>
      <x:c r="B235" s="83" t="n">
        <x:f>Data!B235</x:f>
        <x:v>10</x:v>
      </x:c>
      <x:c r="C235" s="83" t="n">
        <x:f>Data!C235</x:f>
        <x:v>10</x:v>
      </x:c>
      <x:c r="D235" s="83" t="n">
        <x:f>Data!D235</x:f>
        <x:v>10</x:v>
      </x:c>
      <x:c r="E235" s="83" t="n">
        <x:f>Data!E235</x:f>
        <x:v>2</x:v>
      </x:c>
      <x:c r="F235" s="83" t="n">
        <x:f>Data!F235</x:f>
        <x:v>0</x:v>
      </x:c>
      <x:c r="G235" s="83" t="n">
        <x:f>Data!G235</x:f>
        <x:v>10</x:v>
      </x:c>
      <x:c r="H235" s="83" t="n">
        <x:f>Data!H235</x:f>
        <x:v>18</x:v>
      </x:c>
      <x:c r="I235" s="83" t="n">
        <x:f>Data!I235</x:f>
        <x:v>3</x:v>
      </x:c>
      <x:c r="J235" s="83" t="n">
        <x:f>Data!J235</x:f>
        <x:v>3</x:v>
      </x:c>
      <x:c r="K235" s="83" t="n">
        <x:f>'Multiple Regression'!$E$4+'Multiple Regression'!$E$5*C235+'Multiple Regression'!$E$6*D235+'Multiple Regression'!$E$7*E235+'Multiple Regression'!$E$8*F235+'Multiple Regression'!$E$9*G235+'Multiple Regression'!$E$10*H235+'Multiple Regression'!$E$11*I235+'Multiple Regression'!$E$12*J235</x:f>
        <x:v>10.541330928789467</x:v>
      </x:c>
      <x:c r="L235" s="83" t="n">
        <x:f>B235-K235</x:f>
        <x:v>-0.541330928789467</x:v>
      </x:c>
      <x:c r="M235" s="83" t="n">
        <x:f>L235^2</x:f>
        <x:v>0.29303917446406696</x:v>
      </x:c>
      <x:c r="N235" s="83" t="n">
        <x:f>L235/'Multiple Regression'!$B$8</x:f>
        <x:v>-0.43107911315684955</x:v>
      </x:c>
      <x:c r="O235" s="84" t="n">
        <x:f>ABS(L235)</x:f>
        <x:v>0.541330928789467</x:v>
      </x:c>
    </x:row>
    <x:row r="236">
      <x:c r="A236" s="67" t="n">
        <x:f>Data!A236</x:f>
        <x:v>233</x:v>
      </x:c>
      <x:c r="B236" s="83" t="n">
        <x:f>Data!B236</x:f>
        <x:v>13</x:v>
      </x:c>
      <x:c r="C236" s="83" t="n">
        <x:f>Data!C236</x:f>
        <x:v>12</x:v>
      </x:c>
      <x:c r="D236" s="83" t="n">
        <x:f>Data!D236</x:f>
        <x:v>13</x:v>
      </x:c>
      <x:c r="E236" s="83" t="n">
        <x:f>Data!E236</x:f>
        <x:v>1</x:v>
      </x:c>
      <x:c r="F236" s="83" t="n">
        <x:f>Data!F236</x:f>
        <x:v>0</x:v>
      </x:c>
      <x:c r="G236" s="83" t="n">
        <x:f>Data!G236</x:f>
        <x:v>4</x:v>
      </x:c>
      <x:c r="H236" s="83" t="n">
        <x:f>Data!H236</x:f>
        <x:v>17</x:v>
      </x:c>
      <x:c r="I236" s="83" t="n">
        <x:f>Data!I236</x:f>
        <x:v>2</x:v>
      </x:c>
      <x:c r="J236" s="83" t="n">
        <x:f>Data!J236</x:f>
        <x:v>3</x:v>
      </x:c>
      <x:c r="K236" s="83" t="n">
        <x:f>'Multiple Regression'!$E$4+'Multiple Regression'!$E$5*C236+'Multiple Regression'!$E$6*D236+'Multiple Regression'!$E$7*E236+'Multiple Regression'!$E$8*F236+'Multiple Regression'!$E$9*G236+'Multiple Regression'!$E$10*H236+'Multiple Regression'!$E$11*I236+'Multiple Regression'!$E$12*J236</x:f>
        <x:v>13.271608068460674</x:v>
      </x:c>
      <x:c r="L236" s="83" t="n">
        <x:f>B236-K236</x:f>
        <x:v>-0.2716080684606741</x:v>
      </x:c>
      <x:c r="M236" s="83" t="n">
        <x:f>L236^2</x:f>
        <x:v>0.07377094285293823</x:v>
      </x:c>
      <x:c r="N236" s="83" t="n">
        <x:f>L236/'Multiple Regression'!$B$8</x:f>
        <x:v>-0.21629018231065916</x:v>
      </x:c>
      <x:c r="O236" s="84" t="n">
        <x:f>ABS(L236)</x:f>
        <x:v>0.2716080684606741</x:v>
      </x:c>
    </x:row>
    <x:row r="237">
      <x:c r="A237" s="67" t="n">
        <x:f>Data!A237</x:f>
        <x:v>234</x:v>
      </x:c>
      <x:c r="B237" s="83" t="n">
        <x:f>Data!B237</x:f>
        <x:v>13</x:v>
      </x:c>
      <x:c r="C237" s="83" t="n">
        <x:f>Data!C237</x:f>
        <x:v>12</x:v>
      </x:c>
      <x:c r="D237" s="83" t="n">
        <x:f>Data!D237</x:f>
        <x:v>12</x:v>
      </x:c>
      <x:c r="E237" s="83" t="n">
        <x:f>Data!E237</x:f>
        <x:v>3</x:v>
      </x:c>
      <x:c r="F237" s="83" t="n">
        <x:f>Data!F237</x:f>
        <x:v>0</x:v>
      </x:c>
      <x:c r="G237" s="83" t="n">
        <x:f>Data!G237</x:f>
        <x:v>0</x:v>
      </x:c>
      <x:c r="H237" s="83" t="n">
        <x:f>Data!H237</x:f>
        <x:v>17</x:v>
      </x:c>
      <x:c r="I237" s="83" t="n">
        <x:f>Data!I237</x:f>
        <x:v>2</x:v>
      </x:c>
      <x:c r="J237" s="83" t="n">
        <x:f>Data!J237</x:f>
        <x:v>2</x:v>
      </x:c>
      <x:c r="K237" s="83" t="n">
        <x:f>'Multiple Regression'!$E$4+'Multiple Regression'!$E$5*C237+'Multiple Regression'!$E$6*D237+'Multiple Regression'!$E$7*E237+'Multiple Regression'!$E$8*F237+'Multiple Regression'!$E$9*G237+'Multiple Regression'!$E$10*H237+'Multiple Regression'!$E$11*I237+'Multiple Regression'!$E$12*J237</x:f>
        <x:v>12.466990835048982</x:v>
      </x:c>
      <x:c r="L237" s="83" t="n">
        <x:f>B237-K237</x:f>
        <x:v>0.533009164951018</x:v>
      </x:c>
      <x:c r="M237" s="83" t="n">
        <x:f>L237^2</x:f>
        <x:v>0.2840987699217815</x:v>
      </x:c>
      <x:c r="N237" s="83" t="n">
        <x:f>L237/'Multiple Regression'!$B$8</x:f>
        <x:v>0.42445222674671707</x:v>
      </x:c>
      <x:c r="O237" s="84" t="n">
        <x:f>ABS(L237)</x:f>
        <x:v>0.533009164951018</x:v>
      </x:c>
    </x:row>
    <x:row r="238">
      <x:c r="A238" s="67" t="n">
        <x:f>Data!A238</x:f>
        <x:v>235</x:v>
      </x:c>
      <x:c r="B238" s="83" t="n">
        <x:f>Data!B238</x:f>
        <x:v>11</x:v>
      </x:c>
      <x:c r="C238" s="83" t="n">
        <x:f>Data!C238</x:f>
        <x:v>11</x:v>
      </x:c>
      <x:c r="D238" s="83" t="n">
        <x:f>Data!D238</x:f>
        <x:v>10</x:v>
      </x:c>
      <x:c r="E238" s="83" t="n">
        <x:f>Data!E238</x:f>
        <x:v>2</x:v>
      </x:c>
      <x:c r="F238" s="83" t="n">
        <x:f>Data!F238</x:f>
        <x:v>0</x:v>
      </x:c>
      <x:c r="G238" s="83" t="n">
        <x:f>Data!G238</x:f>
        <x:v>0</x:v>
      </x:c>
      <x:c r="H238" s="83" t="n">
        <x:f>Data!H238</x:f>
        <x:v>17</x:v>
      </x:c>
      <x:c r="I238" s="83" t="n">
        <x:f>Data!I238</x:f>
        <x:v>2</x:v>
      </x:c>
      <x:c r="J238" s="83" t="n">
        <x:f>Data!J238</x:f>
        <x:v>1</x:v>
      </x:c>
      <x:c r="K238" s="83" t="n">
        <x:f>'Multiple Regression'!$E$4+'Multiple Regression'!$E$5*C238+'Multiple Regression'!$E$6*D238+'Multiple Regression'!$E$7*E238+'Multiple Regression'!$E$8*F238+'Multiple Regression'!$E$9*G238+'Multiple Regression'!$E$10*H238+'Multiple Regression'!$E$11*I238+'Multiple Regression'!$E$12*J238</x:f>
        <x:v>10.435322277920339</x:v>
      </x:c>
      <x:c r="L238" s="83" t="n">
        <x:f>B238-K238</x:f>
        <x:v>0.5646777220796615</x:v>
      </x:c>
      <x:c r="M238" s="83" t="n">
        <x:f>L238^2</x:f>
        <x:v>0.3188609298130754</x:v>
      </x:c>
      <x:c r="N238" s="83" t="n">
        <x:f>L238/'Multiple Regression'!$B$8</x:f>
        <x:v>0.44967091054241426</x:v>
      </x:c>
      <x:c r="O238" s="84" t="n">
        <x:f>ABS(L238)</x:f>
        <x:v>0.5646777220796615</x:v>
      </x:c>
    </x:row>
    <x:row r="239">
      <x:c r="A239" s="67" t="n">
        <x:f>Data!A239</x:f>
        <x:v>236</x:v>
      </x:c>
      <x:c r="B239" s="83" t="n">
        <x:f>Data!B239</x:f>
        <x:v>12</x:v>
      </x:c>
      <x:c r="C239" s="83" t="n">
        <x:f>Data!C239</x:f>
        <x:v>12</x:v>
      </x:c>
      <x:c r="D239" s="83" t="n">
        <x:f>Data!D239</x:f>
        <x:v>12</x:v>
      </x:c>
      <x:c r="E239" s="83" t="n">
        <x:f>Data!E239</x:f>
        <x:v>3</x:v>
      </x:c>
      <x:c r="F239" s="83" t="n">
        <x:f>Data!F239</x:f>
        <x:v>0</x:v>
      </x:c>
      <x:c r="G239" s="83" t="n">
        <x:f>Data!G239</x:f>
        <x:v>12</x:v>
      </x:c>
      <x:c r="H239" s="83" t="n">
        <x:f>Data!H239</x:f>
        <x:v>17</x:v>
      </x:c>
      <x:c r="I239" s="83" t="n">
        <x:f>Data!I239</x:f>
        <x:v>1</x:v>
      </x:c>
      <x:c r="J239" s="83" t="n">
        <x:f>Data!J239</x:f>
        <x:v>1</x:v>
      </x:c>
      <x:c r="K239" s="83" t="n">
        <x:f>'Multiple Regression'!$E$4+'Multiple Regression'!$E$5*C239+'Multiple Regression'!$E$6*D239+'Multiple Regression'!$E$7*E239+'Multiple Regression'!$E$8*F239+'Multiple Regression'!$E$9*G239+'Multiple Regression'!$E$10*H239+'Multiple Regression'!$E$11*I239+'Multiple Regression'!$E$12*J239</x:f>
        <x:v>12.763060996453008</x:v>
      </x:c>
      <x:c r="L239" s="83" t="n">
        <x:f>B239-K239</x:f>
        <x:v>-0.7630609964530084</x:v>
      </x:c>
      <x:c r="M239" s="83" t="n">
        <x:f>L239^2</x:f>
        <x:v>0.5822620843078581</x:v>
      </x:c>
      <x:c r="N239" s="83" t="n">
        <x:f>L239/'Multiple Regression'!$B$8</x:f>
        <x:v>-0.6076498499192075</x:v>
      </x:c>
      <x:c r="O239" s="84" t="n">
        <x:f>ABS(L239)</x:f>
        <x:v>0.7630609964530084</x:v>
      </x:c>
    </x:row>
    <x:row r="240">
      <x:c r="A240" s="67" t="n">
        <x:f>Data!A240</x:f>
        <x:v>237</x:v>
      </x:c>
      <x:c r="B240" s="83" t="n">
        <x:f>Data!B240</x:f>
        <x:v>14</x:v>
      </x:c>
      <x:c r="C240" s="83" t="n">
        <x:f>Data!C240</x:f>
        <x:v>13</x:v>
      </x:c>
      <x:c r="D240" s="83" t="n">
        <x:f>Data!D240</x:f>
        <x:v>13</x:v>
      </x:c>
      <x:c r="E240" s="83" t="n">
        <x:f>Data!E240</x:f>
        <x:v>2</x:v>
      </x:c>
      <x:c r="F240" s="83" t="n">
        <x:f>Data!F240</x:f>
        <x:v>0</x:v>
      </x:c>
      <x:c r="G240" s="83" t="n">
        <x:f>Data!G240</x:f>
        <x:v>0</x:v>
      </x:c>
      <x:c r="H240" s="83" t="n">
        <x:f>Data!H240</x:f>
        <x:v>16</x:v>
      </x:c>
      <x:c r="I240" s="83" t="n">
        <x:f>Data!I240</x:f>
        <x:v>2</x:v>
      </x:c>
      <x:c r="J240" s="83" t="n">
        <x:f>Data!J240</x:f>
        <x:v>3</x:v>
      </x:c>
      <x:c r="K240" s="83" t="n">
        <x:f>'Multiple Regression'!$E$4+'Multiple Regression'!$E$5*C240+'Multiple Regression'!$E$6*D240+'Multiple Regression'!$E$7*E240+'Multiple Regression'!$E$8*F240+'Multiple Regression'!$E$9*G240+'Multiple Regression'!$E$10*H240+'Multiple Regression'!$E$11*I240+'Multiple Regression'!$E$12*J240</x:f>
        <x:v>13.39790292753423</x:v>
      </x:c>
      <x:c r="L240" s="83" t="n">
        <x:f>B240-K240</x:f>
        <x:v>0.6020970724657708</x:v>
      </x:c>
      <x:c r="M240" s="83" t="n">
        <x:f>L240^2</x:f>
        <x:v>0.3625208846718517</x:v>
      </x:c>
      <x:c r="N240" s="83" t="n">
        <x:f>L240/'Multiple Regression'!$B$8</x:f>
        <x:v>0.47946913473666297</x:v>
      </x:c>
      <x:c r="O240" s="84" t="n">
        <x:f>ABS(L240)</x:f>
        <x:v>0.6020970724657708</x:v>
      </x:c>
    </x:row>
    <x:row r="241">
      <x:c r="A241" s="67" t="n">
        <x:f>Data!A241</x:f>
        <x:v>238</x:v>
      </x:c>
      <x:c r="B241" s="83" t="n">
        <x:f>Data!B241</x:f>
        <x:v>10</x:v>
      </x:c>
      <x:c r="C241" s="83" t="n">
        <x:f>Data!C241</x:f>
        <x:v>10</x:v>
      </x:c>
      <x:c r="D241" s="83" t="n">
        <x:f>Data!D241</x:f>
        <x:v>9</x:v>
      </x:c>
      <x:c r="E241" s="83" t="n">
        <x:f>Data!E241</x:f>
        <x:v>2</x:v>
      </x:c>
      <x:c r="F241" s="83" t="n">
        <x:f>Data!F241</x:f>
        <x:v>3</x:v>
      </x:c>
      <x:c r="G241" s="83" t="n">
        <x:f>Data!G241</x:f>
        <x:v>9</x:v>
      </x:c>
      <x:c r="H241" s="83" t="n">
        <x:f>Data!H241</x:f>
        <x:v>18</x:v>
      </x:c>
      <x:c r="I241" s="83" t="n">
        <x:f>Data!I241</x:f>
        <x:v>2</x:v>
      </x:c>
      <x:c r="J241" s="83" t="n">
        <x:f>Data!J241</x:f>
        <x:v>2</x:v>
      </x:c>
      <x:c r="K241" s="83" t="n">
        <x:f>'Multiple Regression'!$E$4+'Multiple Regression'!$E$5*C241+'Multiple Regression'!$E$6*D241+'Multiple Regression'!$E$7*E241+'Multiple Regression'!$E$8*F241+'Multiple Regression'!$E$9*G241+'Multiple Regression'!$E$10*H241+'Multiple Regression'!$E$11*I241+'Multiple Regression'!$E$12*J241</x:f>
        <x:v>8.950603724844095</x:v>
      </x:c>
      <x:c r="L241" s="83" t="n">
        <x:f>B241-K241</x:f>
        <x:v>1.049396275155905</x:v>
      </x:c>
      <x:c r="M241" s="83" t="n">
        <x:f>L241^2</x:f>
        <x:v>1.1012325423110878</x:v>
      </x:c>
      <x:c r="N241" s="83" t="n">
        <x:f>L241/'Multiple Regression'!$B$8</x:f>
        <x:v>0.8356677802539607</x:v>
      </x:c>
      <x:c r="O241" s="84" t="n">
        <x:f>ABS(L241)</x:f>
        <x:v>1.049396275155905</x:v>
      </x:c>
    </x:row>
    <x:row r="242">
      <x:c r="A242" s="67" t="n">
        <x:f>Data!A242</x:f>
        <x:v>239</x:v>
      </x:c>
      <x:c r="B242" s="83" t="n">
        <x:f>Data!B242</x:f>
        <x:v>16</x:v>
      </x:c>
      <x:c r="C242" s="83" t="n">
        <x:f>Data!C242</x:f>
        <x:v>15</x:v>
      </x:c>
      <x:c r="D242" s="83" t="n">
        <x:f>Data!D242</x:f>
        <x:v>16</x:v>
      </x:c>
      <x:c r="E242" s="83" t="n">
        <x:f>Data!E242</x:f>
        <x:v>3</x:v>
      </x:c>
      <x:c r="F242" s="83" t="n">
        <x:f>Data!F242</x:f>
        <x:v>0</x:v>
      </x:c>
      <x:c r="G242" s="83" t="n">
        <x:f>Data!G242</x:f>
        <x:v>4</x:v>
      </x:c>
      <x:c r="H242" s="83" t="n">
        <x:f>Data!H242</x:f>
        <x:v>16</x:v>
      </x:c>
      <x:c r="I242" s="83" t="n">
        <x:f>Data!I242</x:f>
        <x:v>4</x:v>
      </x:c>
      <x:c r="J242" s="83" t="n">
        <x:f>Data!J242</x:f>
        <x:v>4</x:v>
      </x:c>
      <x:c r="K242" s="83" t="n">
        <x:f>'Multiple Regression'!$E$4+'Multiple Regression'!$E$5*C242+'Multiple Regression'!$E$6*D242+'Multiple Regression'!$E$7*E242+'Multiple Regression'!$E$8*F242+'Multiple Regression'!$E$9*G242+'Multiple Regression'!$E$10*H242+'Multiple Regression'!$E$11*I242+'Multiple Regression'!$E$12*J242</x:f>
        <x:v>16.458921338951026</x:v>
      </x:c>
      <x:c r="L242" s="83" t="n">
        <x:f>B242-K242</x:f>
        <x:v>-0.4589213389510256</x:v>
      </x:c>
      <x:c r="M242" s="83" t="n">
        <x:f>L242^2</x:f>
        <x:v>0.21060879534460214</x:v>
      </x:c>
      <x:c r="N242" s="83" t="n">
        <x:f>L242/'Multiple Regression'!$B$8</x:f>
        <x:v>-0.3654537239284588</x:v>
      </x:c>
      <x:c r="O242" s="84" t="n">
        <x:f>ABS(L242)</x:f>
        <x:v>0.4589213389510256</x:v>
      </x:c>
    </x:row>
    <x:row r="243">
      <x:c r="A243" s="67" t="n">
        <x:f>Data!A243</x:f>
        <x:v>240</x:v>
      </x:c>
      <x:c r="B243" s="83" t="n">
        <x:f>Data!B243</x:f>
        <x:v>8</x:v>
      </x:c>
      <x:c r="C243" s="83" t="n">
        <x:f>Data!C243</x:f>
        <x:v>8</x:v>
      </x:c>
      <x:c r="D243" s="83" t="n">
        <x:f>Data!D243</x:f>
        <x:v>8</x:v>
      </x:c>
      <x:c r="E243" s="83" t="n">
        <x:f>Data!E243</x:f>
        <x:v>2</x:v>
      </x:c>
      <x:c r="F243" s="83" t="n">
        <x:f>Data!F243</x:f>
        <x:v>0</x:v>
      </x:c>
      <x:c r="G243" s="83" t="n">
        <x:f>Data!G243</x:f>
        <x:v>4</x:v>
      </x:c>
      <x:c r="H243" s="83" t="n">
        <x:f>Data!H243</x:f>
        <x:v>18</x:v>
      </x:c>
      <x:c r="I243" s="83" t="n">
        <x:f>Data!I243</x:f>
        <x:v>3</x:v>
      </x:c>
      <x:c r="J243" s="83" t="n">
        <x:f>Data!J243</x:f>
        <x:v>1</x:v>
      </x:c>
      <x:c r="K243" s="83" t="n">
        <x:f>'Multiple Regression'!$E$4+'Multiple Regression'!$E$5*C243+'Multiple Regression'!$E$6*D243+'Multiple Regression'!$E$7*E243+'Multiple Regression'!$E$8*F243+'Multiple Regression'!$E$9*G243+'Multiple Regression'!$E$10*H243+'Multiple Regression'!$E$11*I243+'Multiple Regression'!$E$12*J243</x:f>
        <x:v>8.304299991018702</x:v>
      </x:c>
      <x:c r="L243" s="83" t="n">
        <x:f>B243-K243</x:f>
        <x:v>-0.3042999910187021</x:v>
      </x:c>
      <x:c r="M243" s="83" t="n">
        <x:f>L243^2</x:f>
        <x:v>0.09259848453398217</x:v>
      </x:c>
      <x:c r="N243" s="83" t="n">
        <x:f>L243/'Multiple Regression'!$B$8</x:f>
        <x:v>-0.2423238046924833</x:v>
      </x:c>
      <x:c r="O243" s="84" t="n">
        <x:f>ABS(L243)</x:f>
        <x:v>0.3042999910187021</x:v>
      </x:c>
    </x:row>
    <x:row r="244">
      <x:c r="A244" s="67" t="n">
        <x:f>Data!A244</x:f>
        <x:v>241</x:v>
      </x:c>
      <x:c r="B244" s="83" t="n">
        <x:f>Data!B244</x:f>
        <x:v>17</x:v>
      </x:c>
      <x:c r="C244" s="83" t="n">
        <x:f>Data!C244</x:f>
        <x:v>17</x:v>
      </x:c>
      <x:c r="D244" s="83" t="n">
        <x:f>Data!D244</x:f>
        <x:v>18</x:v>
      </x:c>
      <x:c r="E244" s="83" t="n">
        <x:f>Data!E244</x:f>
        <x:v>2</x:v>
      </x:c>
      <x:c r="F244" s="83" t="n">
        <x:f>Data!F244</x:f>
        <x:v>0</x:v>
      </x:c>
      <x:c r="G244" s="83" t="n">
        <x:f>Data!G244</x:f>
        <x:v>2</x:v>
      </x:c>
      <x:c r="H244" s="83" t="n">
        <x:f>Data!H244</x:f>
        <x:v>17</x:v>
      </x:c>
      <x:c r="I244" s="83" t="n">
        <x:f>Data!I244</x:f>
        <x:v>3</x:v>
      </x:c>
      <x:c r="J244" s="83" t="n">
        <x:f>Data!J244</x:f>
        <x:v>2</x:v>
      </x:c>
      <x:c r="K244" s="83" t="n">
        <x:f>'Multiple Regression'!$E$4+'Multiple Regression'!$E$5*C244+'Multiple Regression'!$E$6*D244+'Multiple Regression'!$E$7*E244+'Multiple Regression'!$E$8*F244+'Multiple Regression'!$E$9*G244+'Multiple Regression'!$E$10*H244+'Multiple Regression'!$E$11*I244+'Multiple Regression'!$E$12*J244</x:f>
        <x:v>18.396759511609</x:v>
      </x:c>
      <x:c r="L244" s="83" t="n">
        <x:f>B244-K244</x:f>
        <x:v>-1.3967595116090017</x:v>
      </x:c>
      <x:c r="M244" s="83" t="n">
        <x:f>L244^2</x:f>
        <x:v>1.950937133270217</x:v>
      </x:c>
      <x:c r="N244" s="83" t="n">
        <x:f>L244/'Multiple Regression'!$B$8</x:f>
        <x:v>-1.1122842230800658</x:v>
      </x:c>
      <x:c r="O244" s="84" t="n">
        <x:f>ABS(L244)</x:f>
        <x:v>1.3967595116090017</x:v>
      </x:c>
    </x:row>
    <x:row r="245">
      <x:c r="A245" s="67" t="n">
        <x:f>Data!A245</x:f>
        <x:v>242</x:v>
      </x:c>
      <x:c r="B245" s="83" t="n">
        <x:f>Data!B245</x:f>
        <x:v>11</x:v>
      </x:c>
      <x:c r="C245" s="83" t="n">
        <x:f>Data!C245</x:f>
        <x:v>10</x:v>
      </x:c>
      <x:c r="D245" s="83" t="n">
        <x:f>Data!D245</x:f>
        <x:v>11</x:v>
      </x:c>
      <x:c r="E245" s="83" t="n">
        <x:f>Data!E245</x:f>
        <x:v>2</x:v>
      </x:c>
      <x:c r="F245" s="83" t="n">
        <x:f>Data!F245</x:f>
        <x:v>0</x:v>
      </x:c>
      <x:c r="G245" s="83" t="n">
        <x:f>Data!G245</x:f>
        <x:v>0</x:v>
      </x:c>
      <x:c r="H245" s="83" t="n">
        <x:f>Data!H245</x:f>
        <x:v>17</x:v>
      </x:c>
      <x:c r="I245" s="83" t="n">
        <x:f>Data!I245</x:f>
        <x:v>2</x:v>
      </x:c>
      <x:c r="J245" s="83" t="n">
        <x:f>Data!J245</x:f>
        <x:v>3</x:v>
      </x:c>
      <x:c r="K245" s="83" t="n">
        <x:f>'Multiple Regression'!$E$4+'Multiple Regression'!$E$5*C245+'Multiple Regression'!$E$6*D245+'Multiple Regression'!$E$7*E245+'Multiple Regression'!$E$8*F245+'Multiple Regression'!$E$9*G245+'Multiple Regression'!$E$10*H245+'Multiple Regression'!$E$11*I245+'Multiple Regression'!$E$12*J245</x:f>
        <x:v>11.220783674163298</x:v>
      </x:c>
      <x:c r="L245" s="83" t="n">
        <x:f>B245-K245</x:f>
        <x:v>-0.22078367416329847</x:v>
      </x:c>
      <x:c r="M245" s="83" t="n">
        <x:f>L245^2</x:f>
        <x:v>0.04874543077704555</x:v>
      </x:c>
      <x:c r="N245" s="83" t="n">
        <x:f>L245/'Multiple Regression'!$B$8</x:f>
        <x:v>-0.17581709338252285</x:v>
      </x:c>
      <x:c r="O245" s="84" t="n">
        <x:f>ABS(L245)</x:f>
        <x:v>0.22078367416329847</x:v>
      </x:c>
    </x:row>
    <x:row r="246">
      <x:c r="A246" s="67" t="n">
        <x:f>Data!A246</x:f>
        <x:v>243</x:v>
      </x:c>
      <x:c r="B246" s="83" t="n">
        <x:f>Data!B246</x:f>
        <x:v>11</x:v>
      </x:c>
      <x:c r="C246" s="83" t="n">
        <x:f>Data!C246</x:f>
        <x:v>9</x:v>
      </x:c>
      <x:c r="D246" s="83" t="n">
        <x:f>Data!D246</x:f>
        <x:v>10</x:v>
      </x:c>
      <x:c r="E246" s="83" t="n">
        <x:f>Data!E246</x:f>
        <x:v>2</x:v>
      </x:c>
      <x:c r="F246" s="83" t="n">
        <x:f>Data!F246</x:f>
        <x:v>0</x:v>
      </x:c>
      <x:c r="G246" s="83" t="n">
        <x:f>Data!G246</x:f>
        <x:v>2</x:v>
      </x:c>
      <x:c r="H246" s="83" t="n">
        <x:f>Data!H246</x:f>
        <x:v>18</x:v>
      </x:c>
      <x:c r="I246" s="83" t="n">
        <x:f>Data!I246</x:f>
        <x:v>2</x:v>
      </x:c>
      <x:c r="J246" s="83" t="n">
        <x:f>Data!J246</x:f>
        <x:v>1</x:v>
      </x:c>
      <x:c r="K246" s="83" t="n">
        <x:f>'Multiple Regression'!$E$4+'Multiple Regression'!$E$5*C246+'Multiple Regression'!$E$6*D246+'Multiple Regression'!$E$7*E246+'Multiple Regression'!$E$8*F246+'Multiple Regression'!$E$9*G246+'Multiple Regression'!$E$10*H246+'Multiple Regression'!$E$11*I246+'Multiple Regression'!$E$12*J246</x:f>
        <x:v>10.216738497643638</x:v>
      </x:c>
      <x:c r="L246" s="83" t="n">
        <x:f>B246-K246</x:f>
        <x:v>0.7832615023563623</x:v>
      </x:c>
      <x:c r="M246" s="83" t="n">
        <x:f>L246^2</x:f>
        <x:v>0.6134985810735457</x:v>
      </x:c>
      <x:c r="N246" s="83" t="n">
        <x:f>L246/'Multiple Regression'!$B$8</x:f>
        <x:v>0.6237361581403366</x:v>
      </x:c>
      <x:c r="O246" s="84" t="n">
        <x:f>ABS(L246)</x:f>
        <x:v>0.7832615023563623</x:v>
      </x:c>
    </x:row>
    <x:row r="247">
      <x:c r="A247" s="67" t="n">
        <x:f>Data!A247</x:f>
        <x:v>244</x:v>
      </x:c>
      <x:c r="B247" s="83" t="n">
        <x:f>Data!B247</x:f>
        <x:v>16</x:v>
      </x:c>
      <x:c r="C247" s="83" t="n">
        <x:f>Data!C247</x:f>
        <x:v>15</x:v>
      </x:c>
      <x:c r="D247" s="83" t="n">
        <x:f>Data!D247</x:f>
        <x:v>15</x:v>
      </x:c>
      <x:c r="E247" s="83" t="n">
        <x:f>Data!E247</x:f>
        <x:v>3</x:v>
      </x:c>
      <x:c r="F247" s="83" t="n">
        <x:f>Data!F247</x:f>
        <x:v>0</x:v>
      </x:c>
      <x:c r="G247" s="83" t="n">
        <x:f>Data!G247</x:f>
        <x:v>0</x:v>
      </x:c>
      <x:c r="H247" s="83" t="n">
        <x:f>Data!H247</x:f>
        <x:v>17</x:v>
      </x:c>
      <x:c r="I247" s="83" t="n">
        <x:f>Data!I247</x:f>
        <x:v>2</x:v>
      </x:c>
      <x:c r="J247" s="83" t="n">
        <x:f>Data!J247</x:f>
        <x:v>1</x:v>
      </x:c>
      <x:c r="K247" s="83" t="n">
        <x:f>'Multiple Regression'!$E$4+'Multiple Regression'!$E$5*C247+'Multiple Regression'!$E$6*D247+'Multiple Regression'!$E$7*E247+'Multiple Regression'!$E$8*F247+'Multiple Regression'!$E$9*G247+'Multiple Regression'!$E$10*H247+'Multiple Regression'!$E$11*I247+'Multiple Regression'!$E$12*J247</x:f>
        <x:v>15.529577609508534</x:v>
      </x:c>
      <x:c r="L247" s="83" t="n">
        <x:f>B247-K247</x:f>
        <x:v>0.47042239049146595</x:v>
      </x:c>
      <x:c r="M247" s="83" t="n">
        <x:f>L247^2</x:f>
        <x:v>0.22129722547570527</x:v>
      </x:c>
      <x:c r="N247" s="83" t="n">
        <x:f>L247/'Multiple Regression'!$B$8</x:f>
        <x:v>0.37461237870828284</x:v>
      </x:c>
      <x:c r="O247" s="84" t="n">
        <x:f>ABS(L247)</x:f>
        <x:v>0.47042239049146595</x:v>
      </x:c>
    </x:row>
    <x:row r="248">
      <x:c r="A248" s="67" t="n">
        <x:f>Data!A248</x:f>
        <x:v>245</x:v>
      </x:c>
      <x:c r="B248" s="83" t="n">
        <x:f>Data!B248</x:f>
        <x:v>12</x:v>
      </x:c>
      <x:c r="C248" s="83" t="n">
        <x:f>Data!C248</x:f>
        <x:v>14</x:v>
      </x:c>
      <x:c r="D248" s="83" t="n">
        <x:f>Data!D248</x:f>
        <x:v>12</x:v>
      </x:c>
      <x:c r="E248" s="83" t="n">
        <x:f>Data!E248</x:f>
        <x:v>2</x:v>
      </x:c>
      <x:c r="F248" s="83" t="n">
        <x:f>Data!F248</x:f>
        <x:v>0</x:v>
      </x:c>
      <x:c r="G248" s="83" t="n">
        <x:f>Data!G248</x:f>
        <x:v>0</x:v>
      </x:c>
      <x:c r="H248" s="83" t="n">
        <x:f>Data!H248</x:f>
        <x:v>17</x:v>
      </x:c>
      <x:c r="I248" s="83" t="n">
        <x:f>Data!I248</x:f>
        <x:v>4</x:v>
      </x:c>
      <x:c r="J248" s="83" t="n">
        <x:f>Data!J248</x:f>
        <x:v>3</x:v>
      </x:c>
      <x:c r="K248" s="83" t="n">
        <x:f>'Multiple Regression'!$E$4+'Multiple Regression'!$E$5*C248+'Multiple Regression'!$E$6*D248+'Multiple Regression'!$E$7*E248+'Multiple Regression'!$E$8*F248+'Multiple Regression'!$E$9*G248+'Multiple Regression'!$E$10*H248+'Multiple Regression'!$E$11*I248+'Multiple Regression'!$E$12*J248</x:f>
        <x:v>12.589275400772129</x:v>
      </x:c>
      <x:c r="L248" s="83" t="n">
        <x:f>B248-K248</x:f>
        <x:v>-0.589275400772129</x:v>
      </x:c>
      <x:c r="M248" s="83" t="n">
        <x:f>L248^2</x:f>
        <x:v>0.3472454979551533</x:v>
      </x:c>
      <x:c r="N248" s="83" t="n">
        <x:f>L248/'Multiple Regression'!$B$8</x:f>
        <x:v>-0.4692588279373761</x:v>
      </x:c>
      <x:c r="O248" s="84" t="n">
        <x:f>ABS(L248)</x:f>
        <x:v>0.589275400772129</x:v>
      </x:c>
    </x:row>
    <x:row r="249">
      <x:c r="A249" s="67" t="n">
        <x:f>Data!A249</x:f>
        <x:v>246</x:v>
      </x:c>
      <x:c r="B249" s="83" t="n">
        <x:f>Data!B249</x:f>
        <x:v>13</x:v>
      </x:c>
      <x:c r="C249" s="83" t="n">
        <x:f>Data!C249</x:f>
        <x:v>12</x:v>
      </x:c>
      <x:c r="D249" s="83" t="n">
        <x:f>Data!D249</x:f>
        <x:v>13</x:v>
      </x:c>
      <x:c r="E249" s="83" t="n">
        <x:f>Data!E249</x:f>
        <x:v>2</x:v>
      </x:c>
      <x:c r="F249" s="83" t="n">
        <x:f>Data!F249</x:f>
        <x:v>0</x:v>
      </x:c>
      <x:c r="G249" s="83" t="n">
        <x:f>Data!G249</x:f>
        <x:v>0</x:v>
      </x:c>
      <x:c r="H249" s="83" t="n">
        <x:f>Data!H249</x:f>
        <x:v>17</x:v>
      </x:c>
      <x:c r="I249" s="83" t="n">
        <x:f>Data!I249</x:f>
        <x:v>2</x:v>
      </x:c>
      <x:c r="J249" s="83" t="n">
        <x:f>Data!J249</x:f>
        <x:v>2</x:v>
      </x:c>
      <x:c r="K249" s="83" t="n">
        <x:f>'Multiple Regression'!$E$4+'Multiple Regression'!$E$5*C249+'Multiple Regression'!$E$6*D249+'Multiple Regression'!$E$7*E249+'Multiple Regression'!$E$8*F249+'Multiple Regression'!$E$9*G249+'Multiple Regression'!$E$10*H249+'Multiple Regression'!$E$11*I249+'Multiple Regression'!$E$12*J249</x:f>
        <x:v>13.25516640981083</x:v>
      </x:c>
      <x:c r="L249" s="83" t="n">
        <x:f>B249-K249</x:f>
        <x:v>-0.2551664098108297</x:v>
      </x:c>
      <x:c r="M249" s="83" t="n">
        <x:f>L249^2</x:f>
        <x:v>0.06510989669574829</x:v>
      </x:c>
      <x:c r="N249" s="83" t="n">
        <x:f>L249/'Multiple Regression'!$B$8</x:f>
        <x:v>-0.20319716424599382</x:v>
      </x:c>
      <x:c r="O249" s="84" t="n">
        <x:f>ABS(L249)</x:f>
        <x:v>0.2551664098108297</x:v>
      </x:c>
    </x:row>
    <x:row r="250">
      <x:c r="A250" s="67" t="n">
        <x:f>Data!A250</x:f>
        <x:v>247</x:v>
      </x:c>
      <x:c r="B250" s="83" t="n">
        <x:f>Data!B250</x:f>
        <x:v>13</x:v>
      </x:c>
      <x:c r="C250" s="83" t="n">
        <x:f>Data!C250</x:f>
        <x:v>13</x:v>
      </x:c>
      <x:c r="D250" s="83" t="n">
        <x:f>Data!D250</x:f>
        <x:v>13</x:v>
      </x:c>
      <x:c r="E250" s="83" t="n">
        <x:f>Data!E250</x:f>
        <x:v>2</x:v>
      </x:c>
      <x:c r="F250" s="83" t="n">
        <x:f>Data!F250</x:f>
        <x:v>0</x:v>
      </x:c>
      <x:c r="G250" s="83" t="n">
        <x:f>Data!G250</x:f>
        <x:v>0</x:v>
      </x:c>
      <x:c r="H250" s="83" t="n">
        <x:f>Data!H250</x:f>
        <x:v>17</x:v>
      </x:c>
      <x:c r="I250" s="83" t="n">
        <x:f>Data!I250</x:f>
        <x:v>4</x:v>
      </x:c>
      <x:c r="J250" s="83" t="n">
        <x:f>Data!J250</x:f>
        <x:v>4</x:v>
      </x:c>
      <x:c r="K250" s="83" t="n">
        <x:f>'Multiple Regression'!$E$4+'Multiple Regression'!$E$5*C250+'Multiple Regression'!$E$6*D250+'Multiple Regression'!$E$7*E250+'Multiple Regression'!$E$8*F250+'Multiple Regression'!$E$9*G250+'Multiple Regression'!$E$10*H250+'Multiple Regression'!$E$11*I250+'Multiple Regression'!$E$12*J250</x:f>
        <x:v>13.352711455038577</x:v>
      </x:c>
      <x:c r="L250" s="83" t="n">
        <x:f>B250-K250</x:f>
        <x:v>-0.3527114550385768</x:v>
      </x:c>
      <x:c r="M250" s="83" t="n">
        <x:f>L250^2</x:f>
        <x:v>0.12440537051542999</x:v>
      </x:c>
      <x:c r="N250" s="83" t="n">
        <x:f>L250/'Multiple Regression'!$B$8</x:f>
        <x:v>-0.2808754001518085</x:v>
      </x:c>
      <x:c r="O250" s="84" t="n">
        <x:f>ABS(L250)</x:f>
        <x:v>0.3527114550385768</x:v>
      </x:c>
    </x:row>
    <x:row r="251">
      <x:c r="A251" s="67" t="n">
        <x:f>Data!A251</x:f>
        <x:v>248</x:v>
      </x:c>
      <x:c r="B251" s="83" t="n">
        <x:f>Data!B251</x:f>
        <x:v>14</x:v>
      </x:c>
      <x:c r="C251" s="83" t="n">
        <x:f>Data!C251</x:f>
        <x:v>13</x:v>
      </x:c>
      <x:c r="D251" s="83" t="n">
        <x:f>Data!D251</x:f>
        <x:v>13</x:v>
      </x:c>
      <x:c r="E251" s="83" t="n">
        <x:f>Data!E251</x:f>
        <x:v>2</x:v>
      </x:c>
      <x:c r="F251" s="83" t="n">
        <x:f>Data!F251</x:f>
        <x:v>0</x:v>
      </x:c>
      <x:c r="G251" s="83" t="n">
        <x:f>Data!G251</x:f>
        <x:v>0</x:v>
      </x:c>
      <x:c r="H251" s="83" t="n">
        <x:f>Data!H251</x:f>
        <x:v>16</x:v>
      </x:c>
      <x:c r="I251" s="83" t="n">
        <x:f>Data!I251</x:f>
        <x:v>4</x:v>
      </x:c>
      <x:c r="J251" s="83" t="n">
        <x:f>Data!J251</x:f>
        <x:v>4</x:v>
      </x:c>
      <x:c r="K251" s="83" t="n">
        <x:f>'Multiple Regression'!$E$4+'Multiple Regression'!$E$5*C251+'Multiple Regression'!$E$6*D251+'Multiple Regression'!$E$7*E251+'Multiple Regression'!$E$8*F251+'Multiple Regression'!$E$9*G251+'Multiple Regression'!$E$10*H251+'Multiple Regression'!$E$11*I251+'Multiple Regression'!$E$12*J251</x:f>
        <x:v>13.330025967524413</x:v>
      </x:c>
      <x:c r="L251" s="83" t="n">
        <x:f>B251-K251</x:f>
        <x:v>0.6699740324755865</x:v>
      </x:c>
      <x:c r="M251" s="83" t="n">
        <x:f>L251^2</x:f>
        <x:v>0.44886520419159825</x:v>
      </x:c>
      <x:c r="N251" s="83" t="n">
        <x:f>L251/'Multiple Regression'!$B$8</x:f>
        <x:v>0.5335217265408053</x:v>
      </x:c>
      <x:c r="O251" s="84" t="n">
        <x:f>ABS(L251)</x:f>
        <x:v>0.6699740324755865</x:v>
      </x:c>
    </x:row>
    <x:row r="252">
      <x:c r="A252" s="67" t="n">
        <x:f>Data!A252</x:f>
        <x:v>249</x:v>
      </x:c>
      <x:c r="B252" s="83" t="n">
        <x:f>Data!B252</x:f>
        <x:v>9</x:v>
      </x:c>
      <x:c r="C252" s="83" t="n">
        <x:f>Data!C252</x:f>
        <x:v>9</x:v>
      </x:c>
      <x:c r="D252" s="83" t="n">
        <x:f>Data!D252</x:f>
        <x:v>9</x:v>
      </x:c>
      <x:c r="E252" s="83" t="n">
        <x:f>Data!E252</x:f>
        <x:v>2</x:v>
      </x:c>
      <x:c r="F252" s="83" t="n">
        <x:f>Data!F252</x:f>
        <x:v>0</x:v>
      </x:c>
      <x:c r="G252" s="83" t="n">
        <x:f>Data!G252</x:f>
        <x:v>2</x:v>
      </x:c>
      <x:c r="H252" s="83" t="n">
        <x:f>Data!H252</x:f>
        <x:v>16</x:v>
      </x:c>
      <x:c r="I252" s="83" t="n">
        <x:f>Data!I252</x:f>
        <x:v>1</x:v>
      </x:c>
      <x:c r="J252" s="83" t="n">
        <x:f>Data!J252</x:f>
        <x:v>1</x:v>
      </x:c>
      <x:c r="K252" s="83" t="n">
        <x:f>'Multiple Regression'!$E$4+'Multiple Regression'!$E$5*C252+'Multiple Regression'!$E$6*D252+'Multiple Regression'!$E$7*E252+'Multiple Regression'!$E$8*F252+'Multiple Regression'!$E$9*G252+'Multiple Regression'!$E$10*H252+'Multiple Regression'!$E$11*I252+'Multiple Regression'!$E$12*J252</x:f>
        <x:v>9.3315112980575</x:v>
      </x:c>
      <x:c r="L252" s="83" t="n">
        <x:f>B252-K252</x:f>
        <x:v>-0.33151129805749946</x:v>
      </x:c>
      <x:c r="M252" s="83" t="n">
        <x:f>L252^2</x:f>
        <x:v>0.10989974073976824</x:v>
      </x:c>
      <x:c r="N252" s="83" t="n">
        <x:f>L252/'Multiple Regression'!$B$8</x:f>
        <x:v>-0.26399303784041156</x:v>
      </x:c>
      <x:c r="O252" s="84" t="n">
        <x:f>ABS(L252)</x:f>
        <x:v>0.33151129805749946</x:v>
      </x:c>
    </x:row>
    <x:row r="253">
      <x:c r="A253" s="67" t="n">
        <x:f>Data!A253</x:f>
        <x:v>250</x:v>
      </x:c>
      <x:c r="B253" s="83" t="n">
        <x:f>Data!B253</x:f>
        <x:v>12</x:v>
      </x:c>
      <x:c r="C253" s="83" t="n">
        <x:f>Data!C253</x:f>
        <x:v>12</x:v>
      </x:c>
      <x:c r="D253" s="83" t="n">
        <x:f>Data!D253</x:f>
        <x:v>12</x:v>
      </x:c>
      <x:c r="E253" s="83" t="n">
        <x:f>Data!E253</x:f>
        <x:v>3</x:v>
      </x:c>
      <x:c r="F253" s="83" t="n">
        <x:f>Data!F253</x:f>
        <x:v>0</x:v>
      </x:c>
      <x:c r="G253" s="83" t="n">
        <x:f>Data!G253</x:f>
        <x:v>0</x:v>
      </x:c>
      <x:c r="H253" s="83" t="n">
        <x:f>Data!H253</x:f>
        <x:v>16</x:v>
      </x:c>
      <x:c r="I253" s="83" t="n">
        <x:f>Data!I253</x:f>
        <x:v>3</x:v>
      </x:c>
      <x:c r="J253" s="83" t="n">
        <x:f>Data!J253</x:f>
        <x:v>2</x:v>
      </x:c>
      <x:c r="K253" s="83" t="n">
        <x:f>'Multiple Regression'!$E$4+'Multiple Regression'!$E$5*C253+'Multiple Regression'!$E$6*D253+'Multiple Regression'!$E$7*E253+'Multiple Regression'!$E$8*F253+'Multiple Regression'!$E$9*G253+'Multiple Regression'!$E$10*H253+'Multiple Regression'!$E$11*I253+'Multiple Regression'!$E$12*J253</x:f>
        <x:v>12.399354196541653</x:v>
      </x:c>
      <x:c r="L253" s="83" t="n">
        <x:f>B253-K253</x:f>
        <x:v>-0.39935419654165294</x:v>
      </x:c>
      <x:c r="M253" s="83" t="n">
        <x:f>L253^2</x:f>
        <x:v>0.15948377429542918</x:v>
      </x:c>
      <x:c r="N253" s="83" t="n">
        <x:f>L253/'Multiple Regression'!$B$8</x:f>
        <x:v>-0.31801850536346377</x:v>
      </x:c>
      <x:c r="O253" s="84" t="n">
        <x:f>ABS(L253)</x:f>
        <x:v>0.39935419654165294</x:v>
      </x:c>
    </x:row>
    <x:row r="254">
      <x:c r="A254" s="67" t="n">
        <x:f>Data!A254</x:f>
        <x:v>251</x:v>
      </x:c>
      <x:c r="B254" s="83" t="n">
        <x:f>Data!B254</x:f>
        <x:v>16</x:v>
      </x:c>
      <x:c r="C254" s="83" t="n">
        <x:f>Data!C254</x:f>
        <x:v>16</x:v>
      </x:c>
      <x:c r="D254" s="83" t="n">
        <x:f>Data!D254</x:f>
        <x:v>16</x:v>
      </x:c>
      <x:c r="E254" s="83" t="n">
        <x:f>Data!E254</x:f>
        <x:v>2</x:v>
      </x:c>
      <x:c r="F254" s="83" t="n">
        <x:f>Data!F254</x:f>
        <x:v>0</x:v>
      </x:c>
      <x:c r="G254" s="83" t="n">
        <x:f>Data!G254</x:f>
        <x:v>0</x:v>
      </x:c>
      <x:c r="H254" s="83" t="n">
        <x:f>Data!H254</x:f>
        <x:v>17</x:v>
      </x:c>
      <x:c r="I254" s="83" t="n">
        <x:f>Data!I254</x:f>
        <x:v>2</x:v>
      </x:c>
      <x:c r="J254" s="83" t="n">
        <x:f>Data!J254</x:f>
        <x:v>2</x:v>
      </x:c>
      <x:c r="K254" s="83" t="n">
        <x:f>'Multiple Regression'!$E$4+'Multiple Regression'!$E$5*C254+'Multiple Regression'!$E$6*D254+'Multiple Regression'!$E$7*E254+'Multiple Regression'!$E$8*F254+'Multiple Regression'!$E$9*G254+'Multiple Regression'!$E$10*H254+'Multiple Regression'!$E$11*I254+'Multiple Regression'!$E$12*J254</x:f>
        <x:v>16.48317518950794</x:v>
      </x:c>
      <x:c r="L254" s="83" t="n">
        <x:f>B254-K254</x:f>
        <x:v>-0.48317518950793925</x:v>
      </x:c>
      <x:c r="M254" s="83" t="n">
        <x:f>L254^2</x:f>
        <x:v>0.233458263756033</x:v>
      </x:c>
      <x:c r="N254" s="83" t="n">
        <x:f>L254/'Multiple Regression'!$B$8</x:f>
        <x:v>-0.3847678399943808</x:v>
      </x:c>
      <x:c r="O254" s="84" t="n">
        <x:f>ABS(L254)</x:f>
        <x:v>0.48317518950793925</x:v>
      </x:c>
    </x:row>
    <x:row r="255">
      <x:c r="A255" s="67" t="n">
        <x:f>Data!A255</x:f>
        <x:v>252</x:v>
      </x:c>
      <x:c r="B255" s="83" t="n">
        <x:f>Data!B255</x:f>
        <x:v>10</x:v>
      </x:c>
      <x:c r="C255" s="83" t="n">
        <x:f>Data!C255</x:f>
        <x:v>9</x:v>
      </x:c>
      <x:c r="D255" s="83" t="n">
        <x:f>Data!D255</x:f>
        <x:v>10</x:v>
      </x:c>
      <x:c r="E255" s="83" t="n">
        <x:f>Data!E255</x:f>
        <x:v>1</x:v>
      </x:c>
      <x:c r="F255" s="83" t="n">
        <x:f>Data!F255</x:f>
        <x:v>0</x:v>
      </x:c>
      <x:c r="G255" s="83" t="n">
        <x:f>Data!G255</x:f>
        <x:v>4</x:v>
      </x:c>
      <x:c r="H255" s="83" t="n">
        <x:f>Data!H255</x:f>
        <x:v>16</x:v>
      </x:c>
      <x:c r="I255" s="83" t="n">
        <x:f>Data!I255</x:f>
        <x:v>2</x:v>
      </x:c>
      <x:c r="J255" s="83" t="n">
        <x:f>Data!J255</x:f>
        <x:v>1</x:v>
      </x:c>
      <x:c r="K255" s="83" t="n">
        <x:f>'Multiple Regression'!$E$4+'Multiple Regression'!$E$5*C255+'Multiple Regression'!$E$6*D255+'Multiple Regression'!$E$7*E255+'Multiple Regression'!$E$8*F255+'Multiple Regression'!$E$9*G255+'Multiple Regression'!$E$10*H255+'Multiple Regression'!$E$11*I255+'Multiple Regression'!$E$12*J255</x:f>
        <x:v>10.120259780557411</x:v>
      </x:c>
      <x:c r="L255" s="83" t="n">
        <x:f>B255-K255</x:f>
        <x:v>-0.12025978055741149</x:v>
      </x:c>
      <x:c r="M255" s="83" t="n">
        <x:f>L255^2</x:f>
        <x:v>0.014462414819716767</x:v>
      </x:c>
      <x:c r="N255" s="83" t="n">
        <x:f>L255/'Multiple Regression'!$B$8</x:f>
        <x:v>-0.09576670534427996</x:v>
      </x:c>
      <x:c r="O255" s="84" t="n">
        <x:f>ABS(L255)</x:f>
        <x:v>0.12025978055741149</x:v>
      </x:c>
    </x:row>
    <x:row r="256">
      <x:c r="A256" s="67" t="n">
        <x:f>Data!A256</x:f>
        <x:v>253</x:v>
      </x:c>
      <x:c r="B256" s="83" t="n">
        <x:f>Data!B256</x:f>
        <x:v>13</x:v>
      </x:c>
      <x:c r="C256" s="83" t="n">
        <x:f>Data!C256</x:f>
        <x:v>14</x:v>
      </x:c>
      <x:c r="D256" s="83" t="n">
        <x:f>Data!D256</x:f>
        <x:v>13</x:v>
      </x:c>
      <x:c r="E256" s="83" t="n">
        <x:f>Data!E256</x:f>
        <x:v>2</x:v>
      </x:c>
      <x:c r="F256" s="83" t="n">
        <x:f>Data!F256</x:f>
        <x:v>0</x:v>
      </x:c>
      <x:c r="G256" s="83" t="n">
        <x:f>Data!G256</x:f>
        <x:v>0</x:v>
      </x:c>
      <x:c r="H256" s="83" t="n">
        <x:f>Data!H256</x:f>
        <x:v>16</x:v>
      </x:c>
      <x:c r="I256" s="83" t="n">
        <x:f>Data!I256</x:f>
        <x:v>4</x:v>
      </x:c>
      <x:c r="J256" s="83" t="n">
        <x:f>Data!J256</x:f>
        <x:v>1</x:v>
      </x:c>
      <x:c r="K256" s="83" t="n">
        <x:f>'Multiple Regression'!$E$4+'Multiple Regression'!$E$5*C256+'Multiple Regression'!$E$6*D256+'Multiple Regression'!$E$7*E256+'Multiple Regression'!$E$8*F256+'Multiple Regression'!$E$9*G256+'Multiple Regression'!$E$10*H256+'Multiple Regression'!$E$11*I256+'Multiple Regression'!$E$12*J256</x:f>
        <x:v>13.407346604855912</x:v>
      </x:c>
      <x:c r="L256" s="83" t="n">
        <x:f>B256-K256</x:f>
        <x:v>-0.40734660485591156</x:v>
      </x:c>
      <x:c r="M256" s="83" t="n">
        <x:f>L256^2</x:f>
        <x:v>0.16593125648763815</x:v>
      </x:c>
      <x:c r="N256" s="83" t="n">
        <x:f>L256/'Multiple Regression'!$B$8</x:f>
        <x:v>-0.3243831154473594</x:v>
      </x:c>
      <x:c r="O256" s="84" t="n">
        <x:f>ABS(L256)</x:f>
        <x:v>0.40734660485591156</x:v>
      </x:c>
    </x:row>
    <x:row r="257">
      <x:c r="A257" s="67" t="n">
        <x:f>Data!A257</x:f>
        <x:v>254</x:v>
      </x:c>
      <x:c r="B257" s="83" t="n">
        <x:f>Data!B257</x:f>
        <x:v>10</x:v>
      </x:c>
      <x:c r="C257" s="83" t="n">
        <x:f>Data!C257</x:f>
        <x:v>10</x:v>
      </x:c>
      <x:c r="D257" s="83" t="n">
        <x:f>Data!D257</x:f>
        <x:v>10</x:v>
      </x:c>
      <x:c r="E257" s="83" t="n">
        <x:f>Data!E257</x:f>
        <x:v>2</x:v>
      </x:c>
      <x:c r="F257" s="83" t="n">
        <x:f>Data!F257</x:f>
        <x:v>1</x:v>
      </x:c>
      <x:c r="G257" s="83" t="n">
        <x:f>Data!G257</x:f>
        <x:v>18</x:v>
      </x:c>
      <x:c r="H257" s="83" t="n">
        <x:f>Data!H257</x:f>
        <x:v>18</x:v>
      </x:c>
      <x:c r="I257" s="83" t="n">
        <x:f>Data!I257</x:f>
        <x:v>2</x:v>
      </x:c>
      <x:c r="J257" s="83" t="n">
        <x:f>Data!J257</x:f>
        <x:v>4</x:v>
      </x:c>
      <x:c r="K257" s="83" t="n">
        <x:f>'Multiple Regression'!$E$4+'Multiple Regression'!$E$5*C257+'Multiple Regression'!$E$6*D257+'Multiple Regression'!$E$7*E257+'Multiple Regression'!$E$8*F257+'Multiple Regression'!$E$9*G257+'Multiple Regression'!$E$10*H257+'Multiple Regression'!$E$11*I257+'Multiple Regression'!$E$12*J257</x:f>
        <x:v>10.555042454002256</x:v>
      </x:c>
      <x:c r="L257" s="83" t="n">
        <x:f>B257-K257</x:f>
        <x:v>-0.5550424540022565</x:v>
      </x:c>
      <x:c r="M257" s="83" t="n">
        <x:f>L257^2</x:f>
        <x:v>0.308072125744847</x:v>
      </x:c>
      <x:c r="N257" s="83" t="n">
        <x:f>L257/'Multiple Regression'!$B$8</x:f>
        <x:v>-0.44199803874267335</x:v>
      </x:c>
      <x:c r="O257" s="84" t="n">
        <x:f>ABS(L257)</x:f>
        <x:v>0.5550424540022565</x:v>
      </x:c>
    </x:row>
    <x:row r="258">
      <x:c r="A258" s="67" t="n">
        <x:f>Data!A258</x:f>
        <x:v>255</x:v>
      </x:c>
      <x:c r="B258" s="83" t="n">
        <x:f>Data!B258</x:f>
        <x:v>10</x:v>
      </x:c>
      <x:c r="C258" s="83" t="n">
        <x:f>Data!C258</x:f>
        <x:v>9</x:v>
      </x:c>
      <x:c r="D258" s="83" t="n">
        <x:f>Data!D258</x:f>
        <x:v>8</x:v>
      </x:c>
      <x:c r="E258" s="83" t="n">
        <x:f>Data!E258</x:f>
        <x:v>2</x:v>
      </x:c>
      <x:c r="F258" s="83" t="n">
        <x:f>Data!F258</x:f>
        <x:v>1</x:v>
      </x:c>
      <x:c r="G258" s="83" t="n">
        <x:f>Data!G258</x:f>
        <x:v>16</x:v>
      </x:c>
      <x:c r="H258" s="83" t="n">
        <x:f>Data!H258</x:f>
        <x:v>18</x:v>
      </x:c>
      <x:c r="I258" s="83" t="n">
        <x:f>Data!I258</x:f>
        <x:v>2</x:v>
      </x:c>
      <x:c r="J258" s="83" t="n">
        <x:f>Data!J258</x:f>
        <x:v>2</x:v>
      </x:c>
      <x:c r="K258" s="83" t="n">
        <x:f>'Multiple Regression'!$E$4+'Multiple Regression'!$E$5*C258+'Multiple Regression'!$E$6*D258+'Multiple Regression'!$E$7*E258+'Multiple Regression'!$E$8*F258+'Multiple Regression'!$E$9*G258+'Multiple Regression'!$E$10*H258+'Multiple Regression'!$E$11*I258+'Multiple Regression'!$E$12*J258</x:f>
        <x:v>8.552456296954997</x:v>
      </x:c>
      <x:c r="L258" s="83" t="n">
        <x:f>B258-K258</x:f>
        <x:v>1.4475437030450031</x:v>
      </x:c>
      <x:c r="M258" s="83" t="n">
        <x:f>L258^2</x:f>
        <x:v>2.09538277222524</x:v>
      </x:c>
      <x:c r="N258" s="83" t="n">
        <x:f>L258/'Multiple Regression'!$B$8</x:f>
        <x:v>1.15272529718528</x:v>
      </x:c>
      <x:c r="O258" s="84" t="n">
        <x:f>ABS(L258)</x:f>
        <x:v>1.4475437030450031</x:v>
      </x:c>
    </x:row>
    <x:row r="259">
      <x:c r="A259" s="67" t="n">
        <x:f>Data!A259</x:f>
        <x:v>256</x:v>
      </x:c>
      <x:c r="B259" s="83" t="n">
        <x:f>Data!B259</x:f>
        <x:v>7</x:v>
      </x:c>
      <x:c r="C259" s="83" t="n">
        <x:f>Data!C259</x:f>
        <x:v>8</x:v>
      </x:c>
      <x:c r="D259" s="83" t="n">
        <x:f>Data!D259</x:f>
        <x:v>7</x:v>
      </x:c>
      <x:c r="E259" s="83" t="n">
        <x:f>Data!E259</x:f>
        <x:v>1</x:v>
      </x:c>
      <x:c r="F259" s="83" t="n">
        <x:f>Data!F259</x:f>
        <x:v>1</x:v>
      </x:c>
      <x:c r="G259" s="83" t="n">
        <x:f>Data!G259</x:f>
        <x:v>14</x:v>
      </x:c>
      <x:c r="H259" s="83" t="n">
        <x:f>Data!H259</x:f>
        <x:v>18</x:v>
      </x:c>
      <x:c r="I259" s="83" t="n">
        <x:f>Data!I259</x:f>
        <x:v>3</x:v>
      </x:c>
      <x:c r="J259" s="83" t="n">
        <x:f>Data!J259</x:f>
        <x:v>3</x:v>
      </x:c>
      <x:c r="K259" s="83" t="n">
        <x:f>'Multiple Regression'!$E$4+'Multiple Regression'!$E$5*C259+'Multiple Regression'!$E$6*D259+'Multiple Regression'!$E$7*E259+'Multiple Regression'!$E$8*F259+'Multiple Regression'!$E$9*G259+'Multiple Regression'!$E$10*H259+'Multiple Regression'!$E$11*I259+'Multiple Regression'!$E$12*J259</x:f>
        <x:v>7.359170589605965</x:v>
      </x:c>
      <x:c r="L259" s="83" t="n">
        <x:f>B259-K259</x:f>
        <x:v>-0.3591705896059647</x:v>
      </x:c>
      <x:c r="M259" s="83" t="n">
        <x:f>L259^2</x:f>
        <x:v>0.12900351243789632</x:v>
      </x:c>
      <x:c r="N259" s="83" t="n">
        <x:f>L259/'Multiple Regression'!$B$8</x:f>
        <x:v>-0.2860190153656978</x:v>
      </x:c>
      <x:c r="O259" s="84" t="n">
        <x:f>ABS(L259)</x:f>
        <x:v>0.3591705896059647</x:v>
      </x:c>
    </x:row>
    <x:row r="260">
      <x:c r="A260" s="67" t="n">
        <x:f>Data!A260</x:f>
        <x:v>257</x:v>
      </x:c>
      <x:c r="B260" s="83" t="n">
        <x:f>Data!B260</x:f>
        <x:v>8</x:v>
      </x:c>
      <x:c r="C260" s="83" t="n">
        <x:f>Data!C260</x:f>
        <x:v>7</x:v>
      </x:c>
      <x:c r="D260" s="83" t="n">
        <x:f>Data!D260</x:f>
        <x:v>8</x:v>
      </x:c>
      <x:c r="E260" s="83" t="n">
        <x:f>Data!E260</x:f>
        <x:v>1</x:v>
      </x:c>
      <x:c r="F260" s="83" t="n">
        <x:f>Data!F260</x:f>
        <x:v>1</x:v>
      </x:c>
      <x:c r="G260" s="83" t="n">
        <x:f>Data!G260</x:f>
        <x:v>26</x:v>
      </x:c>
      <x:c r="H260" s="83" t="n">
        <x:f>Data!H260</x:f>
        <x:v>18</x:v>
      </x:c>
      <x:c r="I260" s="83" t="n">
        <x:f>Data!I260</x:f>
        <x:v>2</x:v>
      </x:c>
      <x:c r="J260" s="83" t="n">
        <x:f>Data!J260</x:f>
        <x:v>2</x:v>
      </x:c>
      <x:c r="K260" s="83" t="n">
        <x:f>'Multiple Regression'!$E$4+'Multiple Regression'!$E$5*C260+'Multiple Regression'!$E$6*D260+'Multiple Regression'!$E$7*E260+'Multiple Regression'!$E$8*F260+'Multiple Regression'!$E$9*G260+'Multiple Regression'!$E$10*H260+'Multiple Regression'!$E$11*I260+'Multiple Regression'!$E$12*J260</x:f>
        <x:v>8.396651463299921</x:v>
      </x:c>
      <x:c r="L260" s="83" t="n">
        <x:f>B260-K260</x:f>
        <x:v>-0.3966514632999214</x:v>
      </x:c>
      <x:c r="M260" s="83" t="n">
        <x:f>L260^2</x:f>
        <x:v>0.1573323833379689</x:v>
      </x:c>
      <x:c r="N260" s="83" t="n">
        <x:f>L260/'Multiple Regression'!$B$8</x:f>
        <x:v>-0.3158662325355458</x:v>
      </x:c>
      <x:c r="O260" s="84" t="n">
        <x:f>ABS(L260)</x:f>
        <x:v>0.3966514632999214</x:v>
      </x:c>
    </x:row>
    <x:row r="261">
      <x:c r="A261" s="67" t="n">
        <x:f>Data!A261</x:f>
        <x:v>258</x:v>
      </x:c>
      <x:c r="B261" s="83" t="n">
        <x:f>Data!B261</x:f>
        <x:v>9</x:v>
      </x:c>
      <x:c r="C261" s="83" t="n">
        <x:f>Data!C261</x:f>
        <x:v>10</x:v>
      </x:c>
      <x:c r="D261" s="83" t="n">
        <x:f>Data!D261</x:f>
        <x:v>8</x:v>
      </x:c>
      <x:c r="E261" s="83" t="n">
        <x:f>Data!E261</x:f>
        <x:v>1</x:v>
      </x:c>
      <x:c r="F261" s="83" t="n">
        <x:f>Data!F261</x:f>
        <x:v>0</x:v>
      </x:c>
      <x:c r="G261" s="83" t="n">
        <x:f>Data!G261</x:f>
        <x:v>6</x:v>
      </x:c>
      <x:c r="H261" s="83" t="n">
        <x:f>Data!H261</x:f>
        <x:v>17</x:v>
      </x:c>
      <x:c r="I261" s="83" t="n">
        <x:f>Data!I261</x:f>
        <x:v>4</x:v>
      </x:c>
      <x:c r="J261" s="83" t="n">
        <x:f>Data!J261</x:f>
        <x:v>4</x:v>
      </x:c>
      <x:c r="K261" s="83" t="n">
        <x:f>'Multiple Regression'!$E$4+'Multiple Regression'!$E$5*C261+'Multiple Regression'!$E$6*D261+'Multiple Regression'!$E$7*E261+'Multiple Regression'!$E$8*F261+'Multiple Regression'!$E$9*G261+'Multiple Regression'!$E$10*H261+'Multiple Regression'!$E$11*I261+'Multiple Regression'!$E$12*J261</x:f>
        <x:v>8.538424962905111</x:v>
      </x:c>
      <x:c r="L261" s="83" t="n">
        <x:f>B261-K261</x:f>
        <x:v>0.4615750370948888</x:v>
      </x:c>
      <x:c r="M261" s="83" t="n">
        <x:f>L261^2</x:f>
        <x:v>0.21305151486914795</x:v>
      </x:c>
      <x:c r="N261" s="83" t="n">
        <x:f>L261/'Multiple Regression'!$B$8</x:f>
        <x:v>0.3675669485413599</x:v>
      </x:c>
      <x:c r="O261" s="84" t="n">
        <x:f>ABS(L261)</x:f>
        <x:v>0.4615750370948888</x:v>
      </x:c>
    </x:row>
    <x:row r="262">
      <x:c r="A262" s="67" t="n">
        <x:f>Data!A262</x:f>
        <x:v>259</x:v>
      </x:c>
      <x:c r="B262" s="83" t="n">
        <x:f>Data!B262</x:f>
        <x:v>15</x:v>
      </x:c>
      <x:c r="C262" s="83" t="n">
        <x:f>Data!C262</x:f>
        <x:v>14</x:v>
      </x:c>
      <x:c r="D262" s="83" t="n">
        <x:f>Data!D262</x:f>
        <x:v>14</x:v>
      </x:c>
      <x:c r="E262" s="83" t="n">
        <x:f>Data!E262</x:f>
        <x:v>2</x:v>
      </x:c>
      <x:c r="F262" s="83" t="n">
        <x:f>Data!F262</x:f>
        <x:v>0</x:v>
      </x:c>
      <x:c r="G262" s="83" t="n">
        <x:f>Data!G262</x:f>
        <x:v>4</x:v>
      </x:c>
      <x:c r="H262" s="83" t="n">
        <x:f>Data!H262</x:f>
        <x:v>17</x:v>
      </x:c>
      <x:c r="I262" s="83" t="n">
        <x:f>Data!I262</x:f>
        <x:v>3</x:v>
      </x:c>
      <x:c r="J262" s="83" t="n">
        <x:f>Data!J262</x:f>
        <x:v>2</x:v>
      </x:c>
      <x:c r="K262" s="83" t="n">
        <x:f>'Multiple Regression'!$E$4+'Multiple Regression'!$E$5*C262+'Multiple Regression'!$E$6*D262+'Multiple Regression'!$E$7*E262+'Multiple Regression'!$E$8*F262+'Multiple Regression'!$E$9*G262+'Multiple Regression'!$E$10*H262+'Multiple Regression'!$E$11*I262+'Multiple Regression'!$E$12*J262</x:f>
        <x:v>14.472864078353192</x:v>
      </x:c>
      <x:c r="L262" s="83" t="n">
        <x:f>B262-K262</x:f>
        <x:v>0.5271359216468081</x:v>
      </x:c>
      <x:c r="M262" s="83" t="n">
        <x:f>L262^2</x:f>
        <x:v>0.27787227989042984</x:v>
      </x:c>
      <x:c r="N262" s="83" t="n">
        <x:f>L262/'Multiple Regression'!$B$8</x:f>
        <x:v>0.4197751754638817</x:v>
      </x:c>
      <x:c r="O262" s="84" t="n">
        <x:f>ABS(L262)</x:f>
        <x:v>0.5271359216468081</x:v>
      </x:c>
    </x:row>
    <x:row r="263">
      <x:c r="A263" s="67" t="n">
        <x:f>Data!A263</x:f>
        <x:v>260</x:v>
      </x:c>
      <x:c r="B263" s="83" t="n">
        <x:f>Data!B263</x:f>
        <x:v>10</x:v>
      </x:c>
      <x:c r="C263" s="83" t="n">
        <x:f>Data!C263</x:f>
        <x:v>11</x:v>
      </x:c>
      <x:c r="D263" s="83" t="n">
        <x:f>Data!D263</x:f>
        <x:v>10</x:v>
      </x:c>
      <x:c r="E263" s="83" t="n">
        <x:f>Data!E263</x:f>
        <x:v>3</x:v>
      </x:c>
      <x:c r="F263" s="83" t="n">
        <x:f>Data!F263</x:f>
        <x:v>0</x:v>
      </x:c>
      <x:c r="G263" s="83" t="n">
        <x:f>Data!G263</x:f>
        <x:v>10</x:v>
      </x:c>
      <x:c r="H263" s="83" t="n">
        <x:f>Data!H263</x:f>
        <x:v>17</x:v>
      </x:c>
      <x:c r="I263" s="83" t="n">
        <x:f>Data!I263</x:f>
        <x:v>1</x:v>
      </x:c>
      <x:c r="J263" s="83" t="n">
        <x:f>Data!J263</x:f>
        <x:v>1</x:v>
      </x:c>
      <x:c r="K263" s="83" t="n">
        <x:f>'Multiple Regression'!$E$4+'Multiple Regression'!$E$5*C263+'Multiple Regression'!$E$6*D263+'Multiple Regression'!$E$7*E263+'Multiple Regression'!$E$8*F263+'Multiple Regression'!$E$9*G263+'Multiple Regression'!$E$10*H263+'Multiple Regression'!$E$11*I263+'Multiple Regression'!$E$12*J263</x:f>
        <x:v>10.80452552335878</x:v>
      </x:c>
      <x:c r="L263" s="83" t="n">
        <x:f>B263-K263</x:f>
        <x:v>-0.8045255233587802</x:v>
      </x:c>
      <x:c r="M263" s="83" t="n">
        <x:f>L263^2</x:f>
        <x:v>0.6472613177357193</x:v>
      </x:c>
      <x:c r="N263" s="83" t="n">
        <x:f>L263/'Multiple Regression'!$B$8</x:f>
        <x:v>-0.6406693774122691</x:v>
      </x:c>
      <x:c r="O263" s="84" t="n">
        <x:f>ABS(L263)</x:f>
        <x:v>0.8045255233587802</x:v>
      </x:c>
    </x:row>
    <x:row r="264">
      <x:c r="A264" s="67" t="n">
        <x:f>Data!A264</x:f>
        <x:v>261</x:v>
      </x:c>
      <x:c r="B264" s="83" t="n">
        <x:f>Data!B264</x:f>
        <x:v>11</x:v>
      </x:c>
      <x:c r="C264" s="83" t="n">
        <x:f>Data!C264</x:f>
        <x:v>12</x:v>
      </x:c>
      <x:c r="D264" s="83" t="n">
        <x:f>Data!D264</x:f>
        <x:v>11</x:v>
      </x:c>
      <x:c r="E264" s="83" t="n">
        <x:f>Data!E264</x:f>
        <x:v>1</x:v>
      </x:c>
      <x:c r="F264" s="83" t="n">
        <x:f>Data!F264</x:f>
        <x:v>0</x:v>
      </x:c>
      <x:c r="G264" s="83" t="n">
        <x:f>Data!G264</x:f>
        <x:v>4</x:v>
      </x:c>
      <x:c r="H264" s="83" t="n">
        <x:f>Data!H264</x:f>
        <x:v>16</x:v>
      </x:c>
      <x:c r="I264" s="83" t="n">
        <x:f>Data!I264</x:f>
        <x:v>1</x:v>
      </x:c>
      <x:c r="J264" s="83" t="n">
        <x:f>Data!J264</x:f>
        <x:v>2</x:v>
      </x:c>
      <x:c r="K264" s="83" t="n">
        <x:f>'Multiple Regression'!$E$4+'Multiple Regression'!$E$5*C264+'Multiple Regression'!$E$6*D264+'Multiple Regression'!$E$7*E264+'Multiple Regression'!$E$8*F264+'Multiple Regression'!$E$9*G264+'Multiple Regression'!$E$10*H264+'Multiple Regression'!$E$11*I264+'Multiple Regression'!$E$12*J264</x:f>
        <x:v>11.502233638861204</x:v>
      </x:c>
      <x:c r="L264" s="83" t="n">
        <x:f>B264-K264</x:f>
        <x:v>-0.5022336388612043</x:v>
      </x:c>
      <x:c r="M264" s="83" t="n">
        <x:f>L264^2</x:f>
        <x:v>0.2522386280037666</x:v>
      </x:c>
      <x:c r="N264" s="83" t="n">
        <x:f>L264/'Multiple Regression'!$B$8</x:f>
        <x:v>-0.3999446920979957</x:v>
      </x:c>
      <x:c r="O264" s="84" t="n">
        <x:f>ABS(L264)</x:f>
        <x:v>0.5022336388612043</x:v>
      </x:c>
    </x:row>
    <x:row r="265">
      <x:c r="A265" s="67" t="n">
        <x:f>Data!A265</x:f>
        <x:v>262</x:v>
      </x:c>
      <x:c r="B265" s="83" t="n">
        <x:f>Data!B265</x:f>
        <x:v>13</x:v>
      </x:c>
      <x:c r="C265" s="83" t="n">
        <x:f>Data!C265</x:f>
        <x:v>13</x:v>
      </x:c>
      <x:c r="D265" s="83" t="n">
        <x:f>Data!D265</x:f>
        <x:v>13</x:v>
      </x:c>
      <x:c r="E265" s="83" t="n">
        <x:f>Data!E265</x:f>
        <x:v>2</x:v>
      </x:c>
      <x:c r="F265" s="83" t="n">
        <x:f>Data!F265</x:f>
        <x:v>0</x:v>
      </x:c>
      <x:c r="G265" s="83" t="n">
        <x:f>Data!G265</x:f>
        <x:v>2</x:v>
      </x:c>
      <x:c r="H265" s="83" t="n">
        <x:f>Data!H265</x:f>
        <x:v>17</x:v>
      </x:c>
      <x:c r="I265" s="83" t="n">
        <x:f>Data!I265</x:f>
        <x:v>2</x:v>
      </x:c>
      <x:c r="J265" s="83" t="n">
        <x:f>Data!J265</x:f>
        <x:v>1</x:v>
      </x:c>
      <x:c r="K265" s="83" t="n">
        <x:f>'Multiple Regression'!$E$4+'Multiple Regression'!$E$5*C265+'Multiple Regression'!$E$6*D265+'Multiple Regression'!$E$7*E265+'Multiple Regression'!$E$8*F265+'Multiple Regression'!$E$9*G265+'Multiple Regression'!$E$10*H265+'Multiple Regression'!$E$11*I265+'Multiple Regression'!$E$12*J265</x:f>
        <x:v>13.422061789826591</x:v>
      </x:c>
      <x:c r="L265" s="83" t="n">
        <x:f>B265-K265</x:f>
        <x:v>-0.42206178982659104</x:v>
      </x:c>
      <x:c r="M265" s="83" t="n">
        <x:f>L265^2</x:f>
        <x:v>0.1781361544316255</x:v>
      </x:c>
      <x:c r="N265" s="83" t="n">
        <x:f>L265/'Multiple Regression'!$B$8</x:f>
        <x:v>-0.33610128736353784</x:v>
      </x:c>
      <x:c r="O265" s="84" t="n">
        <x:f>ABS(L265)</x:f>
        <x:v>0.42206178982659104</x:v>
      </x:c>
    </x:row>
    <x:row r="266">
      <x:c r="A266" s="67" t="n">
        <x:f>Data!A266</x:f>
        <x:v>263</x:v>
      </x:c>
      <x:c r="B266" s="83" t="n">
        <x:f>Data!B266</x:f>
        <x:v>8</x:v>
      </x:c>
      <x:c r="C266" s="83" t="n">
        <x:f>Data!C266</x:f>
        <x:v>9</x:v>
      </x:c>
      <x:c r="D266" s="83" t="n">
        <x:f>Data!D266</x:f>
        <x:v>9</x:v>
      </x:c>
      <x:c r="E266" s="83" t="n">
        <x:f>Data!E266</x:f>
        <x:v>1</x:v>
      </x:c>
      <x:c r="F266" s="83" t="n">
        <x:f>Data!F266</x:f>
        <x:v>1</x:v>
      </x:c>
      <x:c r="G266" s="83" t="n">
        <x:f>Data!G266</x:f>
        <x:v>14</x:v>
      </x:c>
      <x:c r="H266" s="83" t="n">
        <x:f>Data!H266</x:f>
        <x:v>17</x:v>
      </x:c>
      <x:c r="I266" s="83" t="n">
        <x:f>Data!I266</x:f>
        <x:v>1</x:v>
      </x:c>
      <x:c r="J266" s="83" t="n">
        <x:f>Data!J266</x:f>
        <x:v>4</x:v>
      </x:c>
      <x:c r="K266" s="83" t="n">
        <x:f>'Multiple Regression'!$E$4+'Multiple Regression'!$E$5*C266+'Multiple Regression'!$E$6*D266+'Multiple Regression'!$E$7*E266+'Multiple Regression'!$E$8*F266+'Multiple Regression'!$E$9*G266+'Multiple Regression'!$E$10*H266+'Multiple Regression'!$E$11*I266+'Multiple Regression'!$E$12*J266</x:f>
        <x:v>9.361424160417647</x:v>
      </x:c>
      <x:c r="L266" s="83" t="n">
        <x:f>B266-K266</x:f>
        <x:v>-1.3614241604176467</x:v>
      </x:c>
      <x:c r="M266" s="83" t="n">
        <x:f>L266^2</x:f>
        <x:v>1.853475744568894</x:v>
      </x:c>
      <x:c r="N266" s="83" t="n">
        <x:f>L266/'Multiple Regression'!$B$8</x:f>
        <x:v>-1.0841455540246732</x:v>
      </x:c>
      <x:c r="O266" s="84" t="n">
        <x:f>ABS(L266)</x:f>
        <x:v>1.3614241604176467</x:v>
      </x:c>
    </x:row>
    <x:row r="267">
      <x:c r="A267" s="67" t="n">
        <x:f>Data!A267</x:f>
        <x:v>264</x:v>
      </x:c>
      <x:c r="B267" s="83" t="n">
        <x:f>Data!B267</x:f>
        <x:v>8</x:v>
      </x:c>
      <x:c r="C267" s="83" t="n">
        <x:f>Data!C267</x:f>
        <x:v>8</x:v>
      </x:c>
      <x:c r="D267" s="83" t="n">
        <x:f>Data!D267</x:f>
        <x:v>7</x:v>
      </x:c>
      <x:c r="E267" s="83" t="n">
        <x:f>Data!E267</x:f>
        <x:v>2</x:v>
      </x:c>
      <x:c r="F267" s="83" t="n">
        <x:f>Data!F267</x:f>
        <x:v>0</x:v>
      </x:c>
      <x:c r="G267" s="83" t="n">
        <x:f>Data!G267</x:f>
        <x:v>16</x:v>
      </x:c>
      <x:c r="H267" s="83" t="n">
        <x:f>Data!H267</x:f>
        <x:v>18</x:v>
      </x:c>
      <x:c r="I267" s="83" t="n">
        <x:f>Data!I267</x:f>
        <x:v>2</x:v>
      </x:c>
      <x:c r="J267" s="83" t="n">
        <x:f>Data!J267</x:f>
        <x:v>2</x:v>
      </x:c>
      <x:c r="K267" s="83" t="n">
        <x:f>'Multiple Regression'!$E$4+'Multiple Regression'!$E$5*C267+'Multiple Regression'!$E$6*D267+'Multiple Regression'!$E$7*E267+'Multiple Regression'!$E$8*F267+'Multiple Regression'!$E$9*G267+'Multiple Regression'!$E$10*H267+'Multiple Regression'!$E$11*I267+'Multiple Regression'!$E$12*J267</x:f>
        <x:v>7.759613460824784</x:v>
      </x:c>
      <x:c r="L267" s="83" t="n">
        <x:f>B267-K267</x:f>
        <x:v>0.24038653917521557</x:v>
      </x:c>
      <x:c r="M267" s="83" t="n">
        <x:f>L267^2</x:f>
        <x:v>0.05778568821663745</x:v>
      </x:c>
      <x:c r="N267" s="83" t="n">
        <x:f>L267/'Multiple Regression'!$B$8</x:f>
        <x:v>0.19142748106823582</x:v>
      </x:c>
      <x:c r="O267" s="84" t="n">
        <x:f>ABS(L267)</x:f>
        <x:v>0.24038653917521557</x:v>
      </x:c>
    </x:row>
    <x:row r="268">
      <x:c r="A268" s="67" t="n">
        <x:f>Data!A268</x:f>
        <x:v>265</x:v>
      </x:c>
      <x:c r="B268" s="83" t="n">
        <x:f>Data!B268</x:f>
        <x:v>10</x:v>
      </x:c>
      <x:c r="C268" s="83" t="n">
        <x:f>Data!C268</x:f>
        <x:v>11</x:v>
      </x:c>
      <x:c r="D268" s="83" t="n">
        <x:f>Data!D268</x:f>
        <x:v>9</x:v>
      </x:c>
      <x:c r="E268" s="83" t="n">
        <x:f>Data!E268</x:f>
        <x:v>1</x:v>
      </x:c>
      <x:c r="F268" s="83" t="n">
        <x:f>Data!F268</x:f>
        <x:v>1</x:v>
      </x:c>
      <x:c r="G268" s="83" t="n">
        <x:f>Data!G268</x:f>
        <x:v>8</x:v>
      </x:c>
      <x:c r="H268" s="83" t="n">
        <x:f>Data!H268</x:f>
        <x:v>17</x:v>
      </x:c>
      <x:c r="I268" s="83" t="n">
        <x:f>Data!I268</x:f>
        <x:v>2</x:v>
      </x:c>
      <x:c r="J268" s="83" t="n">
        <x:f>Data!J268</x:f>
        <x:v>2</x:v>
      </x:c>
      <x:c r="K268" s="83" t="n">
        <x:f>'Multiple Regression'!$E$4+'Multiple Regression'!$E$5*C268+'Multiple Regression'!$E$6*D268+'Multiple Regression'!$E$7*E268+'Multiple Regression'!$E$8*F268+'Multiple Regression'!$E$9*G268+'Multiple Regression'!$E$10*H268+'Multiple Regression'!$E$11*I268+'Multiple Regression'!$E$12*J268</x:f>
        <x:v>9.422643475799854</x:v>
      </x:c>
      <x:c r="L268" s="83" t="n">
        <x:f>B268-K268</x:f>
        <x:v>0.5773565242001464</x:v>
      </x:c>
      <x:c r="M268" s="83" t="n">
        <x:f>L268^2</x:f>
        <x:v>0.3333405560364742</x:v>
      </x:c>
      <x:c r="N268" s="83" t="n">
        <x:f>L268/'Multiple Regression'!$B$8</x:f>
        <x:v>0.4597674457361672</x:v>
      </x:c>
      <x:c r="O268" s="84" t="n">
        <x:f>ABS(L268)</x:f>
        <x:v>0.5773565242001464</x:v>
      </x:c>
    </x:row>
    <x:row r="269">
      <x:c r="A269" s="67" t="n">
        <x:f>Data!A269</x:f>
        <x:v>266</x:v>
      </x:c>
      <x:c r="B269" s="83" t="n">
        <x:f>Data!B269</x:f>
        <x:v>15</x:v>
      </x:c>
      <x:c r="C269" s="83" t="n">
        <x:f>Data!C269</x:f>
        <x:v>15</x:v>
      </x:c>
      <x:c r="D269" s="83" t="n">
        <x:f>Data!D269</x:f>
        <x:v>14</x:v>
      </x:c>
      <x:c r="E269" s="83" t="n">
        <x:f>Data!E269</x:f>
        <x:v>3</x:v>
      </x:c>
      <x:c r="F269" s="83" t="n">
        <x:f>Data!F269</x:f>
        <x:v>0</x:v>
      </x:c>
      <x:c r="G269" s="83" t="n">
        <x:f>Data!G269</x:f>
        <x:v>4</x:v>
      </x:c>
      <x:c r="H269" s="83" t="n">
        <x:f>Data!H269</x:f>
        <x:v>17</x:v>
      </x:c>
      <x:c r="I269" s="83" t="n">
        <x:f>Data!I269</x:f>
        <x:v>1</x:v>
      </x:c>
      <x:c r="J269" s="83" t="n">
        <x:f>Data!J269</x:f>
        <x:v>1</x:v>
      </x:c>
      <x:c r="K269" s="83" t="n">
        <x:f>'Multiple Regression'!$E$4+'Multiple Regression'!$E$5*C269+'Multiple Regression'!$E$6*D269+'Multiple Regression'!$E$7*E269+'Multiple Regression'!$E$8*F269+'Multiple Regression'!$E$9*G269+'Multiple Regression'!$E$10*H269+'Multiple Regression'!$E$11*I269+'Multiple Regression'!$E$12*J269</x:f>
        <x:v>14.78076950241318</x:v>
      </x:c>
      <x:c r="L269" s="83" t="n">
        <x:f>B269-K269</x:f>
        <x:v>0.21923049758681934</x:v>
      </x:c>
      <x:c r="M269" s="83" t="n">
        <x:f>L269^2</x:f>
        <x:v>0.0480620110721644</x:v>
      </x:c>
      <x:c r="N269" s="83" t="n">
        <x:f>L269/'Multiple Regression'!$B$8</x:f>
        <x:v>0.17458024925343926</x:v>
      </x:c>
      <x:c r="O269" s="84" t="n">
        <x:f>ABS(L269)</x:f>
        <x:v>0.21923049758681934</x:v>
      </x:c>
    </x:row>
    <x:row r="270">
      <x:c r="A270" s="67" t="n">
        <x:f>Data!A270</x:f>
        <x:v>267</x:v>
      </x:c>
      <x:c r="B270" s="83" t="n">
        <x:f>Data!B270</x:f>
        <x:v>14</x:v>
      </x:c>
      <x:c r="C270" s="83" t="n">
        <x:f>Data!C270</x:f>
        <x:v>15</x:v>
      </x:c>
      <x:c r="D270" s="83" t="n">
        <x:f>Data!D270</x:f>
        <x:v>14</x:v>
      </x:c>
      <x:c r="E270" s="83" t="n">
        <x:f>Data!E270</x:f>
        <x:v>2</x:v>
      </x:c>
      <x:c r="F270" s="83" t="n">
        <x:f>Data!F270</x:f>
        <x:v>0</x:v>
      </x:c>
      <x:c r="G270" s="83" t="n">
        <x:f>Data!G270</x:f>
        <x:v>4</x:v>
      </x:c>
      <x:c r="H270" s="83" t="n">
        <x:f>Data!H270</x:f>
        <x:v>17</x:v>
      </x:c>
      <x:c r="I270" s="83" t="n">
        <x:f>Data!I270</x:f>
        <x:v>4</x:v>
      </x:c>
      <x:c r="J270" s="83" t="n">
        <x:f>Data!J270</x:f>
        <x:v>2</x:v>
      </x:c>
      <x:c r="K270" s="83" t="n">
        <x:f>'Multiple Regression'!$E$4+'Multiple Regression'!$E$5*C270+'Multiple Regression'!$E$6*D270+'Multiple Regression'!$E$7*E270+'Multiple Regression'!$E$8*F270+'Multiple Regression'!$E$9*G270+'Multiple Regression'!$E$10*H270+'Multiple Regression'!$E$11*I270+'Multiple Regression'!$E$12*J270</x:f>
        <x:v>14.571309590621071</x:v>
      </x:c>
      <x:c r="L270" s="83" t="n">
        <x:f>B270-K270</x:f>
        <x:v>-0.5713095906210715</x:v>
      </x:c>
      <x:c r="M270" s="83" t="n">
        <x:f>L270^2</x:f>
        <x:v>0.32639464833561627</x:v>
      </x:c>
      <x:c r="N270" s="83" t="n">
        <x:f>L270/'Multiple Regression'!$B$8</x:f>
        <x:v>-0.454952079338361</x:v>
      </x:c>
      <x:c r="O270" s="84" t="n">
        <x:f>ABS(L270)</x:f>
        <x:v>0.5713095906210715</x:v>
      </x:c>
    </x:row>
    <x:row r="271">
      <x:c r="A271" s="67" t="n">
        <x:f>Data!A271</x:f>
        <x:v>268</x:v>
      </x:c>
      <x:c r="B271" s="83" t="n">
        <x:f>Data!B271</x:f>
        <x:v>15</x:v>
      </x:c>
      <x:c r="C271" s="83" t="n">
        <x:f>Data!C271</x:f>
        <x:v>15</x:v>
      </x:c>
      <x:c r="D271" s="83" t="n">
        <x:f>Data!D271</x:f>
        <x:v>15</x:v>
      </x:c>
      <x:c r="E271" s="83" t="n">
        <x:f>Data!E271</x:f>
        <x:v>2</x:v>
      </x:c>
      <x:c r="F271" s="83" t="n">
        <x:f>Data!F271</x:f>
        <x:v>0</x:v>
      </x:c>
      <x:c r="G271" s="83" t="n">
        <x:f>Data!G271</x:f>
        <x:v>8</x:v>
      </x:c>
      <x:c r="H271" s="83" t="n">
        <x:f>Data!H271</x:f>
        <x:v>17</x:v>
      </x:c>
      <x:c r="I271" s="83" t="n">
        <x:f>Data!I271</x:f>
        <x:v>4</x:v>
      </x:c>
      <x:c r="J271" s="83" t="n">
        <x:f>Data!J271</x:f>
        <x:v>3</x:v>
      </x:c>
      <x:c r="K271" s="83" t="n">
        <x:f>'Multiple Regression'!$E$4+'Multiple Regression'!$E$5*C271+'Multiple Regression'!$E$6*D271+'Multiple Regression'!$E$7*E271+'Multiple Regression'!$E$8*F271+'Multiple Regression'!$E$9*G271+'Multiple Regression'!$E$10*H271+'Multiple Regression'!$E$11*I271+'Multiple Regression'!$E$12*J271</x:f>
        <x:v>15.569190425611023</x:v>
      </x:c>
      <x:c r="L271" s="83" t="n">
        <x:f>B271-K271</x:f>
        <x:v>-0.5691904256110227</x:v>
      </x:c>
      <x:c r="M271" s="83" t="n">
        <x:f>L271^2</x:f>
        <x:v>0.3239777406072572</x:v>
      </x:c>
      <x:c r="N271" s="83" t="n">
        <x:f>L271/'Multiple Regression'!$B$8</x:f>
        <x:v>-0.4532645205373007</x:v>
      </x:c>
      <x:c r="O271" s="84" t="n">
        <x:f>ABS(L271)</x:f>
        <x:v>0.5691904256110227</x:v>
      </x:c>
    </x:row>
    <x:row r="272">
      <x:c r="A272" s="67" t="n">
        <x:f>Data!A272</x:f>
        <x:v>269</x:v>
      </x:c>
      <x:c r="B272" s="83" t="n">
        <x:f>Data!B272</x:f>
        <x:v>12</x:v>
      </x:c>
      <x:c r="C272" s="83" t="n">
        <x:f>Data!C272</x:f>
        <x:v>12</x:v>
      </x:c>
      <x:c r="D272" s="83" t="n">
        <x:f>Data!D272</x:f>
        <x:v>12</x:v>
      </x:c>
      <x:c r="E272" s="83" t="n">
        <x:f>Data!E272</x:f>
        <x:v>2</x:v>
      </x:c>
      <x:c r="F272" s="83" t="n">
        <x:f>Data!F272</x:f>
        <x:v>0</x:v>
      </x:c>
      <x:c r="G272" s="83" t="n">
        <x:f>Data!G272</x:f>
        <x:v>0</x:v>
      </x:c>
      <x:c r="H272" s="83" t="n">
        <x:f>Data!H272</x:f>
        <x:v>17</x:v>
      </x:c>
      <x:c r="I272" s="83" t="n">
        <x:f>Data!I272</x:f>
        <x:v>4</x:v>
      </x:c>
      <x:c r="J272" s="83" t="n">
        <x:f>Data!J272</x:f>
        <x:v>4</x:v>
      </x:c>
      <x:c r="K272" s="83" t="n">
        <x:f>'Multiple Regression'!$E$4+'Multiple Regression'!$E$5*C272+'Multiple Regression'!$E$6*D272+'Multiple Regression'!$E$7*E272+'Multiple Regression'!$E$8*F272+'Multiple Regression'!$E$9*G272+'Multiple Regression'!$E$10*H272+'Multiple Regression'!$E$11*I272+'Multiple Regression'!$E$12*J272</x:f>
        <x:v>12.324507416226552</x:v>
      </x:c>
      <x:c r="L272" s="83" t="n">
        <x:f>B272-K272</x:f>
        <x:v>-0.32450741622655244</x:v>
      </x:c>
      <x:c r="M272" s="83" t="n">
        <x:f>L272^2</x:f>
        <x:v>0.10530506318603294</x:v>
      </x:c>
      <x:c r="N272" s="83" t="n">
        <x:f>L272/'Multiple Regression'!$B$8</x:f>
        <x:v>-0.2584156229768425</x:v>
      </x:c>
      <x:c r="O272" s="84" t="n">
        <x:f>ABS(L272)</x:f>
        <x:v>0.32450741622655244</x:v>
      </x:c>
    </x:row>
    <x:row r="273">
      <x:c r="A273" s="67" t="n">
        <x:f>Data!A273</x:f>
        <x:v>270</x:v>
      </x:c>
      <x:c r="B273" s="83" t="n">
        <x:f>Data!B273</x:f>
        <x:v>15</x:v>
      </x:c>
      <x:c r="C273" s="83" t="n">
        <x:f>Data!C273</x:f>
        <x:v>14</x:v>
      </x:c>
      <x:c r="D273" s="83" t="n">
        <x:f>Data!D273</x:f>
        <x:v>14</x:v>
      </x:c>
      <x:c r="E273" s="83" t="n">
        <x:f>Data!E273</x:f>
        <x:v>1</x:v>
      </x:c>
      <x:c r="F273" s="83" t="n">
        <x:f>Data!F273</x:f>
        <x:v>0</x:v>
      </x:c>
      <x:c r="G273" s="83" t="n">
        <x:f>Data!G273</x:f>
        <x:v>7</x:v>
      </x:c>
      <x:c r="H273" s="83" t="n">
        <x:f>Data!H273</x:f>
        <x:v>16</x:v>
      </x:c>
      <x:c r="I273" s="83" t="n">
        <x:f>Data!I273</x:f>
        <x:v>4</x:v>
      </x:c>
      <x:c r="J273" s="83" t="n">
        <x:f>Data!J273</x:f>
        <x:v>3</x:v>
      </x:c>
      <x:c r="K273" s="83" t="n">
        <x:f>'Multiple Regression'!$E$4+'Multiple Regression'!$E$5*C273+'Multiple Regression'!$E$6*D273+'Multiple Regression'!$E$7*E273+'Multiple Regression'!$E$8*F273+'Multiple Regression'!$E$9*G273+'Multiple Regression'!$E$10*H273+'Multiple Regression'!$E$11*I273+'Multiple Regression'!$E$12*J273</x:f>
        <x:v>14.398907069130091</x:v>
      </x:c>
      <x:c r="L273" s="83" t="n">
        <x:f>B273-K273</x:f>
        <x:v>0.6010929308699087</x:v>
      </x:c>
      <x:c r="M273" s="83" t="n">
        <x:f>L273^2</x:f>
        <x:v>0.3613127115417768</x:v>
      </x:c>
      <x:c r="N273" s="83" t="n">
        <x:f>L273/'Multiple Regression'!$B$8</x:f>
        <x:v>0.47866950470333725</x:v>
      </x:c>
      <x:c r="O273" s="84" t="n">
        <x:f>ABS(L273)</x:f>
        <x:v>0.6010929308699087</x:v>
      </x:c>
    </x:row>
    <x:row r="274">
      <x:c r="A274" s="67" t="n">
        <x:f>Data!A274</x:f>
        <x:v>271</x:v>
      </x:c>
      <x:c r="B274" s="83" t="n">
        <x:f>Data!B274</x:f>
        <x:v>15</x:v>
      </x:c>
      <x:c r="C274" s="83" t="n">
        <x:f>Data!C274</x:f>
        <x:v>14</x:v>
      </x:c>
      <x:c r="D274" s="83" t="n">
        <x:f>Data!D274</x:f>
        <x:v>15</x:v>
      </x:c>
      <x:c r="E274" s="83" t="n">
        <x:f>Data!E274</x:f>
        <x:v>1</x:v>
      </x:c>
      <x:c r="F274" s="83" t="n">
        <x:f>Data!F274</x:f>
        <x:v>0</x:v>
      </x:c>
      <x:c r="G274" s="83" t="n">
        <x:f>Data!G274</x:f>
        <x:v>4</x:v>
      </x:c>
      <x:c r="H274" s="83" t="n">
        <x:f>Data!H274</x:f>
        <x:v>16</x:v>
      </x:c>
      <x:c r="I274" s="83" t="n">
        <x:f>Data!I274</x:f>
        <x:v>4</x:v>
      </x:c>
      <x:c r="J274" s="83" t="n">
        <x:f>Data!J274</x:f>
        <x:v>4</x:v>
      </x:c>
      <x:c r="K274" s="83" t="n">
        <x:f>'Multiple Regression'!$E$4+'Multiple Regression'!$E$5*C274+'Multiple Regression'!$E$6*D274+'Multiple Regression'!$E$7*E274+'Multiple Regression'!$E$8*F274+'Multiple Regression'!$E$9*G274+'Multiple Regression'!$E$10*H274+'Multiple Regression'!$E$11*I274+'Multiple Regression'!$E$12*J274</x:f>
        <x:v>15.237453698560739</x:v>
      </x:c>
      <x:c r="L274" s="83" t="n">
        <x:f>B274-K274</x:f>
        <x:v>-0.2374536985607385</x:v>
      </x:c>
      <x:c r="M274" s="83" t="n">
        <x:f>L274^2</x:f>
        <x:v>0.056384258960174065</x:v>
      </x:c>
      <x:c r="N274" s="83" t="n">
        <x:f>L274/'Multiple Regression'!$B$8</x:f>
        <x:v>-0.18909196638787867</x:v>
      </x:c>
      <x:c r="O274" s="84" t="n">
        <x:f>ABS(L274)</x:f>
        <x:v>0.2374536985607385</x:v>
      </x:c>
    </x:row>
    <x:row r="275">
      <x:c r="A275" s="67" t="n">
        <x:f>Data!A275</x:f>
        <x:v>272</x:v>
      </x:c>
      <x:c r="B275" s="83" t="n">
        <x:f>Data!B275</x:f>
        <x:v>12</x:v>
      </x:c>
      <x:c r="C275" s="83" t="n">
        <x:f>Data!C275</x:f>
        <x:v>11</x:v>
      </x:c>
      <x:c r="D275" s="83" t="n">
        <x:f>Data!D275</x:f>
        <x:v>11</x:v>
      </x:c>
      <x:c r="E275" s="83" t="n">
        <x:f>Data!E275</x:f>
        <x:v>2</x:v>
      </x:c>
      <x:c r="F275" s="83" t="n">
        <x:f>Data!F275</x:f>
        <x:v>0</x:v>
      </x:c>
      <x:c r="G275" s="83" t="n">
        <x:f>Data!G275</x:f>
        <x:v>2</x:v>
      </x:c>
      <x:c r="H275" s="83" t="n">
        <x:f>Data!H275</x:f>
        <x:v>17</x:v>
      </x:c>
      <x:c r="I275" s="83" t="n">
        <x:f>Data!I275</x:f>
        <x:v>4</x:v>
      </x:c>
      <x:c r="J275" s="83" t="n">
        <x:f>Data!J275</x:f>
        <x:v>4</x:v>
      </x:c>
      <x:c r="K275" s="83" t="n">
        <x:f>'Multiple Regression'!$E$4+'Multiple Regression'!$E$5*C275+'Multiple Regression'!$E$6*D275+'Multiple Regression'!$E$7*E275+'Multiple Regression'!$E$8*F275+'Multiple Regression'!$E$9*G275+'Multiple Regression'!$E$10*H275+'Multiple Regression'!$E$11*I275+'Multiple Regression'!$E$12*J275</x:f>
        <x:v>11.34182743614576</x:v>
      </x:c>
      <x:c r="L275" s="83" t="n">
        <x:f>B275-K275</x:f>
        <x:v>0.6581725638542402</x:v>
      </x:c>
      <x:c r="M275" s="83" t="n">
        <x:f>L275^2</x:f>
        <x:v>0.4331911238104639</x:v>
      </x:c>
      <x:c r="N275" s="83" t="n">
        <x:f>L275/'Multiple Regression'!$B$8</x:f>
        <x:v>0.5241238400416636</x:v>
      </x:c>
      <x:c r="O275" s="84" t="n">
        <x:f>ABS(L275)</x:f>
        <x:v>0.6581725638542402</x:v>
      </x:c>
    </x:row>
    <x:row r="276">
      <x:c r="A276" s="67" t="n">
        <x:f>Data!A276</x:f>
        <x:v>273</x:v>
      </x:c>
      <x:c r="B276" s="83" t="n">
        <x:f>Data!B276</x:f>
        <x:v>15</x:v>
      </x:c>
      <x:c r="C276" s="83" t="n">
        <x:f>Data!C276</x:f>
        <x:v>13</x:v>
      </x:c>
      <x:c r="D276" s="83" t="n">
        <x:f>Data!D276</x:f>
        <x:v>14</x:v>
      </x:c>
      <x:c r="E276" s="83" t="n">
        <x:f>Data!E276</x:f>
        <x:v>3</x:v>
      </x:c>
      <x:c r="F276" s="83" t="n">
        <x:f>Data!F276</x:f>
        <x:v>0</x:v>
      </x:c>
      <x:c r="G276" s="83" t="n">
        <x:f>Data!G276</x:f>
        <x:v>2</x:v>
      </x:c>
      <x:c r="H276" s="83" t="n">
        <x:f>Data!H276</x:f>
        <x:v>17</x:v>
      </x:c>
      <x:c r="I276" s="83" t="n">
        <x:f>Data!I276</x:f>
        <x:v>1</x:v>
      </x:c>
      <x:c r="J276" s="83" t="n">
        <x:f>Data!J276</x:f>
        <x:v>1</x:v>
      </x:c>
      <x:c r="K276" s="83" t="n">
        <x:f>'Multiple Regression'!$E$4+'Multiple Regression'!$E$5*C276+'Multiple Regression'!$E$6*D276+'Multiple Regression'!$E$7*E276+'Multiple Regression'!$E$8*F276+'Multiple Regression'!$E$9*G276+'Multiple Regression'!$E$10*H276+'Multiple Regression'!$E$11*I276+'Multiple Regression'!$E$12*J276</x:f>
        <x:v>14.44845211715986</x:v>
      </x:c>
      <x:c r="L276" s="83" t="n">
        <x:f>B276-K276</x:f>
        <x:v>0.5515478828401399</x:v>
      </x:c>
      <x:c r="M276" s="83" t="n">
        <x:f>L276^2</x:f>
        <x:v>0.3042050670654407</x:v>
      </x:c>
      <x:c r="N276" s="83" t="n">
        <x:f>L276/'Multiple Regression'!$B$8</x:f>
        <x:v>0.43921520008093745</x:v>
      </x:c>
      <x:c r="O276" s="84" t="n">
        <x:f>ABS(L276)</x:f>
        <x:v>0.5515478828401399</x:v>
      </x:c>
    </x:row>
    <x:row r="277">
      <x:c r="A277" s="67" t="n">
        <x:f>Data!A277</x:f>
        <x:v>274</x:v>
      </x:c>
      <x:c r="B277" s="83" t="n">
        <x:f>Data!B277</x:f>
        <x:v>11</x:v>
      </x:c>
      <x:c r="C277" s="83" t="n">
        <x:f>Data!C277</x:f>
        <x:v>11</x:v>
      </x:c>
      <x:c r="D277" s="83" t="n">
        <x:f>Data!D277</x:f>
        <x:v>11</x:v>
      </x:c>
      <x:c r="E277" s="83" t="n">
        <x:f>Data!E277</x:f>
        <x:v>3</x:v>
      </x:c>
      <x:c r="F277" s="83" t="n">
        <x:f>Data!F277</x:f>
        <x:v>0</x:v>
      </x:c>
      <x:c r="G277" s="83" t="n">
        <x:f>Data!G277</x:f>
        <x:v>10</x:v>
      </x:c>
      <x:c r="H277" s="83" t="n">
        <x:f>Data!H277</x:f>
        <x:v>17</x:v>
      </x:c>
      <x:c r="I277" s="83" t="n">
        <x:f>Data!I277</x:f>
        <x:v>3</x:v>
      </x:c>
      <x:c r="J277" s="83" t="n">
        <x:f>Data!J277</x:f>
        <x:v>3</x:v>
      </x:c>
      <x:c r="K277" s="83" t="n">
        <x:f>'Multiple Regression'!$E$4+'Multiple Regression'!$E$5*C277+'Multiple Regression'!$E$6*D277+'Multiple Regression'!$E$7*E277+'Multiple Regression'!$E$8*F277+'Multiple Regression'!$E$9*G277+'Multiple Regression'!$E$10*H277+'Multiple Regression'!$E$11*I277+'Multiple Regression'!$E$12*J277</x:f>
        <x:v>11.643481280876458</x:v>
      </x:c>
      <x:c r="L277" s="83" t="n">
        <x:f>B277-K277</x:f>
        <x:v>-0.6434812808764576</x:v>
      </x:c>
      <x:c r="M277" s="83" t="n">
        <x:f>L277^2</x:f>
        <x:v>0.41406815883840653</x:v>
      </x:c>
      <x:c r="N277" s="83" t="n">
        <x:f>L277/'Multiple Regression'!$B$8</x:f>
        <x:v>-0.5124247020460552</x:v>
      </x:c>
      <x:c r="O277" s="84" t="n">
        <x:f>ABS(L277)</x:f>
        <x:v>0.6434812808764576</x:v>
      </x:c>
    </x:row>
    <x:row r="278">
      <x:c r="A278" s="67" t="n">
        <x:f>Data!A278</x:f>
        <x:v>275</x:v>
      </x:c>
      <x:c r="B278" s="83" t="n">
        <x:f>Data!B278</x:f>
        <x:v>10</x:v>
      </x:c>
      <x:c r="C278" s="83" t="n">
        <x:f>Data!C278</x:f>
        <x:v>10</x:v>
      </x:c>
      <x:c r="D278" s="83" t="n">
        <x:f>Data!D278</x:f>
        <x:v>9</x:v>
      </x:c>
      <x:c r="E278" s="83" t="n">
        <x:f>Data!E278</x:f>
        <x:v>2</x:v>
      </x:c>
      <x:c r="F278" s="83" t="n">
        <x:f>Data!F278</x:f>
        <x:v>0</x:v>
      </x:c>
      <x:c r="G278" s="83" t="n">
        <x:f>Data!G278</x:f>
        <x:v>10</x:v>
      </x:c>
      <x:c r="H278" s="83" t="n">
        <x:f>Data!H278</x:f>
        <x:v>17</x:v>
      </x:c>
      <x:c r="I278" s="83" t="n">
        <x:f>Data!I278</x:f>
        <x:v>1</x:v>
      </x:c>
      <x:c r="J278" s="83" t="n">
        <x:f>Data!J278</x:f>
        <x:v>1</x:v>
      </x:c>
      <x:c r="K278" s="83" t="n">
        <x:f>'Multiple Regression'!$E$4+'Multiple Regression'!$E$5*C278+'Multiple Regression'!$E$6*D278+'Multiple Regression'!$E$7*E278+'Multiple Regression'!$E$8*F278+'Multiple Regression'!$E$9*G278+'Multiple Regression'!$E$10*H278+'Multiple Regression'!$E$11*I278+'Multiple Regression'!$E$12*J278</x:f>
        <x:v>9.679689683757628</x:v>
      </x:c>
      <x:c r="L278" s="83" t="n">
        <x:f>B278-K278</x:f>
        <x:v>0.32031031624237194</x:v>
      </x:c>
      <x:c r="M278" s="83" t="n">
        <x:f>L278^2</x:f>
        <x:v>0.10259869869128832</x:v>
      </x:c>
      <x:c r="N278" s="83" t="n">
        <x:f>L278/'Multiple Regression'!$B$8</x:f>
        <x:v>0.2550733381695489</x:v>
      </x:c>
      <x:c r="O278" s="84" t="n">
        <x:f>ABS(L278)</x:f>
        <x:v>0.32031031624237194</x:v>
      </x:c>
    </x:row>
    <x:row r="279">
      <x:c r="A279" s="67" t="n">
        <x:f>Data!A279</x:f>
        <x:v>276</x:v>
      </x:c>
      <x:c r="B279" s="83" t="n">
        <x:f>Data!B279</x:f>
        <x:v>11</x:v>
      </x:c>
      <x:c r="C279" s="83" t="n">
        <x:f>Data!C279</x:f>
        <x:v>12</x:v>
      </x:c>
      <x:c r="D279" s="83" t="n">
        <x:f>Data!D279</x:f>
        <x:v>10</x:v>
      </x:c>
      <x:c r="E279" s="83" t="n">
        <x:f>Data!E279</x:f>
        <x:v>3</x:v>
      </x:c>
      <x:c r="F279" s="83" t="n">
        <x:f>Data!F279</x:f>
        <x:v>0</x:v>
      </x:c>
      <x:c r="G279" s="83" t="n">
        <x:f>Data!G279</x:f>
        <x:v>10</x:v>
      </x:c>
      <x:c r="H279" s="83" t="n">
        <x:f>Data!H279</x:f>
        <x:v>18</x:v>
      </x:c>
      <x:c r="I279" s="83" t="n">
        <x:f>Data!I279</x:f>
        <x:v>2</x:v>
      </x:c>
      <x:c r="J279" s="83" t="n">
        <x:f>Data!J279</x:f>
        <x:v>1</x:v>
      </x:c>
      <x:c r="K279" s="83" t="n">
        <x:f>'Multiple Regression'!$E$4+'Multiple Regression'!$E$5*C279+'Multiple Regression'!$E$6*D279+'Multiple Regression'!$E$7*E279+'Multiple Regression'!$E$8*F279+'Multiple Regression'!$E$9*G279+'Multiple Regression'!$E$10*H279+'Multiple Regression'!$E$11*I279+'Multiple Regression'!$E$12*J279</x:f>
        <x:v>10.925656523140823</x:v>
      </x:c>
      <x:c r="L279" s="83" t="n">
        <x:f>B279-K279</x:f>
        <x:v>0.07434347685917686</x:v>
      </x:c>
      <x:c r="M279" s="83" t="n">
        <x:f>L279^2</x:f>
        <x:v>0.005526952551510965</x:v>
      </x:c>
      <x:c r="N279" s="83" t="n">
        <x:f>L279/'Multiple Regression'!$B$8</x:f>
        <x:v>0.059202085765017724</x:v>
      </x:c>
      <x:c r="O279" s="84" t="n">
        <x:f>ABS(L279)</x:f>
        <x:v>0.07434347685917686</x:v>
      </x:c>
    </x:row>
    <x:row r="280">
      <x:c r="A280" s="67" t="n">
        <x:f>Data!A280</x:f>
        <x:v>277</x:v>
      </x:c>
      <x:c r="B280" s="83" t="n">
        <x:f>Data!B280</x:f>
        <x:v>16</x:v>
      </x:c>
      <x:c r="C280" s="83" t="n">
        <x:f>Data!C280</x:f>
        <x:v>15</x:v>
      </x:c>
      <x:c r="D280" s="83" t="n">
        <x:f>Data!D280</x:f>
        <x:v>16</x:v>
      </x:c>
      <x:c r="E280" s="83" t="n">
        <x:f>Data!E280</x:f>
        <x:v>1</x:v>
      </x:c>
      <x:c r="F280" s="83" t="n">
        <x:f>Data!F280</x:f>
        <x:v>0</x:v>
      </x:c>
      <x:c r="G280" s="83" t="n">
        <x:f>Data!G280</x:f>
        <x:v>7</x:v>
      </x:c>
      <x:c r="H280" s="83" t="n">
        <x:f>Data!H280</x:f>
        <x:v>16</x:v>
      </x:c>
      <x:c r="I280" s="83" t="n">
        <x:f>Data!I280</x:f>
        <x:v>2</x:v>
      </x:c>
      <x:c r="J280" s="83" t="n">
        <x:f>Data!J280</x:f>
        <x:v>1</x:v>
      </x:c>
      <x:c r="K280" s="83" t="n">
        <x:f>'Multiple Regression'!$E$4+'Multiple Regression'!$E$5*C280+'Multiple Regression'!$E$6*D280+'Multiple Regression'!$E$7*E280+'Multiple Regression'!$E$8*F280+'Multiple Regression'!$E$9*G280+'Multiple Regression'!$E$10*H280+'Multiple Regression'!$E$11*I280+'Multiple Regression'!$E$12*J280</x:f>
        <x:v>16.35777010152639</x:v>
      </x:c>
      <x:c r="L280" s="83" t="n">
        <x:f>B280-K280</x:f>
        <x:v>-0.3577701015263912</x:v>
      </x:c>
      <x:c r="M280" s="83" t="n">
        <x:f>L280^2</x:f>
        <x:v>0.12799944554620427</x:v>
      </x:c>
      <x:c r="N280" s="83" t="n">
        <x:f>L280/'Multiple Regression'!$B$8</x:f>
        <x:v>-0.28490376196482653</x:v>
      </x:c>
      <x:c r="O280" s="84" t="n">
        <x:f>ABS(L280)</x:f>
        <x:v>0.3577701015263912</x:v>
      </x:c>
    </x:row>
    <x:row r="281">
      <x:c r="A281" s="67" t="n">
        <x:f>Data!A281</x:f>
        <x:v>278</x:v>
      </x:c>
      <x:c r="B281" s="83" t="n">
        <x:f>Data!B281</x:f>
        <x:v>11</x:v>
      </x:c>
      <x:c r="C281" s="83" t="n">
        <x:f>Data!C281</x:f>
        <x:v>11</x:v>
      </x:c>
      <x:c r="D281" s="83" t="n">
        <x:f>Data!D281</x:f>
        <x:v>10</x:v>
      </x:c>
      <x:c r="E281" s="83" t="n">
        <x:f>Data!E281</x:f>
        <x:v>2</x:v>
      </x:c>
      <x:c r="F281" s="83" t="n">
        <x:f>Data!F281</x:f>
        <x:v>0</x:v>
      </x:c>
      <x:c r="G281" s="83" t="n">
        <x:f>Data!G281</x:f>
        <x:v>4</x:v>
      </x:c>
      <x:c r="H281" s="83" t="n">
        <x:f>Data!H281</x:f>
        <x:v>17</x:v>
      </x:c>
      <x:c r="I281" s="83" t="n">
        <x:f>Data!I281</x:f>
        <x:v>1</x:v>
      </x:c>
      <x:c r="J281" s="83" t="n">
        <x:f>Data!J281</x:f>
        <x:v>1</x:v>
      </x:c>
      <x:c r="K281" s="83" t="n">
        <x:f>'Multiple Regression'!$E$4+'Multiple Regression'!$E$5*C281+'Multiple Regression'!$E$6*D281+'Multiple Regression'!$E$7*E281+'Multiple Regression'!$E$8*F281+'Multiple Regression'!$E$9*G281+'Multiple Regression'!$E$10*H281+'Multiple Regression'!$E$11*I281+'Multiple Regression'!$E$12*J281</x:f>
        <x:v>10.571321546375962</x:v>
      </x:c>
      <x:c r="L281" s="83" t="n">
        <x:f>B281-K281</x:f>
        <x:v>0.42867845362403756</x:v>
      </x:c>
      <x:c r="M281" s="83" t="n">
        <x:f>L281^2</x:f>
        <x:v>0.1837652166014961</x:v>
      </x:c>
      <x:c r="N281" s="83" t="n">
        <x:f>L281/'Multiple Regression'!$B$8</x:f>
        <x:v>0.34137034813610195</x:v>
      </x:c>
      <x:c r="O281" s="84" t="n">
        <x:f>ABS(L281)</x:f>
        <x:v>0.42867845362403756</x:v>
      </x:c>
    </x:row>
    <x:row r="282">
      <x:c r="A282" s="67" t="n">
        <x:f>Data!A282</x:f>
        <x:v>279</x:v>
      </x:c>
      <x:c r="B282" s="83" t="n">
        <x:f>Data!B282</x:f>
        <x:v>13</x:v>
      </x:c>
      <x:c r="C282" s="83" t="n">
        <x:f>Data!C282</x:f>
        <x:v>9</x:v>
      </x:c>
      <x:c r="D282" s="83" t="n">
        <x:f>Data!D282</x:f>
        <x:v>12</x:v>
      </x:c>
      <x:c r="E282" s="83" t="n">
        <x:f>Data!E282</x:f>
        <x:v>1</x:v>
      </x:c>
      <x:c r="F282" s="83" t="n">
        <x:f>Data!F282</x:f>
        <x:v>0</x:v>
      </x:c>
      <x:c r="G282" s="83" t="n">
        <x:f>Data!G282</x:f>
        <x:v>2</x:v>
      </x:c>
      <x:c r="H282" s="83" t="n">
        <x:f>Data!H282</x:f>
        <x:v>17</x:v>
      </x:c>
      <x:c r="I282" s="83" t="n">
        <x:f>Data!I282</x:f>
        <x:v>2</x:v>
      </x:c>
      <x:c r="J282" s="83" t="n">
        <x:f>Data!J282</x:f>
        <x:v>3</x:v>
      </x:c>
      <x:c r="K282" s="83" t="n">
        <x:f>'Multiple Regression'!$E$4+'Multiple Regression'!$E$5*C282+'Multiple Regression'!$E$6*D282+'Multiple Regression'!$E$7*E282+'Multiple Regression'!$E$8*F282+'Multiple Regression'!$E$9*G282+'Multiple Regression'!$E$10*H282+'Multiple Regression'!$E$11*I282+'Multiple Regression'!$E$12*J282</x:f>
        <x:v>11.91108664439533</x:v>
      </x:c>
      <x:c r="L282" s="83" t="n">
        <x:f>B282-K282</x:f>
        <x:v>1.0889133556046708</x:v>
      </x:c>
      <x:c r="M282" s="83" t="n">
        <x:f>L282^2</x:f>
        <x:v>1.1857322960142243</x:v>
      </x:c>
      <x:c r="N282" s="83" t="n">
        <x:f>L282/'Multiple Regression'!$B$8</x:f>
        <x:v>0.8671364939158529</x:v>
      </x:c>
      <x:c r="O282" s="84" t="n">
        <x:f>ABS(L282)</x:f>
        <x:v>1.0889133556046708</x:v>
      </x:c>
    </x:row>
    <x:row r="283">
      <x:c r="A283" s="67" t="n">
        <x:f>Data!A283</x:f>
        <x:v>280</x:v>
      </x:c>
      <x:c r="B283" s="83" t="n">
        <x:f>Data!B283</x:f>
        <x:v>5</x:v>
      </x:c>
      <x:c r="C283" s="83" t="n">
        <x:f>Data!C283</x:f>
        <x:v>7</x:v>
      </x:c>
      <x:c r="D283" s="83" t="n">
        <x:f>Data!D283</x:f>
        <x:v>8</x:v>
      </x:c>
      <x:c r="E283" s="83" t="n">
        <x:f>Data!E283</x:f>
        <x:v>1</x:v>
      </x:c>
      <x:c r="F283" s="83" t="n">
        <x:f>Data!F283</x:f>
        <x:v>3</x:v>
      </x:c>
      <x:c r="G283" s="83" t="n">
        <x:f>Data!G283</x:f>
        <x:v>12</x:v>
      </x:c>
      <x:c r="H283" s="83" t="n">
        <x:f>Data!H283</x:f>
        <x:v>22</x:v>
      </x:c>
      <x:c r="I283" s="83" t="n">
        <x:f>Data!I283</x:f>
        <x:v>3</x:v>
      </x:c>
      <x:c r="J283" s="83" t="n">
        <x:f>Data!J283</x:f>
        <x:v>1</x:v>
      </x:c>
      <x:c r="K283" s="83" t="n">
        <x:f>'Multiple Regression'!$E$4+'Multiple Regression'!$E$5*C283+'Multiple Regression'!$E$6*D283+'Multiple Regression'!$E$7*E283+'Multiple Regression'!$E$8*F283+'Multiple Regression'!$E$9*G283+'Multiple Regression'!$E$10*H283+'Multiple Regression'!$E$11*I283+'Multiple Regression'!$E$12*J283</x:f>
        <x:v>7.631026103904662</x:v>
      </x:c>
      <x:c r="L283" s="83" t="n">
        <x:f>B283-K283</x:f>
        <x:v>-2.631026103904662</x:v>
      </x:c>
      <x:c r="M283" s="83" t="n">
        <x:f>L283^2</x:f>
        <x:v>6.922298359427746</x:v>
      </x:c>
      <x:c r="N283" s="83" t="n">
        <x:f>L283/'Multiple Regression'!$B$8</x:f>
        <x:v>-2.0951701431507255</x:v>
      </x:c>
      <x:c r="O283" s="84" t="n">
        <x:f>ABS(L283)</x:f>
        <x:v>2.631026103904662</x:v>
      </x:c>
    </x:row>
    <x:row r="284">
      <x:c r="A284" s="67" t="n">
        <x:f>Data!A284</x:f>
        <x:v>281</x:v>
      </x:c>
      <x:c r="B284" s="83" t="n">
        <x:f>Data!B284</x:f>
        <x:v>10</x:v>
      </x:c>
      <x:c r="C284" s="83" t="n">
        <x:f>Data!C284</x:f>
        <x:v>10</x:v>
      </x:c>
      <x:c r="D284" s="83" t="n">
        <x:f>Data!D284</x:f>
        <x:v>9</x:v>
      </x:c>
      <x:c r="E284" s="83" t="n">
        <x:f>Data!E284</x:f>
        <x:v>2</x:v>
      </x:c>
      <x:c r="F284" s="83" t="n">
        <x:f>Data!F284</x:f>
        <x:v>0</x:v>
      </x:c>
      <x:c r="G284" s="83" t="n">
        <x:f>Data!G284</x:f>
        <x:v>8</x:v>
      </x:c>
      <x:c r="H284" s="83" t="n">
        <x:f>Data!H284</x:f>
        <x:v>18</x:v>
      </x:c>
      <x:c r="I284" s="83" t="n">
        <x:f>Data!I284</x:f>
        <x:v>3</x:v>
      </x:c>
      <x:c r="J284" s="83" t="n">
        <x:f>Data!J284</x:f>
        <x:v>3</x:v>
      </x:c>
      <x:c r="K284" s="83" t="n">
        <x:f>'Multiple Regression'!$E$4+'Multiple Regression'!$E$5*C284+'Multiple Regression'!$E$6*D284+'Multiple Regression'!$E$7*E284+'Multiple Regression'!$E$8*F284+'Multiple Regression'!$E$9*G284+'Multiple Regression'!$E$10*H284+'Multiple Regression'!$E$11*I284+'Multiple Regression'!$E$12*J284</x:f>
        <x:v>9.610999494507261</x:v>
      </x:c>
      <x:c r="L284" s="83" t="n">
        <x:f>B284-K284</x:f>
        <x:v>0.38900050549273857</x:v>
      </x:c>
      <x:c r="M284" s="83" t="n">
        <x:f>L284^2</x:f>
        <x:v>0.15132139327360614</x:v>
      </x:c>
      <x:c r="N284" s="83" t="n">
        <x:f>L284/'Multiple Regression'!$B$8</x:f>
        <x:v>0.30977353039917194</x:v>
      </x:c>
      <x:c r="O284" s="84" t="n">
        <x:f>ABS(L284)</x:f>
        <x:v>0.38900050549273857</x:v>
      </x:c>
    </x:row>
    <x:row r="285">
      <x:c r="A285" s="67" t="n">
        <x:f>Data!A285</x:f>
        <x:v>282</x:v>
      </x:c>
      <x:c r="B285" s="83" t="n">
        <x:f>Data!B285</x:f>
        <x:v>11</x:v>
      </x:c>
      <x:c r="C285" s="83" t="n">
        <x:f>Data!C285</x:f>
        <x:v>11</x:v>
      </x:c>
      <x:c r="D285" s="83" t="n">
        <x:f>Data!D285</x:f>
        <x:v>12</x:v>
      </x:c>
      <x:c r="E285" s="83" t="n">
        <x:f>Data!E285</x:f>
        <x:v>1</x:v>
      </x:c>
      <x:c r="F285" s="83" t="n">
        <x:f>Data!F285</x:f>
        <x:v>0</x:v>
      </x:c>
      <x:c r="G285" s="83" t="n">
        <x:f>Data!G285</x:f>
        <x:v>0</x:v>
      </x:c>
      <x:c r="H285" s="83" t="n">
        <x:f>Data!H285</x:f>
        <x:v>16</x:v>
      </x:c>
      <x:c r="I285" s="83" t="n">
        <x:f>Data!I285</x:f>
        <x:v>0</x:v>
      </x:c>
      <x:c r="J285" s="83" t="n">
        <x:f>Data!J285</x:f>
        <x:v>2</x:v>
      </x:c>
      <x:c r="K285" s="83" t="n">
        <x:f>'Multiple Regression'!$E$4+'Multiple Regression'!$E$5*C285+'Multiple Regression'!$E$6*D285+'Multiple Regression'!$E$7*E285+'Multiple Regression'!$E$8*F285+'Multiple Regression'!$E$9*G285+'Multiple Regression'!$E$10*H285+'Multiple Regression'!$E$11*I285+'Multiple Regression'!$E$12*J285</x:f>
        <x:v>12.197547384681842</x:v>
      </x:c>
      <x:c r="L285" s="83" t="n">
        <x:f>B285-K285</x:f>
        <x:v>-1.197547384681842</x:v>
      </x:c>
      <x:c r="M285" s="83" t="n">
        <x:f>L285^2</x:f>
        <x:v>1.4341197385583198</x:v>
      </x:c>
      <x:c r="N285" s="83" t="n">
        <x:f>L285/'Multiple Regression'!$B$8</x:f>
        <x:v>-0.9536452419343046</x:v>
      </x:c>
      <x:c r="O285" s="84" t="n">
        <x:f>ABS(L285)</x:f>
        <x:v>1.197547384681842</x:v>
      </x:c>
    </x:row>
    <x:row r="286">
      <x:c r="A286" s="67" t="n">
        <x:f>Data!A286</x:f>
        <x:v>283</x:v>
      </x:c>
      <x:c r="B286" s="83" t="n">
        <x:f>Data!B286</x:f>
        <x:v>7</x:v>
      </x:c>
      <x:c r="C286" s="83" t="n">
        <x:f>Data!C286</x:f>
        <x:v>7</x:v>
      </x:c>
      <x:c r="D286" s="83" t="n">
        <x:f>Data!D286</x:f>
        <x:v>8</x:v>
      </x:c>
      <x:c r="E286" s="83" t="n">
        <x:f>Data!E286</x:f>
        <x:v>1</x:v>
      </x:c>
      <x:c r="F286" s="83" t="n">
        <x:f>Data!F286</x:f>
        <x:v>0</x:v>
      </x:c>
      <x:c r="G286" s="83" t="n">
        <x:f>Data!G286</x:f>
        <x:v>8</x:v>
      </x:c>
      <x:c r="H286" s="83" t="n">
        <x:f>Data!H286</x:f>
        <x:v>18</x:v>
      </x:c>
      <x:c r="I286" s="83" t="n">
        <x:f>Data!I286</x:f>
        <x:v>3</x:v>
      </x:c>
      <x:c r="J286" s="83" t="n">
        <x:f>Data!J286</x:f>
        <x:v>2</x:v>
      </x:c>
      <x:c r="K286" s="83" t="n">
        <x:f>'Multiple Regression'!$E$4+'Multiple Regression'!$E$5*C286+'Multiple Regression'!$E$6*D286+'Multiple Regression'!$E$7*E286+'Multiple Regression'!$E$8*F286+'Multiple Regression'!$E$9*G286+'Multiple Regression'!$E$10*H286+'Multiple Regression'!$E$11*I286+'Multiple Regression'!$E$12*J286</x:f>
        <x:v>8.177344986407501</x:v>
      </x:c>
      <x:c r="L286" s="83" t="n">
        <x:f>B286-K286</x:f>
        <x:v>-1.1773449864075012</x:v>
      </x:c>
      <x:c r="M286" s="83" t="n">
        <x:f>L286^2</x:f>
        <x:v>1.3861412170188792</x:v>
      </x:c>
      <x:c r="N286" s="83" t="n">
        <x:f>L286/'Multiple Regression'!$B$8</x:f>
        <x:v>-0.9375574267577005</x:v>
      </x:c>
      <x:c r="O286" s="84" t="n">
        <x:f>ABS(L286)</x:f>
        <x:v>1.1773449864075012</x:v>
      </x:c>
    </x:row>
    <x:row r="287">
      <x:c r="A287" s="67" t="n">
        <x:f>Data!A287</x:f>
        <x:v>284</x:v>
      </x:c>
      <x:c r="B287" s="83" t="n">
        <x:f>Data!B287</x:f>
        <x:v>10</x:v>
      </x:c>
      <x:c r="C287" s="83" t="n">
        <x:f>Data!C287</x:f>
        <x:v>9</x:v>
      </x:c>
      <x:c r="D287" s="83" t="n">
        <x:f>Data!D287</x:f>
        <x:v>11</x:v>
      </x:c>
      <x:c r="E287" s="83" t="n">
        <x:f>Data!E287</x:f>
        <x:v>2</x:v>
      </x:c>
      <x:c r="F287" s="83" t="n">
        <x:f>Data!F287</x:f>
        <x:v>1</x:v>
      </x:c>
      <x:c r="G287" s="83" t="n">
        <x:f>Data!G287</x:f>
        <x:v>4</x:v>
      </x:c>
      <x:c r="H287" s="83" t="n">
        <x:f>Data!H287</x:f>
        <x:v>16</x:v>
      </x:c>
      <x:c r="I287" s="83" t="n">
        <x:f>Data!I287</x:f>
        <x:v>3</x:v>
      </x:c>
      <x:c r="J287" s="83" t="n">
        <x:f>Data!J287</x:f>
        <x:v>3</x:v>
      </x:c>
      <x:c r="K287" s="83" t="n">
        <x:f>'Multiple Regression'!$E$4+'Multiple Regression'!$E$5*C287+'Multiple Regression'!$E$6*D287+'Multiple Regression'!$E$7*E287+'Multiple Regression'!$E$8*F287+'Multiple Regression'!$E$9*G287+'Multiple Regression'!$E$10*H287+'Multiple Regression'!$E$11*I287+'Multiple Regression'!$E$12*J287</x:f>
        <x:v>10.865437287175574</x:v>
      </x:c>
      <x:c r="L287" s="83" t="n">
        <x:f>B287-K287</x:f>
        <x:v>-0.865437287175574</x:v>
      </x:c>
      <x:c r="M287" s="83" t="n">
        <x:f>L287^2</x:f>
        <x:v>0.748981698033817</x:v>
      </x:c>
      <x:c r="N287" s="83" t="n">
        <x:f>L287/'Multiple Regression'!$B$8</x:f>
        <x:v>-0.6891753609622596</x:v>
      </x:c>
      <x:c r="O287" s="84" t="n">
        <x:f>ABS(L287)</x:f>
        <x:v>0.865437287175574</x:v>
      </x:c>
    </x:row>
    <x:row r="288">
      <x:c r="A288" s="67" t="n">
        <x:f>Data!A288</x:f>
        <x:v>285</x:v>
      </x:c>
      <x:c r="B288" s="83" t="n">
        <x:f>Data!B288</x:f>
        <x:v>6</x:v>
      </x:c>
      <x:c r="C288" s="83" t="n">
        <x:f>Data!C288</x:f>
        <x:v>7</x:v>
      </x:c>
      <x:c r="D288" s="83" t="n">
        <x:f>Data!D288</x:f>
        <x:v>8</x:v>
      </x:c>
      <x:c r="E288" s="83" t="n">
        <x:f>Data!E288</x:f>
        <x:v>1</x:v>
      </x:c>
      <x:c r="F288" s="83" t="n">
        <x:f>Data!F288</x:f>
        <x:v>2</x:v>
      </x:c>
      <x:c r="G288" s="83" t="n">
        <x:f>Data!G288</x:f>
        <x:v>4</x:v>
      </x:c>
      <x:c r="H288" s="83" t="n">
        <x:f>Data!H288</x:f>
        <x:v>18</x:v>
      </x:c>
      <x:c r="I288" s="83" t="n">
        <x:f>Data!I288</x:f>
        <x:v>2</x:v>
      </x:c>
      <x:c r="J288" s="83" t="n">
        <x:f>Data!J288</x:f>
        <x:v>1</x:v>
      </x:c>
      <x:c r="K288" s="83" t="n">
        <x:f>'Multiple Regression'!$E$4+'Multiple Regression'!$E$5*C288+'Multiple Regression'!$E$6*D288+'Multiple Regression'!$E$7*E288+'Multiple Regression'!$E$8*F288+'Multiple Regression'!$E$9*G288+'Multiple Regression'!$E$10*H288+'Multiple Regression'!$E$11*I288+'Multiple Regression'!$E$12*J288</x:f>
        <x:v>7.638500272598069</x:v>
      </x:c>
      <x:c r="L288" s="83" t="n">
        <x:f>B288-K288</x:f>
        <x:v>-1.638500272598069</x:v>
      </x:c>
      <x:c r="M288" s="83" t="n">
        <x:f>L288^2</x:f>
        <x:v>2.6846831433039466</x:v>
      </x:c>
      <x:c r="N288" s="83" t="n">
        <x:f>L288/'Multiple Regression'!$B$8</x:f>
        <x:v>-1.3047901142436538</x:v>
      </x:c>
      <x:c r="O288" s="84" t="n">
        <x:f>ABS(L288)</x:f>
        <x:v>1.638500272598069</x:v>
      </x:c>
    </x:row>
    <x:row r="289">
      <x:c r="A289" s="67" t="n">
        <x:f>Data!A289</x:f>
        <x:v>286</x:v>
      </x:c>
      <x:c r="B289" s="83" t="n">
        <x:f>Data!B289</x:f>
        <x:v>12</x:v>
      </x:c>
      <x:c r="C289" s="83" t="n">
        <x:f>Data!C289</x:f>
        <x:v>14</x:v>
      </x:c>
      <x:c r="D289" s="83" t="n">
        <x:f>Data!D289</x:f>
        <x:v>13</x:v>
      </x:c>
      <x:c r="E289" s="83" t="n">
        <x:f>Data!E289</x:f>
        <x:v>1</x:v>
      </x:c>
      <x:c r="F289" s="83" t="n">
        <x:f>Data!F289</x:f>
        <x:v>0</x:v>
      </x:c>
      <x:c r="G289" s="83" t="n">
        <x:f>Data!G289</x:f>
        <x:v>2</x:v>
      </x:c>
      <x:c r="H289" s="83" t="n">
        <x:f>Data!H289</x:f>
        <x:v>16</x:v>
      </x:c>
      <x:c r="I289" s="83" t="n">
        <x:f>Data!I289</x:f>
        <x:v>2</x:v>
      </x:c>
      <x:c r="J289" s="83" t="n">
        <x:f>Data!J289</x:f>
        <x:v>1</x:v>
      </x:c>
      <x:c r="K289" s="83" t="n">
        <x:f>'Multiple Regression'!$E$4+'Multiple Regression'!$E$5*C289+'Multiple Regression'!$E$6*D289+'Multiple Regression'!$E$7*E289+'Multiple Regression'!$E$8*F289+'Multiple Regression'!$E$9*G289+'Multiple Regression'!$E$10*H289+'Multiple Regression'!$E$11*I289+'Multiple Regression'!$E$12*J289</x:f>
        <x:v>13.446141164784342</x:v>
      </x:c>
      <x:c r="L289" s="83" t="n">
        <x:f>B289-K289</x:f>
        <x:v>-1.4461411647843416</x:v>
      </x:c>
      <x:c r="M289" s="83" t="n">
        <x:f>L289^2</x:f>
        <x:v>2.0913242684838123</x:v>
      </x:c>
      <x:c r="N289" s="83" t="n">
        <x:f>L289/'Multiple Regression'!$B$8</x:f>
        <x:v>-1.1516084111597085</x:v>
      </x:c>
      <x:c r="O289" s="84" t="n">
        <x:f>ABS(L289)</x:f>
        <x:v>1.4461411647843416</x:v>
      </x:c>
    </x:row>
    <x:row r="290">
      <x:c r="A290" s="67" t="n">
        <x:f>Data!A290</x:f>
        <x:v>287</x:v>
      </x:c>
      <x:c r="B290" s="83" t="n">
        <x:f>Data!B290</x:f>
        <x:v>13</x:v>
      </x:c>
      <x:c r="C290" s="83" t="n">
        <x:f>Data!C290</x:f>
        <x:v>12</x:v>
      </x:c>
      <x:c r="D290" s="83" t="n">
        <x:f>Data!D290</x:f>
        <x:v>12</x:v>
      </x:c>
      <x:c r="E290" s="83" t="n">
        <x:f>Data!E290</x:f>
        <x:v>1</x:v>
      </x:c>
      <x:c r="F290" s="83" t="n">
        <x:f>Data!F290</x:f>
        <x:v>0</x:v>
      </x:c>
      <x:c r="G290" s="83" t="n">
        <x:f>Data!G290</x:f>
        <x:v>0</x:v>
      </x:c>
      <x:c r="H290" s="83" t="n">
        <x:f>Data!H290</x:f>
        <x:v>17</x:v>
      </x:c>
      <x:c r="I290" s="83" t="n">
        <x:f>Data!I290</x:f>
        <x:v>2</x:v>
      </x:c>
      <x:c r="J290" s="83" t="n">
        <x:f>Data!J290</x:f>
        <x:v>1</x:v>
      </x:c>
      <x:c r="K290" s="83" t="n">
        <x:f>'Multiple Regression'!$E$4+'Multiple Regression'!$E$5*C290+'Multiple Regression'!$E$6*D290+'Multiple Regression'!$E$7*E290+'Multiple Regression'!$E$8*F290+'Multiple Regression'!$E$9*G290+'Multiple Regression'!$E$10*H290+'Multiple Regression'!$E$11*I290+'Multiple Regression'!$E$12*J290</x:f>
        <x:v>12.251701891494205</x:v>
      </x:c>
      <x:c r="L290" s="83" t="n">
        <x:f>B290-K290</x:f>
        <x:v>0.7482981085057947</x:v>
      </x:c>
      <x:c r="M290" s="83" t="n">
        <x:f>L290^2</x:f>
        <x:v>0.5599500591933501</x:v>
      </x:c>
      <x:c r="N290" s="83" t="n">
        <x:f>L290/'Multiple Regression'!$B$8</x:f>
        <x:v>0.5958936905987894</x:v>
      </x:c>
      <x:c r="O290" s="84" t="n">
        <x:f>ABS(L290)</x:f>
        <x:v>0.7482981085057947</x:v>
      </x:c>
    </x:row>
    <x:row r="291">
      <x:c r="A291" s="67" t="n">
        <x:f>Data!A291</x:f>
        <x:v>288</x:v>
      </x:c>
      <x:c r="B291" s="83" t="n">
        <x:f>Data!B291</x:f>
        <x:v>10</x:v>
      </x:c>
      <x:c r="C291" s="83" t="n">
        <x:f>Data!C291</x:f>
        <x:v>9</x:v>
      </x:c>
      <x:c r="D291" s="83" t="n">
        <x:f>Data!D291</x:f>
        <x:v>10</x:v>
      </x:c>
      <x:c r="E291" s="83" t="n">
        <x:f>Data!E291</x:f>
        <x:v>1</x:v>
      </x:c>
      <x:c r="F291" s="83" t="n">
        <x:f>Data!F291</x:f>
        <x:v>1</x:v>
      </x:c>
      <x:c r="G291" s="83" t="n">
        <x:f>Data!G291</x:f>
        <x:v>0</x:v>
      </x:c>
      <x:c r="H291" s="83" t="n">
        <x:f>Data!H291</x:f>
        <x:v>17</x:v>
      </x:c>
      <x:c r="I291" s="83" t="n">
        <x:f>Data!I291</x:f>
        <x:v>1</x:v>
      </x:c>
      <x:c r="J291" s="83" t="n">
        <x:f>Data!J291</x:f>
        <x:v>1</x:v>
      </x:c>
      <x:c r="K291" s="83" t="n">
        <x:f>'Multiple Regression'!$E$4+'Multiple Regression'!$E$5*C291+'Multiple Regression'!$E$6*D291+'Multiple Regression'!$E$7*E291+'Multiple Regression'!$E$8*F291+'Multiple Regression'!$E$9*G291+'Multiple Regression'!$E$10*H291+'Multiple Regression'!$E$11*I291+'Multiple Regression'!$E$12*J291</x:f>
        <x:v>9.861487098920469</x:v>
      </x:c>
      <x:c r="L291" s="83" t="n">
        <x:f>B291-K291</x:f>
        <x:v>0.1385129010795314</x:v>
      </x:c>
      <x:c r="M291" s="83" t="n">
        <x:f>L291^2</x:f>
        <x:v>0.01918582376546805</x:v>
      </x:c>
      <x:c r="N291" s="83" t="n">
        <x:f>L291/'Multiple Regression'!$B$8</x:f>
        <x:v>0.11030224837082805</x:v>
      </x:c>
      <x:c r="O291" s="84" t="n">
        <x:f>ABS(L291)</x:f>
        <x:v>0.1385129010795314</x:v>
      </x:c>
    </x:row>
    <x:row r="292">
      <x:c r="A292" s="67" t="n">
        <x:f>Data!A292</x:f>
        <x:v>289</x:v>
      </x:c>
      <x:c r="B292" s="83" t="n">
        <x:f>Data!B292</x:f>
        <x:v>13</x:v>
      </x:c>
      <x:c r="C292" s="83" t="n">
        <x:f>Data!C292</x:f>
        <x:v>12</x:v>
      </x:c>
      <x:c r="D292" s="83" t="n">
        <x:f>Data!D292</x:f>
        <x:v>12</x:v>
      </x:c>
      <x:c r="E292" s="83" t="n">
        <x:f>Data!E292</x:f>
        <x:v>2</x:v>
      </x:c>
      <x:c r="F292" s="83" t="n">
        <x:f>Data!F292</x:f>
        <x:v>0</x:v>
      </x:c>
      <x:c r="G292" s="83" t="n">
        <x:f>Data!G292</x:f>
        <x:v>2</x:v>
      </x:c>
      <x:c r="H292" s="83" t="n">
        <x:f>Data!H292</x:f>
        <x:v>18</x:v>
      </x:c>
      <x:c r="I292" s="83" t="n">
        <x:f>Data!I292</x:f>
        <x:v>2</x:v>
      </x:c>
      <x:c r="J292" s="83" t="n">
        <x:f>Data!J292</x:f>
        <x:v>1</x:v>
      </x:c>
      <x:c r="K292" s="83" t="n">
        <x:f>'Multiple Regression'!$E$4+'Multiple Regression'!$E$5*C292+'Multiple Regression'!$E$6*D292+'Multiple Regression'!$E$7*E292+'Multiple Regression'!$E$8*F292+'Multiple Regression'!$E$9*G292+'Multiple Regression'!$E$10*H292+'Multiple Regression'!$E$11*I292+'Multiple Regression'!$E$12*J292</x:f>
        <x:v>12.416543238528728</x:v>
      </x:c>
      <x:c r="L292" s="83" t="n">
        <x:f>B292-K292</x:f>
        <x:v>0.5834567614712718</x:v>
      </x:c>
      <x:c r="M292" s="83" t="n">
        <x:f>L292^2</x:f>
        <x:v>0.34042179250654453</x:v>
      </x:c>
      <x:c r="N292" s="83" t="n">
        <x:f>L292/'Multiple Regression'!$B$8</x:f>
        <x:v>0.4646252595669114</x:v>
      </x:c>
      <x:c r="O292" s="84" t="n">
        <x:f>ABS(L292)</x:f>
        <x:v>0.5834567614712718</x:v>
      </x:c>
    </x:row>
    <x:row r="293">
      <x:c r="A293" s="67" t="n">
        <x:f>Data!A293</x:f>
        <x:v>290</x:v>
      </x:c>
      <x:c r="B293" s="83" t="n">
        <x:f>Data!B293</x:f>
        <x:v>17</x:v>
      </x:c>
      <x:c r="C293" s="83" t="n">
        <x:f>Data!C293</x:f>
        <x:v>14</x:v>
      </x:c>
      <x:c r="D293" s="83" t="n">
        <x:f>Data!D293</x:f>
        <x:v>15</x:v>
      </x:c>
      <x:c r="E293" s="83" t="n">
        <x:f>Data!E293</x:f>
        <x:v>4</x:v>
      </x:c>
      <x:c r="F293" s="83" t="n">
        <x:f>Data!F293</x:f>
        <x:v>0</x:v>
      </x:c>
      <x:c r="G293" s="83" t="n">
        <x:f>Data!G293</x:f>
        <x:v>2</x:v>
      </x:c>
      <x:c r="H293" s="83" t="n">
        <x:f>Data!H293</x:f>
        <x:v>17</x:v>
      </x:c>
      <x:c r="I293" s="83" t="n">
        <x:f>Data!I293</x:f>
        <x:v>4</x:v>
      </x:c>
      <x:c r="J293" s="83" t="n">
        <x:f>Data!J293</x:f>
        <x:v>2</x:v>
      </x:c>
      <x:c r="K293" s="83" t="n">
        <x:f>'Multiple Regression'!$E$4+'Multiple Regression'!$E$5*C293+'Multiple Regression'!$E$6*D293+'Multiple Regression'!$E$7*E293+'Multiple Regression'!$E$8*F293+'Multiple Regression'!$E$9*G293+'Multiple Regression'!$E$10*H293+'Multiple Regression'!$E$11*I293+'Multiple Regression'!$E$12*J293</x:f>
        <x:v>15.460459845758031</x:v>
      </x:c>
      <x:c r="L293" s="83" t="n">
        <x:f>B293-K293</x:f>
        <x:v>1.539540154241969</x:v>
      </x:c>
      <x:c r="M293" s="83" t="n">
        <x:f>L293^2</x:f>
        <x:v>2.370183886523386</x:v>
      </x:c>
      <x:c r="N293" s="83" t="n">
        <x:f>L293/'Multiple Regression'!$B$8</x:f>
        <x:v>1.2259850103966583</x:v>
      </x:c>
      <x:c r="O293" s="84" t="n">
        <x:f>ABS(L293)</x:f>
        <x:v>1.539540154241969</x:v>
      </x:c>
    </x:row>
    <x:row r="294">
      <x:c r="A294" s="67" t="n">
        <x:f>Data!A294</x:f>
        <x:v>291</x:v>
      </x:c>
      <x:c r="B294" s="83" t="n">
        <x:f>Data!B294</x:f>
        <x:v>11</x:v>
      </x:c>
      <x:c r="C294" s="83" t="n">
        <x:f>Data!C294</x:f>
        <x:v>10</x:v>
      </x:c>
      <x:c r="D294" s="83" t="n">
        <x:f>Data!D294</x:f>
        <x:v>10</x:v>
      </x:c>
      <x:c r="E294" s="83" t="n">
        <x:f>Data!E294</x:f>
        <x:v>2</x:v>
      </x:c>
      <x:c r="F294" s="83" t="n">
        <x:f>Data!F294</x:f>
        <x:v>0</x:v>
      </x:c>
      <x:c r="G294" s="83" t="n">
        <x:f>Data!G294</x:f>
        <x:v>0</x:v>
      </x:c>
      <x:c r="H294" s="83" t="n">
        <x:f>Data!H294</x:f>
        <x:v>19</x:v>
      </x:c>
      <x:c r="I294" s="83" t="n">
        <x:f>Data!I294</x:f>
        <x:v>2</x:v>
      </x:c>
      <x:c r="J294" s="83" t="n">
        <x:f>Data!J294</x:f>
        <x:v>2</x:v>
      </x:c>
      <x:c r="K294" s="83" t="n">
        <x:f>'Multiple Regression'!$E$4+'Multiple Regression'!$E$5*C294+'Multiple Regression'!$E$6*D294+'Multiple Regression'!$E$7*E294+'Multiple Regression'!$E$8*F294+'Multiple Regression'!$E$9*G294+'Multiple Regression'!$E$10*H294+'Multiple Regression'!$E$11*I294+'Multiple Regression'!$E$12*J294</x:f>
        <x:v>10.359321931664132</x:v>
      </x:c>
      <x:c r="L294" s="83" t="n">
        <x:f>B294-K294</x:f>
        <x:v>0.6406780683358679</x:v>
      </x:c>
      <x:c r="M294" s="83" t="n">
        <x:f>L294^2</x:f>
        <x:v>0.4104683872465791</x:v>
      </x:c>
      <x:c r="N294" s="83" t="n">
        <x:f>L294/'Multiple Regression'!$B$8</x:f>
        <x:v>0.5101924143423213</x:v>
      </x:c>
      <x:c r="O294" s="84" t="n">
        <x:f>ABS(L294)</x:f>
        <x:v>0.6406780683358679</x:v>
      </x:c>
    </x:row>
    <x:row r="295">
      <x:c r="A295" s="67" t="n">
        <x:f>Data!A295</x:f>
        <x:v>292</x:v>
      </x:c>
      <x:c r="B295" s="83" t="n">
        <x:f>Data!B295</x:f>
        <x:v>11</x:v>
      </x:c>
      <x:c r="C295" s="83" t="n">
        <x:f>Data!C295</x:f>
        <x:v>11</x:v>
      </x:c>
      <x:c r="D295" s="83" t="n">
        <x:f>Data!D295</x:f>
        <x:v>10</x:v>
      </x:c>
      <x:c r="E295" s="83" t="n">
        <x:f>Data!E295</x:f>
        <x:v>2</x:v>
      </x:c>
      <x:c r="F295" s="83" t="n">
        <x:f>Data!F295</x:f>
        <x:v>1</x:v>
      </x:c>
      <x:c r="G295" s="83" t="n">
        <x:f>Data!G295</x:f>
        <x:v>4</x:v>
      </x:c>
      <x:c r="H295" s="83" t="n">
        <x:f>Data!H295</x:f>
        <x:v>18</x:v>
      </x:c>
      <x:c r="I295" s="83" t="n">
        <x:f>Data!I295</x:f>
        <x:v>2</x:v>
      </x:c>
      <x:c r="J295" s="83" t="n">
        <x:f>Data!J295</x:f>
        <x:v>1</x:v>
      </x:c>
      <x:c r="K295" s="83" t="n">
        <x:f>'Multiple Regression'!$E$4+'Multiple Regression'!$E$5*C295+'Multiple Regression'!$E$6*D295+'Multiple Regression'!$E$7*E295+'Multiple Regression'!$E$8*F295+'Multiple Regression'!$E$9*G295+'Multiple Regression'!$E$10*H295+'Multiple Regression'!$E$11*I295+'Multiple Regression'!$E$12*J295</x:f>
        <x:v>10.31369468021515</x:v>
      </x:c>
      <x:c r="L295" s="83" t="n">
        <x:f>B295-K295</x:f>
        <x:v>0.6863053197848501</x:v>
      </x:c>
      <x:c r="M295" s="83" t="n">
        <x:f>L295^2</x:f>
        <x:v>0.47101499196498536</x:v>
      </x:c>
      <x:c r="N295" s="83" t="n">
        <x:f>L295/'Multiple Regression'!$B$8</x:f>
        <x:v>0.5465268523807978</x:v>
      </x:c>
      <x:c r="O295" s="84" t="n">
        <x:f>ABS(L295)</x:f>
        <x:v>0.6863053197848501</x:v>
      </x:c>
    </x:row>
    <x:row r="296">
      <x:c r="A296" s="67" t="n">
        <x:f>Data!A296</x:f>
        <x:v>293</x:v>
      </x:c>
      <x:c r="B296" s="83" t="n">
        <x:f>Data!B296</x:f>
        <x:v>14</x:v>
      </x:c>
      <x:c r="C296" s="83" t="n">
        <x:f>Data!C296</x:f>
        <x:v>11</x:v>
      </x:c>
      <x:c r="D296" s="83" t="n">
        <x:f>Data!D296</x:f>
        <x:v>12</x:v>
      </x:c>
      <x:c r="E296" s="83" t="n">
        <x:f>Data!E296</x:f>
        <x:v>3</x:v>
      </x:c>
      <x:c r="F296" s="83" t="n">
        <x:f>Data!F296</x:f>
        <x:v>0</x:v>
      </x:c>
      <x:c r="G296" s="83" t="n">
        <x:f>Data!G296</x:f>
        <x:v>2</x:v>
      </x:c>
      <x:c r="H296" s="83" t="n">
        <x:f>Data!H296</x:f>
        <x:v>17</x:v>
      </x:c>
      <x:c r="I296" s="83" t="n">
        <x:f>Data!I296</x:f>
        <x:v>4</x:v>
      </x:c>
      <x:c r="J296" s="83" t="n">
        <x:f>Data!J296</x:f>
        <x:v>2</x:v>
      </x:c>
      <x:c r="K296" s="83" t="n">
        <x:f>'Multiple Regression'!$E$4+'Multiple Regression'!$E$5*C296+'Multiple Regression'!$E$6*D296+'Multiple Regression'!$E$7*E296+'Multiple Regression'!$E$8*F296+'Multiple Regression'!$E$9*G296+'Multiple Regression'!$E$10*H296+'Multiple Regression'!$E$11*I296+'Multiple Regression'!$E$12*J296</x:f>
        <x:v>12.279215928532835</x:v>
      </x:c>
      <x:c r="L296" s="83" t="n">
        <x:f>B296-K296</x:f>
        <x:v>1.7207840714671647</x:v>
      </x:c>
      <x:c r="M296" s="83" t="n">
        <x:f>L296^2</x:f>
        <x:v>2.9610978206151124</x:v>
      </x:c>
      <x:c r="N296" s="83" t="n">
        <x:f>L296/'Multiple Regression'!$B$8</x:f>
        <x:v>1.3703153321043564</x:v>
      </x:c>
      <x:c r="O296" s="84" t="n">
        <x:f>ABS(L296)</x:f>
        <x:v>1.7207840714671647</x:v>
      </x:c>
    </x:row>
    <x:row r="297">
      <x:c r="A297" s="67" t="n">
        <x:f>Data!A297</x:f>
        <x:v>294</x:v>
      </x:c>
      <x:c r="B297" s="83" t="n">
        <x:f>Data!B297</x:f>
        <x:v>14</x:v>
      </x:c>
      <x:c r="C297" s="83" t="n">
        <x:f>Data!C297</x:f>
        <x:v>11</x:v>
      </x:c>
      <x:c r="D297" s="83" t="n">
        <x:f>Data!D297</x:f>
        <x:v>12</x:v>
      </x:c>
      <x:c r="E297" s="83" t="n">
        <x:f>Data!E297</x:f>
        <x:v>3</x:v>
      </x:c>
      <x:c r="F297" s="83" t="n">
        <x:f>Data!F297</x:f>
        <x:v>0</x:v>
      </x:c>
      <x:c r="G297" s="83" t="n">
        <x:f>Data!G297</x:f>
        <x:v>4</x:v>
      </x:c>
      <x:c r="H297" s="83" t="n">
        <x:f>Data!H297</x:f>
        <x:v>18</x:v>
      </x:c>
      <x:c r="I297" s="83" t="n">
        <x:f>Data!I297</x:f>
        <x:v>1</x:v>
      </x:c>
      <x:c r="J297" s="83" t="n">
        <x:f>Data!J297</x:f>
        <x:v>1</x:v>
      </x:c>
      <x:c r="K297" s="83" t="n">
        <x:f>'Multiple Regression'!$E$4+'Multiple Regression'!$E$5*C297+'Multiple Regression'!$E$6*D297+'Multiple Regression'!$E$7*E297+'Multiple Regression'!$E$8*F297+'Multiple Regression'!$E$9*G297+'Multiple Regression'!$E$10*H297+'Multiple Regression'!$E$11*I297+'Multiple Regression'!$E$12*J297</x:f>
        <x:v>12.460253585781206</x:v>
      </x:c>
      <x:c r="L297" s="83" t="n">
        <x:f>B297-K297</x:f>
        <x:v>1.5397464142187935</x:v>
      </x:c>
      <x:c r="M297" s="83" t="n">
        <x:f>L297^2</x:f>
        <x:v>2.3708190200996326</x:v>
      </x:c>
      <x:c r="N297" s="83" t="n">
        <x:f>L297/'Multiple Regression'!$B$8</x:f>
        <x:v>1.2261492618058436</x:v>
      </x:c>
      <x:c r="O297" s="84" t="n">
        <x:f>ABS(L297)</x:f>
        <x:v>1.5397464142187935</x:v>
      </x:c>
    </x:row>
    <x:row r="298">
      <x:c r="A298" s="67" t="n">
        <x:f>Data!A298</x:f>
        <x:v>295</x:v>
      </x:c>
      <x:c r="B298" s="83" t="n">
        <x:f>Data!B298</x:f>
        <x:v>13</x:v>
      </x:c>
      <x:c r="C298" s="83" t="n">
        <x:f>Data!C298</x:f>
        <x:v>11</x:v>
      </x:c>
      <x:c r="D298" s="83" t="n">
        <x:f>Data!D298</x:f>
        <x:v>11</x:v>
      </x:c>
      <x:c r="E298" s="83" t="n">
        <x:f>Data!E298</x:f>
        <x:v>2</x:v>
      </x:c>
      <x:c r="F298" s="83" t="n">
        <x:f>Data!F298</x:f>
        <x:v>0</x:v>
      </x:c>
      <x:c r="G298" s="83" t="n">
        <x:f>Data!G298</x:f>
        <x:v>4</x:v>
      </x:c>
      <x:c r="H298" s="83" t="n">
        <x:f>Data!H298</x:f>
        <x:v>18</x:v>
      </x:c>
      <x:c r="I298" s="83" t="n">
        <x:f>Data!I298</x:f>
        <x:v>2</x:v>
      </x:c>
      <x:c r="J298" s="83" t="n">
        <x:f>Data!J298</x:f>
        <x:v>2</x:v>
      </x:c>
      <x:c r="K298" s="83" t="n">
        <x:f>'Multiple Regression'!$E$4+'Multiple Regression'!$E$5*C298+'Multiple Regression'!$E$6*D298+'Multiple Regression'!$E$7*E298+'Multiple Regression'!$E$8*F298+'Multiple Regression'!$E$9*G298+'Multiple Regression'!$E$10*H298+'Multiple Regression'!$E$11*I298+'Multiple Regression'!$E$12*J298</x:f>
        <x:v>11.455888600424451</x:v>
      </x:c>
      <x:c r="L298" s="83" t="n">
        <x:f>B298-K298</x:f>
        <x:v>1.5441113995755487</x:v>
      </x:c>
      <x:c r="M298" s="83" t="n">
        <x:f>L298^2</x:f>
        <x:v>2.3842800142991596</x:v>
      </x:c>
      <x:c r="N298" s="83" t="n">
        <x:f>L298/'Multiple Regression'!$B$8</x:f>
        <x:v>1.229625239098958</x:v>
      </x:c>
      <x:c r="O298" s="84" t="n">
        <x:f>ABS(L298)</x:f>
        <x:v>1.5441113995755487</x:v>
      </x:c>
    </x:row>
    <x:row r="299">
      <x:c r="A299" s="67" t="n">
        <x:f>Data!A299</x:f>
        <x:v>296</x:v>
      </x:c>
      <x:c r="B299" s="83" t="n">
        <x:f>Data!B299</x:f>
        <x:v>14</x:v>
      </x:c>
      <x:c r="C299" s="83" t="n">
        <x:f>Data!C299</x:f>
        <x:v>11</x:v>
      </x:c>
      <x:c r="D299" s="83" t="n">
        <x:f>Data!D299</x:f>
        <x:v>13</x:v>
      </x:c>
      <x:c r="E299" s="83" t="n">
        <x:f>Data!E299</x:f>
        <x:v>2</x:v>
      </x:c>
      <x:c r="F299" s="83" t="n">
        <x:f>Data!F299</x:f>
        <x:v>0</x:v>
      </x:c>
      <x:c r="G299" s="83" t="n">
        <x:f>Data!G299</x:f>
        <x:v>4</x:v>
      </x:c>
      <x:c r="H299" s="83" t="n">
        <x:f>Data!H299</x:f>
        <x:v>19</x:v>
      </x:c>
      <x:c r="I299" s="83" t="n">
        <x:f>Data!I299</x:f>
        <x:v>4</x:v>
      </x:c>
      <x:c r="J299" s="83" t="n">
        <x:f>Data!J299</x:f>
        <x:v>3</x:v>
      </x:c>
      <x:c r="K299" s="83" t="n">
        <x:f>'Multiple Regression'!$E$4+'Multiple Regression'!$E$5*C299+'Multiple Regression'!$E$6*D299+'Multiple Regression'!$E$7*E299+'Multiple Regression'!$E$8*F299+'Multiple Regression'!$E$9*G299+'Multiple Regression'!$E$10*H299+'Multiple Regression'!$E$11*I299+'Multiple Regression'!$E$12*J299</x:f>
        <x:v>13.180311879030754</x:v>
      </x:c>
      <x:c r="L299" s="83" t="n">
        <x:f>B299-K299</x:f>
        <x:v>0.8196881209692464</x:v>
      </x:c>
      <x:c r="M299" s="83" t="n">
        <x:f>L299^2</x:f>
        <x:v>0.6718886156580939</x:v>
      </x:c>
      <x:c r="N299" s="83" t="n">
        <x:f>L299/'Multiple Regression'!$B$8</x:f>
        <x:v>0.6527438383075489</x:v>
      </x:c>
      <x:c r="O299" s="84" t="n">
        <x:f>ABS(L299)</x:f>
        <x:v>0.8196881209692464</x:v>
      </x:c>
    </x:row>
    <x:row r="300">
      <x:c r="A300" s="67" t="n">
        <x:f>Data!A300</x:f>
        <x:v>297</x:v>
      </x:c>
      <x:c r="B300" s="83" t="n">
        <x:f>Data!B300</x:f>
        <x:v>16</x:v>
      </x:c>
      <x:c r="C300" s="83" t="n">
        <x:f>Data!C300</x:f>
        <x:v>16</x:v>
      </x:c>
      <x:c r="D300" s="83" t="n">
        <x:f>Data!D300</x:f>
        <x:v>16</x:v>
      </x:c>
      <x:c r="E300" s="83" t="n">
        <x:f>Data!E300</x:f>
        <x:v>2</x:v>
      </x:c>
      <x:c r="F300" s="83" t="n">
        <x:f>Data!F300</x:f>
        <x:v>0</x:v>
      </x:c>
      <x:c r="G300" s="83" t="n">
        <x:f>Data!G300</x:f>
        <x:v>2</x:v>
      </x:c>
      <x:c r="H300" s="83" t="n">
        <x:f>Data!H300</x:f>
        <x:v>18</x:v>
      </x:c>
      <x:c r="I300" s="83" t="n">
        <x:f>Data!I300</x:f>
        <x:v>2</x:v>
      </x:c>
      <x:c r="J300" s="83" t="n">
        <x:f>Data!J300</x:f>
        <x:v>1</x:v>
      </x:c>
      <x:c r="K300" s="83" t="n">
        <x:f>'Multiple Regression'!$E$4+'Multiple Regression'!$E$5*C300+'Multiple Regression'!$E$6*D300+'Multiple Regression'!$E$7*E300+'Multiple Regression'!$E$8*F300+'Multiple Regression'!$E$9*G300+'Multiple Regression'!$E$10*H300+'Multiple Regression'!$E$11*I300+'Multiple Regression'!$E$12*J300</x:f>
        <x:v>16.529359393776815</x:v>
      </x:c>
      <x:c r="L300" s="83" t="n">
        <x:f>B300-K300</x:f>
        <x:v>-0.5293593937768151</x:v>
      </x:c>
      <x:c r="M300" s="83" t="n">
        <x:f>L300^2</x:f>
        <x:v>0.28022136777975715</x:v>
      </x:c>
      <x:c r="N300" s="83" t="n">
        <x:f>L300/'Multiple Regression'!$B$8</x:f>
        <x:v>-0.42154579735699205</x:v>
      </x:c>
      <x:c r="O300" s="84" t="n">
        <x:f>ABS(L300)</x:f>
        <x:v>0.5293593937768151</x:v>
      </x:c>
    </x:row>
    <x:row r="301">
      <x:c r="A301" s="67" t="n">
        <x:f>Data!A301</x:f>
        <x:v>298</x:v>
      </x:c>
      <x:c r="B301" s="83" t="n">
        <x:f>Data!B301</x:f>
        <x:v>10</x:v>
      </x:c>
      <x:c r="C301" s="83" t="n">
        <x:f>Data!C301</x:f>
        <x:v>9</x:v>
      </x:c>
      <x:c r="D301" s="83" t="n">
        <x:f>Data!D301</x:f>
        <x:v>10</x:v>
      </x:c>
      <x:c r="E301" s="83" t="n">
        <x:f>Data!E301</x:f>
        <x:v>1</x:v>
      </x:c>
      <x:c r="F301" s="83" t="n">
        <x:f>Data!F301</x:f>
        <x:v>0</x:v>
      </x:c>
      <x:c r="G301" s="83" t="n">
        <x:f>Data!G301</x:f>
        <x:v>0</x:v>
      </x:c>
      <x:c r="H301" s="83" t="n">
        <x:f>Data!H301</x:f>
        <x:v>17</x:v>
      </x:c>
      <x:c r="I301" s="83" t="n">
        <x:f>Data!I301</x:f>
        <x:v>2</x:v>
      </x:c>
      <x:c r="J301" s="83" t="n">
        <x:f>Data!J301</x:f>
        <x:v>2</x:v>
      </x:c>
      <x:c r="K301" s="83" t="n">
        <x:f>'Multiple Regression'!$E$4+'Multiple Regression'!$E$5*C301+'Multiple Regression'!$E$6*D301+'Multiple Regression'!$E$7*E301+'Multiple Regression'!$E$8*F301+'Multiple Regression'!$E$9*G301+'Multiple Regression'!$E$10*H301+'Multiple Regression'!$E$11*I301+'Multiple Regression'!$E$12*J301</x:f>
        <x:v>10.07392249258563</x:v>
      </x:c>
      <x:c r="L301" s="83" t="n">
        <x:f>B301-K301</x:f>
        <x:v>-0.07392249258563055</x:v>
      </x:c>
      <x:c r="M301" s="83" t="n">
        <x:f>L301^2</x:f>
        <x:v>0.005464534910072603</x:v>
      </x:c>
      <x:c r="N301" s="83" t="n">
        <x:f>L301/'Multiple Regression'!$B$8</x:f>
        <x:v>-0.058866842538292906</x:v>
      </x:c>
      <x:c r="O301" s="84" t="n">
        <x:f>ABS(L301)</x:f>
        <x:v>0.07392249258563055</x:v>
      </x:c>
    </x:row>
    <x:row r="302">
      <x:c r="A302" s="67" t="n">
        <x:f>Data!A302</x:f>
        <x:v>299</x:v>
      </x:c>
      <x:c r="B302" s="83" t="n">
        <x:f>Data!B302</x:f>
        <x:v>12</x:v>
      </x:c>
      <x:c r="C302" s="83" t="n">
        <x:f>Data!C302</x:f>
        <x:v>10</x:v>
      </x:c>
      <x:c r="D302" s="83" t="n">
        <x:f>Data!D302</x:f>
        <x:v>11</x:v>
      </x:c>
      <x:c r="E302" s="83" t="n">
        <x:f>Data!E302</x:f>
        <x:v>4</x:v>
      </x:c>
      <x:c r="F302" s="83" t="n">
        <x:f>Data!F302</x:f>
        <x:v>0</x:v>
      </x:c>
      <x:c r="G302" s="83" t="n">
        <x:f>Data!G302</x:f>
        <x:v>2</x:v>
      </x:c>
      <x:c r="H302" s="83" t="n">
        <x:f>Data!H302</x:f>
        <x:v>17</x:v>
      </x:c>
      <x:c r="I302" s="83" t="n">
        <x:f>Data!I302</x:f>
        <x:v>2</x:v>
      </x:c>
      <x:c r="J302" s="83" t="n">
        <x:f>Data!J302</x:f>
        <x:v>2</x:v>
      </x:c>
      <x:c r="K302" s="83" t="n">
        <x:f>'Multiple Regression'!$E$4+'Multiple Regression'!$E$5*C302+'Multiple Regression'!$E$6*D302+'Multiple Regression'!$E$7*E302+'Multiple Regression'!$E$8*F302+'Multiple Regression'!$E$9*G302+'Multiple Regression'!$E$10*H302+'Multiple Regression'!$E$11*I302+'Multiple Regression'!$E$12*J302</x:f>
        <x:v>11.437545992496272</x:v>
      </x:c>
      <x:c r="L302" s="83" t="n">
        <x:f>B302-K302</x:f>
        <x:v>0.5624540075037281</x:v>
      </x:c>
      <x:c r="M302" s="83" t="n">
        <x:f>L302^2</x:f>
        <x:v>0.3163545105570038</x:v>
      </x:c>
      <x:c r="N302" s="83" t="n">
        <x:f>L302/'Multiple Regression'!$B$8</x:f>
        <x:v>0.447900095581867</x:v>
      </x:c>
      <x:c r="O302" s="84" t="n">
        <x:f>ABS(L302)</x:f>
        <x:v>0.5624540075037281</x:v>
      </x:c>
    </x:row>
    <x:row r="303">
      <x:c r="A303" s="67" t="n">
        <x:f>Data!A303</x:f>
        <x:v>300</x:v>
      </x:c>
      <x:c r="B303" s="83" t="n">
        <x:f>Data!B303</x:f>
        <x:v>12</x:v>
      </x:c>
      <x:c r="C303" s="83" t="n">
        <x:f>Data!C303</x:f>
        <x:v>10</x:v>
      </x:c>
      <x:c r="D303" s="83" t="n">
        <x:f>Data!D303</x:f>
        <x:v>12</x:v>
      </x:c>
      <x:c r="E303" s="83" t="n">
        <x:f>Data!E303</x:f>
        <x:v>2</x:v>
      </x:c>
      <x:c r="F303" s="83" t="n">
        <x:f>Data!F303</x:f>
        <x:v>0</x:v>
      </x:c>
      <x:c r="G303" s="83" t="n">
        <x:f>Data!G303</x:f>
        <x:v>8</x:v>
      </x:c>
      <x:c r="H303" s="83" t="n">
        <x:f>Data!H303</x:f>
        <x:v>20</x:v>
      </x:c>
      <x:c r="I303" s="83" t="n">
        <x:f>Data!I303</x:f>
        <x:v>2</x:v>
      </x:c>
      <x:c r="J303" s="83" t="n">
        <x:f>Data!J303</x:f>
        <x:v>1</x:v>
      </x:c>
      <x:c r="K303" s="83" t="n">
        <x:f>'Multiple Regression'!$E$4+'Multiple Regression'!$E$5*C303+'Multiple Regression'!$E$6*D303+'Multiple Regression'!$E$7*E303+'Multiple Regression'!$E$8*F303+'Multiple Regression'!$E$9*G303+'Multiple Regression'!$E$10*H303+'Multiple Regression'!$E$11*I303+'Multiple Regression'!$E$12*J303</x:f>
        <x:v>12.311693063228649</x:v>
      </x:c>
      <x:c r="L303" s="83" t="n">
        <x:f>B303-K303</x:f>
        <x:v>-0.311693063228649</x:v>
      </x:c>
      <x:c r="M303" s="83" t="n">
        <x:f>L303^2</x:f>
        <x:v>0.09715256566485857</x:v>
      </x:c>
      <x:c r="N303" s="83" t="n">
        <x:f>L303/'Multiple Regression'!$B$8</x:f>
        <x:v>-0.24821114428879137</x:v>
      </x:c>
      <x:c r="O303" s="84" t="n">
        <x:f>ABS(L303)</x:f>
        <x:v>0.311693063228649</x:v>
      </x:c>
    </x:row>
    <x:row r="304">
      <x:c r="A304" s="67" t="n">
        <x:f>Data!A304</x:f>
        <x:v>301</x:v>
      </x:c>
      <x:c r="B304" s="83" t="n">
        <x:f>Data!B304</x:f>
        <x:v>15</x:v>
      </x:c>
      <x:c r="C304" s="83" t="n">
        <x:f>Data!C304</x:f>
        <x:v>15</x:v>
      </x:c>
      <x:c r="D304" s="83" t="n">
        <x:f>Data!D304</x:f>
        <x:v>15</x:v>
      </x:c>
      <x:c r="E304" s="83" t="n">
        <x:f>Data!E304</x:f>
        <x:v>2</x:v>
      </x:c>
      <x:c r="F304" s="83" t="n">
        <x:f>Data!F304</x:f>
        <x:v>0</x:v>
      </x:c>
      <x:c r="G304" s="83" t="n">
        <x:f>Data!G304</x:f>
        <x:v>2</x:v>
      </x:c>
      <x:c r="H304" s="83" t="n">
        <x:f>Data!H304</x:f>
        <x:v>18</x:v>
      </x:c>
      <x:c r="I304" s="83" t="n">
        <x:f>Data!I304</x:f>
        <x:v>4</x:v>
      </x:c>
      <x:c r="J304" s="83" t="n">
        <x:f>Data!J304</x:f>
        <x:v>3</x:v>
      </x:c>
      <x:c r="K304" s="83" t="n">
        <x:f>'Multiple Regression'!$E$4+'Multiple Regression'!$E$5*C304+'Multiple Regression'!$E$6*D304+'Multiple Regression'!$E$7*E304+'Multiple Regression'!$E$8*F304+'Multiple Regression'!$E$9*G304+'Multiple Regression'!$E$10*H304+'Multiple Regression'!$E$11*I304+'Multiple Regression'!$E$12*J304</x:f>
        <x:v>15.455303736931496</x:v>
      </x:c>
      <x:c r="L304" s="83" t="n">
        <x:f>B304-K304</x:f>
        <x:v>-0.45530373693149606</x:v>
      </x:c>
      <x:c r="M304" s="83" t="n">
        <x:f>L304^2</x:f>
        <x:v>0.20730149286378496</x:v>
      </x:c>
      <x:c r="N304" s="83" t="n">
        <x:f>L304/'Multiple Regression'!$B$8</x:f>
        <x:v>-0.3625729118643476</x:v>
      </x:c>
      <x:c r="O304" s="84" t="n">
        <x:f>ABS(L304)</x:f>
        <x:v>0.45530373693149606</x:v>
      </x:c>
    </x:row>
    <x:row r="305">
      <x:c r="A305" s="67" t="n">
        <x:f>Data!A305</x:f>
        <x:v>302</x:v>
      </x:c>
      <x:c r="B305" s="83" t="n">
        <x:f>Data!B305</x:f>
        <x:v>11</x:v>
      </x:c>
      <x:c r="C305" s="83" t="n">
        <x:f>Data!C305</x:f>
        <x:v>10</x:v>
      </x:c>
      <x:c r="D305" s="83" t="n">
        <x:f>Data!D305</x:f>
        <x:v>10</x:v>
      </x:c>
      <x:c r="E305" s="83" t="n">
        <x:f>Data!E305</x:f>
        <x:v>2</x:v>
      </x:c>
      <x:c r="F305" s="83" t="n">
        <x:f>Data!F305</x:f>
        <x:v>0</x:v>
      </x:c>
      <x:c r="G305" s="83" t="n">
        <x:f>Data!G305</x:f>
        <x:v>2</x:v>
      </x:c>
      <x:c r="H305" s="83" t="n">
        <x:f>Data!H305</x:f>
        <x:v>18</x:v>
      </x:c>
      <x:c r="I305" s="83" t="n">
        <x:f>Data!I305</x:f>
        <x:v>4</x:v>
      </x:c>
      <x:c r="J305" s="83" t="n">
        <x:f>Data!J305</x:f>
        <x:v>3</x:v>
      </x:c>
      <x:c r="K305" s="83" t="n">
        <x:f>'Multiple Regression'!$E$4+'Multiple Regression'!$E$5*C305+'Multiple Regression'!$E$6*D305+'Multiple Regression'!$E$7*E305+'Multiple Regression'!$E$8*F305+'Multiple Regression'!$E$9*G305+'Multiple Regression'!$E$10*H305+'Multiple Regression'!$E$11*I305+'Multiple Regression'!$E$12*J305</x:f>
        <x:v>10.314283542871383</x:v>
      </x:c>
      <x:c r="L305" s="83" t="n">
        <x:f>B305-K305</x:f>
        <x:v>0.685716457128617</x:v>
      </x:c>
      <x:c r="M305" s="83" t="n">
        <x:f>L305^2</x:f>
        <x:v>0.47020705957702236</x:v>
      </x:c>
      <x:c r="N305" s="83" t="n">
        <x:f>L305/'Multiple Regression'!$B$8</x:f>
        <x:v>0.5460579222345233</x:v>
      </x:c>
      <x:c r="O305" s="84" t="n">
        <x:f>ABS(L305)</x:f>
        <x:v>0.685716457128617</x:v>
      </x:c>
    </x:row>
    <x:row r="306">
      <x:c r="A306" s="67" t="n">
        <x:f>Data!A306</x:f>
        <x:v>303</x:v>
      </x:c>
      <x:c r="B306" s="83" t="n">
        <x:f>Data!B306</x:f>
        <x:v>12</x:v>
      </x:c>
      <x:c r="C306" s="83" t="n">
        <x:f>Data!C306</x:f>
        <x:v>10</x:v>
      </x:c>
      <x:c r="D306" s="83" t="n">
        <x:f>Data!D306</x:f>
        <x:v>11</x:v>
      </x:c>
      <x:c r="E306" s="83" t="n">
        <x:f>Data!E306</x:f>
        <x:v>3</x:v>
      </x:c>
      <x:c r="F306" s="83" t="n">
        <x:f>Data!F306</x:f>
        <x:v>0</x:v>
      </x:c>
      <x:c r="G306" s="83" t="n">
        <x:f>Data!G306</x:f>
        <x:v>2</x:v>
      </x:c>
      <x:c r="H306" s="83" t="n">
        <x:f>Data!H306</x:f>
        <x:v>18</x:v>
      </x:c>
      <x:c r="I306" s="83" t="n">
        <x:f>Data!I306</x:f>
        <x:v>3</x:v>
      </x:c>
      <x:c r="J306" s="83" t="n">
        <x:f>Data!J306</x:f>
        <x:v>2</x:v>
      </x:c>
      <x:c r="K306" s="83" t="n">
        <x:f>'Multiple Regression'!$E$4+'Multiple Regression'!$E$5*C306+'Multiple Regression'!$E$6*D306+'Multiple Regression'!$E$7*E306+'Multiple Regression'!$E$8*F306+'Multiple Regression'!$E$9*G306+'Multiple Regression'!$E$10*H306+'Multiple Regression'!$E$11*I306+'Multiple Regression'!$E$12*J306</x:f>
        <x:v>11.318648528228138</x:v>
      </x:c>
      <x:c r="L306" s="83" t="n">
        <x:f>B306-K306</x:f>
        <x:v>0.6813514717718618</x:v>
      </x:c>
      <x:c r="M306" s="83" t="n">
        <x:f>L306^2</x:f>
        <x:v>0.46423982808568226</x:v>
      </x:c>
      <x:c r="N306" s="83" t="n">
        <x:f>L306/'Multiple Regression'!$B$8</x:f>
        <x:v>0.5425819449414091</x:v>
      </x:c>
      <x:c r="O306" s="84" t="n">
        <x:f>ABS(L306)</x:f>
        <x:v>0.6813514717718618</x:v>
      </x:c>
    </x:row>
    <x:row r="307">
      <x:c r="A307" s="67" t="n">
        <x:f>Data!A307</x:f>
        <x:v>304</x:v>
      </x:c>
      <x:c r="B307" s="83" t="n">
        <x:f>Data!B307</x:f>
        <x:v>13</x:v>
      </x:c>
      <x:c r="C307" s="83" t="n">
        <x:f>Data!C307</x:f>
        <x:v>15</x:v>
      </x:c>
      <x:c r="D307" s="83" t="n">
        <x:f>Data!D307</x:f>
        <x:v>12</x:v>
      </x:c>
      <x:c r="E307" s="83" t="n">
        <x:f>Data!E307</x:f>
        <x:v>3</x:v>
      </x:c>
      <x:c r="F307" s="83" t="n">
        <x:f>Data!F307</x:f>
        <x:v>0</x:v>
      </x:c>
      <x:c r="G307" s="83" t="n">
        <x:f>Data!G307</x:f>
        <x:v>2</x:v>
      </x:c>
      <x:c r="H307" s="83" t="n">
        <x:f>Data!H307</x:f>
        <x:v>17</x:v>
      </x:c>
      <x:c r="I307" s="83" t="n">
        <x:f>Data!I307</x:f>
        <x:v>3</x:v>
      </x:c>
      <x:c r="J307" s="83" t="n">
        <x:f>Data!J307</x:f>
        <x:v>3</x:v>
      </x:c>
      <x:c r="K307" s="83" t="n">
        <x:f>'Multiple Regression'!$E$4+'Multiple Regression'!$E$5*C307+'Multiple Regression'!$E$6*D307+'Multiple Regression'!$E$7*E307+'Multiple Regression'!$E$8*F307+'Multiple Regression'!$E$9*G307+'Multiple Regression'!$E$10*H307+'Multiple Regression'!$E$11*I307+'Multiple Regression'!$E$12*J307</x:f>
        <x:v>12.919779074546701</x:v>
      </x:c>
      <x:c r="L307" s="83" t="n">
        <x:f>B307-K307</x:f>
        <x:v>0.08022092545329862</x:v>
      </x:c>
      <x:c r="M307" s="83" t="n">
        <x:f>L307^2</x:f>
        <x:v>0.006435396880583694</x:v>
      </x:c>
      <x:c r="N307" s="83" t="n">
        <x:f>L307/'Multiple Regression'!$B$8</x:f>
        <x:v>0.0638824858545614</x:v>
      </x:c>
      <x:c r="O307" s="84" t="n">
        <x:f>ABS(L307)</x:f>
        <x:v>0.08022092545329862</x:v>
      </x:c>
    </x:row>
    <x:row r="308">
      <x:c r="A308" s="67" t="n">
        <x:f>Data!A308</x:f>
        <x:v>305</x:v>
      </x:c>
      <x:c r="B308" s="83" t="n">
        <x:f>Data!B308</x:f>
        <x:v>13</x:v>
      </x:c>
      <x:c r="C308" s="83" t="n">
        <x:f>Data!C308</x:f>
        <x:v>11</x:v>
      </x:c>
      <x:c r="D308" s="83" t="n">
        <x:f>Data!D308</x:f>
        <x:v>12</x:v>
      </x:c>
      <x:c r="E308" s="83" t="n">
        <x:f>Data!E308</x:f>
        <x:v>3</x:v>
      </x:c>
      <x:c r="F308" s="83" t="n">
        <x:f>Data!F308</x:f>
        <x:v>0</x:v>
      </x:c>
      <x:c r="G308" s="83" t="n">
        <x:f>Data!G308</x:f>
        <x:v>0</x:v>
      </x:c>
      <x:c r="H308" s="83" t="n">
        <x:f>Data!H308</x:f>
        <x:v>18</x:v>
      </x:c>
      <x:c r="I308" s="83" t="n">
        <x:f>Data!I308</x:f>
        <x:v>2</x:v>
      </x:c>
      <x:c r="J308" s="83" t="n">
        <x:f>Data!J308</x:f>
        <x:v>2</x:v>
      </x:c>
      <x:c r="K308" s="83" t="n">
        <x:f>'Multiple Regression'!$E$4+'Multiple Regression'!$E$5*C308+'Multiple Regression'!$E$6*D308+'Multiple Regression'!$E$7*E308+'Multiple Regression'!$E$8*F308+'Multiple Regression'!$E$9*G308+'Multiple Regression'!$E$10*H308+'Multiple Regression'!$E$11*I308+'Multiple Regression'!$E$12*J308</x:f>
        <x:v>12.346279659302098</x:v>
      </x:c>
      <x:c r="L308" s="83" t="n">
        <x:f>B308-K308</x:f>
        <x:v>0.6537203406979017</x:v>
      </x:c>
      <x:c r="M308" s="83" t="n">
        <x:f>L308^2</x:f>
        <x:v>0.4273502838421807</x:v>
      </x:c>
      <x:c r="N308" s="83" t="n">
        <x:f>L308/'Multiple Regression'!$B$8</x:f>
        <x:v>0.5205783925016484</x:v>
      </x:c>
      <x:c r="O308" s="84" t="n">
        <x:f>ABS(L308)</x:f>
        <x:v>0.6537203406979017</x:v>
      </x:c>
    </x:row>
    <x:row r="309">
      <x:c r="A309" s="67" t="n">
        <x:f>Data!A309</x:f>
        <x:v>306</x:v>
      </x:c>
      <x:c r="B309" s="83" t="n">
        <x:f>Data!B309</x:f>
        <x:v>9</x:v>
      </x:c>
      <x:c r="C309" s="83" t="n">
        <x:f>Data!C309</x:f>
        <x:v>8</x:v>
      </x:c>
      <x:c r="D309" s="83" t="n">
        <x:f>Data!D309</x:f>
        <x:v>8</x:v>
      </x:c>
      <x:c r="E309" s="83" t="n">
        <x:f>Data!E309</x:f>
        <x:v>1</x:v>
      </x:c>
      <x:c r="F309" s="83" t="n">
        <x:f>Data!F309</x:f>
        <x:v>0</x:v>
      </x:c>
      <x:c r="G309" s="83" t="n">
        <x:f>Data!G309</x:f>
        <x:v>8</x:v>
      </x:c>
      <x:c r="H309" s="83" t="n">
        <x:f>Data!H309</x:f>
        <x:v>17</x:v>
      </x:c>
      <x:c r="I309" s="83" t="n">
        <x:f>Data!I309</x:f>
        <x:v>2</x:v>
      </x:c>
      <x:c r="J309" s="83" t="n">
        <x:f>Data!J309</x:f>
        <x:v>2</x:v>
      </x:c>
      <x:c r="K309" s="83" t="n">
        <x:f>'Multiple Regression'!$E$4+'Multiple Regression'!$E$5*C309+'Multiple Regression'!$E$6*D309+'Multiple Regression'!$E$7*E309+'Multiple Regression'!$E$8*F309+'Multiple Regression'!$E$9*G309+'Multiple Regression'!$E$10*H309+'Multiple Regression'!$E$11*I309+'Multiple Regression'!$E$12*J309</x:f>
        <x:v>8.34300731314755</x:v>
      </x:c>
      <x:c r="L309" s="83" t="n">
        <x:f>B309-K309</x:f>
        <x:v>0.6569926868524494</x:v>
      </x:c>
      <x:c r="M309" s="83" t="n">
        <x:f>L309^2</x:f>
        <x:v>0.4316393905776006</x:v>
      </x:c>
      <x:c r="N309" s="83" t="n">
        <x:f>L309/'Multiple Regression'!$B$8</x:f>
        <x:v>0.5231842662901628</x:v>
      </x:c>
      <x:c r="O309" s="84" t="n">
        <x:f>ABS(L309)</x:f>
        <x:v>0.6569926868524494</x:v>
      </x:c>
    </x:row>
    <x:row r="310">
      <x:c r="A310" s="67" t="n">
        <x:f>Data!A310</x:f>
        <x:v>307</x:v>
      </x:c>
      <x:c r="B310" s="83" t="n">
        <x:f>Data!B310</x:f>
        <x:v>16</x:v>
      </x:c>
      <x:c r="C310" s="83" t="n">
        <x:f>Data!C310</x:f>
        <x:v>15</x:v>
      </x:c>
      <x:c r="D310" s="83" t="n">
        <x:f>Data!D310</x:f>
        <x:v>16</x:v>
      </x:c>
      <x:c r="E310" s="83" t="n">
        <x:f>Data!E310</x:f>
        <x:v>2</x:v>
      </x:c>
      <x:c r="F310" s="83" t="n">
        <x:f>Data!F310</x:f>
        <x:v>0</x:v>
      </x:c>
      <x:c r="G310" s="83" t="n">
        <x:f>Data!G310</x:f>
        <x:v>6</x:v>
      </x:c>
      <x:c r="H310" s="83" t="n">
        <x:f>Data!H310</x:f>
        <x:v>18</x:v>
      </x:c>
      <x:c r="I310" s="83" t="n">
        <x:f>Data!I310</x:f>
        <x:v>3</x:v>
      </x:c>
      <x:c r="J310" s="83" t="n">
        <x:f>Data!J310</x:f>
        <x:v>4</x:v>
      </x:c>
      <x:c r="K310" s="83" t="n">
        <x:f>'Multiple Regression'!$E$4+'Multiple Regression'!$E$5*C310+'Multiple Regression'!$E$6*D310+'Multiple Regression'!$E$7*E310+'Multiple Regression'!$E$8*F310+'Multiple Regression'!$E$9*G310+'Multiple Regression'!$E$10*H310+'Multiple Regression'!$E$11*I310+'Multiple Regression'!$E$12*J310</x:f>
        <x:v>16.498135722914615</x:v>
      </x:c>
      <x:c r="L310" s="83" t="n">
        <x:f>B310-K310</x:f>
        <x:v>-0.49813572291461483</x:v>
      </x:c>
      <x:c r="M310" s="83" t="n">
        <x:f>L310^2</x:f>
        <x:v>0.24813919844366591</x:v>
      </x:c>
      <x:c r="N310" s="83" t="n">
        <x:f>L310/'Multiple Regression'!$B$8</x:f>
        <x:v>-0.3966813907085897</x:v>
      </x:c>
      <x:c r="O310" s="84" t="n">
        <x:f>ABS(L310)</x:f>
        <x:v>0.49813572291461483</x:v>
      </x:c>
    </x:row>
    <x:row r="311">
      <x:c r="A311" s="67" t="n">
        <x:f>Data!A311</x:f>
        <x:v>308</x:v>
      </x:c>
      <x:c r="B311" s="83" t="n">
        <x:f>Data!B311</x:f>
        <x:v>14</x:v>
      </x:c>
      <x:c r="C311" s="83" t="n">
        <x:f>Data!C311</x:f>
        <x:v>11</x:v>
      </x:c>
      <x:c r="D311" s="83" t="n">
        <x:f>Data!D311</x:f>
        <x:v>11</x:v>
      </x:c>
      <x:c r="E311" s="83" t="n">
        <x:f>Data!E311</x:f>
        <x:v>2</x:v>
      </x:c>
      <x:c r="F311" s="83" t="n">
        <x:f>Data!F311</x:f>
        <x:v>0</x:v>
      </x:c>
      <x:c r="G311" s="83" t="n">
        <x:f>Data!G311</x:f>
        <x:v>0</x:v>
      </x:c>
      <x:c r="H311" s="83" t="n">
        <x:f>Data!H311</x:f>
        <x:v>17</x:v>
      </x:c>
      <x:c r="I311" s="83" t="n">
        <x:f>Data!I311</x:f>
        <x:v>3</x:v>
      </x:c>
      <x:c r="J311" s="83" t="n">
        <x:f>Data!J311</x:f>
        <x:v>1</x:v>
      </x:c>
      <x:c r="K311" s="83" t="n">
        <x:f>'Multiple Regression'!$E$4+'Multiple Regression'!$E$5*C311+'Multiple Regression'!$E$6*D311+'Multiple Regression'!$E$7*E311+'Multiple Regression'!$E$8*F311+'Multiple Regression'!$E$9*G311+'Multiple Regression'!$E$10*H311+'Multiple Regression'!$E$11*I311+'Multiple Regression'!$E$12*J311</x:f>
        <x:v>11.275178502478148</x:v>
      </x:c>
      <x:c r="L311" s="83" t="n">
        <x:f>B311-K311</x:f>
        <x:v>2.7248214975218517</x:v>
      </x:c>
      <x:c r="M311" s="83" t="n">
        <x:f>L311^2</x:f>
        <x:v>7.424652193357226</x:v>
      </x:c>
      <x:c r="N311" s="83" t="n">
        <x:f>L311/'Multiple Regression'!$B$8</x:f>
        <x:v>2.1698624116843437</x:v>
      </x:c>
      <x:c r="O311" s="84" t="n">
        <x:f>ABS(L311)</x:f>
        <x:v>2.7248214975218517</x:v>
      </x:c>
    </x:row>
    <x:row r="312">
      <x:c r="A312" s="67" t="n">
        <x:f>Data!A312</x:f>
        <x:v>309</x:v>
      </x:c>
      <x:c r="B312" s="83" t="n">
        <x:f>Data!B312</x:f>
        <x:v>12</x:v>
      </x:c>
      <x:c r="C312" s="83" t="n">
        <x:f>Data!C312</x:f>
        <x:v>10</x:v>
      </x:c>
      <x:c r="D312" s="83" t="n">
        <x:f>Data!D312</x:f>
        <x:v>11</x:v>
      </x:c>
      <x:c r="E312" s="83" t="n">
        <x:f>Data!E312</x:f>
        <x:v>2</x:v>
      </x:c>
      <x:c r="F312" s="83" t="n">
        <x:f>Data!F312</x:f>
        <x:v>0</x:v>
      </x:c>
      <x:c r="G312" s="83" t="n">
        <x:f>Data!G312</x:f>
        <x:v>8</x:v>
      </x:c>
      <x:c r="H312" s="83" t="n">
        <x:f>Data!H312</x:f>
        <x:v>18</x:v>
      </x:c>
      <x:c r="I312" s="83" t="n">
        <x:f>Data!I312</x:f>
        <x:v>4</x:v>
      </x:c>
      <x:c r="J312" s="83" t="n">
        <x:f>Data!J312</x:f>
        <x:v>4</x:v>
      </x:c>
      <x:c r="K312" s="83" t="n">
        <x:f>'Multiple Regression'!$E$4+'Multiple Regression'!$E$5*C312+'Multiple Regression'!$E$6*D312+'Multiple Regression'!$E$7*E312+'Multiple Regression'!$E$8*F312+'Multiple Regression'!$E$9*G312+'Multiple Regression'!$E$10*H312+'Multiple Regression'!$E$11*I312+'Multiple Regression'!$E$12*J312</x:f>
        <x:v>11.357688436592563</x:v>
      </x:c>
      <x:c r="L312" s="83" t="n">
        <x:f>B312-K312</x:f>
        <x:v>0.6423115634074374</x:v>
      </x:c>
      <x:c r="M312" s="83" t="n">
        <x:f>L312^2</x:f>
        <x:v>0.41256414448690654</x:v>
      </x:c>
      <x:c r="N312" s="83" t="n">
        <x:f>L312/'Multiple Regression'!$B$8</x:f>
        <x:v>0.5114932186550787</x:v>
      </x:c>
      <x:c r="O312" s="84" t="n">
        <x:f>ABS(L312)</x:f>
        <x:v>0.6423115634074374</x:v>
      </x:c>
    </x:row>
    <x:row r="313">
      <x:c r="A313" s="67" t="n">
        <x:f>Data!A313</x:f>
        <x:v>310</x:v>
      </x:c>
      <x:c r="B313" s="83" t="n">
        <x:f>Data!B313</x:f>
        <x:v>14</x:v>
      </x:c>
      <x:c r="C313" s="83" t="n">
        <x:f>Data!C313</x:f>
        <x:v>10</x:v>
      </x:c>
      <x:c r="D313" s="83" t="n">
        <x:f>Data!D313</x:f>
        <x:v>12</x:v>
      </x:c>
      <x:c r="E313" s="83" t="n">
        <x:f>Data!E313</x:f>
        <x:v>2</x:v>
      </x:c>
      <x:c r="F313" s="83" t="n">
        <x:f>Data!F313</x:f>
        <x:v>0</x:v>
      </x:c>
      <x:c r="G313" s="83" t="n">
        <x:f>Data!G313</x:f>
        <x:v>4</x:v>
      </x:c>
      <x:c r="H313" s="83" t="n">
        <x:f>Data!H313</x:f>
        <x:v>18</x:v>
      </x:c>
      <x:c r="I313" s="83" t="n">
        <x:f>Data!I313</x:f>
        <x:v>4</x:v>
      </x:c>
      <x:c r="J313" s="83" t="n">
        <x:f>Data!J313</x:f>
        <x:v>2</x:v>
      </x:c>
      <x:c r="K313" s="83" t="n">
        <x:f>'Multiple Regression'!$E$4+'Multiple Regression'!$E$5*C313+'Multiple Regression'!$E$6*D313+'Multiple Regression'!$E$7*E313+'Multiple Regression'!$E$8*F313+'Multiple Regression'!$E$9*G313+'Multiple Regression'!$E$10*H313+'Multiple Regression'!$E$11*I313+'Multiple Regression'!$E$12*J313</x:f>
        <x:v>12.10739701072805</x:v>
      </x:c>
      <x:c r="L313" s="83" t="n">
        <x:f>B313-K313</x:f>
        <x:v>1.8926029892719498</x:v>
      </x:c>
      <x:c r="M313" s="83" t="n">
        <x:f>L313^2</x:f>
        <x:v>3.5819460750011203</x:v>
      </x:c>
      <x:c r="N313" s="83" t="n">
        <x:f>L313/'Multiple Regression'!$B$8</x:f>
        <x:v>1.5071402256615885</x:v>
      </x:c>
      <x:c r="O313" s="84" t="n">
        <x:f>ABS(L313)</x:f>
        <x:v>1.8926029892719498</x:v>
      </x:c>
    </x:row>
    <x:row r="314">
      <x:c r="A314" s="67" t="n">
        <x:f>Data!A314</x:f>
        <x:v>311</x:v>
      </x:c>
      <x:c r="B314" s="83" t="n">
        <x:f>Data!B314</x:f>
        <x:v>10</x:v>
      </x:c>
      <x:c r="C314" s="83" t="n">
        <x:f>Data!C314</x:f>
        <x:v>8</x:v>
      </x:c>
      <x:c r="D314" s="83" t="n">
        <x:f>Data!D314</x:f>
        <x:v>9</x:v>
      </x:c>
      <x:c r="E314" s="83" t="n">
        <x:f>Data!E314</x:f>
        <x:v>2</x:v>
      </x:c>
      <x:c r="F314" s="83" t="n">
        <x:f>Data!F314</x:f>
        <x:v>0</x:v>
      </x:c>
      <x:c r="G314" s="83" t="n">
        <x:f>Data!G314</x:f>
        <x:v>12</x:v>
      </x:c>
      <x:c r="H314" s="83" t="n">
        <x:f>Data!H314</x:f>
        <x:v>18</x:v>
      </x:c>
      <x:c r="I314" s="83" t="n">
        <x:f>Data!I314</x:f>
        <x:v>2</x:v>
      </x:c>
      <x:c r="J314" s="83" t="n">
        <x:f>Data!J314</x:f>
        <x:v>1</x:v>
      </x:c>
      <x:c r="K314" s="83" t="n">
        <x:f>'Multiple Regression'!$E$4+'Multiple Regression'!$E$5*C314+'Multiple Regression'!$E$6*D314+'Multiple Regression'!$E$7*E314+'Multiple Regression'!$E$8*F314+'Multiple Regression'!$E$9*G314+'Multiple Regression'!$E$10*H314+'Multiple Regression'!$E$11*I314+'Multiple Regression'!$E$12*J314</x:f>
        <x:v>9.416154752487763</x:v>
      </x:c>
      <x:c r="L314" s="83" t="n">
        <x:f>B314-K314</x:f>
        <x:v>0.5838452475122367</x:v>
      </x:c>
      <x:c r="M314" s="83" t="n">
        <x:f>L314^2</x:f>
        <x:v>0.3408752730426249</x:v>
      </x:c>
      <x:c r="N314" s="83" t="n">
        <x:f>L314/'Multiple Regression'!$B$8</x:f>
        <x:v>0.4649346234127708</x:v>
      </x:c>
      <x:c r="O314" s="84" t="n">
        <x:f>ABS(L314)</x:f>
        <x:v>0.5838452475122367</x:v>
      </x:c>
    </x:row>
    <x:row r="315">
      <x:c r="A315" s="67" t="n">
        <x:f>Data!A315</x:f>
        <x:v>312</x:v>
      </x:c>
      <x:c r="B315" s="83" t="n">
        <x:f>Data!B315</x:f>
        <x:v>12</x:v>
      </x:c>
      <x:c r="C315" s="83" t="n">
        <x:f>Data!C315</x:f>
        <x:v>11</x:v>
      </x:c>
      <x:c r="D315" s="83" t="n">
        <x:f>Data!D315</x:f>
        <x:v>12</x:v>
      </x:c>
      <x:c r="E315" s="83" t="n">
        <x:f>Data!E315</x:f>
        <x:v>2</x:v>
      </x:c>
      <x:c r="F315" s="83" t="n">
        <x:f>Data!F315</x:f>
        <x:v>0</x:v>
      </x:c>
      <x:c r="G315" s="83" t="n">
        <x:f>Data!G315</x:f>
        <x:v>16</x:v>
      </x:c>
      <x:c r="H315" s="83" t="n">
        <x:f>Data!H315</x:f>
        <x:v>19</x:v>
      </x:c>
      <x:c r="I315" s="83" t="n">
        <x:f>Data!I315</x:f>
        <x:v>3</x:v>
      </x:c>
      <x:c r="J315" s="83" t="n">
        <x:f>Data!J315</x:f>
        <x:v>3</x:v>
      </x:c>
      <x:c r="K315" s="83" t="n">
        <x:f>'Multiple Regression'!$E$4+'Multiple Regression'!$E$5*C315+'Multiple Regression'!$E$6*D315+'Multiple Regression'!$E$7*E315+'Multiple Regression'!$E$8*F315+'Multiple Regression'!$E$9*G315+'Multiple Regression'!$E$10*H315+'Multiple Regression'!$E$11*I315+'Multiple Regression'!$E$12*J315</x:f>
        <x:v>12.613600006860318</x:v>
      </x:c>
      <x:c r="L315" s="83" t="n">
        <x:f>B315-K315</x:f>
        <x:v>-0.6136000068603185</x:v>
      </x:c>
      <x:c r="M315" s="83" t="n">
        <x:f>L315^2</x:f>
        <x:v>0.37650496841898284</x:v>
      </x:c>
      <x:c r="N315" s="83" t="n">
        <x:f>L315/'Multiple Regression'!$B$8</x:f>
        <x:v>-0.4886292888933665</x:v>
      </x:c>
      <x:c r="O315" s="84" t="n">
        <x:f>ABS(L315)</x:f>
        <x:v>0.6136000068603185</x:v>
      </x:c>
    </x:row>
    <x:row r="316">
      <x:c r="A316" s="67" t="n">
        <x:f>Data!A316</x:f>
        <x:v>313</x:v>
      </x:c>
      <x:c r="B316" s="83" t="n">
        <x:f>Data!B316</x:f>
        <x:v>16</x:v>
      </x:c>
      <x:c r="C316" s="83" t="n">
        <x:f>Data!C316</x:f>
        <x:v>16</x:v>
      </x:c>
      <x:c r="D316" s="83" t="n">
        <x:f>Data!D316</x:f>
        <x:v>16</x:v>
      </x:c>
      <x:c r="E316" s="83" t="n">
        <x:f>Data!E316</x:f>
        <x:v>4</x:v>
      </x:c>
      <x:c r="F316" s="83" t="n">
        <x:f>Data!F316</x:f>
        <x:v>0</x:v>
      </x:c>
      <x:c r="G316" s="83" t="n">
        <x:f>Data!G316</x:f>
        <x:v>10</x:v>
      </x:c>
      <x:c r="H316" s="83" t="n">
        <x:f>Data!H316</x:f>
        <x:v>18</x:v>
      </x:c>
      <x:c r="I316" s="83" t="n">
        <x:f>Data!I316</x:f>
        <x:v>2</x:v>
      </x:c>
      <x:c r="J316" s="83" t="n">
        <x:f>Data!J316</x:f>
        <x:v>3</x:v>
      </x:c>
      <x:c r="K316" s="83" t="n">
        <x:f>'Multiple Regression'!$E$4+'Multiple Regression'!$E$5*C316+'Multiple Regression'!$E$6*D316+'Multiple Regression'!$E$7*E316+'Multiple Regression'!$E$8*F316+'Multiple Regression'!$E$9*G316+'Multiple Regression'!$E$10*H316+'Multiple Regression'!$E$11*I316+'Multiple Regression'!$E$12*J316</x:f>
        <x:v>16.948769914233026</x:v>
      </x:c>
      <x:c r="L316" s="83" t="n">
        <x:f>B316-K316</x:f>
        <x:v>-0.9487699142330257</x:v>
      </x:c>
      <x:c r="M316" s="83" t="n">
        <x:f>L316^2</x:f>
        <x:v>0.900164350153743</x:v>
      </x:c>
      <x:c r="N316" s="83" t="n">
        <x:f>L316/'Multiple Regression'!$B$8</x:f>
        <x:v>-0.7555357942175481</x:v>
      </x:c>
      <x:c r="O316" s="84" t="n">
        <x:f>ABS(L316)</x:f>
        <x:v>0.9487699142330257</x:v>
      </x:c>
    </x:row>
    <x:row r="317">
      <x:c r="A317" s="67" t="n">
        <x:f>Data!A317</x:f>
        <x:v>314</x:v>
      </x:c>
      <x:c r="B317" s="83" t="n">
        <x:f>Data!B317</x:f>
        <x:v>13</x:v>
      </x:c>
      <x:c r="C317" s="83" t="n">
        <x:f>Data!C317</x:f>
        <x:v>13</x:v>
      </x:c>
      <x:c r="D317" s="83" t="n">
        <x:f>Data!D317</x:f>
        <x:v>13</x:v>
      </x:c>
      <x:c r="E317" s="83" t="n">
        <x:f>Data!E317</x:f>
        <x:v>2</x:v>
      </x:c>
      <x:c r="F317" s="83" t="n">
        <x:f>Data!F317</x:f>
        <x:v>0</x:v>
      </x:c>
      <x:c r="G317" s="83" t="n">
        <x:f>Data!G317</x:f>
        <x:v>2</x:v>
      </x:c>
      <x:c r="H317" s="83" t="n">
        <x:f>Data!H317</x:f>
        <x:v>18</x:v>
      </x:c>
      <x:c r="I317" s="83" t="n">
        <x:f>Data!I317</x:f>
        <x:v>1</x:v>
      </x:c>
      <x:c r="J317" s="83" t="n">
        <x:f>Data!J317</x:f>
        <x:v>1</x:v>
      </x:c>
      <x:c r="K317" s="83" t="n">
        <x:f>'Multiple Regression'!$E$4+'Multiple Regression'!$E$5*C317+'Multiple Regression'!$E$6*D317+'Multiple Regression'!$E$7*E317+'Multiple Regression'!$E$8*F317+'Multiple Regression'!$E$9*G317+'Multiple Regression'!$E$10*H317+'Multiple Regression'!$E$11*I317+'Multiple Regression'!$E$12*J317</x:f>
        <x:v>13.489698428333917</x:v>
      </x:c>
      <x:c r="L317" s="83" t="n">
        <x:f>B317-K317</x:f>
        <x:v>-0.4896984283339165</x:v>
      </x:c>
      <x:c r="M317" s="83" t="n">
        <x:f>L317^2</x:f>
        <x:v>0.23980455071270798</x:v>
      </x:c>
      <x:c r="N317" s="83" t="n">
        <x:f>L317/'Multiple Regression'!$B$8</x:f>
        <x:v>-0.389962503477402</x:v>
      </x:c>
      <x:c r="O317" s="84" t="n">
        <x:f>ABS(L317)</x:f>
        <x:v>0.4896984283339165</x:v>
      </x:c>
    </x:row>
    <x:row r="318">
      <x:c r="A318" s="67" t="n">
        <x:f>Data!A318</x:f>
        <x:v>315</x:v>
      </x:c>
      <x:c r="B318" s="83" t="n">
        <x:f>Data!B318</x:f>
        <x:v>18</x:v>
      </x:c>
      <x:c r="C318" s="83" t="n">
        <x:f>Data!C318</x:f>
        <x:v>16</x:v>
      </x:c>
      <x:c r="D318" s="83" t="n">
        <x:f>Data!D318</x:f>
        <x:v>17</x:v>
      </x:c>
      <x:c r="E318" s="83" t="n">
        <x:f>Data!E318</x:f>
        <x:v>2</x:v>
      </x:c>
      <x:c r="F318" s="83" t="n">
        <x:f>Data!F318</x:f>
        <x:v>0</x:v>
      </x:c>
      <x:c r="G318" s="83" t="n">
        <x:f>Data!G318</x:f>
        <x:v>2</x:v>
      </x:c>
      <x:c r="H318" s="83" t="n">
        <x:f>Data!H318</x:f>
        <x:v>17</x:v>
      </x:c>
      <x:c r="I318" s="83" t="n">
        <x:f>Data!I318</x:f>
        <x:v>1</x:v>
      </x:c>
      <x:c r="J318" s="83" t="n">
        <x:f>Data!J318</x:f>
        <x:v>2</x:v>
      </x:c>
      <x:c r="K318" s="83" t="n">
        <x:f>'Multiple Regression'!$E$4+'Multiple Regression'!$E$5*C318+'Multiple Regression'!$E$6*D318+'Multiple Regression'!$E$7*E318+'Multiple Regression'!$E$8*F318+'Multiple Regression'!$E$9*G318+'Multiple Regression'!$E$10*H318+'Multiple Regression'!$E$11*I318+'Multiple Regression'!$E$12*J318</x:f>
        <x:v>17.45845777478331</x:v>
      </x:c>
      <x:c r="L318" s="83" t="n">
        <x:f>B318-K318</x:f>
        <x:v>0.5415422252166913</x:v>
      </x:c>
      <x:c r="M318" s="83" t="n">
        <x:f>L318^2</x:f>
        <x:v>0.29326798169264556</x:v>
      </x:c>
      <x:c r="N318" s="83" t="n">
        <x:f>L318/'Multiple Regression'!$B$8</x:f>
        <x:v>0.4312473752523938</x:v>
      </x:c>
      <x:c r="O318" s="84" t="n">
        <x:f>ABS(L318)</x:f>
        <x:v>0.5415422252166913</x:v>
      </x:c>
    </x:row>
    <x:row r="319">
      <x:c r="A319" s="67" t="n">
        <x:f>Data!A319</x:f>
        <x:v>316</x:v>
      </x:c>
      <x:c r="B319" s="83" t="n">
        <x:f>Data!B319</x:f>
        <x:v>15</x:v>
      </x:c>
      <x:c r="C319" s="83" t="n">
        <x:f>Data!C319</x:f>
        <x:v>14</x:v>
      </x:c>
      <x:c r="D319" s="83" t="n">
        <x:f>Data!D319</x:f>
        <x:v>14</x:v>
      </x:c>
      <x:c r="E319" s="83" t="n">
        <x:f>Data!E319</x:f>
        <x:v>2</x:v>
      </x:c>
      <x:c r="F319" s="83" t="n">
        <x:f>Data!F319</x:f>
        <x:v>0</x:v>
      </x:c>
      <x:c r="G319" s="83" t="n">
        <x:f>Data!G319</x:f>
        <x:v>8</x:v>
      </x:c>
      <x:c r="H319" s="83" t="n">
        <x:f>Data!H319</x:f>
        <x:v>18</x:v>
      </x:c>
      <x:c r="I319" s="83" t="n">
        <x:f>Data!I319</x:f>
        <x:v>2</x:v>
      </x:c>
      <x:c r="J319" s="83" t="n">
        <x:f>Data!J319</x:f>
        <x:v>1</x:v>
      </x:c>
      <x:c r="K319" s="83" t="n">
        <x:f>'Multiple Regression'!$E$4+'Multiple Regression'!$E$5*C319+'Multiple Regression'!$E$6*D319+'Multiple Regression'!$E$7*E319+'Multiple Regression'!$E$8*F319+'Multiple Regression'!$E$9*G319+'Multiple Regression'!$E$10*H319+'Multiple Regression'!$E$11*I319+'Multiple Regression'!$E$12*J319</x:f>
        <x:v>14.609523492346462</x:v>
      </x:c>
      <x:c r="L319" s="83" t="n">
        <x:f>B319-K319</x:f>
        <x:v>0.39047650765353836</x:v>
      </x:c>
      <x:c r="M319" s="83" t="n">
        <x:f>L319^2</x:f>
        <x:v>0.1524719030293038</x:v>
      </x:c>
      <x:c r="N319" s="83" t="n">
        <x:f>L319/'Multiple Regression'!$B$8</x:f>
        <x:v>0.31094891807546454</x:v>
      </x:c>
      <x:c r="O319" s="84" t="n">
        <x:f>ABS(L319)</x:f>
        <x:v>0.39047650765353836</x:v>
      </x:c>
    </x:row>
    <x:row r="320">
      <x:c r="A320" s="67" t="n">
        <x:f>Data!A320</x:f>
        <x:v>317</x:v>
      </x:c>
      <x:c r="B320" s="83" t="n">
        <x:f>Data!B320</x:f>
        <x:v>16</x:v>
      </x:c>
      <x:c r="C320" s="83" t="n">
        <x:f>Data!C320</x:f>
        <x:v>15</x:v>
      </x:c>
      <x:c r="D320" s="83" t="n">
        <x:f>Data!D320</x:f>
        <x:v>16</x:v>
      </x:c>
      <x:c r="E320" s="83" t="n">
        <x:f>Data!E320</x:f>
        <x:v>2</x:v>
      </x:c>
      <x:c r="F320" s="83" t="n">
        <x:f>Data!F320</x:f>
        <x:v>0</x:v>
      </x:c>
      <x:c r="G320" s="83" t="n">
        <x:f>Data!G320</x:f>
        <x:v>6</x:v>
      </x:c>
      <x:c r="H320" s="83" t="n">
        <x:f>Data!H320</x:f>
        <x:v>17</x:v>
      </x:c>
      <x:c r="I320" s="83" t="n">
        <x:f>Data!I320</x:f>
        <x:v>2</x:v>
      </x:c>
      <x:c r="J320" s="83" t="n">
        <x:f>Data!J320</x:f>
        <x:v>4</x:v>
      </x:c>
      <x:c r="K320" s="83" t="n">
        <x:f>'Multiple Regression'!$E$4+'Multiple Regression'!$E$5*C320+'Multiple Regression'!$E$6*D320+'Multiple Regression'!$E$7*E320+'Multiple Regression'!$E$8*F320+'Multiple Regression'!$E$9*G320+'Multiple Regression'!$E$10*H320+'Multiple Regression'!$E$11*I320+'Multiple Regression'!$E$12*J320</x:f>
        <x:v>16.520401386393615</x:v>
      </x:c>
      <x:c r="L320" s="83" t="n">
        <x:f>B320-K320</x:f>
        <x:v>-0.5204013863936154</x:v>
      </x:c>
      <x:c r="M320" s="83" t="n">
        <x:f>L320^2</x:f>
        <x:v>0.27081760296039703</x:v>
      </x:c>
      <x:c r="N320" s="83" t="n">
        <x:f>L320/'Multiple Regression'!$B$8</x:f>
        <x:v>-0.41441224988532327</x:v>
      </x:c>
      <x:c r="O320" s="84" t="n">
        <x:f>ABS(L320)</x:f>
        <x:v>0.5204013863936154</x:v>
      </x:c>
    </x:row>
    <x:row r="321">
      <x:c r="A321" s="67" t="n">
        <x:f>Data!A321</x:f>
        <x:v>318</x:v>
      </x:c>
      <x:c r="B321" s="83" t="n">
        <x:f>Data!B321</x:f>
        <x:v>12</x:v>
      </x:c>
      <x:c r="C321" s="83" t="n">
        <x:f>Data!C321</x:f>
        <x:v>12</x:v>
      </x:c>
      <x:c r="D321" s="83" t="n">
        <x:f>Data!D321</x:f>
        <x:v>12</x:v>
      </x:c>
      <x:c r="E321" s="83" t="n">
        <x:f>Data!E321</x:f>
        <x:v>2</x:v>
      </x:c>
      <x:c r="F321" s="83" t="n">
        <x:f>Data!F321</x:f>
        <x:v>0</x:v>
      </x:c>
      <x:c r="G321" s="83" t="n">
        <x:f>Data!G321</x:f>
        <x:v>6</x:v>
      </x:c>
      <x:c r="H321" s="83" t="n">
        <x:f>Data!H321</x:f>
        <x:v>17</x:v>
      </x:c>
      <x:c r="I321" s="83" t="n">
        <x:f>Data!I321</x:f>
        <x:v>2</x:v>
      </x:c>
      <x:c r="J321" s="83" t="n">
        <x:f>Data!J321</x:f>
        <x:v>2</x:v>
      </x:c>
      <x:c r="K321" s="83" t="n">
        <x:f>'Multiple Regression'!$E$4+'Multiple Regression'!$E$5*C321+'Multiple Regression'!$E$6*D321+'Multiple Regression'!$E$7*E321+'Multiple Regression'!$E$8*F321+'Multiple Regression'!$E$9*G321+'Multiple Regression'!$E$10*H321+'Multiple Regression'!$E$11*I321+'Multiple Regression'!$E$12*J321</x:f>
        <x:v>12.50693121045354</x:v>
      </x:c>
      <x:c r="L321" s="83" t="n">
        <x:f>B321-K321</x:f>
        <x:v>-0.5069312104535406</x:v>
      </x:c>
      <x:c r="M321" s="83" t="n">
        <x:f>L321^2</x:f>
        <x:v>0.2569792521318919</x:v>
      </x:c>
      <x:c r="N321" s="83" t="n">
        <x:f>L321/'Multiple Regression'!$B$8</x:f>
        <x:v>-0.4036855184360428</x:v>
      </x:c>
      <x:c r="O321" s="84" t="n">
        <x:f>ABS(L321)</x:f>
        <x:v>0.5069312104535406</x:v>
      </x:c>
    </x:row>
    <x:row r="322">
      <x:c r="A322" s="67" t="n">
        <x:f>Data!A322</x:f>
        <x:v>319</x:v>
      </x:c>
      <x:c r="B322" s="83" t="n">
        <x:f>Data!B322</x:f>
        <x:v>10</x:v>
      </x:c>
      <x:c r="C322" s="83" t="n">
        <x:f>Data!C322</x:f>
        <x:v>12</x:v>
      </x:c>
      <x:c r="D322" s="83" t="n">
        <x:f>Data!D322</x:f>
        <x:v>9</x:v>
      </x:c>
      <x:c r="E322" s="83" t="n">
        <x:f>Data!E322</x:f>
        <x:v>2</x:v>
      </x:c>
      <x:c r="F322" s="83" t="n">
        <x:f>Data!F322</x:f>
        <x:v>0</x:v>
      </x:c>
      <x:c r="G322" s="83" t="n">
        <x:f>Data!G322</x:f>
        <x:v>15</x:v>
      </x:c>
      <x:c r="H322" s="83" t="n">
        <x:f>Data!H322</x:f>
        <x:v>18</x:v>
      </x:c>
      <x:c r="I322" s="83" t="n">
        <x:f>Data!I322</x:f>
        <x:v>3</x:v>
      </x:c>
      <x:c r="J322" s="83" t="n">
        <x:f>Data!J322</x:f>
        <x:v>2</x:v>
      </x:c>
      <x:c r="K322" s="83" t="n">
        <x:f>'Multiple Regression'!$E$4+'Multiple Regression'!$E$5*C322+'Multiple Regression'!$E$6*D322+'Multiple Regression'!$E$7*E322+'Multiple Regression'!$E$8*F322+'Multiple Regression'!$E$9*G322+'Multiple Regression'!$E$10*H322+'Multiple Regression'!$E$11*I322+'Multiple Regression'!$E$12*J322</x:f>
        <x:v>10.035101684612142</x:v>
      </x:c>
      <x:c r="L322" s="83" t="n">
        <x:f>B322-K322</x:f>
        <x:v>-0.03510168461214214</x:v>
      </x:c>
      <x:c r="M322" s="83" t="n">
        <x:f>L322^2</x:f>
        <x:v>0.001232128262610296</x:v>
      </x:c>
      <x:c r="N322" s="83" t="n">
        <x:f>L322/'Multiple Regression'!$B$8</x:f>
        <x:v>-0.02795259289313323</x:v>
      </x:c>
      <x:c r="O322" s="84" t="n">
        <x:f>ABS(L322)</x:f>
        <x:v>0.03510168461214214</x:v>
      </x:c>
    </x:row>
    <x:row r="323">
      <x:c r="A323" s="67" t="n">
        <x:f>Data!A323</x:f>
        <x:v>320</x:v>
      </x:c>
      <x:c r="B323" s="83" t="n">
        <x:f>Data!B323</x:f>
        <x:v>12</x:v>
      </x:c>
      <x:c r="C323" s="83" t="n">
        <x:f>Data!C323</x:f>
        <x:v>11</x:v>
      </x:c>
      <x:c r="D323" s="83" t="n">
        <x:f>Data!D323</x:f>
        <x:v>12</x:v>
      </x:c>
      <x:c r="E323" s="83" t="n">
        <x:f>Data!E323</x:f>
        <x:v>1</x:v>
      </x:c>
      <x:c r="F323" s="83" t="n">
        <x:f>Data!F323</x:f>
        <x:v>0</x:v>
      </x:c>
      <x:c r="G323" s="83" t="n">
        <x:f>Data!G323</x:f>
        <x:v>6</x:v>
      </x:c>
      <x:c r="H323" s="83" t="n">
        <x:f>Data!H323</x:f>
        <x:v>18</x:v>
      </x:c>
      <x:c r="I323" s="83" t="n">
        <x:f>Data!I323</x:f>
        <x:v>4</x:v>
      </x:c>
      <x:c r="J323" s="83" t="n">
        <x:f>Data!J323</x:f>
        <x:v>4</x:v>
      </x:c>
      <x:c r="K323" s="83" t="n">
        <x:f>'Multiple Regression'!$E$4+'Multiple Regression'!$E$5*C323+'Multiple Regression'!$E$6*D323+'Multiple Regression'!$E$7*E323+'Multiple Regression'!$E$8*F323+'Multiple Regression'!$E$9*G323+'Multiple Regression'!$E$10*H323+'Multiple Regression'!$E$11*I323+'Multiple Regression'!$E$12*J323</x:f>
        <x:v>12.243736615884226</x:v>
      </x:c>
      <x:c r="L323" s="83" t="n">
        <x:f>B323-K323</x:f>
        <x:v>-0.24373661588422557</x:v>
      </x:c>
      <x:c r="M323" s="83" t="n">
        <x:f>L323^2</x:f>
        <x:v>0.05940753792269452</x:v>
      </x:c>
      <x:c r="N323" s="83" t="n">
        <x:f>L323/'Multiple Regression'!$B$8</x:f>
        <x:v>-0.19409525418062176</x:v>
      </x:c>
      <x:c r="O323" s="84" t="n">
        <x:f>ABS(L323)</x:f>
        <x:v>0.24373661588422557</x:v>
      </x:c>
    </x:row>
    <x:row r="324">
      <x:c r="A324" s="67" t="n">
        <x:f>Data!A324</x:f>
        <x:v>321</x:v>
      </x:c>
      <x:c r="B324" s="83" t="n">
        <x:f>Data!B324</x:f>
        <x:v>13</x:v>
      </x:c>
      <x:c r="C324" s="83" t="n">
        <x:f>Data!C324</x:f>
        <x:v>14</x:v>
      </x:c>
      <x:c r="D324" s="83" t="n">
        <x:f>Data!D324</x:f>
        <x:v>12</x:v>
      </x:c>
      <x:c r="E324" s="83" t="n">
        <x:f>Data!E324</x:f>
        <x:v>2</x:v>
      </x:c>
      <x:c r="F324" s="83" t="n">
        <x:f>Data!F324</x:f>
        <x:v>1</x:v>
      </x:c>
      <x:c r="G324" s="83" t="n">
        <x:f>Data!G324</x:f>
        <x:v>2</x:v>
      </x:c>
      <x:c r="H324" s="83" t="n">
        <x:f>Data!H324</x:f>
        <x:v>18</x:v>
      </x:c>
      <x:c r="I324" s="83" t="n">
        <x:f>Data!I324</x:f>
        <x:v>4</x:v>
      </x:c>
      <x:c r="J324" s="83" t="n">
        <x:f>Data!J324</x:f>
        <x:v>4</x:v>
      </x:c>
      <x:c r="K324" s="83" t="n">
        <x:f>'Multiple Regression'!$E$4+'Multiple Regression'!$E$5*C324+'Multiple Regression'!$E$6*D324+'Multiple Regression'!$E$7*E324+'Multiple Regression'!$E$8*F324+'Multiple Regression'!$E$9*G324+'Multiple Regression'!$E$10*H324+'Multiple Regression'!$E$11*I324+'Multiple Regression'!$E$12*J324</x:f>
        <x:v>12.444149086312226</x:v>
      </x:c>
      <x:c r="L324" s="83" t="n">
        <x:f>B324-K324</x:f>
        <x:v>0.5558509136877738</x:v>
      </x:c>
      <x:c r="M324" s="83" t="n">
        <x:f>L324^2</x:f>
        <x:v>0.308970238247533</x:v>
      </x:c>
      <x:c r="N324" s="83" t="n">
        <x:f>L324/'Multiple Regression'!$B$8</x:f>
        <x:v>0.442641841019102</x:v>
      </x:c>
      <x:c r="O324" s="84" t="n">
        <x:f>ABS(L324)</x:f>
        <x:v>0.5558509136877738</x:v>
      </x:c>
    </x:row>
    <x:row r="325">
      <x:c r="A325" s="67" t="n">
        <x:f>Data!A325</x:f>
        <x:v>322</x:v>
      </x:c>
      <x:c r="B325" s="83" t="n">
        <x:f>Data!B325</x:f>
        <x:v>15</x:v>
      </x:c>
      <x:c r="C325" s="83" t="n">
        <x:f>Data!C325</x:f>
        <x:v>13</x:v>
      </x:c>
      <x:c r="D325" s="83" t="n">
        <x:f>Data!D325</x:f>
        <x:v>15</x:v>
      </x:c>
      <x:c r="E325" s="83" t="n">
        <x:f>Data!E325</x:f>
        <x:v>3</x:v>
      </x:c>
      <x:c r="F325" s="83" t="n">
        <x:f>Data!F325</x:f>
        <x:v>0</x:v>
      </x:c>
      <x:c r="G325" s="83" t="n">
        <x:f>Data!G325</x:f>
        <x:v>8</x:v>
      </x:c>
      <x:c r="H325" s="83" t="n">
        <x:f>Data!H325</x:f>
        <x:v>17</x:v>
      </x:c>
      <x:c r="I325" s="83" t="n">
        <x:f>Data!I325</x:f>
        <x:v>2</x:v>
      </x:c>
      <x:c r="J325" s="83" t="n">
        <x:f>Data!J325</x:f>
        <x:v>2</x:v>
      </x:c>
      <x:c r="K325" s="83" t="n">
        <x:f>'Multiple Regression'!$E$4+'Multiple Regression'!$E$5*C325+'Multiple Regression'!$E$6*D325+'Multiple Regression'!$E$7*E325+'Multiple Regression'!$E$8*F325+'Multiple Regression'!$E$9*G325+'Multiple Regression'!$E$10*H325+'Multiple Regression'!$E$11*I325+'Multiple Regression'!$E$12*J325</x:f>
        <x:v>15.446905859887876</x:v>
      </x:c>
      <x:c r="L325" s="83" t="n">
        <x:f>B325-K325</x:f>
        <x:v>-0.4469058598878757</x:v>
      </x:c>
      <x:c r="M325" s="83" t="n">
        <x:f>L325^2</x:f>
        <x:v>0.19972484760212156</x:v>
      </x:c>
      <x:c r="N325" s="83" t="n">
        <x:f>L325/'Multiple Regression'!$B$8</x:f>
        <x:v>-0.3558854140772554</x:v>
      </x:c>
      <x:c r="O325" s="84" t="n">
        <x:f>ABS(L325)</x:f>
        <x:v>0.4469058598878757</x:v>
      </x:c>
    </x:row>
    <x:row r="326">
      <x:c r="A326" s="67" t="n">
        <x:f>Data!A326</x:f>
        <x:v>323</x:v>
      </x:c>
      <x:c r="B326" s="83" t="n">
        <x:f>Data!B326</x:f>
        <x:v>10</x:v>
      </x:c>
      <x:c r="C326" s="83" t="n">
        <x:f>Data!C326</x:f>
        <x:v>9</x:v>
      </x:c>
      <x:c r="D326" s="83" t="n">
        <x:f>Data!D326</x:f>
        <x:v>8</x:v>
      </x:c>
      <x:c r="E326" s="83" t="n">
        <x:f>Data!E326</x:f>
        <x:v>2</x:v>
      </x:c>
      <x:c r="F326" s="83" t="n">
        <x:f>Data!F326</x:f>
        <x:v>1</x:v>
      </x:c>
      <x:c r="G326" s="83" t="n">
        <x:f>Data!G326</x:f>
        <x:v>0</x:v>
      </x:c>
      <x:c r="H326" s="83" t="n">
        <x:f>Data!H326</x:f>
        <x:v>19</x:v>
      </x:c>
      <x:c r="I326" s="83" t="n">
        <x:f>Data!I326</x:f>
        <x:v>3</x:v>
      </x:c>
      <x:c r="J326" s="83" t="n">
        <x:f>Data!J326</x:f>
        <x:v>2</x:v>
      </x:c>
      <x:c r="K326" s="83" t="n">
        <x:f>'Multiple Regression'!$E$4+'Multiple Regression'!$E$5*C326+'Multiple Regression'!$E$6*D326+'Multiple Regression'!$E$7*E326+'Multiple Regression'!$E$8*F326+'Multiple Regression'!$E$9*G326+'Multiple Regression'!$E$10*H326+'Multiple Regression'!$E$11*I326+'Multiple Regression'!$E$12*J326</x:f>
        <x:v>8.165998163626156</x:v>
      </x:c>
      <x:c r="L326" s="83" t="n">
        <x:f>B326-K326</x:f>
        <x:v>1.8340018363738437</x:v>
      </x:c>
      <x:c r="M326" s="83" t="n">
        <x:f>L326^2</x:f>
        <x:v>3.363562735822631</x:v>
      </x:c>
      <x:c r="N326" s="83" t="n">
        <x:f>L326/'Multiple Regression'!$B$8</x:f>
        <x:v>1.4604742554060643</x:v>
      </x:c>
      <x:c r="O326" s="84" t="n">
        <x:f>ABS(L326)</x:f>
        <x:v>1.8340018363738437</x:v>
      </x:c>
    </x:row>
    <x:row r="327">
      <x:c r="A327" s="67" t="n">
        <x:f>Data!A327</x:f>
        <x:v>324</x:v>
      </x:c>
      <x:c r="B327" s="83" t="n">
        <x:f>Data!B327</x:f>
        <x:v>10</x:v>
      </x:c>
      <x:c r="C327" s="83" t="n">
        <x:f>Data!C327</x:f>
        <x:v>10</x:v>
      </x:c>
      <x:c r="D327" s="83" t="n">
        <x:f>Data!D327</x:f>
        <x:v>10</x:v>
      </x:c>
      <x:c r="E327" s="83" t="n">
        <x:f>Data!E327</x:f>
        <x:v>1</x:v>
      </x:c>
      <x:c r="F327" s="83" t="n">
        <x:f>Data!F327</x:f>
        <x:v>0</x:v>
      </x:c>
      <x:c r="G327" s="83" t="n">
        <x:f>Data!G327</x:f>
        <x:v>0</x:v>
      </x:c>
      <x:c r="H327" s="83" t="n">
        <x:f>Data!H327</x:f>
        <x:v>18</x:v>
      </x:c>
      <x:c r="I327" s="83" t="n">
        <x:f>Data!I327</x:f>
        <x:v>4</x:v>
      </x:c>
      <x:c r="J327" s="83" t="n">
        <x:f>Data!J327</x:f>
        <x:v>3</x:v>
      </x:c>
      <x:c r="K327" s="83" t="n">
        <x:f>'Multiple Regression'!$E$4+'Multiple Regression'!$E$5*C327+'Multiple Regression'!$E$6*D327+'Multiple Regression'!$E$7*E327+'Multiple Regression'!$E$8*F327+'Multiple Regression'!$E$9*G327+'Multiple Regression'!$E$10*H327+'Multiple Regression'!$E$11*I327+'Multiple Regression'!$E$12*J327</x:f>
        <x:v>10.172127683351022</x:v>
      </x:c>
      <x:c r="L327" s="83" t="n">
        <x:f>B327-K327</x:f>
        <x:v>-0.1721276833510217</x:v>
      </x:c>
      <x:c r="M327" s="83" t="n">
        <x:f>L327^2</x:f>
        <x:v>0.02962793937578959</x:v>
      </x:c>
      <x:c r="N327" s="83" t="n">
        <x:f>L327/'Multiple Regression'!$B$8</x:f>
        <x:v>-0.1370707734262111</x:v>
      </x:c>
      <x:c r="O327" s="84" t="n">
        <x:f>ABS(L327)</x:f>
        <x:v>0.1721276833510217</x:v>
      </x:c>
    </x:row>
    <x:row r="328">
      <x:c r="A328" s="67" t="n">
        <x:f>Data!A328</x:f>
        <x:v>325</x:v>
      </x:c>
      <x:c r="B328" s="83" t="n">
        <x:f>Data!B328</x:f>
        <x:v>11</x:v>
      </x:c>
      <x:c r="C328" s="83" t="n">
        <x:f>Data!C328</x:f>
        <x:v>10</x:v>
      </x:c>
      <x:c r="D328" s="83" t="n">
        <x:f>Data!D328</x:f>
        <x:v>10</x:v>
      </x:c>
      <x:c r="E328" s="83" t="n">
        <x:f>Data!E328</x:f>
        <x:v>1</x:v>
      </x:c>
      <x:c r="F328" s="83" t="n">
        <x:f>Data!F328</x:f>
        <x:v>0</x:v>
      </x:c>
      <x:c r="G328" s="83" t="n">
        <x:f>Data!G328</x:f>
        <x:v>10</x:v>
      </x:c>
      <x:c r="H328" s="83" t="n">
        <x:f>Data!H328</x:f>
        <x:v>18</x:v>
      </x:c>
      <x:c r="I328" s="83" t="n">
        <x:f>Data!I328</x:f>
        <x:v>1</x:v>
      </x:c>
      <x:c r="J328" s="83" t="n">
        <x:f>Data!J328</x:f>
        <x:v>2</x:v>
      </x:c>
      <x:c r="K328" s="83" t="n">
        <x:f>'Multiple Regression'!$E$4+'Multiple Regression'!$E$5*C328+'Multiple Regression'!$E$6*D328+'Multiple Regression'!$E$7*E328+'Multiple Regression'!$E$8*F328+'Multiple Regression'!$E$9*G328+'Multiple Regression'!$E$10*H328+'Multiple Regression'!$E$11*I328+'Multiple Regression'!$E$12*J328</x:f>
        <x:v>10.51257608801015</x:v>
      </x:c>
      <x:c r="L328" s="83" t="n">
        <x:f>B328-K328</x:f>
        <x:v>0.48742391198985047</x:v>
      </x:c>
      <x:c r="M328" s="83" t="n">
        <x:f>L328^2</x:f>
        <x:v>0.2375820699794895</x:v>
      </x:c>
      <x:c r="N328" s="83" t="n">
        <x:f>L328/'Multiple Regression'!$B$8</x:f>
        <x:v>0.38815123344586444</x:v>
      </x:c>
      <x:c r="O328" s="84" t="n">
        <x:f>ABS(L328)</x:f>
        <x:v>0.48742391198985047</x:v>
      </x:c>
    </x:row>
    <x:row r="329">
      <x:c r="A329" s="67" t="n">
        <x:f>Data!A329</x:f>
        <x:v>326</x:v>
      </x:c>
      <x:c r="B329" s="83" t="n">
        <x:f>Data!B329</x:f>
        <x:v>10</x:v>
      </x:c>
      <x:c r="C329" s="83" t="n">
        <x:f>Data!C329</x:f>
        <x:v>11</x:v>
      </x:c>
      <x:c r="D329" s="83" t="n">
        <x:f>Data!D329</x:f>
        <x:v>11</x:v>
      </x:c>
      <x:c r="E329" s="83" t="n">
        <x:f>Data!E329</x:f>
        <x:v>1</x:v>
      </x:c>
      <x:c r="F329" s="83" t="n">
        <x:f>Data!F329</x:f>
        <x:v>0</x:v>
      </x:c>
      <x:c r="G329" s="83" t="n">
        <x:f>Data!G329</x:f>
        <x:v>22</x:v>
      </x:c>
      <x:c r="H329" s="83" t="n">
        <x:f>Data!H329</x:f>
        <x:v>17</x:v>
      </x:c>
      <x:c r="I329" s="83" t="n">
        <x:f>Data!I329</x:f>
        <x:v>4</x:v>
      </x:c>
      <x:c r="J329" s="83" t="n">
        <x:f>Data!J329</x:f>
        <x:v>1</x:v>
      </x:c>
      <x:c r="K329" s="83" t="n">
        <x:f>'Multiple Regression'!$E$4+'Multiple Regression'!$E$5*C329+'Multiple Regression'!$E$6*D329+'Multiple Regression'!$E$7*E329+'Multiple Regression'!$E$8*F329+'Multiple Regression'!$E$9*G329+'Multiple Regression'!$E$10*H329+'Multiple Regression'!$E$11*I329+'Multiple Regression'!$E$12*J329</x:f>
        <x:v>11.634360196739378</x:v>
      </x:c>
      <x:c r="L329" s="83" t="n">
        <x:f>B329-K329</x:f>
        <x:v>-1.6343601967393777</x:v>
      </x:c>
      <x:c r="M329" s="83" t="n">
        <x:f>L329^2</x:f>
        <x:v>2.6711332526859772</x:v>
      </x:c>
      <x:c r="N329" s="83" t="n">
        <x:f>L329/'Multiple Regression'!$B$8</x:f>
        <x:v>-1.3014932395693068</x:v>
      </x:c>
      <x:c r="O329" s="84" t="n">
        <x:f>ABS(L329)</x:f>
        <x:v>1.6343601967393777</x:v>
      </x:c>
    </x:row>
    <x:row r="330">
      <x:c r="A330" s="67" t="n">
        <x:f>Data!A330</x:f>
        <x:v>327</x:v>
      </x:c>
      <x:c r="B330" s="83" t="n">
        <x:f>Data!B330</x:f>
        <x:v>13</x:v>
      </x:c>
      <x:c r="C330" s="83" t="n">
        <x:f>Data!C330</x:f>
        <x:v>13</x:v>
      </x:c>
      <x:c r="D330" s="83" t="n">
        <x:f>Data!D330</x:f>
        <x:v>13</x:v>
      </x:c>
      <x:c r="E330" s="83" t="n">
        <x:f>Data!E330</x:f>
        <x:v>1</x:v>
      </x:c>
      <x:c r="F330" s="83" t="n">
        <x:f>Data!F330</x:f>
        <x:v>0</x:v>
      </x:c>
      <x:c r="G330" s="83" t="n">
        <x:f>Data!G330</x:f>
        <x:v>18</x:v>
      </x:c>
      <x:c r="H330" s="83" t="n">
        <x:f>Data!H330</x:f>
        <x:v>17</x:v>
      </x:c>
      <x:c r="I330" s="83" t="n">
        <x:f>Data!I330</x:f>
        <x:v>3</x:v>
      </x:c>
      <x:c r="J330" s="83" t="n">
        <x:f>Data!J330</x:f>
        <x:v>2</x:v>
      </x:c>
      <x:c r="K330" s="83" t="n">
        <x:f>'Multiple Regression'!$E$4+'Multiple Regression'!$E$5*C330+'Multiple Regression'!$E$6*D330+'Multiple Regression'!$E$7*E330+'Multiple Regression'!$E$8*F330+'Multiple Regression'!$E$9*G330+'Multiple Regression'!$E$10*H330+'Multiple Regression'!$E$11*I330+'Multiple Regression'!$E$12*J330</x:f>
        <x:v>13.666696649870646</x:v>
      </x:c>
      <x:c r="L330" s="83" t="n">
        <x:f>B330-K330</x:f>
        <x:v>-0.6666966498706461</x:v>
      </x:c>
      <x:c r="M330" s="83" t="n">
        <x:f>L330^2</x:f>
        <x:v>0.4444844229487429</x:v>
      </x:c>
      <x:c r="N330" s="83" t="n">
        <x:f>L330/'Multiple Regression'!$B$8</x:f>
        <x:v>-0.5309118420659376</x:v>
      </x:c>
      <x:c r="O330" s="84" t="n">
        <x:f>ABS(L330)</x:f>
        <x:v>0.6666966498706461</x:v>
      </x:c>
    </x:row>
    <x:row r="331">
      <x:c r="A331" s="67" t="n">
        <x:f>Data!A331</x:f>
        <x:v>328</x:v>
      </x:c>
      <x:c r="B331" s="83" t="n">
        <x:f>Data!B331</x:f>
        <x:v>18</x:v>
      </x:c>
      <x:c r="C331" s="83" t="n">
        <x:f>Data!C331</x:f>
        <x:v>17</x:v>
      </x:c>
      <x:c r="D331" s="83" t="n">
        <x:f>Data!D331</x:f>
        <x:v>17</x:v>
      </x:c>
      <x:c r="E331" s="83" t="n">
        <x:f>Data!E331</x:f>
        <x:v>4</x:v>
      </x:c>
      <x:c r="F331" s="83" t="n">
        <x:f>Data!F331</x:f>
        <x:v>0</x:v>
      </x:c>
      <x:c r="G331" s="83" t="n">
        <x:f>Data!G331</x:f>
        <x:v>2</x:v>
      </x:c>
      <x:c r="H331" s="83" t="n">
        <x:f>Data!H331</x:f>
        <x:v>18</x:v>
      </x:c>
      <x:c r="I331" s="83" t="n">
        <x:f>Data!I331</x:f>
        <x:v>1</x:v>
      </x:c>
      <x:c r="J331" s="83" t="n">
        <x:f>Data!J331</x:f>
        <x:v>1</x:v>
      </x:c>
      <x:c r="K331" s="83" t="n">
        <x:f>'Multiple Regression'!$E$4+'Multiple Regression'!$E$5*C331+'Multiple Regression'!$E$6*D331+'Multiple Regression'!$E$7*E331+'Multiple Regression'!$E$8*F331+'Multiple Regression'!$E$9*G331+'Multiple Regression'!$E$10*H331+'Multiple Regression'!$E$11*I331+'Multiple Regression'!$E$12*J331</x:f>
        <x:v>17.795778185160266</x:v>
      </x:c>
      <x:c r="L331" s="83" t="n">
        <x:f>B331-K331</x:f>
        <x:v>0.2042218148397339</x:v>
      </x:c>
      <x:c r="M331" s="83" t="n">
        <x:f>L331^2</x:f>
        <x:v>0.041706549656434555</x:v>
      </x:c>
      <x:c r="N331" s="83" t="n">
        <x:f>L331/'Multiple Regression'!$B$8</x:f>
        <x:v>0.16262835568117606</x:v>
      </x:c>
      <x:c r="O331" s="84" t="n">
        <x:f>ABS(L331)</x:f>
        <x:v>0.2042218148397339</x:v>
      </x:c>
    </x:row>
    <x:row r="332">
      <x:c r="A332" s="67" t="n">
        <x:f>Data!A332</x:f>
        <x:v>329</x:v>
      </x:c>
      <x:c r="B332" s="83" t="n">
        <x:f>Data!B332</x:f>
        <x:v>13</x:v>
      </x:c>
      <x:c r="C332" s="83" t="n">
        <x:f>Data!C332</x:f>
        <x:v>12</x:v>
      </x:c>
      <x:c r="D332" s="83" t="n">
        <x:f>Data!D332</x:f>
        <x:v>13</x:v>
      </x:c>
      <x:c r="E332" s="83" t="n">
        <x:f>Data!E332</x:f>
        <x:v>2</x:v>
      </x:c>
      <x:c r="F332" s="83" t="n">
        <x:f>Data!F332</x:f>
        <x:v>0</x:v>
      </x:c>
      <x:c r="G332" s="83" t="n">
        <x:f>Data!G332</x:f>
        <x:v>0</x:v>
      </x:c>
      <x:c r="H332" s="83" t="n">
        <x:f>Data!H332</x:f>
        <x:v>18</x:v>
      </x:c>
      <x:c r="I332" s="83" t="n">
        <x:f>Data!I332</x:f>
        <x:v>1</x:v>
      </x:c>
      <x:c r="J332" s="83" t="n">
        <x:f>Data!J332</x:f>
        <x:v>1</x:v>
      </x:c>
      <x:c r="K332" s="83" t="n">
        <x:f>'Multiple Regression'!$E$4+'Multiple Regression'!$E$5*C332+'Multiple Regression'!$E$6*D332+'Multiple Regression'!$E$7*E332+'Multiple Regression'!$E$8*F332+'Multiple Regression'!$E$9*G332+'Multiple Regression'!$E$10*H332+'Multiple Regression'!$E$11*I332+'Multiple Regression'!$E$12*J332</x:f>
        <x:v>13.30077770634164</x:v>
      </x:c>
      <x:c r="L332" s="83" t="n">
        <x:f>B332-K332</x:f>
        <x:v>-0.3007777063416395</x:v>
      </x:c>
      <x:c r="M332" s="83" t="n">
        <x:f>L332^2</x:f>
        <x:v>0.0904672286321375</x:v>
      </x:c>
      <x:c r="N332" s="83" t="n">
        <x:f>L332/'Multiple Regression'!$B$8</x:f>
        <x:v>-0.2395188968733983</x:v>
      </x:c>
      <x:c r="O332" s="84" t="n">
        <x:f>ABS(L332)</x:f>
        <x:v>0.3007777063416395</x:v>
      </x:c>
    </x:row>
    <x:row r="333">
      <x:c r="A333" s="67" t="n">
        <x:f>Data!A333</x:f>
        <x:v>330</x:v>
      </x:c>
      <x:c r="B333" s="83" t="n">
        <x:f>Data!B333</x:f>
        <x:v>14</x:v>
      </x:c>
      <x:c r="C333" s="83" t="n">
        <x:f>Data!C333</x:f>
        <x:v>12</x:v>
      </x:c>
      <x:c r="D333" s="83" t="n">
        <x:f>Data!D333</x:f>
        <x:v>12</x:v>
      </x:c>
      <x:c r="E333" s="83" t="n">
        <x:f>Data!E333</x:f>
        <x:v>2</x:v>
      </x:c>
      <x:c r="F333" s="83" t="n">
        <x:f>Data!F333</x:f>
        <x:v>0</x:v>
      </x:c>
      <x:c r="G333" s="83" t="n">
        <x:f>Data!G333</x:f>
        <x:v>12</x:v>
      </x:c>
      <x:c r="H333" s="83" t="n">
        <x:f>Data!H333</x:f>
        <x:v>17</x:v>
      </x:c>
      <x:c r="I333" s="83" t="n">
        <x:f>Data!I333</x:f>
        <x:v>2</x:v>
      </x:c>
      <x:c r="J333" s="83" t="n">
        <x:f>Data!J333</x:f>
        <x:v>2</x:v>
      </x:c>
      <x:c r="K333" s="83" t="n">
        <x:f>'Multiple Regression'!$E$4+'Multiple Regression'!$E$5*C333+'Multiple Regression'!$E$6*D333+'Multiple Regression'!$E$7*E333+'Multiple Regression'!$E$8*F333+'Multiple Regression'!$E$9*G333+'Multiple Regression'!$E$10*H333+'Multiple Regression'!$E$11*I333+'Multiple Regression'!$E$12*J333</x:f>
        <x:v>12.64350338664723</x:v>
      </x:c>
      <x:c r="L333" s="83" t="n">
        <x:f>B333-K333</x:f>
        <x:v>1.3564966133527694</x:v>
      </x:c>
      <x:c r="M333" s="83" t="n">
        <x:f>L333^2</x:f>
        <x:v>1.8400830620375328</x:v>
      </x:c>
      <x:c r="N333" s="83" t="n">
        <x:f>L333/'Multiple Regression'!$B$8</x:f>
        <x:v>1.0802215908705337</x:v>
      </x:c>
      <x:c r="O333" s="84" t="n">
        <x:f>ABS(L333)</x:f>
        <x:v>1.3564966133527694</x:v>
      </x:c>
    </x:row>
    <x:row r="334">
      <x:c r="A334" s="67" t="n">
        <x:f>Data!A334</x:f>
        <x:v>331</x:v>
      </x:c>
      <x:c r="B334" s="83" t="n">
        <x:f>Data!B334</x:f>
        <x:v>14</x:v>
      </x:c>
      <x:c r="C334" s="83" t="n">
        <x:f>Data!C334</x:f>
        <x:v>12</x:v>
      </x:c>
      <x:c r="D334" s="83" t="n">
        <x:f>Data!D334</x:f>
        <x:v>13</x:v>
      </x:c>
      <x:c r="E334" s="83" t="n">
        <x:f>Data!E334</x:f>
        <x:v>2</x:v>
      </x:c>
      <x:c r="F334" s="83" t="n">
        <x:f>Data!F334</x:f>
        <x:v>0</x:v>
      </x:c>
      <x:c r="G334" s="83" t="n">
        <x:f>Data!G334</x:f>
        <x:v>10</x:v>
      </x:c>
      <x:c r="H334" s="83" t="n">
        <x:f>Data!H334</x:f>
        <x:v>18</x:v>
      </x:c>
      <x:c r="I334" s="83" t="n">
        <x:f>Data!I334</x:f>
        <x:v>2</x:v>
      </x:c>
      <x:c r="J334" s="83" t="n">
        <x:f>Data!J334</x:f>
        <x:v>1</x:v>
      </x:c>
      <x:c r="K334" s="83" t="n">
        <x:f>'Multiple Regression'!$E$4+'Multiple Regression'!$E$5*C334+'Multiple Regression'!$E$6*D334+'Multiple Regression'!$E$7*E334+'Multiple Regression'!$E$8*F334+'Multiple Regression'!$E$9*G334+'Multiple Regression'!$E$10*H334+'Multiple Regression'!$E$11*I334+'Multiple Regression'!$E$12*J334</x:f>
        <x:v>13.483446849004624</x:v>
      </x:c>
      <x:c r="L334" s="83" t="n">
        <x:f>B334-K334</x:f>
        <x:v>0.5165531509953762</x:v>
      </x:c>
      <x:c r="M334" s="83" t="n">
        <x:f>L334^2</x:f>
        <x:v>0.26682715780325195</x:v>
      </x:c>
      <x:c r="N334" s="83" t="n">
        <x:f>L334/'Multiple Regression'!$B$8</x:f>
        <x:v>0.4113477770934187</x:v>
      </x:c>
      <x:c r="O334" s="84" t="n">
        <x:f>ABS(L334)</x:f>
        <x:v>0.5165531509953762</x:v>
      </x:c>
    </x:row>
    <x:row r="335">
      <x:c r="A335" s="67" t="n">
        <x:f>Data!A335</x:f>
        <x:v>332</x:v>
      </x:c>
      <x:c r="B335" s="83" t="n">
        <x:f>Data!B335</x:f>
        <x:v>12</x:v>
      </x:c>
      <x:c r="C335" s="83" t="n">
        <x:f>Data!C335</x:f>
        <x:v>12</x:v>
      </x:c>
      <x:c r="D335" s="83" t="n">
        <x:f>Data!D335</x:f>
        <x:v>12</x:v>
      </x:c>
      <x:c r="E335" s="83" t="n">
        <x:f>Data!E335</x:f>
        <x:v>2</x:v>
      </x:c>
      <x:c r="F335" s="83" t="n">
        <x:f>Data!F335</x:f>
        <x:v>0</x:v>
      </x:c>
      <x:c r="G335" s="83" t="n">
        <x:f>Data!G335</x:f>
        <x:v>0</x:v>
      </x:c>
      <x:c r="H335" s="83" t="n">
        <x:f>Data!H335</x:f>
        <x:v>17</x:v>
      </x:c>
      <x:c r="I335" s="83" t="n">
        <x:f>Data!I335</x:f>
        <x:v>1</x:v>
      </x:c>
      <x:c r="J335" s="83" t="n">
        <x:f>Data!J335</x:f>
        <x:v>1</x:v>
      </x:c>
      <x:c r="K335" s="83" t="n">
        <x:f>'Multiple Regression'!$E$4+'Multiple Regression'!$E$5*C335+'Multiple Regression'!$E$6*D335+'Multiple Regression'!$E$7*E335+'Multiple Regression'!$E$8*F335+'Multiple Regression'!$E$9*G335+'Multiple Regression'!$E$10*H335+'Multiple Regression'!$E$11*I335+'Multiple Regression'!$E$12*J335</x:f>
        <x:v>12.3932848432765</x:v>
      </x:c>
      <x:c r="L335" s="83" t="n">
        <x:f>B335-K335</x:f>
        <x:v>-0.3932848432765006</x:v>
      </x:c>
      <x:c r="M335" s="83" t="n">
        <x:f>L335^2</x:f>
        <x:v>0.15467296795102164</x:v>
      </x:c>
      <x:c r="N335" s="83" t="n">
        <x:f>L335/'Multiple Regression'!$B$8</x:f>
        <x:v>-0.31318528545336505</x:v>
      </x:c>
      <x:c r="O335" s="84" t="n">
        <x:f>ABS(L335)</x:f>
        <x:v>0.3932848432765006</x:v>
      </x:c>
    </x:row>
    <x:row r="336">
      <x:c r="A336" s="67" t="n">
        <x:f>Data!A336</x:f>
        <x:v>333</x:v>
      </x:c>
      <x:c r="B336" s="83" t="n">
        <x:f>Data!B336</x:f>
        <x:v>18</x:v>
      </x:c>
      <x:c r="C336" s="83" t="n">
        <x:f>Data!C336</x:f>
        <x:v>18</x:v>
      </x:c>
      <x:c r="D336" s="83" t="n">
        <x:f>Data!D336</x:f>
        <x:v>18</x:v>
      </x:c>
      <x:c r="E336" s="83" t="n">
        <x:f>Data!E336</x:f>
        <x:v>3</x:v>
      </x:c>
      <x:c r="F336" s="83" t="n">
        <x:f>Data!F336</x:f>
        <x:v>0</x:v>
      </x:c>
      <x:c r="G336" s="83" t="n">
        <x:f>Data!G336</x:f>
        <x:v>0</x:v>
      </x:c>
      <x:c r="H336" s="83" t="n">
        <x:f>Data!H336</x:f>
        <x:v>18</x:v>
      </x:c>
      <x:c r="I336" s="83" t="n">
        <x:f>Data!I336</x:f>
        <x:v>2</x:v>
      </x:c>
      <x:c r="J336" s="83" t="n">
        <x:f>Data!J336</x:f>
        <x:v>2</x:v>
      </x:c>
      <x:c r="K336" s="83" t="n">
        <x:f>'Multiple Regression'!$E$4+'Multiple Regression'!$E$5*C336+'Multiple Regression'!$E$6*D336+'Multiple Regression'!$E$7*E336+'Multiple Regression'!$E$8*F336+'Multiple Regression'!$E$9*G336+'Multiple Regression'!$E$10*H336+'Multiple Regression'!$E$11*I336+'Multiple Regression'!$E$12*J336</x:f>
        <x:v>18.658900555435277</x:v>
      </x:c>
      <x:c r="L336" s="83" t="n">
        <x:f>B336-K336</x:f>
        <x:v>-0.6589005554352774</x:v>
      </x:c>
      <x:c r="M336" s="83" t="n">
        <x:f>L336^2</x:f>
        <x:v>0.434149941952917</x:v>
      </x:c>
      <x:c r="N336" s="83" t="n">
        <x:f>L336/'Multiple Regression'!$B$8</x:f>
        <x:v>-0.5247035629956817</x:v>
      </x:c>
      <x:c r="O336" s="84" t="n">
        <x:f>ABS(L336)</x:f>
        <x:v>0.6589005554352774</x:v>
      </x:c>
    </x:row>
    <x:row r="337">
      <x:c r="A337" s="67" t="n">
        <x:f>Data!A337</x:f>
        <x:v>334</x:v>
      </x:c>
      <x:c r="B337" s="83" t="n">
        <x:f>Data!B337</x:f>
        <x:v>14</x:v>
      </x:c>
      <x:c r="C337" s="83" t="n">
        <x:f>Data!C337</x:f>
        <x:v>13</x:v>
      </x:c>
      <x:c r="D337" s="83" t="n">
        <x:f>Data!D337</x:f>
        <x:v>13</x:v>
      </x:c>
      <x:c r="E337" s="83" t="n">
        <x:f>Data!E337</x:f>
        <x:v>3</x:v>
      </x:c>
      <x:c r="F337" s="83" t="n">
        <x:f>Data!F337</x:f>
        <x:v>0</x:v>
      </x:c>
      <x:c r="G337" s="83" t="n">
        <x:f>Data!G337</x:f>
        <x:v>0</x:v>
      </x:c>
      <x:c r="H337" s="83" t="n">
        <x:f>Data!H337</x:f>
        <x:v>17</x:v>
      </x:c>
      <x:c r="I337" s="83" t="n">
        <x:f>Data!I337</x:f>
        <x:v>1</x:v>
      </x:c>
      <x:c r="J337" s="83" t="n">
        <x:f>Data!J337</x:f>
        <x:v>1</x:v>
      </x:c>
      <x:c r="K337" s="83" t="n">
        <x:f>'Multiple Regression'!$E$4+'Multiple Regression'!$E$5*C337+'Multiple Regression'!$E$6*D337+'Multiple Regression'!$E$7*E337+'Multiple Regression'!$E$8*F337+'Multiple Regression'!$E$9*G337+'Multiple Regression'!$E$10*H337+'Multiple Regression'!$E$11*I337+'Multiple Regression'!$E$12*J337</x:f>
        <x:v>13.518120682877655</x:v>
      </x:c>
      <x:c r="L337" s="83" t="n">
        <x:f>B337-K337</x:f>
        <x:v>0.48187931712234544</x:v>
      </x:c>
      <x:c r="M337" s="83" t="n">
        <x:f>L337^2</x:f>
        <x:v>0.23220767627029795</x:v>
      </x:c>
      <x:c r="N337" s="83" t="n">
        <x:f>L337/'Multiple Regression'!$B$8</x:f>
        <x:v>0.3837358954129111</x:v>
      </x:c>
      <x:c r="O337" s="84" t="n">
        <x:f>ABS(L337)</x:f>
        <x:v>0.48187931712234544</x:v>
      </x:c>
    </x:row>
    <x:row r="338">
      <x:c r="A338" s="67" t="n">
        <x:f>Data!A338</x:f>
        <x:v>335</x:v>
      </x:c>
      <x:c r="B338" s="83" t="n">
        <x:f>Data!B338</x:f>
        <x:v>15</x:v>
      </x:c>
      <x:c r="C338" s="83" t="n">
        <x:f>Data!C338</x:f>
        <x:v>14</x:v>
      </x:c>
      <x:c r="D338" s="83" t="n">
        <x:f>Data!D338</x:f>
        <x:v>15</x:v>
      </x:c>
      <x:c r="E338" s="83" t="n">
        <x:f>Data!E338</x:f>
        <x:v>3</x:v>
      </x:c>
      <x:c r="F338" s="83" t="n">
        <x:f>Data!F338</x:f>
        <x:v>0</x:v>
      </x:c>
      <x:c r="G338" s="83" t="n">
        <x:f>Data!G338</x:f>
        <x:v>0</x:v>
      </x:c>
      <x:c r="H338" s="83" t="n">
        <x:f>Data!H338</x:f>
        <x:v>18</x:v>
      </x:c>
      <x:c r="I338" s="83" t="n">
        <x:f>Data!I338</x:f>
        <x:v>2</x:v>
      </x:c>
      <x:c r="J338" s="83" t="n">
        <x:f>Data!J338</x:f>
        <x:v>1</x:v>
      </x:c>
      <x:c r="K338" s="83" t="n">
        <x:f>'Multiple Regression'!$E$4+'Multiple Regression'!$E$5*C338+'Multiple Regression'!$E$6*D338+'Multiple Regression'!$E$7*E338+'Multiple Regression'!$E$8*F338+'Multiple Regression'!$E$9*G338+'Multiple Regression'!$E$10*H338+'Multiple Regression'!$E$11*I338+'Multiple Regression'!$E$12*J338</x:f>
        <x:v>15.408866433761649</x:v>
      </x:c>
      <x:c r="L338" s="83" t="n">
        <x:f>B338-K338</x:f>
        <x:v>-0.40886643376164855</x:v>
      </x:c>
      <x:c r="M338" s="83" t="n">
        <x:f>L338^2</x:f>
        <x:v>0.16717176065696854</x:v>
      </x:c>
      <x:c r="N338" s="83" t="n">
        <x:f>L338/'Multiple Regression'!$B$8</x:f>
        <x:v>-0.3255934037608322</x:v>
      </x:c>
      <x:c r="O338" s="84" t="n">
        <x:f>ABS(L338)</x:f>
        <x:v>0.40886643376164855</x:v>
      </x:c>
    </x:row>
    <x:row r="339">
      <x:c r="A339" s="67" t="n">
        <x:f>Data!A339</x:f>
        <x:v>336</x:v>
      </x:c>
      <x:c r="B339" s="83" t="n">
        <x:f>Data!B339</x:f>
        <x:v>17</x:v>
      </x:c>
      <x:c r="C339" s="83" t="n">
        <x:f>Data!C339</x:f>
        <x:v>17</x:v>
      </x:c>
      <x:c r="D339" s="83" t="n">
        <x:f>Data!D339</x:f>
        <x:v>17</x:v>
      </x:c>
      <x:c r="E339" s="83" t="n">
        <x:f>Data!E339</x:f>
        <x:v>2</x:v>
      </x:c>
      <x:c r="F339" s="83" t="n">
        <x:f>Data!F339</x:f>
        <x:v>0</x:v>
      </x:c>
      <x:c r="G339" s="83" t="n">
        <x:f>Data!G339</x:f>
        <x:v>0</x:v>
      </x:c>
      <x:c r="H339" s="83" t="n">
        <x:f>Data!H339</x:f>
        <x:v>18</x:v>
      </x:c>
      <x:c r="I339" s="83" t="n">
        <x:f>Data!I339</x:f>
        <x:v>4</x:v>
      </x:c>
      <x:c r="J339" s="83" t="n">
        <x:f>Data!J339</x:f>
        <x:v>4</x:v>
      </x:c>
      <x:c r="K339" s="83" t="n">
        <x:f>'Multiple Regression'!$E$4+'Multiple Regression'!$E$5*C339+'Multiple Regression'!$E$6*D339+'Multiple Regression'!$E$7*E339+'Multiple Regression'!$E$8*F339+'Multiple Regression'!$E$9*G339+'Multiple Regression'!$E$10*H339+'Multiple Regression'!$E$11*I339+'Multiple Regression'!$E$12*J339</x:f>
        <x:v>17.488213097800827</x:v>
      </x:c>
      <x:c r="L339" s="83" t="n">
        <x:f>B339-K339</x:f>
        <x:v>-0.488213097800827</x:v>
      </x:c>
      <x:c r="M339" s="83" t="n">
        <x:f>L339^2</x:f>
        <x:v>0.23835202886427986</x:v>
      </x:c>
      <x:c r="N339" s="83" t="n">
        <x:f>L339/'Multiple Regression'!$B$8</x:f>
        <x:v>-0.38877968732023016</x:v>
      </x:c>
      <x:c r="O339" s="84" t="n">
        <x:f>ABS(L339)</x:f>
        <x:v>0.488213097800827</x:v>
      </x:c>
    </x:row>
    <x:row r="340">
      <x:c r="A340" s="67" t="n">
        <x:f>Data!A340</x:f>
        <x:v>337</x:v>
      </x:c>
      <x:c r="B340" s="83" t="n">
        <x:f>Data!B340</x:f>
        <x:v>16</x:v>
      </x:c>
      <x:c r="C340" s="83" t="n">
        <x:f>Data!C340</x:f>
        <x:v>15</x:v>
      </x:c>
      <x:c r="D340" s="83" t="n">
        <x:f>Data!D340</x:f>
        <x:v>16</x:v>
      </x:c>
      <x:c r="E340" s="83" t="n">
        <x:f>Data!E340</x:f>
        <x:v>2</x:v>
      </x:c>
      <x:c r="F340" s="83" t="n">
        <x:f>Data!F340</x:f>
        <x:v>0</x:v>
      </x:c>
      <x:c r="G340" s="83" t="n">
        <x:f>Data!G340</x:f>
        <x:v>2</x:v>
      </x:c>
      <x:c r="H340" s="83" t="n">
        <x:f>Data!H340</x:f>
        <x:v>18</x:v>
      </x:c>
      <x:c r="I340" s="83" t="n">
        <x:f>Data!I340</x:f>
        <x:v>4</x:v>
      </x:c>
      <x:c r="J340" s="83" t="n">
        <x:f>Data!J340</x:f>
        <x:v>2</x:v>
      </x:c>
      <x:c r="K340" s="83" t="n">
        <x:f>'Multiple Regression'!$E$4+'Multiple Regression'!$E$5*C340+'Multiple Regression'!$E$6*D340+'Multiple Regression'!$E$7*E340+'Multiple Regression'!$E$8*F340+'Multiple Regression'!$E$9*G340+'Multiple Regression'!$E$10*H340+'Multiple Regression'!$E$11*I340+'Multiple Regression'!$E$12*J340</x:f>
        <x:v>16.31808577050596</x:v>
      </x:c>
      <x:c r="L340" s="83" t="n">
        <x:f>B340-K340</x:f>
        <x:v>-0.31808577050595943</x:v>
      </x:c>
      <x:c r="M340" s="83" t="n">
        <x:f>L340^2</x:f>
        <x:v>0.1011785573983699</x:v>
      </x:c>
      <x:c r="N340" s="83" t="n">
        <x:f>L340/'Multiple Regression'!$B$8</x:f>
        <x:v>-0.25330186132935806</x:v>
      </x:c>
      <x:c r="O340" s="84" t="n">
        <x:f>ABS(L340)</x:f>
        <x:v>0.31808577050595943</x:v>
      </x:c>
    </x:row>
    <x:row r="341">
      <x:c r="A341" s="67" t="n">
        <x:f>Data!A341</x:f>
        <x:v>338</x:v>
      </x:c>
      <x:c r="B341" s="83" t="n">
        <x:f>Data!B341</x:f>
        <x:v>18</x:v>
      </x:c>
      <x:c r="C341" s="83" t="n">
        <x:f>Data!C341</x:f>
        <x:v>17</x:v>
      </x:c>
      <x:c r="D341" s="83" t="n">
        <x:f>Data!D341</x:f>
        <x:v>18</x:v>
      </x:c>
      <x:c r="E341" s="83" t="n">
        <x:f>Data!E341</x:f>
        <x:v>3</x:v>
      </x:c>
      <x:c r="F341" s="83" t="n">
        <x:f>Data!F341</x:f>
        <x:v>0</x:v>
      </x:c>
      <x:c r="G341" s="83" t="n">
        <x:f>Data!G341</x:f>
        <x:v>0</x:v>
      </x:c>
      <x:c r="H341" s="83" t="n">
        <x:f>Data!H341</x:f>
        <x:v>17</x:v>
      </x:c>
      <x:c r="I341" s="83" t="n">
        <x:f>Data!I341</x:f>
        <x:v>4</x:v>
      </x:c>
      <x:c r="J341" s="83" t="n">
        <x:f>Data!J341</x:f>
        <x:v>3</x:v>
      </x:c>
      <x:c r="K341" s="83" t="n">
        <x:f>'Multiple Regression'!$E$4+'Multiple Regression'!$E$5*C341+'Multiple Regression'!$E$6*D341+'Multiple Regression'!$E$7*E341+'Multiple Regression'!$E$8*F341+'Multiple Regression'!$E$9*G341+'Multiple Regression'!$E$10*H341+'Multiple Regression'!$E$11*I341+'Multiple Regression'!$E$12*J341</x:f>
        <x:v>18.424941444650255</x:v>
      </x:c>
      <x:c r="L341" s="83" t="n">
        <x:f>B341-K341</x:f>
        <x:v>-0.42494144465025485</x:v>
      </x:c>
      <x:c r="M341" s="83" t="n">
        <x:f>L341^2</x:f>
        <x:v>0.1805752313814456</x:v>
      </x:c>
      <x:c r="N341" s="83" t="n">
        <x:f>L341/'Multiple Regression'!$B$8</x:f>
        <x:v>-0.3383944484994788</x:v>
      </x:c>
      <x:c r="O341" s="84" t="n">
        <x:f>ABS(L341)</x:f>
        <x:v>0.42494144465025485</x:v>
      </x:c>
    </x:row>
    <x:row r="342">
      <x:c r="A342" s="67" t="n">
        <x:f>Data!A342</x:f>
        <x:v>339</x:v>
      </x:c>
      <x:c r="B342" s="83" t="n">
        <x:f>Data!B342</x:f>
        <x:v>19</x:v>
      </x:c>
      <x:c r="C342" s="83" t="n">
        <x:f>Data!C342</x:f>
        <x:v>18</x:v>
      </x:c>
      <x:c r="D342" s="83" t="n">
        <x:f>Data!D342</x:f>
        <x:v>19</x:v>
      </x:c>
      <x:c r="E342" s="83" t="n">
        <x:f>Data!E342</x:f>
        <x:v>4</x:v>
      </x:c>
      <x:c r="F342" s="83" t="n">
        <x:f>Data!F342</x:f>
        <x:v>0</x:v>
      </x:c>
      <x:c r="G342" s="83" t="n">
        <x:f>Data!G342</x:f>
        <x:v>0</x:v>
      </x:c>
      <x:c r="H342" s="83" t="n">
        <x:f>Data!H342</x:f>
        <x:v>17</x:v>
      </x:c>
      <x:c r="I342" s="83" t="n">
        <x:f>Data!I342</x:f>
        <x:v>3</x:v>
      </x:c>
      <x:c r="J342" s="83" t="n">
        <x:f>Data!J342</x:f>
        <x:v>1</x:v>
      </x:c>
      <x:c r="K342" s="83" t="n">
        <x:f>'Multiple Regression'!$E$4+'Multiple Regression'!$E$5*C342+'Multiple Regression'!$E$6*D342+'Multiple Regression'!$E$7*E342+'Multiple Regression'!$E$8*F342+'Multiple Regression'!$E$9*G342+'Multiple Regression'!$E$10*H342+'Multiple Regression'!$E$11*I342+'Multiple Regression'!$E$12*J342</x:f>
        <x:v>19.55067775129154</x:v>
      </x:c>
      <x:c r="L342" s="83" t="n">
        <x:f>B342-K342</x:f>
        <x:v>-0.5506777512915413</x:v>
      </x:c>
      <x:c r="M342" s="83" t="n">
        <x:f>L342^2</x:f>
        <x:v>0.3032459857675086</x:v>
      </x:c>
      <x:c r="N342" s="83" t="n">
        <x:f>L342/'Multiple Regression'!$B$8</x:f>
        <x:v>-0.43852228652963077</x:v>
      </x:c>
      <x:c r="O342" s="84" t="n">
        <x:f>ABS(L342)</x:f>
        <x:v>0.5506777512915413</x:v>
      </x:c>
    </x:row>
    <x:row r="343">
      <x:c r="A343" s="67" t="n">
        <x:f>Data!A343</x:f>
        <x:v>340</x:v>
      </x:c>
      <x:c r="B343" s="83" t="n">
        <x:f>Data!B343</x:f>
        <x:v>15</x:v>
      </x:c>
      <x:c r="C343" s="83" t="n">
        <x:f>Data!C343</x:f>
        <x:v>14</x:v>
      </x:c>
      <x:c r="D343" s="83" t="n">
        <x:f>Data!D343</x:f>
        <x:v>15</x:v>
      </x:c>
      <x:c r="E343" s="83" t="n">
        <x:f>Data!E343</x:f>
        <x:v>3</x:v>
      </x:c>
      <x:c r="F343" s="83" t="n">
        <x:f>Data!F343</x:f>
        <x:v>0</x:v>
      </x:c>
      <x:c r="G343" s="83" t="n">
        <x:f>Data!G343</x:f>
        <x:v>0</x:v>
      </x:c>
      <x:c r="H343" s="83" t="n">
        <x:f>Data!H343</x:f>
        <x:v>18</x:v>
      </x:c>
      <x:c r="I343" s="83" t="n">
        <x:f>Data!I343</x:f>
        <x:v>3</x:v>
      </x:c>
      <x:c r="J343" s="83" t="n">
        <x:f>Data!J343</x:f>
        <x:v>2</x:v>
      </x:c>
      <x:c r="K343" s="83" t="n">
        <x:f>'Multiple Regression'!$E$4+'Multiple Regression'!$E$5*C343+'Multiple Regression'!$E$6*D343+'Multiple Regression'!$E$7*E343+'Multiple Regression'!$E$8*F343+'Multiple Regression'!$E$9*G343+'Multiple Regression'!$E$10*H343+'Multiple Regression'!$E$11*I343+'Multiple Regression'!$E$12*J343</x:f>
        <x:v>15.385940624744999</x:v>
      </x:c>
      <x:c r="L343" s="83" t="n">
        <x:f>B343-K343</x:f>
        <x:v>-0.3859406247449986</x:v>
      </x:c>
      <x:c r="M343" s="83" t="n">
        <x:f>L343^2</x:f>
        <x:v>0.1489501658285598</x:v>
      </x:c>
      <x:c r="N343" s="83" t="n">
        <x:f>L343/'Multiple Regression'!$B$8</x:f>
        <x:v>-0.30733684960199087</x:v>
      </x:c>
      <x:c r="O343" s="84" t="n">
        <x:f>ABS(L343)</x:f>
        <x:v>0.3859406247449986</x:v>
      </x:c>
    </x:row>
    <x:row r="344">
      <x:c r="A344" s="67" t="n">
        <x:f>Data!A344</x:f>
        <x:v>341</x:v>
      </x:c>
      <x:c r="B344" s="83" t="n">
        <x:f>Data!B344</x:f>
        <x:v>15</x:v>
      </x:c>
      <x:c r="C344" s="83" t="n">
        <x:f>Data!C344</x:f>
        <x:v>14</x:v>
      </x:c>
      <x:c r="D344" s="83" t="n">
        <x:f>Data!D344</x:f>
        <x:v>15</x:v>
      </x:c>
      <x:c r="E344" s="83" t="n">
        <x:f>Data!E344</x:f>
        <x:v>1</x:v>
      </x:c>
      <x:c r="F344" s="83" t="n">
        <x:f>Data!F344</x:f>
        <x:v>0</x:v>
      </x:c>
      <x:c r="G344" s="83" t="n">
        <x:f>Data!G344</x:f>
        <x:v>0</x:v>
      </x:c>
      <x:c r="H344" s="83" t="n">
        <x:f>Data!H344</x:f>
        <x:v>17</x:v>
      </x:c>
      <x:c r="I344" s="83" t="n">
        <x:f>Data!I344</x:f>
        <x:v>3</x:v>
      </x:c>
      <x:c r="J344" s="83" t="n">
        <x:f>Data!J344</x:f>
        <x:v>3</x:v>
      </x:c>
      <x:c r="K344" s="83" t="n">
        <x:f>'Multiple Regression'!$E$4+'Multiple Regression'!$E$5*C344+'Multiple Regression'!$E$6*D344+'Multiple Regression'!$E$7*E344+'Multiple Regression'!$E$8*F344+'Multiple Regression'!$E$9*G344+'Multiple Regression'!$E$10*H344+'Multiple Regression'!$E$11*I344+'Multiple Regression'!$E$12*J344</x:f>
        <x:v>15.192016877629092</x:v>
      </x:c>
      <x:c r="L344" s="83" t="n">
        <x:f>B344-K344</x:f>
        <x:v>-0.1920168776290918</x:v>
      </x:c>
      <x:c r="M344" s="83" t="n">
        <x:f>L344^2</x:f>
        <x:v>0.03687048129442562</x:v>
      </x:c>
      <x:c r="N344" s="83" t="n">
        <x:f>L344/'Multiple Regression'!$B$8</x:f>
        <x:v>-0.15290917425427328</x:v>
      </x:c>
      <x:c r="O344" s="84" t="n">
        <x:f>ABS(L344)</x:f>
        <x:v>0.1920168776290918</x:v>
      </x:c>
    </x:row>
    <x:row r="345">
      <x:c r="A345" s="67" t="n">
        <x:f>Data!A345</x:f>
        <x:v>342</x:v>
      </x:c>
      <x:c r="B345" s="83" t="n">
        <x:f>Data!B345</x:f>
        <x:v>13</x:v>
      </x:c>
      <x:c r="C345" s="83" t="n">
        <x:f>Data!C345</x:f>
        <x:v>14</x:v>
      </x:c>
      <x:c r="D345" s="83" t="n">
        <x:f>Data!D345</x:f>
        <x:v>13</x:v>
      </x:c>
      <x:c r="E345" s="83" t="n">
        <x:f>Data!E345</x:f>
        <x:v>2</x:v>
      </x:c>
      <x:c r="F345" s="83" t="n">
        <x:f>Data!F345</x:f>
        <x:v>0</x:v>
      </x:c>
      <x:c r="G345" s="83" t="n">
        <x:f>Data!G345</x:f>
        <x:v>2</x:v>
      </x:c>
      <x:c r="H345" s="83" t="n">
        <x:f>Data!H345</x:f>
        <x:v>19</x:v>
      </x:c>
      <x:c r="I345" s="83" t="n">
        <x:f>Data!I345</x:f>
        <x:v>4</x:v>
      </x:c>
      <x:c r="J345" s="83" t="n">
        <x:f>Data!J345</x:f>
        <x:v>4</x:v>
      </x:c>
      <x:c r="K345" s="83" t="n">
        <x:f>'Multiple Regression'!$E$4+'Multiple Regression'!$E$5*C345+'Multiple Regression'!$E$6*D345+'Multiple Regression'!$E$7*E345+'Multiple Regression'!$E$8*F345+'Multiple Regression'!$E$9*G345+'Multiple Regression'!$E$10*H345+'Multiple Regression'!$E$11*I345+'Multiple Regression'!$E$12*J345</x:f>
        <x:v>13.587003152059177</x:v>
      </x:c>
      <x:c r="L345" s="83" t="n">
        <x:f>B345-K345</x:f>
        <x:v>-0.587003152059177</x:v>
      </x:c>
      <x:c r="M345" s="83" t="n">
        <x:f>L345^2</x:f>
        <x:v>0.34457270052740924</x:v>
      </x:c>
      <x:c r="N345" s="83" t="n">
        <x:f>L345/'Multiple Regression'!$B$8</x:f>
        <x:v>-0.4674493636929414</x:v>
      </x:c>
      <x:c r="O345" s="84" t="n">
        <x:f>ABS(L345)</x:f>
        <x:v>0.587003152059177</x:v>
      </x:c>
    </x:row>
    <x:row r="346">
      <x:c r="A346" s="67" t="n">
        <x:f>Data!A346</x:f>
        <x:v>343</x:v>
      </x:c>
      <x:c r="B346" s="83" t="n">
        <x:f>Data!B346</x:f>
        <x:v>14</x:v>
      </x:c>
      <x:c r="C346" s="83" t="n">
        <x:f>Data!C346</x:f>
        <x:v>13</x:v>
      </x:c>
      <x:c r="D346" s="83" t="n">
        <x:f>Data!D346</x:f>
        <x:v>14</x:v>
      </x:c>
      <x:c r="E346" s="83" t="n">
        <x:f>Data!E346</x:f>
        <x:v>2</x:v>
      </x:c>
      <x:c r="F346" s="83" t="n">
        <x:f>Data!F346</x:f>
        <x:v>0</x:v>
      </x:c>
      <x:c r="G346" s="83" t="n">
        <x:f>Data!G346</x:f>
        <x:v>0</x:v>
      </x:c>
      <x:c r="H346" s="83" t="n">
        <x:f>Data!H346</x:f>
        <x:v>18</x:v>
      </x:c>
      <x:c r="I346" s="83" t="n">
        <x:f>Data!I346</x:f>
        <x:v>4</x:v>
      </x:c>
      <x:c r="J346" s="83" t="n">
        <x:f>Data!J346</x:f>
        <x:v>3</x:v>
      </x:c>
      <x:c r="K346" s="83" t="n">
        <x:f>'Multiple Regression'!$E$4+'Multiple Regression'!$E$5*C346+'Multiple Regression'!$E$6*D346+'Multiple Regression'!$E$7*E346+'Multiple Regression'!$E$8*F346+'Multiple Regression'!$E$9*G346+'Multiple Regression'!$E$10*H346+'Multiple Regression'!$E$11*I346+'Multiple Regression'!$E$12*J346</x:f>
        <x:v>14.238178976127198</x:v>
      </x:c>
      <x:c r="L346" s="83" t="n">
        <x:f>B346-K346</x:f>
        <x:v>-0.23817897612719818</x:v>
      </x:c>
      <x:c r="M346" s="83" t="n">
        <x:f>L346^2</x:f>
        <x:v>0.05672922466900044</x:v>
      </x:c>
      <x:c r="N346" s="83" t="n">
        <x:f>L346/'Multiple Regression'!$B$8</x:f>
        <x:v>-0.1896695280853807</x:v>
      </x:c>
      <x:c r="O346" s="84" t="n">
        <x:f>ABS(L346)</x:f>
        <x:v>0.23817897612719818</x:v>
      </x:c>
    </x:row>
    <x:row r="347">
      <x:c r="A347" s="67" t="n">
        <x:f>Data!A347</x:f>
        <x:v>344</x:v>
      </x:c>
      <x:c r="B347" s="83" t="n">
        <x:f>Data!B347</x:f>
        <x:v>17</x:v>
      </x:c>
      <x:c r="C347" s="83" t="n">
        <x:f>Data!C347</x:f>
        <x:v>16</x:v>
      </x:c>
      <x:c r="D347" s="83" t="n">
        <x:f>Data!D347</x:f>
        <x:v>17</x:v>
      </x:c>
      <x:c r="E347" s="83" t="n">
        <x:f>Data!E347</x:f>
        <x:v>4</x:v>
      </x:c>
      <x:c r="F347" s="83" t="n">
        <x:f>Data!F347</x:f>
        <x:v>0</x:v>
      </x:c>
      <x:c r="G347" s="83" t="n">
        <x:f>Data!G347</x:f>
        <x:v>0</x:v>
      </x:c>
      <x:c r="H347" s="83" t="n">
        <x:f>Data!H347</x:f>
        <x:v>18</x:v>
      </x:c>
      <x:c r="I347" s="83" t="n">
        <x:f>Data!I347</x:f>
        <x:v>4</x:v>
      </x:c>
      <x:c r="J347" s="83" t="n">
        <x:f>Data!J347</x:f>
        <x:v>3</x:v>
      </x:c>
      <x:c r="K347" s="83" t="n">
        <x:f>'Multiple Regression'!$E$4+'Multiple Regression'!$E$5*C347+'Multiple Regression'!$E$6*D347+'Multiple Regression'!$E$7*E347+'Multiple Regression'!$E$8*F347+'Multiple Regression'!$E$9*G347+'Multiple Regression'!$E$10*H347+'Multiple Regression'!$E$11*I347+'Multiple Regression'!$E$12*J347</x:f>
        <x:v>17.516054694141527</x:v>
      </x:c>
      <x:c r="L347" s="83" t="n">
        <x:f>B347-K347</x:f>
        <x:v>-0.5160546941415269</x:v>
      </x:c>
      <x:c r="M347" s="83" t="n">
        <x:f>L347^2</x:f>
        <x:v>0.2663124473455049</x:v>
      </x:c>
      <x:c r="N347" s="83" t="n">
        <x:f>L347/'Multiple Regression'!$B$8</x:f>
        <x:v>-0.41095083997588727</x:v>
      </x:c>
      <x:c r="O347" s="84" t="n">
        <x:f>ABS(L347)</x:f>
        <x:v>0.5160546941415269</x:v>
      </x:c>
    </x:row>
    <x:row r="348">
      <x:c r="A348" s="67" t="n">
        <x:f>Data!A348</x:f>
        <x:v>345</x:v>
      </x:c>
      <x:c r="B348" s="83" t="n">
        <x:f>Data!B348</x:f>
        <x:v>17</x:v>
      </x:c>
      <x:c r="C348" s="83" t="n">
        <x:f>Data!C348</x:f>
        <x:v>18</x:v>
      </x:c>
      <x:c r="D348" s="83" t="n">
        <x:f>Data!D348</x:f>
        <x:v>18</x:v>
      </x:c>
      <x:c r="E348" s="83" t="n">
        <x:f>Data!E348</x:f>
        <x:v>1</x:v>
      </x:c>
      <x:c r="F348" s="83" t="n">
        <x:f>Data!F348</x:f>
        <x:v>0</x:v>
      </x:c>
      <x:c r="G348" s="83" t="n">
        <x:f>Data!G348</x:f>
        <x:v>0</x:v>
      </x:c>
      <x:c r="H348" s="83" t="n">
        <x:f>Data!H348</x:f>
        <x:v>18</x:v>
      </x:c>
      <x:c r="I348" s="83" t="n">
        <x:f>Data!I348</x:f>
        <x:v>4</x:v>
      </x:c>
      <x:c r="J348" s="83" t="n">
        <x:f>Data!J348</x:f>
        <x:v>4</x:v>
      </x:c>
      <x:c r="K348" s="83" t="n">
        <x:f>'Multiple Regression'!$E$4+'Multiple Regression'!$E$5*C348+'Multiple Regression'!$E$6*D348+'Multiple Regression'!$E$7*E348+'Multiple Regression'!$E$8*F348+'Multiple Regression'!$E$9*G348+'Multiple Regression'!$E$10*H348+'Multiple Regression'!$E$11*I348+'Multiple Regression'!$E$12*J348</x:f>
        <x:v>18.419785335823722</x:v>
      </x:c>
      <x:c r="L348" s="83" t="n">
        <x:f>B348-K348</x:f>
        <x:v>-1.4197853358237218</x:v>
      </x:c>
      <x:c r="M348" s="83" t="n">
        <x:f>L348^2</x:f>
        <x:v>2.0157903998200783</x:v>
      </x:c>
      <x:c r="N348" s="83" t="n">
        <x:f>L348/'Multiple Regression'!$B$8</x:f>
        <x:v>-1.1306204225364385</x:v>
      </x:c>
      <x:c r="O348" s="84" t="n">
        <x:f>ABS(L348)</x:f>
        <x:v>1.4197853358237218</x:v>
      </x:c>
    </x:row>
    <x:row r="349">
      <x:c r="A349" s="67" t="n">
        <x:f>Data!A349</x:f>
        <x:v>346</x:v>
      </x:c>
      <x:c r="B349" s="83" t="n">
        <x:f>Data!B349</x:f>
        <x:v>15</x:v>
      </x:c>
      <x:c r="C349" s="83" t="n">
        <x:f>Data!C349</x:f>
        <x:v>14</x:v>
      </x:c>
      <x:c r="D349" s="83" t="n">
        <x:f>Data!D349</x:f>
        <x:v>15</x:v>
      </x:c>
      <x:c r="E349" s="83" t="n">
        <x:f>Data!E349</x:f>
        <x:v>2</x:v>
      </x:c>
      <x:c r="F349" s="83" t="n">
        <x:f>Data!F349</x:f>
        <x:v>0</x:v>
      </x:c>
      <x:c r="G349" s="83" t="n">
        <x:f>Data!G349</x:f>
        <x:v>0</x:v>
      </x:c>
      <x:c r="H349" s="83" t="n">
        <x:f>Data!H349</x:f>
        <x:v>18</x:v>
      </x:c>
      <x:c r="I349" s="83" t="n">
        <x:f>Data!I349</x:f>
        <x:v>4</x:v>
      </x:c>
      <x:c r="J349" s="83" t="n">
        <x:f>Data!J349</x:f>
        <x:v>4</x:v>
      </x:c>
      <x:c r="K349" s="83" t="n">
        <x:f>'Multiple Regression'!$E$4+'Multiple Regression'!$E$5*C349+'Multiple Regression'!$E$6*D349+'Multiple Regression'!$E$7*E349+'Multiple Regression'!$E$8*F349+'Multiple Regression'!$E$9*G349+'Multiple Regression'!$E$10*H349+'Multiple Regression'!$E$11*I349+'Multiple Regression'!$E$12*J349</x:f>
        <x:v>15.288408356915735</x:v>
      </x:c>
      <x:c r="L349" s="83" t="n">
        <x:f>B349-K349</x:f>
        <x:v>-0.28840835691573474</x:v>
      </x:c>
      <x:c r="M349" s="83" t="n">
        <x:f>L349^2</x:f>
        <x:v>0.08317938033883385</x:v>
      </x:c>
      <x:c r="N349" s="83" t="n">
        <x:f>L349/'Multiple Regression'!$B$8</x:f>
        <x:v>-0.22966878874680358</x:v>
      </x:c>
      <x:c r="O349" s="84" t="n">
        <x:f>ABS(L349)</x:f>
        <x:v>0.28840835691573474</x:v>
      </x:c>
    </x:row>
    <x:row r="350">
      <x:c r="A350" s="67" t="n">
        <x:f>Data!A350</x:f>
        <x:v>347</x:v>
      </x:c>
      <x:c r="B350" s="83" t="n">
        <x:f>Data!B350</x:f>
        <x:v>13</x:v>
      </x:c>
      <x:c r="C350" s="83" t="n">
        <x:f>Data!C350</x:f>
        <x:v>12</x:v>
      </x:c>
      <x:c r="D350" s="83" t="n">
        <x:f>Data!D350</x:f>
        <x:v>13</x:v>
      </x:c>
      <x:c r="E350" s="83" t="n">
        <x:f>Data!E350</x:f>
        <x:v>1</x:v>
      </x:c>
      <x:c r="F350" s="83" t="n">
        <x:f>Data!F350</x:f>
        <x:v>0</x:v>
      </x:c>
      <x:c r="G350" s="83" t="n">
        <x:f>Data!G350</x:f>
        <x:v>0</x:v>
      </x:c>
      <x:c r="H350" s="83" t="n">
        <x:f>Data!H350</x:f>
        <x:v>17</x:v>
      </x:c>
      <x:c r="I350" s="83" t="n">
        <x:f>Data!I350</x:f>
        <x:v>4</x:v>
      </x:c>
      <x:c r="J350" s="83" t="n">
        <x:f>Data!J350</x:f>
        <x:v>4</x:v>
      </x:c>
      <x:c r="K350" s="83" t="n">
        <x:f>'Multiple Regression'!$E$4+'Multiple Regression'!$E$5*C350+'Multiple Regression'!$E$6*D350+'Multiple Regression'!$E$7*E350+'Multiple Regression'!$E$8*F350+'Multiple Regression'!$E$9*G350+'Multiple Regression'!$E$10*H350+'Multiple Regression'!$E$11*I350+'Multiple Regression'!$E$12*J350</x:f>
        <x:v>13.112682990988398</x:v>
      </x:c>
      <x:c r="L350" s="83" t="n">
        <x:f>B350-K350</x:f>
        <x:v>-0.1126829909883984</x:v>
      </x:c>
      <x:c r="M350" s="83" t="n">
        <x:f>L350^2</x:f>
        <x:v>0.012697456458091476</x:v>
      </x:c>
      <x:c r="N350" s="83" t="n">
        <x:f>L350/'Multiple Regression'!$B$8</x:f>
        <x:v>-0.08973306574550412</x:v>
      </x:c>
      <x:c r="O350" s="84" t="n">
        <x:f>ABS(L350)</x:f>
        <x:v>0.1126829909883984</x:v>
      </x:c>
    </x:row>
    <x:row r="351">
      <x:c r="A351" s="67" t="n">
        <x:f>Data!A351</x:f>
        <x:v>348</x:v>
      </x:c>
      <x:c r="B351" s="83" t="n">
        <x:f>Data!B351</x:f>
        <x:v>8</x:v>
      </x:c>
      <x:c r="C351" s="83" t="n">
        <x:f>Data!C351</x:f>
        <x:v>7</x:v>
      </x:c>
      <x:c r="D351" s="83" t="n">
        <x:f>Data!D351</x:f>
        <x:v>7</x:v>
      </x:c>
      <x:c r="E351" s="83" t="n">
        <x:f>Data!E351</x:f>
        <x:v>3</x:v>
      </x:c>
      <x:c r="F351" s="83" t="n">
        <x:f>Data!F351</x:f>
        <x:v>0</x:v>
      </x:c>
      <x:c r="G351" s="83" t="n">
        <x:f>Data!G351</x:f>
        <x:v>0</x:v>
      </x:c>
      <x:c r="H351" s="83" t="n">
        <x:f>Data!H351</x:f>
        <x:v>17</x:v>
      </x:c>
      <x:c r="I351" s="83" t="n">
        <x:f>Data!I351</x:f>
        <x:v>4</x:v>
      </x:c>
      <x:c r="J351" s="83" t="n">
        <x:f>Data!J351</x:f>
        <x:v>4</x:v>
      </x:c>
      <x:c r="K351" s="83" t="n">
        <x:f>'Multiple Regression'!$E$4+'Multiple Regression'!$E$5*C351+'Multiple Regression'!$E$6*D351+'Multiple Regression'!$E$7*E351+'Multiple Regression'!$E$8*F351+'Multiple Regression'!$E$9*G351+'Multiple Regression'!$E$10*H351+'Multiple Regression'!$E$11*I351+'Multiple Regression'!$E$12*J351</x:f>
        <x:v>7.28011902295557</x:v>
      </x:c>
      <x:c r="L351" s="83" t="n">
        <x:f>B351-K351</x:f>
        <x:v>0.7198809770444301</x:v>
      </x:c>
      <x:c r="M351" s="83" t="n">
        <x:f>L351^2</x:f>
        <x:v>0.5182286211104433</x:v>
      </x:c>
      <x:c r="N351" s="83" t="n">
        <x:f>L351/'Multiple Regression'!$B$8</x:f>
        <x:v>0.573264220939222</x:v>
      </x:c>
      <x:c r="O351" s="84" t="n">
        <x:f>ABS(L351)</x:f>
        <x:v>0.7198809770444301</x:v>
      </x:c>
    </x:row>
    <x:row r="352">
      <x:c r="A352" s="67" t="n">
        <x:f>Data!A352</x:f>
        <x:v>349</x:v>
      </x:c>
      <x:c r="B352" s="83" t="n">
        <x:f>Data!B352</x:f>
        <x:v>16</x:v>
      </x:c>
      <x:c r="C352" s="83" t="n">
        <x:f>Data!C352</x:f>
        <x:v>16</x:v>
      </x:c>
      <x:c r="D352" s="83" t="n">
        <x:f>Data!D352</x:f>
        <x:v>16</x:v>
      </x:c>
      <x:c r="E352" s="83" t="n">
        <x:f>Data!E352</x:f>
        <x:v>3</x:v>
      </x:c>
      <x:c r="F352" s="83" t="n">
        <x:f>Data!F352</x:f>
        <x:v>0</x:v>
      </x:c>
      <x:c r="G352" s="83" t="n">
        <x:f>Data!G352</x:f>
        <x:v>0</x:v>
      </x:c>
      <x:c r="H352" s="83" t="n">
        <x:f>Data!H352</x:f>
        <x:v>17</x:v>
      </x:c>
      <x:c r="I352" s="83" t="n">
        <x:f>Data!I352</x:f>
        <x:v>4</x:v>
      </x:c>
      <x:c r="J352" s="83" t="n">
        <x:f>Data!J352</x:f>
        <x:v>2</x:v>
      </x:c>
      <x:c r="K352" s="83" t="n">
        <x:f>'Multiple Regression'!$E$4+'Multiple Regression'!$E$5*C352+'Multiple Regression'!$E$6*D352+'Multiple Regression'!$E$7*E352+'Multiple Regression'!$E$8*F352+'Multiple Regression'!$E$9*G352+'Multiple Regression'!$E$10*H352+'Multiple Regression'!$E$11*I352+'Multiple Regression'!$E$12*J352</x:f>
        <x:v>16.48990468831074</x:v>
      </x:c>
      <x:c r="L352" s="83" t="n">
        <x:f>B352-K352</x:f>
        <x:v>-0.48990468831074097</x:v>
      </x:c>
      <x:c r="M352" s="83" t="n">
        <x:f>L352^2</x:f>
        <x:v>0.24000660362884427</x:v>
      </x:c>
      <x:c r="N352" s="83" t="n">
        <x:f>L352/'Multiple Regression'!$B$8</x:f>
        <x:v>-0.39012675488658727</x:v>
      </x:c>
      <x:c r="O352" s="84" t="n">
        <x:f>ABS(L352)</x:f>
        <x:v>0.48990468831074097</x:v>
      </x:c>
    </x:row>
    <x:row r="353">
      <x:c r="A353" s="67" t="n">
        <x:f>Data!A353</x:f>
        <x:v>350</x:v>
      </x:c>
      <x:c r="B353" s="83" t="n">
        <x:f>Data!B353</x:f>
        <x:v>18</x:v>
      </x:c>
      <x:c r="C353" s="83" t="n">
        <x:f>Data!C353</x:f>
        <x:v>18</x:v>
      </x:c>
      <x:c r="D353" s="83" t="n">
        <x:f>Data!D353</x:f>
        <x:v>18</x:v>
      </x:c>
      <x:c r="E353" s="83" t="n">
        <x:f>Data!E353</x:f>
        <x:v>4</x:v>
      </x:c>
      <x:c r="F353" s="83" t="n">
        <x:f>Data!F353</x:f>
        <x:v>0</x:v>
      </x:c>
      <x:c r="G353" s="83" t="n">
        <x:f>Data!G353</x:f>
        <x:v>0</x:v>
      </x:c>
      <x:c r="H353" s="83" t="n">
        <x:f>Data!H353</x:f>
        <x:v>17</x:v>
      </x:c>
      <x:c r="I353" s="83" t="n">
        <x:f>Data!I353</x:f>
        <x:v>3</x:v>
      </x:c>
      <x:c r="J353" s="83" t="n">
        <x:f>Data!J353</x:f>
        <x:v>2</x:v>
      </x:c>
      <x:c r="K353" s="83" t="n">
        <x:f>'Multiple Regression'!$E$4+'Multiple Regression'!$E$5*C353+'Multiple Regression'!$E$6*D353+'Multiple Regression'!$E$7*E353+'Multiple Regression'!$E$8*F353+'Multiple Regression'!$E$9*G353+'Multiple Regression'!$E$10*H353+'Multiple Regression'!$E$11*I353+'Multiple Regression'!$E$12*J353</x:f>
        <x:v>18.687895717717083</x:v>
      </x:c>
      <x:c r="L353" s="83" t="n">
        <x:f>B353-K353</x:f>
        <x:v>-0.6878957177170832</x:v>
      </x:c>
      <x:c r="M353" s="83" t="n">
        <x:f>L353^2</x:f>
        <x:v>0.4732005184535011</x:v>
      </x:c>
      <x:c r="N353" s="83" t="n">
        <x:f>L353/'Multiple Regression'!$B$8</x:f>
        <x:v>-0.5477933370646245</x:v>
      </x:c>
      <x:c r="O353" s="84" t="n">
        <x:f>ABS(L353)</x:f>
        <x:v>0.6878957177170832</x:v>
      </x:c>
    </x:row>
    <x:row r="354">
      <x:c r="A354" s="67" t="n">
        <x:f>Data!A354</x:f>
        <x:v>351</x:v>
      </x:c>
      <x:c r="B354" s="83" t="n">
        <x:f>Data!B354</x:f>
        <x:v>11</x:v>
      </x:c>
      <x:c r="C354" s="83" t="n">
        <x:f>Data!C354</x:f>
        <x:v>9</x:v>
      </x:c>
      <x:c r="D354" s="83" t="n">
        <x:f>Data!D354</x:f>
        <x:v>10</x:v>
      </x:c>
      <x:c r="E354" s="83" t="n">
        <x:f>Data!E354</x:f>
        <x:v>3</x:v>
      </x:c>
      <x:c r="F354" s="83" t="n">
        <x:f>Data!F354</x:f>
        <x:v>1</x:v>
      </x:c>
      <x:c r="G354" s="83" t="n">
        <x:f>Data!G354</x:f>
        <x:v>0</x:v>
      </x:c>
      <x:c r="H354" s="83" t="n">
        <x:f>Data!H354</x:f>
        <x:v>19</x:v>
      </x:c>
      <x:c r="I354" s="83" t="n">
        <x:f>Data!I354</x:f>
        <x:v>2</x:v>
      </x:c>
      <x:c r="J354" s="83" t="n">
        <x:f>Data!J354</x:f>
        <x:v>1</x:v>
      </x:c>
      <x:c r="K354" s="83" t="n">
        <x:f>'Multiple Regression'!$E$4+'Multiple Regression'!$E$5*C354+'Multiple Regression'!$E$6*D354+'Multiple Regression'!$E$7*E354+'Multiple Regression'!$E$8*F354+'Multiple Regression'!$E$9*G354+'Multiple Regression'!$E$10*H354+'Multiple Regression'!$E$11*I354+'Multiple Regression'!$E$12*J354</x:f>
        <x:v>10.05517052453389</x:v>
      </x:c>
      <x:c r="L354" s="83" t="n">
        <x:f>B354-K354</x:f>
        <x:v>0.9448294754661095</x:v>
      </x:c>
      <x:c r="M354" s="83" t="n">
        <x:f>L354^2</x:f>
        <x:v>0.8927027377095637</x:v>
      </x:c>
      <x:c r="N354" s="83" t="n">
        <x:f>L354/'Multiple Regression'!$B$8</x:f>
        <x:v>0.7523978969374322</x:v>
      </x:c>
      <x:c r="O354" s="84" t="n">
        <x:f>ABS(L354)</x:f>
        <x:v>0.9448294754661095</x:v>
      </x:c>
    </x:row>
    <x:row r="355">
      <x:c r="A355" s="67" t="n">
        <x:f>Data!A355</x:f>
        <x:v>352</x:v>
      </x:c>
      <x:c r="B355" s="83" t="n">
        <x:f>Data!B355</x:f>
        <x:v>15</x:v>
      </x:c>
      <x:c r="C355" s="83" t="n">
        <x:f>Data!C355</x:f>
        <x:v>14</x:v>
      </x:c>
      <x:c r="D355" s="83" t="n">
        <x:f>Data!D355</x:f>
        <x:v>15</x:v>
      </x:c>
      <x:c r="E355" s="83" t="n">
        <x:f>Data!E355</x:f>
        <x:v>1</x:v>
      </x:c>
      <x:c r="F355" s="83" t="n">
        <x:f>Data!F355</x:f>
        <x:v>2</x:v>
      </x:c>
      <x:c r="G355" s="83" t="n">
        <x:f>Data!G355</x:f>
        <x:v>0</x:v>
      </x:c>
      <x:c r="H355" s="83" t="n">
        <x:f>Data!H355</x:f>
        <x:v>20</x:v>
      </x:c>
      <x:c r="I355" s="83" t="n">
        <x:f>Data!I355</x:f>
        <x:v>3</x:v>
      </x:c>
      <x:c r="J355" s="83" t="n">
        <x:f>Data!J355</x:f>
        <x:v>2</x:v>
      </x:c>
      <x:c r="K355" s="83" t="n">
        <x:f>'Multiple Regression'!$E$4+'Multiple Regression'!$E$5*C355+'Multiple Regression'!$E$6*D355+'Multiple Regression'!$E$7*E355+'Multiple Regression'!$E$8*F355+'Multiple Regression'!$E$9*G355+'Multiple Regression'!$E$10*H355+'Multiple Regression'!$E$11*I355+'Multiple Regression'!$E$12*J355</x:f>
        <x:v>14.76732559283144</x:v>
      </x:c>
      <x:c r="L355" s="83" t="n">
        <x:f>B355-K355</x:f>
        <x:v>0.23267440716855958</x:v>
      </x:c>
      <x:c r="M355" s="83" t="n">
        <x:f>L355^2</x:f>
        <x:v>0.05413737975124065</x:v>
      </x:c>
      <x:c r="N355" s="83" t="n">
        <x:f>L355/'Multiple Regression'!$B$8</x:f>
        <x:v>0.1852860639624144</x:v>
      </x:c>
      <x:c r="O355" s="84" t="n">
        <x:f>ABS(L355)</x:f>
        <x:v>0.23267440716855958</x:v>
      </x:c>
    </x:row>
    <x:row r="356">
      <x:c r="A356" s="67" t="n">
        <x:f>Data!A356</x:f>
        <x:v>353</x:v>
      </x:c>
      <x:c r="B356" s="83" t="n">
        <x:f>Data!B356</x:f>
        <x:v>11</x:v>
      </x:c>
      <x:c r="C356" s="83" t="n">
        <x:f>Data!C356</x:f>
        <x:v>10</x:v>
      </x:c>
      <x:c r="D356" s="83" t="n">
        <x:f>Data!D356</x:f>
        <x:v>10</x:v>
      </x:c>
      <x:c r="E356" s="83" t="n">
        <x:f>Data!E356</x:f>
        <x:v>2</x:v>
      </x:c>
      <x:c r="F356" s="83" t="n">
        <x:f>Data!F356</x:f>
        <x:v>0</x:v>
      </x:c>
      <x:c r="G356" s="83" t="n">
        <x:f>Data!G356</x:f>
        <x:v>0</x:v>
      </x:c>
      <x:c r="H356" s="83" t="n">
        <x:f>Data!H356</x:f>
        <x:v>19</x:v>
      </x:c>
      <x:c r="I356" s="83" t="n">
        <x:f>Data!I356</x:f>
        <x:v>3</x:v>
      </x:c>
      <x:c r="J356" s="83" t="n">
        <x:f>Data!J356</x:f>
        <x:v>3</x:v>
      </x:c>
      <x:c r="K356" s="83" t="n">
        <x:f>'Multiple Regression'!$E$4+'Multiple Regression'!$E$5*C356+'Multiple Regression'!$E$6*D356+'Multiple Regression'!$E$7*E356+'Multiple Regression'!$E$8*F356+'Multiple Regression'!$E$9*G356+'Multiple Regression'!$E$10*H356+'Multiple Regression'!$E$11*I356+'Multiple Regression'!$E$12*J356</x:f>
        <x:v>10.336396122647482</x:v>
      </x:c>
      <x:c r="L356" s="83" t="n">
        <x:f>B356-K356</x:f>
        <x:v>0.6636038773525179</x:v>
      </x:c>
      <x:c r="M356" s="83" t="n">
        <x:f>L356^2</x:f>
        <x:v>0.44037010603729565</x:v>
      </x:c>
      <x:c r="N356" s="83" t="n">
        <x:f>L356/'Multiple Regression'!$B$8</x:f>
        <x:v>0.5284489685011626</x:v>
      </x:c>
      <x:c r="O356" s="84" t="n">
        <x:f>ABS(L356)</x:f>
        <x:v>0.6636038773525179</x:v>
      </x:c>
    </x:row>
    <x:row r="357">
      <x:c r="A357" s="67" t="n">
        <x:f>Data!A357</x:f>
        <x:v>354</x:v>
      </x:c>
      <x:c r="B357" s="83" t="n">
        <x:f>Data!B357</x:f>
        <x:v>11</x:v>
      </x:c>
      <x:c r="C357" s="83" t="n">
        <x:f>Data!C357</x:f>
        <x:v>10</x:v>
      </x:c>
      <x:c r="D357" s="83" t="n">
        <x:f>Data!D357</x:f>
        <x:v>10</x:v>
      </x:c>
      <x:c r="E357" s="83" t="n">
        <x:f>Data!E357</x:f>
        <x:v>2</x:v>
      </x:c>
      <x:c r="F357" s="83" t="n">
        <x:f>Data!F357</x:f>
        <x:v>0</x:v>
      </x:c>
      <x:c r="G357" s="83" t="n">
        <x:f>Data!G357</x:f>
        <x:v>2</x:v>
      </x:c>
      <x:c r="H357" s="83" t="n">
        <x:f>Data!H357</x:f>
        <x:v>18</x:v>
      </x:c>
      <x:c r="I357" s="83" t="n">
        <x:f>Data!I357</x:f>
        <x:v>1</x:v>
      </x:c>
      <x:c r="J357" s="83" t="n">
        <x:f>Data!J357</x:f>
        <x:v>4</x:v>
      </x:c>
      <x:c r="K357" s="83" t="n">
        <x:f>'Multiple Regression'!$E$4+'Multiple Regression'!$E$5*C357+'Multiple Regression'!$E$6*D357+'Multiple Regression'!$E$7*E357+'Multiple Regression'!$E$8*F357+'Multiple Regression'!$E$9*G357+'Multiple Regression'!$E$10*H357+'Multiple Regression'!$E$11*I357+'Multiple Regression'!$E$12*J357</x:f>
        <x:v>10.471162337827394</x:v>
      </x:c>
      <x:c r="L357" s="83" t="n">
        <x:f>B357-K357</x:f>
        <x:v>0.5288376621726059</x:v>
      </x:c>
      <x:c r="M357" s="83" t="n">
        <x:f>L357^2</x:f>
        <x:v>0.2796692729321872</x:v>
      </x:c>
      <x:c r="N357" s="83" t="n">
        <x:f>L357/'Multiple Regression'!$B$8</x:f>
        <x:v>0.4211303258121621</x:v>
      </x:c>
      <x:c r="O357" s="84" t="n">
        <x:f>ABS(L357)</x:f>
        <x:v>0.5288376621726059</x:v>
      </x:c>
    </x:row>
    <x:row r="358">
      <x:c r="A358" s="67" t="n">
        <x:f>Data!A358</x:f>
        <x:v>355</x:v>
      </x:c>
      <x:c r="B358" s="83" t="n">
        <x:f>Data!B358</x:f>
        <x:v>15</x:v>
      </x:c>
      <x:c r="C358" s="83" t="n">
        <x:f>Data!C358</x:f>
        <x:v>12</x:v>
      </x:c>
      <x:c r="D358" s="83" t="n">
        <x:f>Data!D358</x:f>
        <x:v>12</x:v>
      </x:c>
      <x:c r="E358" s="83" t="n">
        <x:f>Data!E358</x:f>
        <x:v>2</x:v>
      </x:c>
      <x:c r="F358" s="83" t="n">
        <x:f>Data!F358</x:f>
        <x:v>0</x:v>
      </x:c>
      <x:c r="G358" s="83" t="n">
        <x:f>Data!G358</x:f>
        <x:v>2</x:v>
      </x:c>
      <x:c r="H358" s="83" t="n">
        <x:f>Data!H358</x:f>
        <x:v>18</x:v>
      </x:c>
      <x:c r="I358" s="83" t="n">
        <x:f>Data!I358</x:f>
        <x:v>2</x:v>
      </x:c>
      <x:c r="J358" s="83" t="n">
        <x:f>Data!J358</x:f>
        <x:v>1</x:v>
      </x:c>
      <x:c r="K358" s="83" t="n">
        <x:f>'Multiple Regression'!$E$4+'Multiple Regression'!$E$5*C358+'Multiple Regression'!$E$6*D358+'Multiple Regression'!$E$7*E358+'Multiple Regression'!$E$8*F358+'Multiple Regression'!$E$9*G358+'Multiple Regression'!$E$10*H358+'Multiple Regression'!$E$11*I358+'Multiple Regression'!$E$12*J358</x:f>
        <x:v>12.416543238528728</x:v>
      </x:c>
      <x:c r="L358" s="83" t="n">
        <x:f>B358-K358</x:f>
        <x:v>2.583456761471272</x:v>
      </x:c>
      <x:c r="M358" s="83" t="n">
        <x:f>L358^2</x:f>
        <x:v>6.674248838391632</x:v>
      </x:c>
      <x:c r="N358" s="83" t="n">
        <x:f>L358/'Multiple Regression'!$B$8</x:f>
        <x:v>2.057289156015007</x:v>
      </x:c>
      <x:c r="O358" s="84" t="n">
        <x:f>ABS(L358)</x:f>
        <x:v>2.583456761471272</x:v>
      </x:c>
    </x:row>
    <x:row r="359">
      <x:c r="A359" s="67" t="n">
        <x:f>Data!A359</x:f>
        <x:v>356</x:v>
      </x:c>
      <x:c r="B359" s="83" t="n">
        <x:f>Data!B359</x:f>
        <x:v>14</x:v>
      </x:c>
      <x:c r="C359" s="83" t="n">
        <x:f>Data!C359</x:f>
        <x:v>11</x:v>
      </x:c>
      <x:c r="D359" s="83" t="n">
        <x:f>Data!D359</x:f>
        <x:v>12</x:v>
      </x:c>
      <x:c r="E359" s="83" t="n">
        <x:f>Data!E359</x:f>
        <x:v>2</x:v>
      </x:c>
      <x:c r="F359" s="83" t="n">
        <x:f>Data!F359</x:f>
        <x:v>0</x:v>
      </x:c>
      <x:c r="G359" s="83" t="n">
        <x:f>Data!G359</x:f>
        <x:v>2</x:v>
      </x:c>
      <x:c r="H359" s="83" t="n">
        <x:f>Data!H359</x:f>
        <x:v>17</x:v>
      </x:c>
      <x:c r="I359" s="83" t="n">
        <x:f>Data!I359</x:f>
        <x:v>2</x:v>
      </x:c>
      <x:c r="J359" s="83" t="n">
        <x:f>Data!J359</x:f>
        <x:v>3</x:v>
      </x:c>
      <x:c r="K359" s="83" t="n">
        <x:f>'Multiple Regression'!$E$4+'Multiple Regression'!$E$5*C359+'Multiple Regression'!$E$6*D359+'Multiple Regression'!$E$7*E359+'Multiple Regression'!$E$8*F359+'Multiple Regression'!$E$9*G359+'Multiple Regression'!$E$10*H359+'Multiple Regression'!$E$11*I359+'Multiple Regression'!$E$12*J359</x:f>
        <x:v>12.294511771706553</x:v>
      </x:c>
      <x:c r="L359" s="83" t="n">
        <x:f>B359-K359</x:f>
        <x:v>1.7054882282934472</x:v>
      </x:c>
      <x:c r="M359" s="83" t="n">
        <x:f>L359^2</x:f>
        <x:v>2.908690096847521</x:v>
      </x:c>
      <x:c r="N359" s="83" t="n">
        <x:f>L359/'Multiple Regression'!$B$8</x:f>
        <x:v>1.3581347635101004</x:v>
      </x:c>
      <x:c r="O359" s="84" t="n">
        <x:f>ABS(L359)</x:f>
        <x:v>1.7054882282934472</x:v>
      </x:c>
    </x:row>
    <x:row r="360">
      <x:c r="A360" s="67" t="n">
        <x:f>Data!A360</x:f>
        <x:v>357</x:v>
      </x:c>
      <x:c r="B360" s="83" t="n">
        <x:f>Data!B360</x:f>
        <x:v>17</x:v>
      </x:c>
      <x:c r="C360" s="83" t="n">
        <x:f>Data!C360</x:f>
        <x:v>15</x:v>
      </x:c>
      <x:c r="D360" s="83" t="n">
        <x:f>Data!D360</x:f>
        <x:v>16</x:v>
      </x:c>
      <x:c r="E360" s="83" t="n">
        <x:f>Data!E360</x:f>
        <x:v>1</x:v>
      </x:c>
      <x:c r="F360" s="83" t="n">
        <x:f>Data!F360</x:f>
        <x:v>0</x:v>
      </x:c>
      <x:c r="G360" s="83" t="n">
        <x:f>Data!G360</x:f>
        <x:v>2</x:v>
      </x:c>
      <x:c r="H360" s="83" t="n">
        <x:f>Data!H360</x:f>
        <x:v>17</x:v>
      </x:c>
      <x:c r="I360" s="83" t="n">
        <x:f>Data!I360</x:f>
        <x:v>4</x:v>
      </x:c>
      <x:c r="J360" s="83" t="n">
        <x:f>Data!J360</x:f>
        <x:v>4</x:v>
      </x:c>
      <x:c r="K360" s="83" t="n">
        <x:f>'Multiple Regression'!$E$4+'Multiple Regression'!$E$5*C360+'Multiple Regression'!$E$6*D360+'Multiple Regression'!$E$7*E360+'Multiple Regression'!$E$8*F360+'Multiple Regression'!$E$9*G360+'Multiple Regression'!$E$10*H360+'Multiple Regression'!$E$11*I360+'Multiple Regression'!$E$12*J360</x:f>
        <x:v>16.242819166155698</x:v>
      </x:c>
      <x:c r="L360" s="83" t="n">
        <x:f>B360-K360</x:f>
        <x:v>0.757180833844302</x:v>
      </x:c>
      <x:c r="M360" s="83" t="n">
        <x:f>L360^2</x:f>
        <x:v>0.5733228151411525</x:v>
      </x:c>
      <x:c r="N360" s="83" t="n">
        <x:f>L360/'Multiple Regression'!$B$8</x:f>
        <x:v>0.6029672885731421</x:v>
      </x:c>
      <x:c r="O360" s="84" t="n">
        <x:f>ABS(L360)</x:f>
        <x:v>0.757180833844302</x:v>
      </x:c>
    </x:row>
    <x:row r="361">
      <x:c r="A361" s="67" t="n">
        <x:f>Data!A361</x:f>
        <x:v>358</x:v>
      </x:c>
      <x:c r="B361" s="83" t="n">
        <x:f>Data!B361</x:f>
        <x:v>17</x:v>
      </x:c>
      <x:c r="C361" s="83" t="n">
        <x:f>Data!C361</x:f>
        <x:v>14</x:v>
      </x:c>
      <x:c r="D361" s="83" t="n">
        <x:f>Data!D361</x:f>
        <x:v>15</x:v>
      </x:c>
      <x:c r="E361" s="83" t="n">
        <x:f>Data!E361</x:f>
        <x:v>3</x:v>
      </x:c>
      <x:c r="F361" s="83" t="n">
        <x:f>Data!F361</x:f>
        <x:v>0</x:v>
      </x:c>
      <x:c r="G361" s="83" t="n">
        <x:f>Data!G361</x:f>
        <x:v>2</x:v>
      </x:c>
      <x:c r="H361" s="83" t="n">
        <x:f>Data!H361</x:f>
        <x:v>18</x:v>
      </x:c>
      <x:c r="I361" s="83" t="n">
        <x:f>Data!I361</x:f>
        <x:v>4</x:v>
      </x:c>
      <x:c r="J361" s="83" t="n">
        <x:f>Data!J361</x:f>
        <x:v>3</x:v>
      </x:c>
      <x:c r="K361" s="83" t="n">
        <x:f>'Multiple Regression'!$E$4+'Multiple Regression'!$E$5*C361+'Multiple Regression'!$E$6*D361+'Multiple Regression'!$E$7*E361+'Multiple Regression'!$E$8*F361+'Multiple Regression'!$E$9*G361+'Multiple Regression'!$E$10*H361+'Multiple Regression'!$E$11*I361+'Multiple Regression'!$E$12*J361</x:f>
        <x:v>15.408538874459579</x:v>
      </x:c>
      <x:c r="L361" s="83" t="n">
        <x:f>B361-K361</x:f>
        <x:v>1.5914611255404214</x:v>
      </x:c>
      <x:c r="M361" s="83" t="n">
        <x:f>L361^2</x:f>
        <x:v>2.532748514106385</x:v>
      </x:c>
      <x:c r="N361" s="83" t="n">
        <x:f>L361/'Multiple Regression'!$B$8</x:f>
        <x:v>1.2673313386244398</x:v>
      </x:c>
      <x:c r="O361" s="84" t="n">
        <x:f>ABS(L361)</x:f>
        <x:v>1.5914611255404214</x:v>
      </x:c>
    </x:row>
    <x:row r="362">
      <x:c r="A362" s="67" t="n">
        <x:f>Data!A362</x:f>
        <x:v>359</x:v>
      </x:c>
      <x:c r="B362" s="83" t="n">
        <x:f>Data!B362</x:f>
        <x:v>15</x:v>
      </x:c>
      <x:c r="C362" s="83" t="n">
        <x:f>Data!C362</x:f>
        <x:v>12</x:v>
      </x:c>
      <x:c r="D362" s="83" t="n">
        <x:f>Data!D362</x:f>
        <x:v>12</x:v>
      </x:c>
      <x:c r="E362" s="83" t="n">
        <x:f>Data!E362</x:f>
        <x:v>1</x:v>
      </x:c>
      <x:c r="F362" s="83" t="n">
        <x:f>Data!F362</x:f>
        <x:v>0</x:v>
      </x:c>
      <x:c r="G362" s="83" t="n">
        <x:f>Data!G362</x:f>
        <x:v>8</x:v>
      </x:c>
      <x:c r="H362" s="83" t="n">
        <x:f>Data!H362</x:f>
        <x:v>18</x:v>
      </x:c>
      <x:c r="I362" s="83" t="n">
        <x:f>Data!I362</x:f>
        <x:v>4</x:v>
      </x:c>
      <x:c r="J362" s="83" t="n">
        <x:f>Data!J362</x:f>
        <x:v>3</x:v>
      </x:c>
      <x:c r="K362" s="83" t="n">
        <x:f>'Multiple Regression'!$E$4+'Multiple Regression'!$E$5*C362+'Multiple Regression'!$E$6*D362+'Multiple Regression'!$E$7*E362+'Multiple Regression'!$E$8*F362+'Multiple Regression'!$E$9*G362+'Multiple Regression'!$E$10*H362+'Multiple Regression'!$E$11*I362+'Multiple Regression'!$E$12*J362</x:f>
        <x:v>12.410631995899985</x:v>
      </x:c>
      <x:c r="L362" s="83" t="n">
        <x:f>B362-K362</x:f>
        <x:v>2.589368004100015</x:v>
      </x:c>
      <x:c r="M362" s="83" t="n">
        <x:f>L362^2</x:f>
        <x:v>6.704826660656895</x:v>
      </x:c>
      <x:c r="N362" s="83" t="n">
        <x:f>L362/'Multiple Regression'!$B$8</x:f>
        <x:v>2.0619964673739792</x:v>
      </x:c>
      <x:c r="O362" s="84" t="n">
        <x:f>ABS(L362)</x:f>
        <x:v>2.589368004100015</x:v>
      </x:c>
    </x:row>
    <x:row r="363">
      <x:c r="A363" s="67" t="n">
        <x:f>Data!A363</x:f>
        <x:v>360</x:v>
      </x:c>
      <x:c r="B363" s="83" t="n">
        <x:f>Data!B363</x:f>
        <x:v>17</x:v>
      </x:c>
      <x:c r="C363" s="83" t="n">
        <x:f>Data!C363</x:f>
        <x:v>15</x:v>
      </x:c>
      <x:c r="D363" s="83" t="n">
        <x:f>Data!D363</x:f>
        <x:v>15</x:v>
      </x:c>
      <x:c r="E363" s="83" t="n">
        <x:f>Data!E363</x:f>
        <x:v>3</x:v>
      </x:c>
      <x:c r="F363" s="83" t="n">
        <x:f>Data!F363</x:f>
        <x:v>0</x:v>
      </x:c>
      <x:c r="G363" s="83" t="n">
        <x:f>Data!G363</x:f>
        <x:v>2</x:v>
      </x:c>
      <x:c r="H363" s="83" t="n">
        <x:f>Data!H363</x:f>
        <x:v>17</x:v>
      </x:c>
      <x:c r="I363" s="83" t="n">
        <x:f>Data!I363</x:f>
        <x:v>3</x:v>
      </x:c>
      <x:c r="J363" s="83" t="n">
        <x:f>Data!J363</x:f>
        <x:v>4</x:v>
      </x:c>
      <x:c r="K363" s="83" t="n">
        <x:f>'Multiple Regression'!$E$4+'Multiple Regression'!$E$5*C363+'Multiple Regression'!$E$6*D363+'Multiple Regression'!$E$7*E363+'Multiple Regression'!$E$8*F363+'Multiple Regression'!$E$9*G363+'Multiple Regression'!$E$10*H363+'Multiple Regression'!$E$11*I363+'Multiple Regression'!$E$12*J363</x:f>
        <x:v>15.596226543176146</x:v>
      </x:c>
      <x:c r="L363" s="83" t="n">
        <x:f>B363-K363</x:f>
        <x:v>1.4037734568238545</x:v>
      </x:c>
      <x:c r="M363" s="83" t="n">
        <x:f>L363^2</x:f>
        <x:v>1.970579918083194</x:v>
      </x:c>
      <x:c r="N363" s="83" t="n">
        <x:f>L363/'Multiple Regression'!$B$8</x:f>
        <x:v>1.1178696517377462</x:v>
      </x:c>
      <x:c r="O363" s="84" t="n">
        <x:f>ABS(L363)</x:f>
        <x:v>1.4037734568238545</x:v>
      </x:c>
    </x:row>
    <x:row r="364">
      <x:c r="A364" s="67" t="n">
        <x:f>Data!A364</x:f>
        <x:v>361</x:v>
      </x:c>
      <x:c r="B364" s="83" t="n">
        <x:f>Data!B364</x:f>
        <x:v>14</x:v>
      </x:c>
      <x:c r="C364" s="83" t="n">
        <x:f>Data!C364</x:f>
        <x:v>11</x:v>
      </x:c>
      <x:c r="D364" s="83" t="n">
        <x:f>Data!D364</x:f>
        <x:v>12</x:v>
      </x:c>
      <x:c r="E364" s="83" t="n">
        <x:f>Data!E364</x:f>
        <x:v>2</x:v>
      </x:c>
      <x:c r="F364" s="83" t="n">
        <x:f>Data!F364</x:f>
        <x:v>0</x:v>
      </x:c>
      <x:c r="G364" s="83" t="n">
        <x:f>Data!G364</x:f>
        <x:v>8</x:v>
      </x:c>
      <x:c r="H364" s="83" t="n">
        <x:f>Data!H364</x:f>
        <x:v>18</x:v>
      </x:c>
      <x:c r="I364" s="83" t="n">
        <x:f>Data!I364</x:f>
        <x:v>3</x:v>
      </x:c>
      <x:c r="J364" s="83" t="n">
        <x:f>Data!J364</x:f>
        <x:v>3</x:v>
      </x:c>
      <x:c r="K364" s="83" t="n">
        <x:f>'Multiple Regression'!$E$4+'Multiple Regression'!$E$5*C364+'Multiple Regression'!$E$6*D364+'Multiple Regression'!$E$7*E364+'Multiple Regression'!$E$8*F364+'Multiple Regression'!$E$9*G364+'Multiple Regression'!$E$10*H364+'Multiple Regression'!$E$11*I364+'Multiple Regression'!$E$12*J364</x:f>
        <x:v>12.408818284421237</x:v>
      </x:c>
      <x:c r="L364" s="83" t="n">
        <x:f>B364-K364</x:f>
        <x:v>1.591181715578763</x:v>
      </x:c>
      <x:c r="M364" s="83" t="n">
        <x:f>L364^2</x:f>
        <x:v>2.531859251992176</x:v>
      </x:c>
      <x:c r="N364" s="83" t="n">
        <x:f>L364/'Multiple Regression'!$B$8</x:f>
        <x:v>1.267108835545319</x:v>
      </x:c>
      <x:c r="O364" s="84" t="n">
        <x:f>ABS(L364)</x:f>
        <x:v>1.591181715578763</x:v>
      </x:c>
    </x:row>
    <x:row r="365">
      <x:c r="A365" s="67" t="n">
        <x:f>Data!A365</x:f>
        <x:v>362</x:v>
      </x:c>
      <x:c r="B365" s="83" t="n">
        <x:f>Data!B365</x:f>
        <x:v>10</x:v>
      </x:c>
      <x:c r="C365" s="83" t="n">
        <x:f>Data!C365</x:f>
        <x:v>11</x:v>
      </x:c>
      <x:c r="D365" s="83" t="n">
        <x:f>Data!D365</x:f>
        <x:v>10</x:v>
      </x:c>
      <x:c r="E365" s="83" t="n">
        <x:f>Data!E365</x:f>
        <x:v>2</x:v>
      </x:c>
      <x:c r="F365" s="83" t="n">
        <x:f>Data!F365</x:f>
        <x:v>0</x:v>
      </x:c>
      <x:c r="G365" s="83" t="n">
        <x:f>Data!G365</x:f>
        <x:v>9</x:v>
      </x:c>
      <x:c r="H365" s="83" t="n">
        <x:f>Data!H365</x:f>
        <x:v>19</x:v>
      </x:c>
      <x:c r="I365" s="83" t="n">
        <x:f>Data!I365</x:f>
        <x:v>4</x:v>
      </x:c>
      <x:c r="J365" s="83" t="n">
        <x:f>Data!J365</x:f>
        <x:v>2</x:v>
      </x:c>
      <x:c r="K365" s="83" t="n">
        <x:f>'Multiple Regression'!$E$4+'Multiple Regression'!$E$5*C365+'Multiple Regression'!$E$6*D365+'Multiple Regression'!$E$7*E365+'Multiple Regression'!$E$8*F365+'Multiple Regression'!$E$9*G365+'Multiple Regression'!$E$10*H365+'Multiple Regression'!$E$11*I365+'Multiple Regression'!$E$12*J365</x:f>
        <x:v>10.617674557229382</x:v>
      </x:c>
      <x:c r="L365" s="83" t="n">
        <x:f>B365-K365</x:f>
        <x:v>-0.6176745572293818</x:v>
      </x:c>
      <x:c r="M365" s="83" t="n">
        <x:f>L365^2</x:f>
        <x:v>0.38152185864851285</x:v>
      </x:c>
      <x:c r="N365" s="83" t="n">
        <x:f>L365/'Multiple Regression'!$B$8</x:f>
        <x:v>-0.49187398352689976</x:v>
      </x:c>
      <x:c r="O365" s="84" t="n">
        <x:f>ABS(L365)</x:f>
        <x:v>0.6176745572293818</x:v>
      </x:c>
    </x:row>
    <x:row r="366">
      <x:c r="A366" s="67" t="n">
        <x:f>Data!A366</x:f>
        <x:v>363</x:v>
      </x:c>
      <x:c r="B366" s="83" t="n">
        <x:f>Data!B366</x:f>
        <x:v>13</x:v>
      </x:c>
      <x:c r="C366" s="83" t="n">
        <x:f>Data!C366</x:f>
        <x:v>12</x:v>
      </x:c>
      <x:c r="D366" s="83" t="n">
        <x:f>Data!D366</x:f>
        <x:v>11</x:v>
      </x:c>
      <x:c r="E366" s="83" t="n">
        <x:f>Data!E366</x:f>
        <x:v>2</x:v>
      </x:c>
      <x:c r="F366" s="83" t="n">
        <x:f>Data!F366</x:f>
        <x:v>0</x:v>
      </x:c>
      <x:c r="G366" s="83" t="n">
        <x:f>Data!G366</x:f>
        <x:v>0</x:v>
      </x:c>
      <x:c r="H366" s="83" t="n">
        <x:f>Data!H366</x:f>
        <x:v>18</x:v>
      </x:c>
      <x:c r="I366" s="83" t="n">
        <x:f>Data!I366</x:f>
        <x:v>4</x:v>
      </x:c>
      <x:c r="J366" s="83" t="n">
        <x:f>Data!J366</x:f>
        <x:v>4</x:v>
      </x:c>
      <x:c r="K366" s="83" t="n">
        <x:f>'Multiple Regression'!$E$4+'Multiple Regression'!$E$5*C366+'Multiple Regression'!$E$6*D366+'Multiple Regression'!$E$7*E366+'Multiple Regression'!$E$8*F366+'Multiple Regression'!$E$9*G366+'Multiple Regression'!$E$10*H366+'Multiple Regression'!$E$11*I366+'Multiple Regression'!$E$12*J366</x:f>
        <x:v>11.462385528189737</x:v>
      </x:c>
      <x:c r="L366" s="83" t="n">
        <x:f>B366-K366</x:f>
        <x:v>1.5376144718102633</x:v>
      </x:c>
      <x:c r="M366" s="83" t="n">
        <x:f>L366^2</x:f>
        <x:v>2.3642582639203553</x:v>
      </x:c>
      <x:c r="N366" s="83" t="n">
        <x:f>L366/'Multiple Regression'!$B$8</x:f>
        <x:v>1.2244515279541572</x:v>
      </x:c>
      <x:c r="O366" s="84" t="n">
        <x:f>ABS(L366)</x:f>
        <x:v>1.5376144718102633</x:v>
      </x:c>
    </x:row>
    <x:row r="367">
      <x:c r="A367" s="67" t="n">
        <x:f>Data!A367</x:f>
        <x:v>364</x:v>
      </x:c>
      <x:c r="B367" s="83" t="n">
        <x:f>Data!B367</x:f>
        <x:v>14</x:v>
      </x:c>
      <x:c r="C367" s="83" t="n">
        <x:f>Data!C367</x:f>
        <x:v>11</x:v>
      </x:c>
      <x:c r="D367" s="83" t="n">
        <x:f>Data!D367</x:f>
        <x:v>12</x:v>
      </x:c>
      <x:c r="E367" s="83" t="n">
        <x:f>Data!E367</x:f>
        <x:v>1</x:v>
      </x:c>
      <x:c r="F367" s="83" t="n">
        <x:f>Data!F367</x:f>
        <x:v>0</x:v>
      </x:c>
      <x:c r="G367" s="83" t="n">
        <x:f>Data!G367</x:f>
        <x:v>4</x:v>
      </x:c>
      <x:c r="H367" s="83" t="n">
        <x:f>Data!H367</x:f>
        <x:v>18</x:v>
      </x:c>
      <x:c r="I367" s="83" t="n">
        <x:f>Data!I367</x:f>
        <x:v>3</x:v>
      </x:c>
      <x:c r="J367" s="83" t="n">
        <x:f>Data!J367</x:f>
        <x:v>4</x:v>
      </x:c>
      <x:c r="K367" s="83" t="n">
        <x:f>'Multiple Regression'!$E$4+'Multiple Regression'!$E$5*C367+'Multiple Regression'!$E$6*D367+'Multiple Regression'!$E$7*E367+'Multiple Regression'!$E$8*F367+'Multiple Regression'!$E$9*G367+'Multiple Regression'!$E$10*H367+'Multiple Regression'!$E$11*I367+'Multiple Regression'!$E$12*J367</x:f>
        <x:v>12.243163708146163</x:v>
      </x:c>
      <x:c r="L367" s="83" t="n">
        <x:f>B367-K367</x:f>
        <x:v>1.756836291853837</x:v>
      </x:c>
      <x:c r="M367" s="83" t="n">
        <x:f>L367^2</x:f>
        <x:v>3.08647375637474</x:v>
      </x:c>
      <x:c r="N367" s="83" t="n">
        <x:f>L367/'Multiple Regression'!$B$8</x:f>
        <x:v>1.399024867002678</x:v>
      </x:c>
      <x:c r="O367" s="84" t="n">
        <x:f>ABS(L367)</x:f>
        <x:v>1.756836291853837</x:v>
      </x:c>
    </x:row>
    <x:row r="368">
      <x:c r="A368" s="67" t="n">
        <x:f>Data!A368</x:f>
        <x:v>365</x:v>
      </x:c>
      <x:c r="B368" s="83" t="n">
        <x:f>Data!B368</x:f>
        <x:v>17</x:v>
      </x:c>
      <x:c r="C368" s="83" t="n">
        <x:f>Data!C368</x:f>
        <x:v>14</x:v>
      </x:c>
      <x:c r="D368" s="83" t="n">
        <x:f>Data!D368</x:f>
        <x:v>15</x:v>
      </x:c>
      <x:c r="E368" s="83" t="n">
        <x:f>Data!E368</x:f>
        <x:v>1</x:v>
      </x:c>
      <x:c r="F368" s="83" t="n">
        <x:f>Data!F368</x:f>
        <x:v>0</x:v>
      </x:c>
      <x:c r="G368" s="83" t="n">
        <x:f>Data!G368</x:f>
        <x:v>2</x:v>
      </x:c>
      <x:c r="H368" s="83" t="n">
        <x:f>Data!H368</x:f>
        <x:v>17</x:v>
      </x:c>
      <x:c r="I368" s="83" t="n">
        <x:f>Data!I368</x:f>
        <x:v>4</x:v>
      </x:c>
      <x:c r="J368" s="83" t="n">
        <x:f>Data!J368</x:f>
        <x:v>4</x:v>
      </x:c>
      <x:c r="K368" s="83" t="n">
        <x:f>'Multiple Regression'!$E$4+'Multiple Regression'!$E$5*C368+'Multiple Regression'!$E$6*D368+'Multiple Regression'!$E$7*E368+'Multiple Regression'!$E$8*F368+'Multiple Regression'!$E$9*G368+'Multiple Regression'!$E$10*H368+'Multiple Regression'!$E$11*I368+'Multiple Regression'!$E$12*J368</x:f>
        <x:v>15.214615127343672</x:v>
      </x:c>
      <x:c r="L368" s="83" t="n">
        <x:f>B368-K368</x:f>
        <x:v>1.7853848726563282</x:v>
      </x:c>
      <x:c r="M368" s="83" t="n">
        <x:f>L368^2</x:f>
        <x:v>3.1875991435100532</x:v>
      </x:c>
      <x:c r="N368" s="83" t="n">
        <x:f>L368/'Multiple Regression'!$B$8</x:f>
        <x:v>1.4217590139721574</x:v>
      </x:c>
      <x:c r="O368" s="84" t="n">
        <x:f>ABS(L368)</x:f>
        <x:v>1.7853848726563282</x:v>
      </x:c>
    </x:row>
    <x:row r="369">
      <x:c r="A369" s="67" t="n">
        <x:f>Data!A369</x:f>
        <x:v>366</x:v>
      </x:c>
      <x:c r="B369" s="83" t="n">
        <x:f>Data!B369</x:f>
        <x:v>17</x:v>
      </x:c>
      <x:c r="C369" s="83" t="n">
        <x:f>Data!C369</x:f>
        <x:v>15</x:v>
      </x:c>
      <x:c r="D369" s="83" t="n">
        <x:f>Data!D369</x:f>
        <x:v>14</x:v>
      </x:c>
      <x:c r="E369" s="83" t="n">
        <x:f>Data!E369</x:f>
        <x:v>2</x:v>
      </x:c>
      <x:c r="F369" s="83" t="n">
        <x:f>Data!F369</x:f>
        <x:v>0</x:v>
      </x:c>
      <x:c r="G369" s="83" t="n">
        <x:f>Data!G369</x:f>
        <x:v>14</x:v>
      </x:c>
      <x:c r="H369" s="83" t="n">
        <x:f>Data!H369</x:f>
        <x:v>17</x:v>
      </x:c>
      <x:c r="I369" s="83" t="n">
        <x:f>Data!I369</x:f>
        <x:v>4</x:v>
      </x:c>
      <x:c r="J369" s="83" t="n">
        <x:f>Data!J369</x:f>
        <x:v>3</x:v>
      </x:c>
      <x:c r="K369" s="83" t="n">
        <x:f>'Multiple Regression'!$E$4+'Multiple Regression'!$E$5*C369+'Multiple Regression'!$E$6*D369+'Multiple Regression'!$E$7*E369+'Multiple Regression'!$E$8*F369+'Multiple Regression'!$E$9*G369+'Multiple Regression'!$E$10*H369+'Multiple Regression'!$E$11*I369+'Multiple Regression'!$E$12*J369</x:f>
        <x:v>14.820955226253735</x:v>
      </x:c>
      <x:c r="L369" s="83" t="n">
        <x:f>B369-K369</x:f>
        <x:v>2.1790447737462646</x:v>
      </x:c>
      <x:c r="M369" s="83" t="n">
        <x:f>L369^2</x:f>
        <x:v>4.74823612599091</x:v>
      </x:c>
      <x:c r="N369" s="83" t="n">
        <x:f>L369/'Multiple Regression'!$B$8</x:f>
        <x:v>1.7352429699447924</x:v>
      </x:c>
      <x:c r="O369" s="84" t="n">
        <x:f>ABS(L369)</x:f>
        <x:v>2.1790447737462646</x:v>
      </x:c>
    </x:row>
    <x:row r="370">
      <x:c r="A370" s="67" t="n">
        <x:f>Data!A370</x:f>
        <x:v>367</x:v>
      </x:c>
      <x:c r="B370" s="83" t="n">
        <x:f>Data!B370</x:f>
        <x:v>13</x:v>
      </x:c>
      <x:c r="C370" s="83" t="n">
        <x:f>Data!C370</x:f>
        <x:v>12</x:v>
      </x:c>
      <x:c r="D370" s="83" t="n">
        <x:f>Data!D370</x:f>
        <x:v>12</x:v>
      </x:c>
      <x:c r="E370" s="83" t="n">
        <x:f>Data!E370</x:f>
        <x:v>2</x:v>
      </x:c>
      <x:c r="F370" s="83" t="n">
        <x:f>Data!F370</x:f>
        <x:v>0</x:v>
      </x:c>
      <x:c r="G370" s="83" t="n">
        <x:f>Data!G370</x:f>
        <x:v>0</x:v>
      </x:c>
      <x:c r="H370" s="83" t="n">
        <x:f>Data!H370</x:f>
        <x:v>17</x:v>
      </x:c>
      <x:c r="I370" s="83" t="n">
        <x:f>Data!I370</x:f>
        <x:v>3</x:v>
      </x:c>
      <x:c r="J370" s="83" t="n">
        <x:f>Data!J370</x:f>
        <x:v>3</x:v>
      </x:c>
      <x:c r="K370" s="83" t="n">
        <x:f>'Multiple Regression'!$E$4+'Multiple Regression'!$E$5*C370+'Multiple Regression'!$E$6*D370+'Multiple Regression'!$E$7*E370+'Multiple Regression'!$E$8*F370+'Multiple Regression'!$E$9*G370+'Multiple Regression'!$E$10*H370+'Multiple Regression'!$E$11*I370+'Multiple Regression'!$E$12*J370</x:f>
        <x:v>12.347433225243202</x:v>
      </x:c>
      <x:c r="L370" s="83" t="n">
        <x:f>B370-K370</x:f>
        <x:v>0.6525667747567976</x:v>
      </x:c>
      <x:c r="M370" s="83" t="n">
        <x:f>L370^2</x:f>
        <x:v>0.425843395516489</x:v>
      </x:c>
      <x:c r="N370" s="83" t="n">
        <x:f>L370/'Multiple Regression'!$B$8</x:f>
        <x:v>0.519659771088364</x:v>
      </x:c>
      <x:c r="O370" s="84" t="n">
        <x:f>ABS(L370)</x:f>
        <x:v>0.6525667747567976</x:v>
      </x:c>
    </x:row>
    <x:row r="371">
      <x:c r="A371" s="67" t="n">
        <x:f>Data!A371</x:f>
        <x:v>368</x:v>
      </x:c>
      <x:c r="B371" s="83" t="n">
        <x:f>Data!B371</x:f>
        <x:v>14</x:v>
      </x:c>
      <x:c r="C371" s="83" t="n">
        <x:f>Data!C371</x:f>
        <x:v>11</x:v>
      </x:c>
      <x:c r="D371" s="83" t="n">
        <x:f>Data!D371</x:f>
        <x:v>12</x:v>
      </x:c>
      <x:c r="E371" s="83" t="n">
        <x:f>Data!E371</x:f>
        <x:v>2</x:v>
      </x:c>
      <x:c r="F371" s="83" t="n">
        <x:f>Data!F371</x:f>
        <x:v>0</x:v>
      </x:c>
      <x:c r="G371" s="83" t="n">
        <x:f>Data!G371</x:f>
        <x:v>2</x:v>
      </x:c>
      <x:c r="H371" s="83" t="n">
        <x:f>Data!H371</x:f>
        <x:v>17</x:v>
      </x:c>
      <x:c r="I371" s="83" t="n">
        <x:f>Data!I371</x:f>
        <x:v>2</x:v>
      </x:c>
      <x:c r="J371" s="83" t="n">
        <x:f>Data!J371</x:f>
        <x:v>1</x:v>
      </x:c>
      <x:c r="K371" s="83" t="n">
        <x:f>'Multiple Regression'!$E$4+'Multiple Regression'!$E$5*C371+'Multiple Regression'!$E$6*D371+'Multiple Regression'!$E$7*E371+'Multiple Regression'!$E$8*F371+'Multiple Regression'!$E$9*G371+'Multiple Regression'!$E$10*H371+'Multiple Regression'!$E$11*I371+'Multiple Regression'!$E$12*J371</x:f>
        <x:v>12.250461087753521</x:v>
      </x:c>
      <x:c r="L371" s="83" t="n">
        <x:f>B371-K371</x:f>
        <x:v>1.7495389122464786</x:v>
      </x:c>
      <x:c r="M371" s="83" t="n">
        <x:f>L371^2</x:f>
        <x:v>3.0608864054645917</x:v>
      </x:c>
      <x:c r="N371" s="83" t="n">
        <x:f>L371/'Multiple Regression'!$B$8</x:f>
        <x:v>1.3932137304830197</x:v>
      </x:c>
      <x:c r="O371" s="84" t="n">
        <x:f>ABS(L371)</x:f>
        <x:v>1.7495389122464786</x:v>
      </x:c>
    </x:row>
    <x:row r="372">
      <x:c r="A372" s="67" t="n">
        <x:f>Data!A372</x:f>
        <x:v>369</x:v>
      </x:c>
      <x:c r="B372" s="83" t="n">
        <x:f>Data!B372</x:f>
        <x:v>11</x:v>
      </x:c>
      <x:c r="C372" s="83" t="n">
        <x:f>Data!C372</x:f>
        <x:v>8</x:v>
      </x:c>
      <x:c r="D372" s="83" t="n">
        <x:f>Data!D372</x:f>
        <x:v>9</x:v>
      </x:c>
      <x:c r="E372" s="83" t="n">
        <x:f>Data!E372</x:f>
        <x:v>1</x:v>
      </x:c>
      <x:c r="F372" s="83" t="n">
        <x:f>Data!F372</x:f>
        <x:v>0</x:v>
      </x:c>
      <x:c r="G372" s="83" t="n">
        <x:f>Data!G372</x:f>
        <x:v>2</x:v>
      </x:c>
      <x:c r="H372" s="83" t="n">
        <x:f>Data!H372</x:f>
        <x:v>18</x:v>
      </x:c>
      <x:c r="I372" s="83" t="n">
        <x:f>Data!I372</x:f>
        <x:v>4</x:v>
      </x:c>
      <x:c r="J372" s="83" t="n">
        <x:f>Data!J372</x:f>
        <x:v>4</x:v>
      </x:c>
      <x:c r="K372" s="83" t="n">
        <x:f>'Multiple Regression'!$E$4+'Multiple Regression'!$E$5*C372+'Multiple Regression'!$E$6*D372+'Multiple Regression'!$E$7*E372+'Multiple Regression'!$E$8*F372+'Multiple Regression'!$E$9*G372+'Multiple Regression'!$E$10*H372+'Multiple Regression'!$E$11*I372+'Multiple Regression'!$E$12*J372</x:f>
        <x:v>9.0680763819857</x:v>
      </x:c>
      <x:c r="L372" s="83" t="n">
        <x:f>B372-K372</x:f>
        <x:v>1.9319236180143005</x:v>
      </x:c>
      <x:c r="M372" s="83" t="n">
        <x:f>L372^2</x:f>
        <x:v>3.7323288658414646</x:v>
      </x:c>
      <x:c r="N372" s="83" t="n">
        <x:f>L372/'Multiple Regression'!$B$8</x:f>
        <x:v>1.538452498553379</x:v>
      </x:c>
      <x:c r="O372" s="84" t="n">
        <x:f>ABS(L372)</x:f>
        <x:v>1.9319236180143005</x:v>
      </x:c>
    </x:row>
    <x:row r="373">
      <x:c r="A373" s="67" t="n">
        <x:f>Data!A373</x:f>
        <x:v>370</x:v>
      </x:c>
      <x:c r="B373" s="83" t="n">
        <x:f>Data!B373</x:f>
        <x:v>11</x:v>
      </x:c>
      <x:c r="C373" s="83" t="n">
        <x:f>Data!C373</x:f>
        <x:v>10</x:v>
      </x:c>
      <x:c r="D373" s="83" t="n">
        <x:f>Data!D373</x:f>
        <x:v>10</x:v>
      </x:c>
      <x:c r="E373" s="83" t="n">
        <x:f>Data!E373</x:f>
        <x:v>3</x:v>
      </x:c>
      <x:c r="F373" s="83" t="n">
        <x:f>Data!F373</x:f>
        <x:v>0</x:v>
      </x:c>
      <x:c r="G373" s="83" t="n">
        <x:f>Data!G373</x:f>
        <x:v>12</x:v>
      </x:c>
      <x:c r="H373" s="83" t="n">
        <x:f>Data!H373</x:f>
        <x:v>19</x:v>
      </x:c>
      <x:c r="I373" s="83" t="n">
        <x:f>Data!I373</x:f>
        <x:v>1</x:v>
      </x:c>
      <x:c r="J373" s="83" t="n">
        <x:f>Data!J373</x:f>
        <x:v>1</x:v>
      </x:c>
      <x:c r="K373" s="83" t="n">
        <x:f>'Multiple Regression'!$E$4+'Multiple Regression'!$E$5*C373+'Multiple Regression'!$E$6*D373+'Multiple Regression'!$E$7*E373+'Multiple Regression'!$E$8*F373+'Multiple Regression'!$E$9*G373+'Multiple Regression'!$E$10*H373+'Multiple Regression'!$E$11*I373+'Multiple Regression'!$E$12*J373</x:f>
        <x:v>10.752023893857288</x:v>
      </x:c>
      <x:c r="L373" s="83" t="n">
        <x:f>B373-K373</x:f>
        <x:v>0.24797610614271193</x:v>
      </x:c>
      <x:c r="M373" s="83" t="n">
        <x:f>L373^2</x:f>
        <x:v>0.06149214921770153</x:v>
      </x:c>
      <x:c r="N373" s="83" t="n">
        <x:f>L373/'Multiple Regression'!$B$8</x:f>
        <x:v>0.19747129571763905</x:v>
      </x:c>
      <x:c r="O373" s="84" t="n">
        <x:f>ABS(L373)</x:f>
        <x:v>0.24797610614271193</x:v>
      </x:c>
    </x:row>
    <x:row r="374">
      <x:c r="A374" s="67" t="n">
        <x:f>Data!A374</x:f>
        <x:v>371</x:v>
      </x:c>
      <x:c r="B374" s="83" t="n">
        <x:f>Data!B374</x:f>
        <x:v>9</x:v>
      </x:c>
      <x:c r="C374" s="83" t="n">
        <x:f>Data!C374</x:f>
        <x:v>8</x:v>
      </x:c>
      <x:c r="D374" s="83" t="n">
        <x:f>Data!D374</x:f>
        <x:v>8</x:v>
      </x:c>
      <x:c r="E374" s="83" t="n">
        <x:f>Data!E374</x:f>
        <x:v>2</x:v>
      </x:c>
      <x:c r="F374" s="83" t="n">
        <x:f>Data!F374</x:f>
        <x:v>2</x:v>
      </x:c>
      <x:c r="G374" s="83" t="n">
        <x:f>Data!G374</x:f>
        <x:v>2</x:v>
      </x:c>
      <x:c r="H374" s="83" t="n">
        <x:f>Data!H374</x:f>
        <x:v>19</x:v>
      </x:c>
      <x:c r="I374" s="83" t="n">
        <x:f>Data!I374</x:f>
        <x:v>1</x:v>
      </x:c>
      <x:c r="J374" s="83" t="n">
        <x:f>Data!J374</x:f>
        <x:v>1</x:v>
      </x:c>
      <x:c r="K374" s="83" t="n">
        <x:f>'Multiple Regression'!$E$4+'Multiple Regression'!$E$5*C374+'Multiple Regression'!$E$6*D374+'Multiple Regression'!$E$7*E374+'Multiple Regression'!$E$8*F374+'Multiple Regression'!$E$9*G374+'Multiple Regression'!$E$10*H374+'Multiple Regression'!$E$11*I374+'Multiple Regression'!$E$12*J374</x:f>
        <x:v>7.900641316424344</x:v>
      </x:c>
      <x:c r="L374" s="83" t="n">
        <x:f>B374-K374</x:f>
        <x:v>1.0993586835756561</x:v>
      </x:c>
      <x:c r="M374" s="83" t="n">
        <x:f>L374^2</x:f>
        <x:v>1.2085895151531996</x:v>
      </x:c>
      <x:c r="N374" s="83" t="n">
        <x:f>L374/'Multiple Regression'!$B$8</x:f>
        <x:v>0.8754544422888267</x:v>
      </x:c>
      <x:c r="O374" s="84" t="n">
        <x:f>ABS(L374)</x:f>
        <x:v>1.0993586835756561</x:v>
      </x:c>
    </x:row>
    <x:row r="375">
      <x:c r="A375" s="67" t="n">
        <x:f>Data!A375</x:f>
        <x:v>372</x:v>
      </x:c>
      <x:c r="B375" s="83" t="n">
        <x:f>Data!B375</x:f>
        <x:v>10</x:v>
      </x:c>
      <x:c r="C375" s="83" t="n">
        <x:f>Data!C375</x:f>
        <x:v>10</x:v>
      </x:c>
      <x:c r="D375" s="83" t="n">
        <x:f>Data!D375</x:f>
        <x:v>10</x:v>
      </x:c>
      <x:c r="E375" s="83" t="n">
        <x:f>Data!E375</x:f>
        <x:v>1</x:v>
      </x:c>
      <x:c r="F375" s="83" t="n">
        <x:f>Data!F375</x:f>
        <x:v>0</x:v>
      </x:c>
      <x:c r="G375" s="83" t="n">
        <x:f>Data!G375</x:f>
        <x:v>2</x:v>
      </x:c>
      <x:c r="H375" s="83" t="n">
        <x:f>Data!H375</x:f>
        <x:v>18</x:v>
      </x:c>
      <x:c r="I375" s="83" t="n">
        <x:f>Data!I375</x:f>
        <x:v>2</x:v>
      </x:c>
      <x:c r="J375" s="83" t="n">
        <x:f>Data!J375</x:f>
        <x:v>2</x:v>
      </x:c>
      <x:c r="K375" s="83" t="n">
        <x:f>'Multiple Regression'!$E$4+'Multiple Regression'!$E$5*C375+'Multiple Regression'!$E$6*D375+'Multiple Regression'!$E$7*E375+'Multiple Regression'!$E$8*F375+'Multiple Regression'!$E$9*G375+'Multiple Regression'!$E$10*H375+'Multiple Regression'!$E$11*I375+'Multiple Regression'!$E$12*J375</x:f>
        <x:v>10.285528702092067</x:v>
      </x:c>
      <x:c r="L375" s="83" t="n">
        <x:f>B375-K375</x:f>
        <x:v>-0.2855287020920674</x:v>
      </x:c>
      <x:c r="M375" s="83" t="n">
        <x:f>L375^2</x:f>
        <x:v>0.08152663971838056</x:v>
      </x:c>
      <x:c r="N375" s="83" t="n">
        <x:f>L375/'Multiple Regression'!$B$8</x:f>
        <x:v>-0.22737562761085978</x:v>
      </x:c>
      <x:c r="O375" s="84" t="n">
        <x:f>ABS(L375)</x:f>
        <x:v>0.2855287020920674</x:v>
      </x:c>
    </x:row>
    <x:row r="376">
      <x:c r="A376" s="67" t="n">
        <x:f>Data!A376</x:f>
        <x:v>373</x:v>
      </x:c>
      <x:c r="B376" s="83" t="n">
        <x:f>Data!B376</x:f>
        <x:v>13</x:v>
      </x:c>
      <x:c r="C376" s="83" t="n">
        <x:f>Data!C376</x:f>
        <x:v>14</x:v>
      </x:c>
      <x:c r="D376" s="83" t="n">
        <x:f>Data!D376</x:f>
        <x:v>13</x:v>
      </x:c>
      <x:c r="E376" s="83" t="n">
        <x:f>Data!E376</x:f>
        <x:v>2</x:v>
      </x:c>
      <x:c r="F376" s="83" t="n">
        <x:f>Data!F376</x:f>
        <x:v>0</x:v>
      </x:c>
      <x:c r="G376" s="83" t="n">
        <x:f>Data!G376</x:f>
        <x:v>4</x:v>
      </x:c>
      <x:c r="H376" s="83" t="n">
        <x:f>Data!H376</x:f>
        <x:v>17</x:v>
      </x:c>
      <x:c r="I376" s="83" t="n">
        <x:f>Data!I376</x:f>
        <x:v>2</x:v>
      </x:c>
      <x:c r="J376" s="83" t="n">
        <x:f>Data!J376</x:f>
        <x:v>2</x:v>
      </x:c>
      <x:c r="K376" s="83" t="n">
        <x:f>'Multiple Regression'!$E$4+'Multiple Regression'!$E$5*C376+'Multiple Regression'!$E$6*D376+'Multiple Regression'!$E$7*E376+'Multiple Regression'!$E$8*F376+'Multiple Regression'!$E$9*G376+'Multiple Regression'!$E$10*H376+'Multiple Regression'!$E$11*I376+'Multiple Regression'!$E$12*J376</x:f>
        <x:v>13.633007853795382</x:v>
      </x:c>
      <x:c r="L376" s="83" t="n">
        <x:f>B376-K376</x:f>
        <x:v>-0.633007853795382</x:v>
      </x:c>
      <x:c r="M376" s="83" t="n">
        <x:f>L376^2</x:f>
        <x:v>0.4006989429666358</x:v>
      </x:c>
      <x:c r="N376" s="83" t="n">
        <x:f>L376/'Multiple Regression'!$B$8</x:f>
        <x:v>-0.5040843774539998</x:v>
      </x:c>
      <x:c r="O376" s="84" t="n">
        <x:f>ABS(L376)</x:f>
        <x:v>0.633007853795382</x:v>
      </x:c>
    </x:row>
    <x:row r="377">
      <x:c r="A377" s="67" t="n">
        <x:f>Data!A377</x:f>
        <x:v>374</x:v>
      </x:c>
      <x:c r="B377" s="83" t="n">
        <x:f>Data!B377</x:f>
        <x:v>10</x:v>
      </x:c>
      <x:c r="C377" s="83" t="n">
        <x:f>Data!C377</x:f>
        <x:v>11</x:v>
      </x:c>
      <x:c r="D377" s="83" t="n">
        <x:f>Data!D377</x:f>
        <x:v>11</x:v>
      </x:c>
      <x:c r="E377" s="83" t="n">
        <x:f>Data!E377</x:f>
        <x:v>3</x:v>
      </x:c>
      <x:c r="F377" s="83" t="n">
        <x:f>Data!F377</x:f>
        <x:v>0</x:v>
      </x:c>
      <x:c r="G377" s="83" t="n">
        <x:f>Data!G377</x:f>
        <x:v>0</x:v>
      </x:c>
      <x:c r="H377" s="83" t="n">
        <x:f>Data!H377</x:f>
        <x:v>17</x:v>
      </x:c>
      <x:c r="I377" s="83" t="n">
        <x:f>Data!I377</x:f>
        <x:v>2</x:v>
      </x:c>
      <x:c r="J377" s="83" t="n">
        <x:f>Data!J377</x:f>
        <x:v>2</x:v>
      </x:c>
      <x:c r="K377" s="83" t="n">
        <x:f>'Multiple Regression'!$E$4+'Multiple Regression'!$E$5*C377+'Multiple Regression'!$E$6*D377+'Multiple Regression'!$E$7*E377+'Multiple Regression'!$E$8*F377+'Multiple Regression'!$E$9*G377+'Multiple Regression'!$E$10*H377+'Multiple Regression'!$E$11*I377+'Multiple Regression'!$E$12*J377</x:f>
        <x:v>11.43878679623696</x:v>
      </x:c>
      <x:c r="L377" s="83" t="n">
        <x:f>B377-K377</x:f>
        <x:v>-1.4387867962369594</x:v>
      </x:c>
      <x:c r="M377" s="83" t="n">
        <x:f>L377^2</x:f>
        <x:v>2.0701074450258137</x:v>
      </x:c>
      <x:c r="N377" s="83" t="n">
        <x:f>L377/'Multiple Regression'!$B$8</x:f>
        <x:v>-1.145751892526414</x:v>
      </x:c>
      <x:c r="O377" s="84" t="n">
        <x:f>ABS(L377)</x:f>
        <x:v>1.4387867962369594</x:v>
      </x:c>
    </x:row>
    <x:row r="378">
      <x:c r="A378" s="67" t="n">
        <x:f>Data!A378</x:f>
        <x:v>375</x:v>
      </x:c>
      <x:c r="B378" s="83" t="n">
        <x:f>Data!B378</x:f>
        <x:v>17</x:v>
      </x:c>
      <x:c r="C378" s="83" t="n">
        <x:f>Data!C378</x:f>
        <x:v>17</x:v>
      </x:c>
      <x:c r="D378" s="83" t="n">
        <x:f>Data!D378</x:f>
        <x:v>18</x:v>
      </x:c>
      <x:c r="E378" s="83" t="n">
        <x:f>Data!E378</x:f>
        <x:v>3</x:v>
      </x:c>
      <x:c r="F378" s="83" t="n">
        <x:f>Data!F378</x:f>
        <x:v>0</x:v>
      </x:c>
      <x:c r="G378" s="83" t="n">
        <x:f>Data!G378</x:f>
        <x:v>0</x:v>
      </x:c>
      <x:c r="H378" s="83" t="n">
        <x:f>Data!H378</x:f>
        <x:v>17</x:v>
      </x:c>
      <x:c r="I378" s="83" t="n">
        <x:f>Data!I378</x:f>
        <x:v>3</x:v>
      </x:c>
      <x:c r="J378" s="83" t="n">
        <x:f>Data!J378</x:f>
        <x:v>1</x:v>
      </x:c>
      <x:c r="K378" s="83" t="n">
        <x:f>'Multiple Regression'!$E$4+'Multiple Regression'!$E$5*C378+'Multiple Regression'!$E$6*D378+'Multiple Regression'!$E$7*E378+'Multiple Regression'!$E$8*F378+'Multiple Regression'!$E$9*G378+'Multiple Regression'!$E$10*H378+'Multiple Regression'!$E$11*I378+'Multiple Regression'!$E$12*J378</x:f>
        <x:v>18.425841911690387</x:v>
      </x:c>
      <x:c r="L378" s="83" t="n">
        <x:f>B378-K378</x:f>
        <x:v>-1.4258419116903873</x:v>
      </x:c>
      <x:c r="M378" s="83" t="n">
        <x:f>L378^2</x:f>
        <x:v>2.033025157132898</x:v>
      </x:c>
      <x:c r="N378" s="83" t="n">
        <x:f>L378/'Multiple Regression'!$B$8</x:f>
        <x:v>-1.1354434673959068</x:v>
      </x:c>
      <x:c r="O378" s="84" t="n">
        <x:f>ABS(L378)</x:f>
        <x:v>1.4258419116903873</x:v>
      </x:c>
    </x:row>
    <x:row r="379">
      <x:c r="A379" s="67" t="n">
        <x:f>Data!A379</x:f>
        <x:v>376</x:v>
      </x:c>
      <x:c r="B379" s="83" t="n">
        <x:f>Data!B379</x:f>
        <x:v>15</x:v>
      </x:c>
      <x:c r="C379" s="83" t="n">
        <x:f>Data!C379</x:f>
        <x:v>14</x:v>
      </x:c>
      <x:c r="D379" s="83" t="n">
        <x:f>Data!D379</x:f>
        <x:v>14</x:v>
      </x:c>
      <x:c r="E379" s="83" t="n">
        <x:f>Data!E379</x:f>
        <x:v>3</x:v>
      </x:c>
      <x:c r="F379" s="83" t="n">
        <x:f>Data!F379</x:f>
        <x:v>0</x:v>
      </x:c>
      <x:c r="G379" s="83" t="n">
        <x:f>Data!G379</x:f>
        <x:v>0</x:v>
      </x:c>
      <x:c r="H379" s="83" t="n">
        <x:f>Data!H379</x:f>
        <x:v>17</x:v>
      </x:c>
      <x:c r="I379" s="83" t="n">
        <x:f>Data!I379</x:f>
        <x:v>0</x:v>
      </x:c>
      <x:c r="J379" s="83" t="n">
        <x:f>Data!J379</x:f>
        <x:v>2</x:v>
      </x:c>
      <x:c r="K379" s="83" t="n">
        <x:f>'Multiple Regression'!$E$4+'Multiple Regression'!$E$5*C379+'Multiple Regression'!$E$6*D379+'Multiple Regression'!$E$7*E379+'Multiple Regression'!$E$8*F379+'Multiple Regression'!$E$9*G379+'Multiple Regression'!$E$10*H379+'Multiple Regression'!$E$11*I379+'Multiple Regression'!$E$12*J379</x:f>
        <x:v>14.613301214659357</x:v>
      </x:c>
      <x:c r="L379" s="83" t="n">
        <x:f>B379-K379</x:f>
        <x:v>0.38669878534064317</x:v>
      </x:c>
      <x:c r="M379" s="83" t="n">
        <x:f>L379^2</x:f>
        <x:v>0.14953595058392882</x:v>
      </x:c>
      <x:c r="N379" s="83" t="n">
        <x:f>L379/'Multiple Regression'!$B$8</x:f>
        <x:v>0.30794059710618726</x:v>
      </x:c>
      <x:c r="O379" s="84" t="n">
        <x:f>ABS(L379)</x:f>
        <x:v>0.38669878534064317</x:v>
      </x:c>
    </x:row>
    <x:row r="380">
      <x:c r="A380" s="67" t="n">
        <x:f>Data!A380</x:f>
        <x:v>377</x:v>
      </x:c>
      <x:c r="B380" s="83" t="n">
        <x:f>Data!B380</x:f>
        <x:v>14</x:v>
      </x:c>
      <x:c r="C380" s="83" t="n">
        <x:f>Data!C380</x:f>
        <x:v>14</x:v>
      </x:c>
      <x:c r="D380" s="83" t="n">
        <x:f>Data!D380</x:f>
        <x:v>14</x:v>
      </x:c>
      <x:c r="E380" s="83" t="n">
        <x:f>Data!E380</x:f>
        <x:v>3</x:v>
      </x:c>
      <x:c r="F380" s="83" t="n">
        <x:f>Data!F380</x:f>
        <x:v>0</x:v>
      </x:c>
      <x:c r="G380" s="83" t="n">
        <x:f>Data!G380</x:f>
        <x:v>0</x:v>
      </x:c>
      <x:c r="H380" s="83" t="n">
        <x:f>Data!H380</x:f>
        <x:v>18</x:v>
      </x:c>
      <x:c r="I380" s="83" t="n">
        <x:f>Data!I380</x:f>
        <x:v>1</x:v>
      </x:c>
      <x:c r="J380" s="83" t="n">
        <x:f>Data!J380</x:f>
        <x:v>1</x:v>
      </x:c>
      <x:c r="K380" s="83" t="n">
        <x:f>'Multiple Regression'!$E$4+'Multiple Regression'!$E$5*C380+'Multiple Regression'!$E$6*D380+'Multiple Regression'!$E$7*E380+'Multiple Regression'!$E$8*F380+'Multiple Regression'!$E$9*G380+'Multiple Regression'!$E$10*H380+'Multiple Regression'!$E$11*I380+'Multiple Regression'!$E$12*J380</x:f>
        <x:v>14.569010209203837</x:v>
      </x:c>
      <x:c r="L380" s="83" t="n">
        <x:f>B380-K380</x:f>
        <x:v>-0.5690102092038369</x:v>
      </x:c>
      <x:c r="M380" s="83" t="n">
        <x:f>L380^2</x:f>
        <x:v>0.32377261817819425</x:v>
      </x:c>
      <x:c r="N380" s="83" t="n">
        <x:f>L380/'Multiple Regression'!$B$8</x:f>
        <x:v>-0.4531210084546645</x:v>
      </x:c>
      <x:c r="O380" s="84" t="n">
        <x:f>ABS(L380)</x:f>
        <x:v>0.5690102092038369</x:v>
      </x:c>
    </x:row>
    <x:row r="381">
      <x:c r="A381" s="67" t="n">
        <x:f>Data!A381</x:f>
        <x:v>378</x:v>
      </x:c>
      <x:c r="B381" s="83" t="n">
        <x:f>Data!B381</x:f>
        <x:v>13</x:v>
      </x:c>
      <x:c r="C381" s="83" t="n">
        <x:f>Data!C381</x:f>
        <x:v>13</x:v>
      </x:c>
      <x:c r="D381" s="83" t="n">
        <x:f>Data!D381</x:f>
        <x:v>14</x:v>
      </x:c>
      <x:c r="E381" s="83" t="n">
        <x:f>Data!E381</x:f>
        <x:v>3</x:v>
      </x:c>
      <x:c r="F381" s="83" t="n">
        <x:f>Data!F381</x:f>
        <x:v>0</x:v>
      </x:c>
      <x:c r="G381" s="83" t="n">
        <x:f>Data!G381</x:f>
        <x:v>0</x:v>
      </x:c>
      <x:c r="H381" s="83" t="n">
        <x:f>Data!H381</x:f>
        <x:v>18</x:v>
      </x:c>
      <x:c r="I381" s="83" t="n">
        <x:f>Data!I381</x:f>
        <x:v>4</x:v>
      </x:c>
      <x:c r="J381" s="83" t="n">
        <x:f>Data!J381</x:f>
        <x:v>4</x:v>
      </x:c>
      <x:c r="K381" s="83" t="n">
        <x:f>'Multiple Regression'!$E$4+'Multiple Regression'!$E$5*C381+'Multiple Regression'!$E$6*D381+'Multiple Regression'!$E$7*E381+'Multiple Regression'!$E$8*F381+'Multiple Regression'!$E$9*G381+'Multiple Regression'!$E$10*H381+'Multiple Regression'!$E$11*I381+'Multiple Regression'!$E$12*J381</x:f>
        <x:v>14.356836118892844</x:v>
      </x:c>
      <x:c r="L381" s="83" t="n">
        <x:f>B381-K381</x:f>
        <x:v>-1.3568361188928435</x:v>
      </x:c>
      <x:c r="M381" s="83" t="n">
        <x:f>L381^2</x:f>
        <x:v>1.8410042535321944</x:v>
      </x:c>
      <x:c r="N381" s="83" t="n">
        <x:f>L381/'Multiple Regression'!$B$8</x:f>
        <x:v>-1.0804919499786938</x:v>
      </x:c>
      <x:c r="O381" s="84" t="n">
        <x:f>ABS(L381)</x:f>
        <x:v>1.3568361188928435</x:v>
      </x:c>
    </x:row>
    <x:row r="382">
      <x:c r="A382" s="67" t="n">
        <x:f>Data!A382</x:f>
        <x:v>379</x:v>
      </x:c>
      <x:c r="B382" s="83" t="n">
        <x:f>Data!B382</x:f>
        <x:v>17</x:v>
      </x:c>
      <x:c r="C382" s="83" t="n">
        <x:f>Data!C382</x:f>
        <x:v>17</x:v>
      </x:c>
      <x:c r="D382" s="83" t="n">
        <x:f>Data!D382</x:f>
        <x:v>18</x:v>
      </x:c>
      <x:c r="E382" s="83" t="n">
        <x:f>Data!E382</x:f>
        <x:v>1</x:v>
      </x:c>
      <x:c r="F382" s="83" t="n">
        <x:f>Data!F382</x:f>
        <x:v>0</x:v>
      </x:c>
      <x:c r="G382" s="83" t="n">
        <x:f>Data!G382</x:f>
        <x:v>0</x:v>
      </x:c>
      <x:c r="H382" s="83" t="n">
        <x:f>Data!H382</x:f>
        <x:v>17</x:v>
      </x:c>
      <x:c r="I382" s="83" t="n">
        <x:f>Data!I382</x:f>
        <x:v>3</x:v>
      </x:c>
      <x:c r="J382" s="83" t="n">
        <x:f>Data!J382</x:f>
        <x:v>3</x:v>
      </x:c>
      <x:c r="K382" s="83" t="n">
        <x:f>'Multiple Regression'!$E$4+'Multiple Regression'!$E$5*C382+'Multiple Regression'!$E$6*D382+'Multiple Regression'!$E$7*E382+'Multiple Regression'!$E$8*F382+'Multiple Regression'!$E$9*G382+'Multiple Regression'!$E$10*H382+'Multiple Regression'!$E$11*I382+'Multiple Regression'!$E$12*J382</x:f>
        <x:v>18.27662899406516</x:v>
      </x:c>
      <x:c r="L382" s="83" t="n">
        <x:f>B382-K382</x:f>
        <x:v>-1.2766289940651596</x:v>
      </x:c>
      <x:c r="M382" s="83" t="n">
        <x:f>L382^2</x:f>
        <x:v>1.6297815884878213</x:v>
      </x:c>
      <x:c r="N382" s="83" t="n">
        <x:f>L382/'Multiple Regression'!$B$8</x:f>
        <x:v>-1.0166204540032149</x:v>
      </x:c>
      <x:c r="O382" s="84" t="n">
        <x:f>ABS(L382)</x:f>
        <x:v>1.2766289940651596</x:v>
      </x:c>
    </x:row>
    <x:row r="383">
      <x:c r="A383" s="67" t="n">
        <x:f>Data!A383</x:f>
        <x:v>380</x:v>
      </x:c>
      <x:c r="B383" s="83" t="n">
        <x:f>Data!B383</x:f>
        <x:v>10</x:v>
      </x:c>
      <x:c r="C383" s="83" t="n">
        <x:f>Data!C383</x:f>
        <x:v>11</x:v>
      </x:c>
      <x:c r="D383" s="83" t="n">
        <x:f>Data!D383</x:f>
        <x:v>10</x:v>
      </x:c>
      <x:c r="E383" s="83" t="n">
        <x:f>Data!E383</x:f>
        <x:v>1</x:v>
      </x:c>
      <x:c r="F383" s="83" t="n">
        <x:f>Data!F383</x:f>
        <x:v>0</x:v>
      </x:c>
      <x:c r="G383" s="83" t="n">
        <x:f>Data!G383</x:f>
        <x:v>2</x:v>
      </x:c>
      <x:c r="H383" s="83" t="n">
        <x:f>Data!H383</x:f>
        <x:v>17</x:v>
      </x:c>
      <x:c r="I383" s="83" t="n">
        <x:f>Data!I383</x:f>
        <x:v>2</x:v>
      </x:c>
      <x:c r="J383" s="83" t="n">
        <x:f>Data!J383</x:f>
        <x:v>2</x:v>
      </x:c>
      <x:c r="K383" s="83" t="n">
        <x:f>'Multiple Regression'!$E$4+'Multiple Regression'!$E$5*C383+'Multiple Regression'!$E$6*D383+'Multiple Regression'!$E$7*E383+'Multiple Regression'!$E$8*F383+'Multiple Regression'!$E$9*G383+'Multiple Regression'!$E$10*H383+'Multiple Regression'!$E$11*I383+'Multiple Regression'!$E$12*J383</x:f>
        <x:v>10.406239877838953</x:v>
      </x:c>
      <x:c r="L383" s="83" t="n">
        <x:f>B383-K383</x:f>
        <x:v>-0.4062398778389529</x:v>
      </x:c>
      <x:c r="M383" s="83" t="n">
        <x:f>L383^2</x:f>
        <x:v>0.16503083834660737</x:v>
      </x:c>
      <x:c r="N383" s="83" t="n">
        <x:f>L383/'Multiple Regression'!$B$8</x:f>
        <x:v>-0.32350179336579254</x:v>
      </x:c>
      <x:c r="O383" s="84" t="n">
        <x:f>ABS(L383)</x:f>
        <x:v>0.4062398778389529</x:v>
      </x:c>
    </x:row>
    <x:row r="384">
      <x:c r="A384" s="67" t="n">
        <x:f>Data!A384</x:f>
        <x:v>381</x:v>
      </x:c>
      <x:c r="B384" s="83" t="n">
        <x:f>Data!B384</x:f>
        <x:v>13</x:v>
      </x:c>
      <x:c r="C384" s="83" t="n">
        <x:f>Data!C384</x:f>
        <x:v>13</x:v>
      </x:c>
      <x:c r="D384" s="83" t="n">
        <x:f>Data!D384</x:f>
        <x:v>12</x:v>
      </x:c>
      <x:c r="E384" s="83" t="n">
        <x:f>Data!E384</x:f>
        <x:v>3</x:v>
      </x:c>
      <x:c r="F384" s="83" t="n">
        <x:f>Data!F384</x:f>
        <x:v>0</x:v>
      </x:c>
      <x:c r="G384" s="83" t="n">
        <x:f>Data!G384</x:f>
        <x:v>0</x:v>
      </x:c>
      <x:c r="H384" s="83" t="n">
        <x:f>Data!H384</x:f>
        <x:v>17</x:v>
      </x:c>
      <x:c r="I384" s="83" t="n">
        <x:f>Data!I384</x:f>
        <x:v>4</x:v>
      </x:c>
      <x:c r="J384" s="83" t="n">
        <x:f>Data!J384</x:f>
        <x:v>4</x:v>
      </x:c>
      <x:c r="K384" s="83" t="n">
        <x:f>'Multiple Regression'!$E$4+'Multiple Regression'!$E$5*C384+'Multiple Regression'!$E$6*D384+'Multiple Regression'!$E$7*E384+'Multiple Regression'!$E$8*F384+'Multiple Regression'!$E$9*G384+'Multiple Regression'!$E$10*H384+'Multiple Regression'!$E$11*I384+'Multiple Regression'!$E$12*J384</x:f>
        <x:v>12.564535880276729</x:v>
      </x:c>
      <x:c r="L384" s="83" t="n">
        <x:f>B384-K384</x:f>
        <x:v>0.4354641197232709</x:v>
      </x:c>
      <x:c r="M384" s="83" t="n">
        <x:f>L384^2</x:f>
        <x:v>0.18962899956636323</x:v>
      </x:c>
      <x:c r="N384" s="83" t="n">
        <x:f>L384/'Multiple Regression'!$B$8</x:f>
        <x:v>0.3467739908409023</x:v>
      </x:c>
      <x:c r="O384" s="84" t="n">
        <x:f>ABS(L384)</x:f>
        <x:v>0.4354641197232709</x:v>
      </x:c>
    </x:row>
    <x:row r="385">
      <x:c r="A385" s="67" t="n">
        <x:f>Data!A385</x:f>
        <x:v>382</x:v>
      </x:c>
      <x:c r="B385" s="83" t="n">
        <x:f>Data!B385</x:f>
        <x:v>15</x:v>
      </x:c>
      <x:c r="C385" s="83" t="n">
        <x:f>Data!C385</x:f>
        <x:v>15</x:v>
      </x:c>
      <x:c r="D385" s="83" t="n">
        <x:f>Data!D385</x:f>
        <x:v>14</x:v>
      </x:c>
      <x:c r="E385" s="83" t="n">
        <x:f>Data!E385</x:f>
        <x:v>3</x:v>
      </x:c>
      <x:c r="F385" s="83" t="n">
        <x:f>Data!F385</x:f>
        <x:v>0</x:v>
      </x:c>
      <x:c r="G385" s="83" t="n">
        <x:f>Data!G385</x:f>
        <x:v>4</x:v>
      </x:c>
      <x:c r="H385" s="83" t="n">
        <x:f>Data!H385</x:f>
        <x:v>17</x:v>
      </x:c>
      <x:c r="I385" s="83" t="n">
        <x:f>Data!I385</x:f>
        <x:v>4</x:v>
      </x:c>
      <x:c r="J385" s="83" t="n">
        <x:f>Data!J385</x:f>
        <x:v>4</x:v>
      </x:c>
      <x:c r="K385" s="83" t="n">
        <x:f>'Multiple Regression'!$E$4+'Multiple Regression'!$E$5*C385+'Multiple Regression'!$E$6*D385+'Multiple Regression'!$E$7*E385+'Multiple Regression'!$E$8*F385+'Multiple Regression'!$E$9*G385+'Multiple Regression'!$E$10*H385+'Multiple Regression'!$E$11*I385+'Multiple Regression'!$E$12*J385</x:f>
        <x:v>14.711992075363233</x:v>
      </x:c>
      <x:c r="L385" s="83" t="n">
        <x:f>B385-K385</x:f>
        <x:v>0.2880079246367675</x:v>
      </x:c>
      <x:c r="M385" s="83" t="n">
        <x:f>L385^2</x:f>
        <x:v>0.08294856465357794</x:v>
      </x:c>
      <x:c r="N385" s="83" t="n">
        <x:f>L385/'Multiple Regression'!$B$8</x:f>
        <x:v>0.2293499117299618</x:v>
      </x:c>
      <x:c r="O385" s="84" t="n">
        <x:f>ABS(L385)</x:f>
        <x:v>0.2880079246367675</x:v>
      </x:c>
    </x:row>
    <x:row r="386">
      <x:c r="A386" s="67" t="n">
        <x:f>Data!A386</x:f>
        <x:v>383</x:v>
      </x:c>
      <x:c r="B386" s="83" t="n">
        <x:f>Data!B386</x:f>
        <x:v>11</x:v>
      </x:c>
      <x:c r="C386" s="83" t="n">
        <x:f>Data!C386</x:f>
        <x:v>11</x:v>
      </x:c>
      <x:c r="D386" s="83" t="n">
        <x:f>Data!D386</x:f>
        <x:v>12</x:v>
      </x:c>
      <x:c r="E386" s="83" t="n">
        <x:f>Data!E386</x:f>
        <x:v>1</x:v>
      </x:c>
      <x:c r="F386" s="83" t="n">
        <x:f>Data!F386</x:f>
        <x:v>0</x:v>
      </x:c>
      <x:c r="G386" s="83" t="n">
        <x:f>Data!G386</x:f>
        <x:v>2</x:v>
      </x:c>
      <x:c r="H386" s="83" t="n">
        <x:f>Data!H386</x:f>
        <x:v>17</x:v>
      </x:c>
      <x:c r="I386" s="83" t="n">
        <x:f>Data!I386</x:f>
        <x:v>3</x:v>
      </x:c>
      <x:c r="J386" s="83" t="n">
        <x:f>Data!J386</x:f>
        <x:v>3</x:v>
      </x:c>
      <x:c r="K386" s="83" t="n">
        <x:f>'Multiple Regression'!$E$4+'Multiple Regression'!$E$5*C386+'Multiple Regression'!$E$6*D386+'Multiple Regression'!$E$7*E386+'Multiple Regression'!$E$8*F386+'Multiple Regression'!$E$9*G386+'Multiple Regression'!$E$10*H386+'Multiple Regression'!$E$11*I386+'Multiple Regression'!$E$12*J386</x:f>
        <x:v>12.152928819924256</x:v>
      </x:c>
      <x:c r="L386" s="83" t="n">
        <x:f>B386-K386</x:f>
        <x:v>-1.1529288199242558</x:v>
      </x:c>
      <x:c r="M386" s="83" t="n">
        <x:f>L386^2</x:f>
        <x:v>1.329244863811937</x:v>
      </x:c>
      <x:c r="N386" s="83" t="n">
        <x:f>L386/'Multiple Regression'!$B$8</x:f>
        <x:v>-0.918114053333935</x:v>
      </x:c>
      <x:c r="O386" s="84" t="n">
        <x:f>ABS(L386)</x:f>
        <x:v>1.1529288199242558</x:v>
      </x:c>
    </x:row>
    <x:row r="387">
      <x:c r="A387" s="67" t="n">
        <x:f>Data!A387</x:f>
        <x:v>384</x:v>
      </x:c>
      <x:c r="B387" s="83" t="n">
        <x:f>Data!B387</x:f>
        <x:v>12</x:v>
      </x:c>
      <x:c r="C387" s="83" t="n">
        <x:f>Data!C387</x:f>
        <x:v>11</x:v>
      </x:c>
      <x:c r="D387" s="83" t="n">
        <x:f>Data!D387</x:f>
        <x:v>11</x:v>
      </x:c>
      <x:c r="E387" s="83" t="n">
        <x:f>Data!E387</x:f>
        <x:v>4</x:v>
      </x:c>
      <x:c r="F387" s="83" t="n">
        <x:f>Data!F387</x:f>
        <x:v>0</x:v>
      </x:c>
      <x:c r="G387" s="83" t="n">
        <x:f>Data!G387</x:f>
        <x:v>0</x:v>
      </x:c>
      <x:c r="H387" s="83" t="n">
        <x:f>Data!H387</x:f>
        <x:v>18</x:v>
      </x:c>
      <x:c r="I387" s="83" t="n">
        <x:f>Data!I387</x:f>
        <x:v>2</x:v>
      </x:c>
      <x:c r="J387" s="83" t="n">
        <x:f>Data!J387</x:f>
        <x:v>2</x:v>
      </x:c>
      <x:c r="K387" s="83" t="n">
        <x:f>'Multiple Regression'!$E$4+'Multiple Regression'!$E$5*C387+'Multiple Regression'!$E$6*D387+'Multiple Regression'!$E$7*E387+'Multiple Regression'!$E$8*F387+'Multiple Regression'!$E$9*G387+'Multiple Regression'!$E$10*H387+'Multiple Regression'!$E$11*I387+'Multiple Regression'!$E$12*J387</x:f>
        <x:v>11.55810408454025</x:v>
      </x:c>
      <x:c r="L387" s="83" t="n">
        <x:f>B387-K387</x:f>
        <x:v>0.4418959154597495</x:v>
      </x:c>
      <x:c r="M387" s="83" t="n">
        <x:f>L387^2</x:f>
        <x:v>0.19527200010001006</x:v>
      </x:c>
      <x:c r="N387" s="83" t="n">
        <x:f>L387/'Multiple Regression'!$B$8</x:f>
        <x:v>0.35189583527031143</x:v>
      </x:c>
      <x:c r="O387" s="84" t="n">
        <x:f>ABS(L387)</x:f>
        <x:v>0.4418959154597495</x:v>
      </x:c>
    </x:row>
    <x:row r="388">
      <x:c r="A388" s="67" t="n">
        <x:f>Data!A388</x:f>
        <x:v>385</x:v>
      </x:c>
      <x:c r="B388" s="83" t="n">
        <x:f>Data!B388</x:f>
        <x:v>10</x:v>
      </x:c>
      <x:c r="C388" s="83" t="n">
        <x:f>Data!C388</x:f>
        <x:v>11</x:v>
      </x:c>
      <x:c r="D388" s="83" t="n">
        <x:f>Data!D388</x:f>
        <x:v>10</x:v>
      </x:c>
      <x:c r="E388" s="83" t="n">
        <x:f>Data!E388</x:f>
        <x:v>1</x:v>
      </x:c>
      <x:c r="F388" s="83" t="n">
        <x:f>Data!F388</x:f>
        <x:v>0</x:v>
      </x:c>
      <x:c r="G388" s="83" t="n">
        <x:f>Data!G388</x:f>
        <x:v>0</x:v>
      </x:c>
      <x:c r="H388" s="83" t="n">
        <x:f>Data!H388</x:f>
        <x:v>19</x:v>
      </x:c>
      <x:c r="I388" s="83" t="n">
        <x:f>Data!I388</x:f>
        <x:v>3</x:v>
      </x:c>
      <x:c r="J388" s="83" t="n">
        <x:f>Data!J388</x:f>
        <x:v>2</x:v>
      </x:c>
      <x:c r="K388" s="83" t="n">
        <x:f>'Multiple Regression'!$E$4+'Multiple Regression'!$E$5*C388+'Multiple Regression'!$E$6*D388+'Multiple Regression'!$E$7*E388+'Multiple Regression'!$E$8*F388+'Multiple Regression'!$E$9*G388+'Multiple Regression'!$E$10*H388+'Multiple Regression'!$E$11*I388+'Multiple Regression'!$E$12*J388</x:f>
        <x:v>10.361135643142882</x:v>
      </x:c>
      <x:c r="L388" s="83" t="n">
        <x:f>B388-K388</x:f>
        <x:v>-0.36113564314288205</x:v>
      </x:c>
      <x:c r="M388" s="83" t="n">
        <x:f>L388^2</x:f>
        <x:v>0.13041895274822304</x:v>
      </x:c>
      <x:c r="N388" s="83" t="n">
        <x:f>L388/'Multiple Regression'!$B$8</x:f>
        <x:v>-0.28758385027711575</x:v>
      </x:c>
      <x:c r="O388" s="84" t="n">
        <x:f>ABS(L388)</x:f>
        <x:v>0.36113564314288205</x:v>
      </x:c>
    </x:row>
    <x:row r="389">
      <x:c r="A389" s="67" t="n">
        <x:f>Data!A389</x:f>
        <x:v>386</x:v>
      </x:c>
      <x:c r="B389" s="83" t="n">
        <x:f>Data!B389</x:f>
        <x:v>10</x:v>
      </x:c>
      <x:c r="C389" s="83" t="n">
        <x:f>Data!C389</x:f>
        <x:v>10</x:v>
      </x:c>
      <x:c r="D389" s="83" t="n">
        <x:f>Data!D389</x:f>
        <x:v>9</x:v>
      </x:c>
      <x:c r="E389" s="83" t="n">
        <x:f>Data!E389</x:f>
        <x:v>2</x:v>
      </x:c>
      <x:c r="F389" s="83" t="n">
        <x:f>Data!F389</x:f>
        <x:v>0</x:v>
      </x:c>
      <x:c r="G389" s="83" t="n">
        <x:f>Data!G389</x:f>
        <x:v>2</x:v>
      </x:c>
      <x:c r="H389" s="83" t="n">
        <x:f>Data!H389</x:f>
        <x:v>18</x:v>
      </x:c>
      <x:c r="I389" s="83" t="n">
        <x:f>Data!I389</x:f>
        <x:v>2</x:v>
      </x:c>
      <x:c r="J389" s="83" t="n">
        <x:f>Data!J389</x:f>
        <x:v>2</x:v>
      </x:c>
      <x:c r="K389" s="83" t="n">
        <x:f>'Multiple Regression'!$E$4+'Multiple Regression'!$E$5*C389+'Multiple Regression'!$E$6*D389+'Multiple Regression'!$E$7*E389+'Multiple Regression'!$E$8*F389+'Multiple Regression'!$E$9*G389+'Multiple Regression'!$E$10*H389+'Multiple Regression'!$E$11*I389+'Multiple Regression'!$E$12*J389</x:f>
        <x:v>9.497353127330223</x:v>
      </x:c>
      <x:c r="L389" s="83" t="n">
        <x:f>B389-K389</x:f>
        <x:v>0.5026468726697768</x:v>
      </x:c>
      <x:c r="M389" s="83" t="n">
        <x:f>L389^2</x:f>
        <x:v>0.25265387860470684</x:v>
      </x:c>
      <x:c r="N389" s="83" t="n">
        <x:f>L389/'Multiple Regression'!$B$8</x:f>
        <x:v>0.4002737633818483</x:v>
      </x:c>
      <x:c r="O389" s="84" t="n">
        <x:f>ABS(L389)</x:f>
        <x:v>0.5026468726697768</x:v>
      </x:c>
    </x:row>
    <x:row r="390">
      <x:c r="A390" s="67" t="n">
        <x:f>Data!A390</x:f>
        <x:v>387</x:v>
      </x:c>
      <x:c r="B390" s="83" t="n">
        <x:f>Data!B390</x:f>
        <x:v>15</x:v>
      </x:c>
      <x:c r="C390" s="83" t="n">
        <x:f>Data!C390</x:f>
        <x:v>15</x:v>
      </x:c>
      <x:c r="D390" s="83" t="n">
        <x:f>Data!D390</x:f>
        <x:v>15</x:v>
      </x:c>
      <x:c r="E390" s="83" t="n">
        <x:f>Data!E390</x:f>
        <x:v>3</x:v>
      </x:c>
      <x:c r="F390" s="83" t="n">
        <x:f>Data!F390</x:f>
        <x:v>0</x:v>
      </x:c>
      <x:c r="G390" s="83" t="n">
        <x:f>Data!G390</x:f>
        <x:v>0</x:v>
      </x:c>
      <x:c r="H390" s="83" t="n">
        <x:f>Data!H390</x:f>
        <x:v>17</x:v>
      </x:c>
      <x:c r="I390" s="83" t="n">
        <x:f>Data!I390</x:f>
        <x:v>2</x:v>
      </x:c>
      <x:c r="J390" s="83" t="n">
        <x:f>Data!J390</x:f>
        <x:v>4</x:v>
      </x:c>
      <x:c r="K390" s="83" t="n">
        <x:f>'Multiple Regression'!$E$4+'Multiple Regression'!$E$5*C390+'Multiple Regression'!$E$6*D390+'Multiple Regression'!$E$7*E390+'Multiple Regression'!$E$8*F390+'Multiple Regression'!$E$9*G390+'Multiple Regression'!$E$10*H390+'Multiple Regression'!$E$11*I390+'Multiple Regression'!$E$12*J390</x:f>
        <x:v>15.595653635438081</x:v>
      </x:c>
      <x:c r="L390" s="83" t="n">
        <x:f>B390-K390</x:f>
        <x:v>-0.5956536354380813</x:v>
      </x:c>
      <x:c r="M390" s="83" t="n">
        <x:f>L390^2</x:f>
        <x:v>0.3548032534106026</x:v>
      </x:c>
      <x:c r="N390" s="83" t="n">
        <x:f>L390/'Multiple Regression'!$B$8</x:f>
        <x:v>-0.47433801997514397</x:v>
      </x:c>
      <x:c r="O390" s="84" t="n">
        <x:f>ABS(L390)</x:f>
        <x:v>0.5956536354380813</x:v>
      </x:c>
    </x:row>
    <x:row r="391">
      <x:c r="A391" s="67" t="n">
        <x:f>Data!A391</x:f>
        <x:v>388</x:v>
      </x:c>
      <x:c r="B391" s="83" t="n">
        <x:f>Data!B391</x:f>
        <x:v>15</x:v>
      </x:c>
      <x:c r="C391" s="83" t="n">
        <x:f>Data!C391</x:f>
        <x:v>15</x:v>
      </x:c>
      <x:c r="D391" s="83" t="n">
        <x:f>Data!D391</x:f>
        <x:v>14</x:v>
      </x:c>
      <x:c r="E391" s="83" t="n">
        <x:f>Data!E391</x:f>
        <x:v>1</x:v>
      </x:c>
      <x:c r="F391" s="83" t="n">
        <x:f>Data!F391</x:f>
        <x:v>0</x:v>
      </x:c>
      <x:c r="G391" s="83" t="n">
        <x:f>Data!G391</x:f>
        <x:v>6</x:v>
      </x:c>
      <x:c r="H391" s="83" t="n">
        <x:f>Data!H391</x:f>
        <x:v>18</x:v>
      </x:c>
      <x:c r="I391" s="83" t="n">
        <x:f>Data!I391</x:f>
        <x:v>2</x:v>
      </x:c>
      <x:c r="J391" s="83" t="n">
        <x:f>Data!J391</x:f>
        <x:v>2</x:v>
      </x:c>
      <x:c r="K391" s="83" t="n">
        <x:f>'Multiple Regression'!$E$4+'Multiple Regression'!$E$5*C391+'Multiple Regression'!$E$6*D391+'Multiple Regression'!$E$7*E391+'Multiple Regression'!$E$8*F391+'Multiple Regression'!$E$9*G391+'Multiple Regression'!$E$10*H391+'Multiple Regression'!$E$11*I391+'Multiple Regression'!$E$12*J391</x:f>
        <x:v>14.632789638063661</x:v>
      </x:c>
      <x:c r="L391" s="83" t="n">
        <x:f>B391-K391</x:f>
        <x:v>0.3672103619363387</x:v>
      </x:c>
      <x:c r="M391" s="83" t="n">
        <x:f>L391^2</x:f>
        <x:v>0.13484344991341687</x:v>
      </x:c>
      <x:c r="N391" s="83" t="n">
        <x:f>L391/'Multiple Regression'!$B$8</x:f>
        <x:v>0.2924213429288223</x:v>
      </x:c>
      <x:c r="O391" s="84" t="n">
        <x:f>ABS(L391)</x:f>
        <x:v>0.3672103619363387</x:v>
      </x:c>
    </x:row>
    <x:row r="392">
      <x:c r="A392" s="67" t="n">
        <x:f>Data!A392</x:f>
        <x:v>389</x:v>
      </x:c>
      <x:c r="B392" s="83" t="n">
        <x:f>Data!B392</x:f>
        <x:v>12</x:v>
      </x:c>
      <x:c r="C392" s="83" t="n">
        <x:f>Data!C392</x:f>
        <x:v>10</x:v>
      </x:c>
      <x:c r="D392" s="83" t="n">
        <x:f>Data!D392</x:f>
        <x:v>11</x:v>
      </x:c>
      <x:c r="E392" s="83" t="n">
        <x:f>Data!E392</x:f>
        <x:v>2</x:v>
      </x:c>
      <x:c r="F392" s="83" t="n">
        <x:f>Data!F392</x:f>
        <x:v>0</x:v>
      </x:c>
      <x:c r="G392" s="83" t="n">
        <x:f>Data!G392</x:f>
        <x:v>8</x:v>
      </x:c>
      <x:c r="H392" s="83" t="n">
        <x:f>Data!H392</x:f>
        <x:v>18</x:v>
      </x:c>
      <x:c r="I392" s="83" t="n">
        <x:f>Data!I392</x:f>
        <x:v>3</x:v>
      </x:c>
      <x:c r="J392" s="83" t="n">
        <x:f>Data!J392</x:f>
        <x:v>3</x:v>
      </x:c>
      <x:c r="K392" s="83" t="n">
        <x:f>'Multiple Regression'!$E$4+'Multiple Regression'!$E$5*C392+'Multiple Regression'!$E$6*D392+'Multiple Regression'!$E$7*E392+'Multiple Regression'!$E$8*F392+'Multiple Regression'!$E$9*G392+'Multiple Regression'!$E$10*H392+'Multiple Regression'!$E$11*I392+'Multiple Regression'!$E$12*J392</x:f>
        <x:v>11.380614245609213</x:v>
      </x:c>
      <x:c r="L392" s="83" t="n">
        <x:f>B392-K392</x:f>
        <x:v>0.6193857543907875</x:v>
      </x:c>
      <x:c r="M392" s="83" t="n">
        <x:f>L392^2</x:f>
        <x:v>0.3836387127422449</x:v>
      </x:c>
      <x:c r="N392" s="83" t="n">
        <x:f>L392/'Multiple Regression'!$B$8</x:f>
        <x:v>0.4932366644962374</x:v>
      </x:c>
      <x:c r="O392" s="84" t="n">
        <x:f>ABS(L392)</x:f>
        <x:v>0.6193857543907875</x:v>
      </x:c>
    </x:row>
    <x:row r="393">
      <x:c r="A393" s="67" t="n">
        <x:f>Data!A393</x:f>
        <x:v>390</x:v>
      </x:c>
      <x:c r="B393" s="83" t="n">
        <x:f>Data!B393</x:f>
        <x:v>12</x:v>
      </x:c>
      <x:c r="C393" s="83" t="n">
        <x:f>Data!C393</x:f>
        <x:v>10</x:v>
      </x:c>
      <x:c r="D393" s="83" t="n">
        <x:f>Data!D393</x:f>
        <x:v>9</x:v>
      </x:c>
      <x:c r="E393" s="83" t="n">
        <x:f>Data!E393</x:f>
        <x:v>2</x:v>
      </x:c>
      <x:c r="F393" s="83" t="n">
        <x:f>Data!F393</x:f>
        <x:v>0</x:v>
      </x:c>
      <x:c r="G393" s="83" t="n">
        <x:f>Data!G393</x:f>
        <x:v>0</x:v>
      </x:c>
      <x:c r="H393" s="83" t="n">
        <x:f>Data!H393</x:f>
        <x:v>18</x:v>
      </x:c>
      <x:c r="I393" s="83" t="n">
        <x:f>Data!I393</x:f>
        <x:v>2</x:v>
      </x:c>
      <x:c r="J393" s="83" t="n">
        <x:f>Data!J393</x:f>
        <x:v>2</x:v>
      </x:c>
      <x:c r="K393" s="83" t="n">
        <x:f>'Multiple Regression'!$E$4+'Multiple Regression'!$E$5*C393+'Multiple Regression'!$E$6*D393+'Multiple Regression'!$E$7*E393+'Multiple Regression'!$E$8*F393+'Multiple Regression'!$E$9*G393+'Multiple Regression'!$E$10*H393+'Multiple Regression'!$E$11*I393+'Multiple Regression'!$E$12*J393</x:f>
        <x:v>9.451829068598993</x:v>
      </x:c>
      <x:c r="L393" s="83" t="n">
        <x:f>B393-K393</x:f>
        <x:v>2.548170931401007</x:v>
      </x:c>
      <x:c r="M393" s="83" t="n">
        <x:f>L393^2</x:f>
        <x:v>6.493175095637074</x:v>
      </x:c>
      <x:c r="N393" s="83" t="n">
        <x:f>L393/'Multiple Regression'!$B$8</x:f>
        <x:v>2.0291899222104504</x:v>
      </x:c>
      <x:c r="O393" s="84" t="n">
        <x:f>ABS(L393)</x:f>
        <x:v>2.548170931401007</x:v>
      </x:c>
    </x:row>
    <x:row r="394">
      <x:c r="A394" s="67" t="n">
        <x:f>Data!A394</x:f>
        <x:v>391</x:v>
      </x:c>
      <x:c r="B394" s="83" t="n">
        <x:f>Data!B394</x:f>
        <x:v>14</x:v>
      </x:c>
      <x:c r="C394" s="83" t="n">
        <x:f>Data!C394</x:f>
        <x:v>14</x:v>
      </x:c>
      <x:c r="D394" s="83" t="n">
        <x:f>Data!D394</x:f>
        <x:v>13</x:v>
      </x:c>
      <x:c r="E394" s="83" t="n">
        <x:f>Data!E394</x:f>
        <x:v>4</x:v>
      </x:c>
      <x:c r="F394" s="83" t="n">
        <x:f>Data!F394</x:f>
        <x:v>0</x:v>
      </x:c>
      <x:c r="G394" s="83" t="n">
        <x:f>Data!G394</x:f>
        <x:v>6</x:v>
      </x:c>
      <x:c r="H394" s="83" t="n">
        <x:f>Data!H394</x:f>
        <x:v>18</x:v>
      </x:c>
      <x:c r="I394" s="83" t="n">
        <x:f>Data!I394</x:f>
        <x:v>2</x:v>
      </x:c>
      <x:c r="J394" s="83" t="n">
        <x:f>Data!J394</x:f>
        <x:v>2</x:v>
      </x:c>
      <x:c r="K394" s="83" t="n">
        <x:f>'Multiple Regression'!$E$4+'Multiple Regression'!$E$5*C394+'Multiple Regression'!$E$6*D394+'Multiple Regression'!$E$7*E394+'Multiple Regression'!$E$8*F394+'Multiple Regression'!$E$9*G394+'Multiple Regression'!$E$10*H394+'Multiple Regression'!$E$11*I394+'Multiple Regression'!$E$12*J394</x:f>
        <x:v>13.894481001619031</x:v>
      </x:c>
      <x:c r="L394" s="83" t="n">
        <x:f>B394-K394</x:f>
        <x:v>0.10551899838096901</x:v>
      </x:c>
      <x:c r="M394" s="83" t="n">
        <x:f>L394^2</x:f>
        <x:v>0.01113425901932294</x:v>
      </x:c>
      <x:c r="N394" s="83" t="n">
        <x:f>L394/'Multiple Regression'!$B$8</x:f>
        <x:v>0.0840281495553672</x:v>
      </x:c>
      <x:c r="O394" s="84" t="n">
        <x:f>ABS(L394)</x:f>
        <x:v>0.10551899838096901</x:v>
      </x:c>
    </x:row>
    <x:row r="395">
      <x:c r="A395" s="67" t="n">
        <x:f>Data!A395</x:f>
        <x:v>392</x:v>
      </x:c>
      <x:c r="B395" s="83" t="n">
        <x:f>Data!B395</x:f>
        <x:v>14</x:v>
      </x:c>
      <x:c r="C395" s="83" t="n">
        <x:f>Data!C395</x:f>
        <x:v>11</x:v>
      </x:c>
      <x:c r="D395" s="83" t="n">
        <x:f>Data!D395</x:f>
        <x:v>13</x:v>
      </x:c>
      <x:c r="E395" s="83" t="n">
        <x:f>Data!E395</x:f>
        <x:v>3</x:v>
      </x:c>
      <x:c r="F395" s="83" t="n">
        <x:f>Data!F395</x:f>
        <x:v>0</x:v>
      </x:c>
      <x:c r="G395" s="83" t="n">
        <x:f>Data!G395</x:f>
        <x:v>8</x:v>
      </x:c>
      <x:c r="H395" s="83" t="n">
        <x:f>Data!H395</x:f>
        <x:v>17</x:v>
      </x:c>
      <x:c r="I395" s="83" t="n">
        <x:f>Data!I395</x:f>
        <x:v>3</x:v>
      </x:c>
      <x:c r="J395" s="83" t="n">
        <x:f>Data!J395</x:f>
        <x:v>4</x:v>
      </x:c>
      <x:c r="K395" s="83" t="n">
        <x:f>'Multiple Regression'!$E$4+'Multiple Regression'!$E$5*C395+'Multiple Regression'!$E$6*D395+'Multiple Regression'!$E$7*E395+'Multiple Regression'!$E$8*F395+'Multiple Regression'!$E$9*G395+'Multiple Regression'!$E$10*H395+'Multiple Regression'!$E$11*I395+'Multiple Regression'!$E$12*J395</x:f>
        <x:v>13.389597315223698</x:v>
      </x:c>
      <x:c r="L395" s="83" t="n">
        <x:f>B395-K395</x:f>
        <x:v>0.610402684776302</x:v>
      </x:c>
      <x:c r="M395" s="83" t="n">
        <x:f>L395^2</x:f>
        <x:v>0.3725914375821175</x:v>
      </x:c>
      <x:c r="N395" s="83" t="n">
        <x:f>L395/'Multiple Regression'!$B$8</x:f>
        <x:v>0.4860831591691019</x:v>
      </x:c>
      <x:c r="O395" s="84" t="n">
        <x:f>ABS(L395)</x:f>
        <x:v>0.610402684776302</x:v>
      </x:c>
    </x:row>
    <x:row r="396">
      <x:c r="A396" s="67" t="n">
        <x:f>Data!A396</x:f>
        <x:v>393</x:v>
      </x:c>
      <x:c r="B396" s="83" t="n">
        <x:f>Data!B396</x:f>
        <x:v>15</x:v>
      </x:c>
      <x:c r="C396" s="83" t="n">
        <x:f>Data!C396</x:f>
        <x:v>12</x:v>
      </x:c>
      <x:c r="D396" s="83" t="n">
        <x:f>Data!D396</x:f>
        <x:v>13</x:v>
      </x:c>
      <x:c r="E396" s="83" t="n">
        <x:f>Data!E396</x:f>
        <x:v>2</x:v>
      </x:c>
      <x:c r="F396" s="83" t="n">
        <x:f>Data!F396</x:f>
        <x:v>0</x:v>
      </x:c>
      <x:c r="G396" s="83" t="n">
        <x:f>Data!G396</x:f>
        <x:v>0</x:v>
      </x:c>
      <x:c r="H396" s="83" t="n">
        <x:f>Data!H396</x:f>
        <x:v>17</x:v>
      </x:c>
      <x:c r="I396" s="83" t="n">
        <x:f>Data!I396</x:f>
        <x:v>3</x:v>
      </x:c>
      <x:c r="J396" s="83" t="n">
        <x:f>Data!J396</x:f>
        <x:v>2</x:v>
      </x:c>
      <x:c r="K396" s="83" t="n">
        <x:f>'Multiple Regression'!$E$4+'Multiple Regression'!$E$5*C396+'Multiple Regression'!$E$6*D396+'Multiple Regression'!$E$7*E396+'Multiple Regression'!$E$8*F396+'Multiple Regression'!$E$9*G396+'Multiple Regression'!$E$10*H396+'Multiple Regression'!$E$11*I396+'Multiple Regression'!$E$12*J396</x:f>
        <x:v>13.210215258817664</x:v>
      </x:c>
      <x:c r="L396" s="83" t="n">
        <x:f>B396-K396</x:f>
        <x:v>1.789784741182336</x:v>
      </x:c>
      <x:c r="M396" s="83" t="n">
        <x:f>L396^2</x:f>
        <x:v>3.2033294197691213</x:v>
      </x:c>
      <x:c r="N396" s="83" t="n">
        <x:f>L396/'Multiple Regression'!$B$8</x:f>
        <x:v>1.4252627698474027</x:v>
      </x:c>
      <x:c r="O396" s="84" t="n">
        <x:f>ABS(L396)</x:f>
        <x:v>1.789784741182336</x:v>
      </x:c>
    </x:row>
    <x:row r="397">
      <x:c r="A397" s="67" t="n">
        <x:f>Data!A397</x:f>
        <x:v>394</x:v>
      </x:c>
      <x:c r="B397" s="83" t="n">
        <x:f>Data!B397</x:f>
        <x:v>15</x:v>
      </x:c>
      <x:c r="C397" s="83" t="n">
        <x:f>Data!C397</x:f>
        <x:v>14</x:v>
      </x:c>
      <x:c r="D397" s="83" t="n">
        <x:f>Data!D397</x:f>
        <x:v>14</x:v>
      </x:c>
      <x:c r="E397" s="83" t="n">
        <x:f>Data!E397</x:f>
        <x:v>4</x:v>
      </x:c>
      <x:c r="F397" s="83" t="n">
        <x:f>Data!F397</x:f>
        <x:v>0</x:v>
      </x:c>
      <x:c r="G397" s="83" t="n">
        <x:f>Data!G397</x:f>
        <x:v>4</x:v>
      </x:c>
      <x:c r="H397" s="83" t="n">
        <x:f>Data!H397</x:f>
        <x:v>18</x:v>
      </x:c>
      <x:c r="I397" s="83" t="n">
        <x:f>Data!I397</x:f>
        <x:v>3</x:v>
      </x:c>
      <x:c r="J397" s="83" t="n">
        <x:f>Data!J397</x:f>
        <x:v>3</x:v>
      </x:c>
      <x:c r="K397" s="83" t="n">
        <x:f>'Multiple Regression'!$E$4+'Multiple Regression'!$E$5*C397+'Multiple Regression'!$E$6*D397+'Multiple Regression'!$E$7*E397+'Multiple Regression'!$E$8*F397+'Multiple Regression'!$E$9*G397+'Multiple Regression'!$E$10*H397+'Multiple Regression'!$E$11*I397+'Multiple Regression'!$E$12*J397</x:f>
        <x:v>14.710838509422128</x:v>
      </x:c>
      <x:c r="L397" s="83" t="n">
        <x:f>B397-K397</x:f>
        <x:v>0.28916149057787166</x:v>
      </x:c>
      <x:c r="M397" s="83" t="n">
        <x:f>L397^2</x:f>
        <x:v>0.08361436763321656</x:v>
      </x:c>
      <x:c r="N397" s="83" t="n">
        <x:f>L397/'Multiple Regression'!$B$8</x:f>
        <x:v>0.2302685331432462</x:v>
      </x:c>
      <x:c r="O397" s="84" t="n">
        <x:f>ABS(L397)</x:f>
        <x:v>0.28916149057787166</x:v>
      </x:c>
    </x:row>
    <x:row r="398">
      <x:c r="A398" s="67" t="n">
        <x:f>Data!A398</x:f>
        <x:v>395</x:v>
      </x:c>
      <x:c r="B398" s="83" t="n">
        <x:f>Data!B398</x:f>
        <x:v>16</x:v>
      </x:c>
      <x:c r="C398" s="83" t="n">
        <x:f>Data!C398</x:f>
        <x:v>14</x:v>
      </x:c>
      <x:c r="D398" s="83" t="n">
        <x:f>Data!D398</x:f>
        <x:v>14</x:v>
      </x:c>
      <x:c r="E398" s="83" t="n">
        <x:f>Data!E398</x:f>
        <x:v>2</x:v>
      </x:c>
      <x:c r="F398" s="83" t="n">
        <x:f>Data!F398</x:f>
        <x:v>0</x:v>
      </x:c>
      <x:c r="G398" s="83" t="n">
        <x:f>Data!G398</x:f>
        <x:v>0</x:v>
      </x:c>
      <x:c r="H398" s="83" t="n">
        <x:f>Data!H398</x:f>
        <x:v>17</x:v>
      </x:c>
      <x:c r="I398" s="83" t="n">
        <x:f>Data!I398</x:f>
        <x:v>3</x:v>
      </x:c>
      <x:c r="J398" s="83" t="n">
        <x:f>Data!J398</x:f>
        <x:v>2</x:v>
      </x:c>
      <x:c r="K398" s="83" t="n">
        <x:f>'Multiple Regression'!$E$4+'Multiple Regression'!$E$5*C398+'Multiple Regression'!$E$6*D398+'Multiple Regression'!$E$7*E398+'Multiple Regression'!$E$8*F398+'Multiple Regression'!$E$9*G398+'Multiple Regression'!$E$10*H398+'Multiple Regression'!$E$11*I398+'Multiple Regression'!$E$12*J398</x:f>
        <x:v>14.381815960890732</x:v>
      </x:c>
      <x:c r="L398" s="83" t="n">
        <x:f>B398-K398</x:f>
        <x:v>1.6181840391092681</x:v>
      </x:c>
      <x:c r="M398" s="83" t="n">
        <x:f>L398^2</x:f>
        <x:v>2.618519584427985</x:v>
      </x:c>
      <x:c r="N398" s="83" t="n">
        <x:f>L398/'Multiple Regression'!$B$8</x:f>
        <x:v>1.2886116484489423</x:v>
      </x:c>
      <x:c r="O398" s="84" t="n">
        <x:f>ABS(L398)</x:f>
        <x:v>1.6181840391092681</x:v>
      </x:c>
    </x:row>
    <x:row r="399">
      <x:c r="A399" s="67" t="n">
        <x:f>Data!A399</x:f>
        <x:v>396</x:v>
      </x:c>
      <x:c r="B399" s="83" t="n">
        <x:f>Data!B399</x:f>
        <x:v>13</x:v>
      </x:c>
      <x:c r="C399" s="83" t="n">
        <x:f>Data!C399</x:f>
        <x:v>12</x:v>
      </x:c>
      <x:c r="D399" s="83" t="n">
        <x:f>Data!D399</x:f>
        <x:v>12</x:v>
      </x:c>
      <x:c r="E399" s="83" t="n">
        <x:f>Data!E399</x:f>
        <x:v>2</x:v>
      </x:c>
      <x:c r="F399" s="83" t="n">
        <x:f>Data!F399</x:f>
        <x:v>0</x:v>
      </x:c>
      <x:c r="G399" s="83" t="n">
        <x:f>Data!G399</x:f>
        <x:v>0</x:v>
      </x:c>
      <x:c r="H399" s="83" t="n">
        <x:f>Data!H399</x:f>
        <x:v>18</x:v>
      </x:c>
      <x:c r="I399" s="83" t="n">
        <x:f>Data!I399</x:f>
        <x:v>4</x:v>
      </x:c>
      <x:c r="J399" s="83" t="n">
        <x:f>Data!J399</x:f>
        <x:v>4</x:v>
      </x:c>
      <x:c r="K399" s="83" t="n">
        <x:f>'Multiple Regression'!$E$4+'Multiple Regression'!$E$5*C399+'Multiple Regression'!$E$6*D399+'Multiple Regression'!$E$7*E399+'Multiple Regression'!$E$8*F399+'Multiple Regression'!$E$9*G399+'Multiple Regression'!$E$10*H399+'Multiple Regression'!$E$11*I399+'Multiple Regression'!$E$12*J399</x:f>
        <x:v>12.347192903740714</x:v>
      </x:c>
      <x:c r="L399" s="83" t="n">
        <x:f>B399-K399</x:f>
        <x:v>0.652807096259286</x:v>
      </x:c>
      <x:c r="M399" s="83" t="n">
        <x:f>L399^2</x:f>
        <x:v>0.42615710492648073</x:v>
      </x:c>
      <x:c r="N399" s="83" t="n">
        <x:f>L399/'Multiple Regression'!$B$8</x:f>
        <x:v>0.5198511467786407</x:v>
      </x:c>
      <x:c r="O399" s="84" t="n">
        <x:f>ABS(L399)</x:f>
        <x:v>0.652807096259286</x:v>
      </x:c>
    </x:row>
    <x:row r="400">
      <x:c r="A400" s="67" t="n">
        <x:f>Data!A400</x:f>
        <x:v>397</x:v>
      </x:c>
      <x:c r="B400" s="83" t="n">
        <x:f>Data!B400</x:f>
        <x:v>17</x:v>
      </x:c>
      <x:c r="C400" s="83" t="n">
        <x:f>Data!C400</x:f>
        <x:v>16</x:v>
      </x:c>
      <x:c r="D400" s="83" t="n">
        <x:f>Data!D400</x:f>
        <x:v>16</x:v>
      </x:c>
      <x:c r="E400" s="83" t="n">
        <x:f>Data!E400</x:f>
        <x:v>2</x:v>
      </x:c>
      <x:c r="F400" s="83" t="n">
        <x:f>Data!F400</x:f>
        <x:v>0</x:v>
      </x:c>
      <x:c r="G400" s="83" t="n">
        <x:f>Data!G400</x:f>
        <x:v>6</x:v>
      </x:c>
      <x:c r="H400" s="83" t="n">
        <x:f>Data!H400</x:f>
        <x:v>18</x:v>
      </x:c>
      <x:c r="I400" s="83" t="n">
        <x:f>Data!I400</x:f>
        <x:v>3</x:v>
      </x:c>
      <x:c r="J400" s="83" t="n">
        <x:f>Data!J400</x:f>
        <x:v>4</x:v>
      </x:c>
      <x:c r="K400" s="83" t="n">
        <x:f>'Multiple Regression'!$E$4+'Multiple Regression'!$E$5*C400+'Multiple Regression'!$E$6*D400+'Multiple Regression'!$E$7*E400+'Multiple Regression'!$E$8*F400+'Multiple Regression'!$E$9*G400+'Multiple Regression'!$E$10*H400+'Multiple Regression'!$E$11*I400+'Multiple Regression'!$E$12*J400</x:f>
        <x:v>16.64153238617566</x:v>
      </x:c>
      <x:c r="L400" s="83" t="n">
        <x:f>B400-K400</x:f>
        <x:v>0.35846761382434167</x:v>
      </x:c>
      <x:c r="M400" s="83" t="n">
        <x:f>L400^2</x:f>
        <x:v>0.12849903016091735</x:v>
      </x:c>
      <x:c r="N400" s="83" t="n">
        <x:f>L400/'Multiple Regression'!$B$8</x:f>
        <x:v>0.2854592132919636</x:v>
      </x:c>
      <x:c r="O400" s="84" t="n">
        <x:f>ABS(L400)</x:f>
        <x:v>0.35846761382434167</x:v>
      </x:c>
    </x:row>
    <x:row r="401">
      <x:c r="A401" s="67" t="n">
        <x:f>Data!A401</x:f>
        <x:v>398</x:v>
      </x:c>
      <x:c r="B401" s="83" t="n">
        <x:f>Data!B401</x:f>
        <x:v>14</x:v>
      </x:c>
      <x:c r="C401" s="83" t="n">
        <x:f>Data!C401</x:f>
        <x:v>10</x:v>
      </x:c>
      <x:c r="D401" s="83" t="n">
        <x:f>Data!D401</x:f>
        <x:v>12</x:v>
      </x:c>
      <x:c r="E401" s="83" t="n">
        <x:f>Data!E401</x:f>
        <x:v>2</x:v>
      </x:c>
      <x:c r="F401" s="83" t="n">
        <x:f>Data!F401</x:f>
        <x:v>0</x:v>
      </x:c>
      <x:c r="G401" s="83" t="n">
        <x:f>Data!G401</x:f>
        <x:v>18</x:v>
      </x:c>
      <x:c r="H401" s="83" t="n">
        <x:f>Data!H401</x:f>
        <x:v>17</x:v>
      </x:c>
      <x:c r="I401" s="83" t="n">
        <x:f>Data!I401</x:f>
        <x:v>2</x:v>
      </x:c>
      <x:c r="J401" s="83" t="n">
        <x:f>Data!J401</x:f>
        <x:v>2</x:v>
      </x:c>
      <x:c r="K401" s="83" t="n">
        <x:f>'Multiple Regression'!$E$4+'Multiple Regression'!$E$5*C401+'Multiple Regression'!$E$6*D401+'Multiple Regression'!$E$7*E401+'Multiple Regression'!$E$8*F401+'Multiple Regression'!$E$9*G401+'Multiple Regression'!$E$10*H401+'Multiple Regression'!$E$11*I401+'Multiple Regression'!$E$12*J401</x:f>
        <x:v>12.493282236318827</x:v>
      </x:c>
      <x:c r="L401" s="83" t="n">
        <x:f>B401-K401</x:f>
        <x:v>1.5067177636811735</x:v>
      </x:c>
      <x:c r="M401" s="83" t="n">
        <x:f>L401^2</x:f>
        <x:v>2.2701984193923965</x:v>
      </x:c>
      <x:c r="N401" s="83" t="n">
        <x:f>L401/'Multiple Regression'!$B$8</x:f>
        <x:v>1.1998474921760094</x:v>
      </x:c>
      <x:c r="O401" s="84" t="n">
        <x:f>ABS(L401)</x:f>
        <x:v>1.5067177636811735</x:v>
      </x:c>
    </x:row>
    <x:row r="402">
      <x:c r="A402" s="67" t="n">
        <x:f>Data!A402</x:f>
        <x:v>399</x:v>
      </x:c>
      <x:c r="B402" s="83" t="n">
        <x:f>Data!B402</x:f>
        <x:v>14</x:v>
      </x:c>
      <x:c r="C402" s="83" t="n">
        <x:f>Data!C402</x:f>
        <x:v>11</x:v>
      </x:c>
      <x:c r="D402" s="83" t="n">
        <x:f>Data!D402</x:f>
        <x:v>12</x:v>
      </x:c>
      <x:c r="E402" s="83" t="n">
        <x:f>Data!E402</x:f>
        <x:v>3</x:v>
      </x:c>
      <x:c r="F402" s="83" t="n">
        <x:f>Data!F402</x:f>
        <x:v>0</x:v>
      </x:c>
      <x:c r="G402" s="83" t="n">
        <x:f>Data!G402</x:f>
        <x:v>0</x:v>
      </x:c>
      <x:c r="H402" s="83" t="n">
        <x:f>Data!H402</x:f>
        <x:v>18</x:v>
      </x:c>
      <x:c r="I402" s="83" t="n">
        <x:f>Data!I402</x:f>
        <x:v>2</x:v>
      </x:c>
      <x:c r="J402" s="83" t="n">
        <x:f>Data!J402</x:f>
        <x:v>3</x:v>
      </x:c>
      <x:c r="K402" s="83" t="n">
        <x:f>'Multiple Regression'!$E$4+'Multiple Regression'!$E$5*C402+'Multiple Regression'!$E$6*D402+'Multiple Regression'!$E$7*E402+'Multiple Regression'!$E$8*F402+'Multiple Regression'!$E$9*G402+'Multiple Regression'!$E$10*H402+'Multiple Regression'!$E$11*I402+'Multiple Regression'!$E$12*J402</x:f>
        <x:v>12.368305001278614</x:v>
      </x:c>
      <x:c r="L402" s="83" t="n">
        <x:f>B402-K402</x:f>
        <x:v>1.631694998721386</x:v>
      </x:c>
      <x:c r="M402" s="83" t="n">
        <x:f>L402^2</x:f>
        <x:v>2.662428568852384</x:v>
      </x:c>
      <x:c r="N402" s="83" t="n">
        <x:f>L402/'Multiple Regression'!$B$8</x:f>
        <x:v>1.2993708572392366</x:v>
      </x:c>
      <x:c r="O402" s="84" t="n">
        <x:f>ABS(L402)</x:f>
        <x:v>1.631694998721386</x:v>
      </x:c>
    </x:row>
    <x:row r="403">
      <x:c r="A403" s="67" t="n">
        <x:f>Data!A403</x:f>
        <x:v>400</x:v>
      </x:c>
      <x:c r="B403" s="83" t="n">
        <x:f>Data!B403</x:f>
        <x:v>17</x:v>
      </x:c>
      <x:c r="C403" s="83" t="n">
        <x:f>Data!C403</x:f>
        <x:v>14</x:v>
      </x:c>
      <x:c r="D403" s="83" t="n">
        <x:f>Data!D403</x:f>
        <x:v>16</x:v>
      </x:c>
      <x:c r="E403" s="83" t="n">
        <x:f>Data!E403</x:f>
        <x:v>3</x:v>
      </x:c>
      <x:c r="F403" s="83" t="n">
        <x:f>Data!F403</x:f>
        <x:v>0</x:v>
      </x:c>
      <x:c r="G403" s="83" t="n">
        <x:f>Data!G403</x:f>
        <x:v>4</x:v>
      </x:c>
      <x:c r="H403" s="83" t="n">
        <x:f>Data!H403</x:f>
        <x:v>18</x:v>
      </x:c>
      <x:c r="I403" s="83" t="n">
        <x:f>Data!I403</x:f>
        <x:v>3</x:v>
      </x:c>
      <x:c r="J403" s="83" t="n">
        <x:f>Data!J403</x:f>
        <x:v>2</x:v>
      </x:c>
      <x:c r="K403" s="83" t="n">
        <x:f>'Multiple Regression'!$E$4+'Multiple Regression'!$E$5*C403+'Multiple Regression'!$E$6*D403+'Multiple Regression'!$E$7*E403+'Multiple Regression'!$E$8*F403+'Multiple Regression'!$E$9*G403+'Multiple Regression'!$E$10*H403+'Multiple Regression'!$E$11*I403+'Multiple Regression'!$E$12*J403</x:f>
        <x:v>16.361796117758434</x:v>
      </x:c>
      <x:c r="L403" s="83" t="n">
        <x:f>B403-K403</x:f>
        <x:v>0.6382038822415659</x:v>
      </x:c>
      <x:c r="M403" s="83" t="n">
        <x:f>L403^2</x:f>
        <x:v>0.4073041953082065</x:v>
      </x:c>
      <x:c r="N403" s="83" t="n">
        <x:f>L403/'Multiple Regression'!$B$8</x:f>
        <x:v>0.508222140909577</x:v>
      </x:c>
      <x:c r="O403" s="84" t="n">
        <x:f>ABS(L403)</x:f>
        <x:v>0.6382038822415659</x:v>
      </x:c>
    </x:row>
    <x:row r="404">
      <x:c r="A404" s="67" t="n">
        <x:f>Data!A404</x:f>
        <x:v>401</x:v>
      </x:c>
      <x:c r="B404" s="83" t="n">
        <x:f>Data!B404</x:f>
        <x:v>17</x:v>
      </x:c>
      <x:c r="C404" s="83" t="n">
        <x:f>Data!C404</x:f>
        <x:v>15</x:v>
      </x:c>
      <x:c r="D404" s="83" t="n">
        <x:f>Data!D404</x:f>
        <x:v>14</x:v>
      </x:c>
      <x:c r="E404" s="83" t="n">
        <x:f>Data!E404</x:f>
        <x:v>3</x:v>
      </x:c>
      <x:c r="F404" s="83" t="n">
        <x:f>Data!F404</x:f>
        <x:v>0</x:v>
      </x:c>
      <x:c r="G404" s="83" t="n">
        <x:f>Data!G404</x:f>
        <x:v>4</x:v>
      </x:c>
      <x:c r="H404" s="83" t="n">
        <x:f>Data!H404</x:f>
        <x:v>18</x:v>
      </x:c>
      <x:c r="I404" s="83" t="n">
        <x:f>Data!I404</x:f>
        <x:v>4</x:v>
      </x:c>
      <x:c r="J404" s="83" t="n">
        <x:f>Data!J404</x:f>
        <x:v>3</x:v>
      </x:c>
      <x:c r="K404" s="83" t="n">
        <x:f>'Multiple Regression'!$E$4+'Multiple Regression'!$E$5*C404+'Multiple Regression'!$E$6*D404+'Multiple Regression'!$E$7*E404+'Multiple Regression'!$E$8*F404+'Multiple Regression'!$E$9*G404+'Multiple Regression'!$E$10*H404+'Multiple Regression'!$E$11*I404+'Multiple Regression'!$E$12*J404</x:f>
        <x:v>14.712652220900878</x:v>
      </x:c>
      <x:c r="L404" s="83" t="n">
        <x:f>B404-K404</x:f>
        <x:v>2.2873477790991217</x:v>
      </x:c>
      <x:c r="M404" s="83" t="n">
        <x:f>L404^2</x:f>
        <x:v>5.231959862549684</x:v>
      </x:c>
      <x:c r="N404" s="83" t="n">
        <x:f>L404/'Multiple Regression'!$B$8</x:f>
        <x:v>1.8214881131959526</x:v>
      </x:c>
      <x:c r="O404" s="84" t="n">
        <x:f>ABS(L404)</x:f>
        <x:v>2.2873477790991217</x:v>
      </x:c>
    </x:row>
    <x:row r="405">
      <x:c r="A405" s="67" t="n">
        <x:f>Data!A405</x:f>
        <x:v>402</x:v>
      </x:c>
      <x:c r="B405" s="83" t="n">
        <x:f>Data!B405</x:f>
        <x:v>14</x:v>
      </x:c>
      <x:c r="C405" s="83" t="n">
        <x:f>Data!C405</x:f>
        <x:v>14</x:v>
      </x:c>
      <x:c r="D405" s="83" t="n">
        <x:f>Data!D405</x:f>
        <x:v>13</x:v>
      </x:c>
      <x:c r="E405" s="83" t="n">
        <x:f>Data!E405</x:f>
        <x:v>3</x:v>
      </x:c>
      <x:c r="F405" s="83" t="n">
        <x:f>Data!F405</x:f>
        <x:v>0</x:v>
      </x:c>
      <x:c r="G405" s="83" t="n">
        <x:f>Data!G405</x:f>
        <x:v>0</x:v>
      </x:c>
      <x:c r="H405" s="83" t="n">
        <x:f>Data!H405</x:f>
        <x:v>18</x:v>
      </x:c>
      <x:c r="I405" s="83" t="n">
        <x:f>Data!I405</x:f>
        <x:v>4</x:v>
      </x:c>
      <x:c r="J405" s="83" t="n">
        <x:f>Data!J405</x:f>
        <x:v>3</x:v>
      </x:c>
      <x:c r="K405" s="83" t="n">
        <x:f>'Multiple Regression'!$E$4+'Multiple Regression'!$E$5*C405+'Multiple Regression'!$E$6*D405+'Multiple Regression'!$E$7*E405+'Multiple Regression'!$E$8*F405+'Multiple Regression'!$E$9*G405+'Multiple Regression'!$E$10*H405+'Multiple Regression'!$E$11*I405+'Multiple Regression'!$E$12*J405</x:f>
        <x:v>13.593400064626397</x:v>
      </x:c>
      <x:c r="L405" s="83" t="n">
        <x:f>B405-K405</x:f>
        <x:v>0.4065999353736025</x:v>
      </x:c>
      <x:c r="M405" s="83" t="n">
        <x:f>L405^2</x:f>
        <x:v>0.16532350744581772</x:v>
      </x:c>
      <x:c r="N405" s="83" t="n">
        <x:f>L405/'Multiple Regression'!$B$8</x:f>
        <x:v>0.32378851868383285</x:v>
      </x:c>
      <x:c r="O405" s="84" t="n">
        <x:f>ABS(L405)</x:f>
        <x:v>0.4065999353736025</x:v>
      </x:c>
    </x:row>
    <x:row r="406">
      <x:c r="A406" s="67" t="n">
        <x:f>Data!A406</x:f>
        <x:v>403</x:v>
      </x:c>
      <x:c r="B406" s="83" t="n">
        <x:f>Data!B406</x:f>
        <x:v>13</x:v>
      </x:c>
      <x:c r="C406" s="83" t="n">
        <x:f>Data!C406</x:f>
        <x:v>11</x:v>
      </x:c>
      <x:c r="D406" s="83" t="n">
        <x:f>Data!D406</x:f>
        <x:v>12</x:v>
      </x:c>
      <x:c r="E406" s="83" t="n">
        <x:f>Data!E406</x:f>
        <x:v>3</x:v>
      </x:c>
      <x:c r="F406" s="83" t="n">
        <x:f>Data!F406</x:f>
        <x:v>0</x:v>
      </x:c>
      <x:c r="G406" s="83" t="n">
        <x:f>Data!G406</x:f>
        <x:v>0</x:v>
      </x:c>
      <x:c r="H406" s="83" t="n">
        <x:f>Data!H406</x:f>
        <x:v>17</x:v>
      </x:c>
      <x:c r="I406" s="83" t="n">
        <x:f>Data!I406</x:f>
        <x:v>4</x:v>
      </x:c>
      <x:c r="J406" s="83" t="n">
        <x:f>Data!J406</x:f>
        <x:v>3</x:v>
      </x:c>
      <x:c r="K406" s="83" t="n">
        <x:f>'Multiple Regression'!$E$4+'Multiple Regression'!$E$5*C406+'Multiple Regression'!$E$6*D406+'Multiple Regression'!$E$7*E406+'Multiple Regression'!$E$8*F406+'Multiple Regression'!$E$9*G406+'Multiple Regression'!$E$10*H406+'Multiple Regression'!$E$11*I406+'Multiple Regression'!$E$12*J406</x:f>
        <x:v>12.255717211778121</x:v>
      </x:c>
      <x:c r="L406" s="83" t="n">
        <x:f>B406-K406</x:f>
        <x:v>0.744282788221879</x:v>
      </x:c>
      <x:c r="M406" s="83" t="n">
        <x:f>L406^2</x:f>
        <x:v>0.5539568688433344</x:v>
      </x:c>
      <x:c r="N406" s="83" t="n">
        <x:f>L406/'Multiple Regression'!$B$8</x:f>
        <x:v>0.5926961627743553</x:v>
      </x:c>
      <x:c r="O406" s="84" t="n">
        <x:f>ABS(L406)</x:f>
        <x:v>0.744282788221879</x:v>
      </x:c>
    </x:row>
    <x:row r="407">
      <x:c r="A407" s="67" t="n">
        <x:f>Data!A407</x:f>
        <x:v>404</x:v>
      </x:c>
      <x:c r="B407" s="83" t="n">
        <x:f>Data!B407</x:f>
        <x:v>15</x:v>
      </x:c>
      <x:c r="C407" s="83" t="n">
        <x:f>Data!C407</x:f>
        <x:v>12</x:v>
      </x:c>
      <x:c r="D407" s="83" t="n">
        <x:f>Data!D407</x:f>
        <x:v>15</x:v>
      </x:c>
      <x:c r="E407" s="83" t="n">
        <x:f>Data!E407</x:f>
        <x:v>2</x:v>
      </x:c>
      <x:c r="F407" s="83" t="n">
        <x:f>Data!F407</x:f>
        <x:v>0</x:v>
      </x:c>
      <x:c r="G407" s="83" t="n">
        <x:f>Data!G407</x:f>
        <x:v>10</x:v>
      </x:c>
      <x:c r="H407" s="83" t="n">
        <x:f>Data!H407</x:f>
        <x:v>17</x:v>
      </x:c>
      <x:c r="I407" s="83" t="n">
        <x:f>Data!I407</x:f>
        <x:v>2</x:v>
      </x:c>
      <x:c r="J407" s="83" t="n">
        <x:f>Data!J407</x:f>
        <x:v>1</x:v>
      </x:c>
      <x:c r="K407" s="83" t="n">
        <x:f>'Multiple Regression'!$E$4+'Multiple Regression'!$E$5*C407+'Multiple Regression'!$E$6*D407+'Multiple Regression'!$E$7*E407+'Multiple Regression'!$E$8*F407+'Multiple Regression'!$E$9*G407+'Multiple Regression'!$E$10*H407+'Multiple Regression'!$E$11*I407+'Multiple Regression'!$E$12*J407</x:f>
        <x:v>15.230376112592413</x:v>
      </x:c>
      <x:c r="L407" s="83" t="n">
        <x:f>B407-K407</x:f>
        <x:v>-0.2303761125924133</x:v>
      </x:c>
      <x:c r="M407" s="83" t="n">
        <x:f>L407^2</x:f>
        <x:v>0.05307315325319229</x:v>
      </x:c>
      <x:c r="N407" s="83" t="n">
        <x:f>L407/'Multiple Regression'!$B$8</x:f>
        <x:v>-0.18345585856499907</x:v>
      </x:c>
      <x:c r="O407" s="84" t="n">
        <x:f>ABS(L407)</x:f>
        <x:v>0.2303761125924133</x:v>
      </x:c>
    </x:row>
    <x:row r="408">
      <x:c r="A408" s="67" t="n">
        <x:f>Data!A408</x:f>
        <x:v>405</x:v>
      </x:c>
      <x:c r="B408" s="83" t="n">
        <x:f>Data!B408</x:f>
        <x:v>16</x:v>
      </x:c>
      <x:c r="C408" s="83" t="n">
        <x:f>Data!C408</x:f>
        <x:v>12</x:v>
      </x:c>
      <x:c r="D408" s="83" t="n">
        <x:f>Data!D408</x:f>
        <x:v>16</x:v>
      </x:c>
      <x:c r="E408" s="83" t="n">
        <x:f>Data!E408</x:f>
        <x:v>2</x:v>
      </x:c>
      <x:c r="F408" s="83" t="n">
        <x:f>Data!F408</x:f>
        <x:v>0</x:v>
      </x:c>
      <x:c r="G408" s="83" t="n">
        <x:f>Data!G408</x:f>
        <x:v>4</x:v>
      </x:c>
      <x:c r="H408" s="83" t="n">
        <x:f>Data!H408</x:f>
        <x:v>17</x:v>
      </x:c>
      <x:c r="I408" s="83" t="n">
        <x:f>Data!I408</x:f>
        <x:v>2</x:v>
      </x:c>
      <x:c r="J408" s="83" t="n">
        <x:f>Data!J408</x:f>
        <x:v>1</x:v>
      </x:c>
      <x:c r="K408" s="83" t="n">
        <x:f>'Multiple Regression'!$E$4+'Multiple Regression'!$E$5*C408+'Multiple Regression'!$E$6*D408+'Multiple Regression'!$E$7*E408+'Multiple Regression'!$E$8*F408+'Multiple Regression'!$E$9*G408+'Multiple Regression'!$E$10*H408+'Multiple Regression'!$E$11*I408+'Multiple Regression'!$E$12*J408</x:f>
        <x:v>15.9786113119497</x:v>
      </x:c>
      <x:c r="L408" s="83" t="n">
        <x:f>B408-K408</x:f>
        <x:v>0.021388688050299365</x:v>
      </x:c>
      <x:c r="M408" s="83" t="n">
        <x:f>L408^2</x:f>
        <x:v>0.0004574759765130188</x:v>
      </x:c>
      <x:c r="N408" s="83" t="n">
        <x:f>L408/'Multiple Regression'!$B$8</x:f>
        <x:v>0.017032495625051304</x:v>
      </x:c>
      <x:c r="O408" s="84" t="n">
        <x:f>ABS(L408)</x:f>
        <x:v>0.021388688050299365</x:v>
      </x:c>
    </x:row>
    <x:row r="409">
      <x:c r="A409" s="67" t="n">
        <x:f>Data!A409</x:f>
        <x:v>406</x:v>
      </x:c>
      <x:c r="B409" s="83" t="n">
        <x:f>Data!B409</x:f>
        <x:v>11</x:v>
      </x:c>
      <x:c r="C409" s="83" t="n">
        <x:f>Data!C409</x:f>
        <x:v>10</x:v>
      </x:c>
      <x:c r="D409" s="83" t="n">
        <x:f>Data!D409</x:f>
        <x:v>11</x:v>
      </x:c>
      <x:c r="E409" s="83" t="n">
        <x:f>Data!E409</x:f>
        <x:v>1</x:v>
      </x:c>
      <x:c r="F409" s="83" t="n">
        <x:f>Data!F409</x:f>
        <x:v>1</x:v>
      </x:c>
      <x:c r="G409" s="83" t="n">
        <x:f>Data!G409</x:f>
        <x:v>16</x:v>
      </x:c>
      <x:c r="H409" s="83" t="n">
        <x:f>Data!H409</x:f>
        <x:v>19</x:v>
      </x:c>
      <x:c r="I409" s="83" t="n">
        <x:f>Data!I409</x:f>
        <x:v>2</x:v>
      </x:c>
      <x:c r="J409" s="83" t="n">
        <x:f>Data!J409</x:f>
        <x:v>3</x:v>
      </x:c>
      <x:c r="K409" s="83" t="n">
        <x:f>'Multiple Regression'!$E$4+'Multiple Regression'!$E$5*C409+'Multiple Regression'!$E$6*D409+'Multiple Regression'!$E$7*E409+'Multiple Regression'!$E$8*F409+'Multiple Regression'!$E$9*G409+'Multiple Regression'!$E$10*H409+'Multiple Regression'!$E$11*I409+'Multiple Regression'!$E$12*J409</x:f>
        <x:v>11.298354115570518</x:v>
      </x:c>
      <x:c r="L409" s="83" t="n">
        <x:f>B409-K409</x:f>
        <x:v>-0.2983541155705183</x:v>
      </x:c>
      <x:c r="M409" s="83" t="n">
        <x:f>L409^2</x:f>
        <x:v>0.08901517827786617</x:v>
      </x:c>
      <x:c r="N409" s="83" t="n">
        <x:f>L409/'Multiple Regression'!$B$8</x:f>
        <x:v>-0.23758891411293354</x:v>
      </x:c>
      <x:c r="O409" s="84" t="n">
        <x:f>ABS(L409)</x:f>
        <x:v>0.2983541155705183</x:v>
      </x:c>
    </x:row>
    <x:row r="410">
      <x:c r="A410" s="67" t="n">
        <x:f>Data!A410</x:f>
        <x:v>407</x:v>
      </x:c>
      <x:c r="B410" s="83" t="n">
        <x:f>Data!B410</x:f>
        <x:v>13</x:v>
      </x:c>
      <x:c r="C410" s="83" t="n">
        <x:f>Data!C410</x:f>
        <x:v>10</x:v>
      </x:c>
      <x:c r="D410" s="83" t="n">
        <x:f>Data!D410</x:f>
        <x:v>13</x:v>
      </x:c>
      <x:c r="E410" s="83" t="n">
        <x:f>Data!E410</x:f>
        <x:v>1</x:v>
      </x:c>
      <x:c r="F410" s="83" t="n">
        <x:f>Data!F410</x:f>
        <x:v>1</x:v>
      </x:c>
      <x:c r="G410" s="83" t="n">
        <x:f>Data!G410</x:f>
        <x:v>6</x:v>
      </x:c>
      <x:c r="H410" s="83" t="n">
        <x:f>Data!H410</x:f>
        <x:v>17</x:v>
      </x:c>
      <x:c r="I410" s="83" t="n">
        <x:f>Data!I410</x:f>
        <x:v>3</x:v>
      </x:c>
      <x:c r="J410" s="83" t="n">
        <x:f>Data!J410</x:f>
        <x:v>1</x:v>
      </x:c>
      <x:c r="K410" s="83" t="n">
        <x:f>'Multiple Regression'!$E$4+'Multiple Regression'!$E$5*C410+'Multiple Regression'!$E$6*D410+'Multiple Regression'!$E$7*E410+'Multiple Regression'!$E$8*F410+'Multiple Regression'!$E$9*G410+'Multiple Regression'!$E$10*H410+'Multiple Regression'!$E$11*I410+'Multiple Regression'!$E$12*J410</x:f>
        <x:v>12.705975763041803</x:v>
      </x:c>
      <x:c r="L410" s="83" t="n">
        <x:f>B410-K410</x:f>
        <x:v>0.29402423695819735</x:v>
      </x:c>
      <x:c r="M410" s="83" t="n">
        <x:f>L410^2</x:f>
        <x:v>0.08645025191885018</x:v>
      </x:c>
      <x:c r="N410" s="83" t="n">
        <x:f>L410/'Multiple Regression'!$B$8</x:f>
        <x:v>0.2341408934420104</x:v>
      </x:c>
      <x:c r="O410" s="84" t="n">
        <x:f>ABS(L410)</x:f>
        <x:v>0.29402423695819735</x:v>
      </x:c>
    </x:row>
    <x:row r="411">
      <x:c r="A411" s="67" t="n">
        <x:f>Data!A411</x:f>
        <x:v>408</x:v>
      </x:c>
      <x:c r="B411" s="83" t="n">
        <x:f>Data!B411</x:f>
        <x:v>12</x:v>
      </x:c>
      <x:c r="C411" s="83" t="n">
        <x:f>Data!C411</x:f>
        <x:v>9</x:v>
      </x:c>
      <x:c r="D411" s="83" t="n">
        <x:f>Data!D411</x:f>
        <x:v>12</x:v>
      </x:c>
      <x:c r="E411" s="83" t="n">
        <x:f>Data!E411</x:f>
        <x:v>3</x:v>
      </x:c>
      <x:c r="F411" s="83" t="n">
        <x:f>Data!F411</x:f>
        <x:v>2</x:v>
      </x:c>
      <x:c r="G411" s="83" t="n">
        <x:f>Data!G411</x:f>
        <x:v>0</x:v>
      </x:c>
      <x:c r="H411" s="83" t="n">
        <x:f>Data!H411</x:f>
        <x:v>21</x:v>
      </x:c>
      <x:c r="I411" s="83" t="n">
        <x:f>Data!I411</x:f>
        <x:v>4</x:v>
      </x:c>
      <x:c r="J411" s="83" t="n">
        <x:f>Data!J411</x:f>
        <x:v>4</x:v>
      </x:c>
      <x:c r="K411" s="83" t="n">
        <x:f>'Multiple Regression'!$E$4+'Multiple Regression'!$E$5*C411+'Multiple Regression'!$E$6*D411+'Multiple Regression'!$E$7*E411+'Multiple Regression'!$E$8*F411+'Multiple Regression'!$E$9*G411+'Multiple Regression'!$E$10*H411+'Multiple Regression'!$E$11*I411+'Multiple Regression'!$E$12*J411</x:f>
        <x:v>11.610968771925572</x:v>
      </x:c>
      <x:c r="L411" s="83" t="n">
        <x:f>B411-K411</x:f>
        <x:v>0.3890312280744279</x:v>
      </x:c>
      <x:c r="M411" s="83" t="n">
        <x:f>L411^2</x:f>
        <x:v>0.15134529641709754</x:v>
      </x:c>
      <x:c r="N411" s="83" t="n">
        <x:f>L411/'Multiple Regression'!$B$8</x:f>
        <x:v>0.30979799577250305</x:v>
      </x:c>
      <x:c r="O411" s="84" t="n">
        <x:f>ABS(L411)</x:f>
        <x:v>0.3890312280744279</x:v>
      </x:c>
    </x:row>
    <x:row r="412">
      <x:c r="A412" s="67" t="n">
        <x:f>Data!A412</x:f>
        <x:v>409</x:v>
      </x:c>
      <x:c r="B412" s="83" t="n">
        <x:f>Data!B412</x:f>
        <x:v>12</x:v>
      </x:c>
      <x:c r="C412" s="83" t="n">
        <x:f>Data!C412</x:f>
        <x:v>9</x:v>
      </x:c>
      <x:c r="D412" s="83" t="n">
        <x:f>Data!D412</x:f>
        <x:v>11</x:v>
      </x:c>
      <x:c r="E412" s="83" t="n">
        <x:f>Data!E412</x:f>
        <x:v>2</x:v>
      </x:c>
      <x:c r="F412" s="83" t="n">
        <x:f>Data!F412</x:f>
        <x:v>0</x:v>
      </x:c>
      <x:c r="G412" s="83" t="n">
        <x:f>Data!G412</x:f>
        <x:v>11</x:v>
      </x:c>
      <x:c r="H412" s="83" t="n">
        <x:f>Data!H412</x:f>
        <x:v>18</x:v>
      </x:c>
      <x:c r="I412" s="83" t="n">
        <x:f>Data!I412</x:f>
        <x:v>2</x:v>
      </x:c>
      <x:c r="J412" s="83" t="n">
        <x:f>Data!J412</x:f>
        <x:v>2</x:v>
      </x:c>
      <x:c r="K412" s="83" t="n">
        <x:f>'Multiple Regression'!$E$4+'Multiple Regression'!$E$5*C412+'Multiple Regression'!$E$6*D412+'Multiple Regression'!$E$7*E412+'Multiple Regression'!$E$8*F412+'Multiple Regression'!$E$9*G412+'Multiple Regression'!$E$10*H412+'Multiple Regression'!$E$11*I412+'Multiple Regression'!$E$12*J412</x:f>
        <x:v>11.328429479461661</x:v>
      </x:c>
      <x:c r="L412" s="83" t="n">
        <x:f>B412-K412</x:f>
        <x:v>0.6715705205383387</x:v>
      </x:c>
      <x:c r="M412" s="83" t="n">
        <x:f>L412^2</x:f>
        <x:v>0.45100696405613516</x:v>
      </x:c>
      <x:c r="N412" s="83" t="n">
        <x:f>L412/'Multiple Regression'!$B$8</x:f>
        <x:v>0.5347930609901331</x:v>
      </x:c>
      <x:c r="O412" s="84" t="n">
        <x:f>ABS(L412)</x:f>
        <x:v>0.6715705205383387</x:v>
      </x:c>
    </x:row>
    <x:row r="413">
      <x:c r="A413" s="67" t="n">
        <x:f>Data!A413</x:f>
        <x:v>410</x:v>
      </x:c>
      <x:c r="B413" s="83" t="n">
        <x:f>Data!B413</x:f>
        <x:v>15</x:v>
      </x:c>
      <x:c r="C413" s="83" t="n">
        <x:f>Data!C413</x:f>
        <x:v>13</x:v>
      </x:c>
      <x:c r="D413" s="83" t="n">
        <x:f>Data!D413</x:f>
        <x:v>14</x:v>
      </x:c>
      <x:c r="E413" s="83" t="n">
        <x:f>Data!E413</x:f>
        <x:v>2</x:v>
      </x:c>
      <x:c r="F413" s="83" t="n">
        <x:f>Data!F413</x:f>
        <x:v>0</x:v>
      </x:c>
      <x:c r="G413" s="83" t="n">
        <x:f>Data!G413</x:f>
        <x:v>9</x:v>
      </x:c>
      <x:c r="H413" s="83" t="n">
        <x:f>Data!H413</x:f>
        <x:v>18</x:v>
      </x:c>
      <x:c r="I413" s="83" t="n">
        <x:f>Data!I413</x:f>
        <x:v>3</x:v>
      </x:c>
      <x:c r="J413" s="83" t="n">
        <x:f>Data!J413</x:f>
        <x:v>4</x:v>
      </x:c>
      <x:c r="K413" s="83" t="n">
        <x:f>'Multiple Regression'!$E$4+'Multiple Regression'!$E$5*C413+'Multiple Regression'!$E$6*D413+'Multiple Regression'!$E$7*E413+'Multiple Regression'!$E$8*F413+'Multiple Regression'!$E$9*G413+'Multiple Regression'!$E$10*H413+'Multiple Regression'!$E$11*I413+'Multiple Regression'!$E$12*J413</x:f>
        <x:v>14.510013733387414</x:v>
      </x:c>
      <x:c r="L413" s="83" t="n">
        <x:f>B413-K413</x:f>
        <x:v>0.48998626661258626</x:v>
      </x:c>
      <x:c r="M413" s="83" t="n">
        <x:f>L413^2</x:f>
        <x:v>0.24008654146894046</x:v>
      </x:c>
      <x:c r="N413" s="83" t="n">
        <x:f>L413/'Multiple Regression'!$B$8</x:f>
        <x:v>0.39019171829462856</x:v>
      </x:c>
      <x:c r="O413" s="84" t="n">
        <x:f>ABS(L413)</x:f>
        <x:v>0.48998626661258626</x:v>
      </x:c>
    </x:row>
    <x:row r="414">
      <x:c r="A414" s="67" t="n">
        <x:f>Data!A414</x:f>
        <x:v>411</x:v>
      </x:c>
      <x:c r="B414" s="83" t="n">
        <x:f>Data!B414</x:f>
        <x:v>17</x:v>
      </x:c>
      <x:c r="C414" s="83" t="n">
        <x:f>Data!C414</x:f>
        <x:v>13</x:v>
      </x:c>
      <x:c r="D414" s="83" t="n">
        <x:f>Data!D414</x:f>
        <x:v>17</x:v>
      </x:c>
      <x:c r="E414" s="83" t="n">
        <x:f>Data!E414</x:f>
        <x:v>2</x:v>
      </x:c>
      <x:c r="F414" s="83" t="n">
        <x:f>Data!F414</x:f>
        <x:v>0</x:v>
      </x:c>
      <x:c r="G414" s="83" t="n">
        <x:f>Data!G414</x:f>
        <x:v>0</x:v>
      </x:c>
      <x:c r="H414" s="83" t="n">
        <x:f>Data!H414</x:f>
        <x:v>17</x:v>
      </x:c>
      <x:c r="I414" s="83" t="n">
        <x:f>Data!I414</x:f>
        <x:v>2</x:v>
      </x:c>
      <x:c r="J414" s="83" t="n">
        <x:f>Data!J414</x:f>
        <x:v>2</x:v>
      </x:c>
      <x:c r="K414" s="83" t="n">
        <x:f>'Multiple Regression'!$E$4+'Multiple Regression'!$E$5*C414+'Multiple Regression'!$E$6*D414+'Multiple Regression'!$E$7*E414+'Multiple Regression'!$E$8*F414+'Multiple Regression'!$E$9*G414+'Multiple Regression'!$E$10*H414+'Multiple Regression'!$E$11*I414+'Multiple Regression'!$E$12*J414</x:f>
        <x:v>16.937792575275775</x:v>
      </x:c>
      <x:c r="L414" s="83" t="n">
        <x:f>B414-K414</x:f>
        <x:v>0.06220742472422458</x:v>
      </x:c>
      <x:c r="M414" s="83" t="n">
        <x:f>L414^2</x:f>
        <x:v>0.0038697636908200674</x:v>
      </x:c>
      <x:c r="N414" s="83" t="n">
        <x:f>L414/'Multiple Regression'!$B$8</x:f>
        <x:v>0.04953775972464256</x:v>
      </x:c>
      <x:c r="O414" s="84" t="n">
        <x:f>ABS(L414)</x:f>
        <x:v>0.06220742472422458</x:v>
      </x:c>
    </x:row>
    <x:row r="415">
      <x:c r="A415" s="67" t="n">
        <x:f>Data!A415</x:f>
        <x:v>412</x:v>
      </x:c>
      <x:c r="B415" s="83" t="n">
        <x:f>Data!B415</x:f>
        <x:v>15</x:v>
      </x:c>
      <x:c r="C415" s="83" t="n">
        <x:f>Data!C415</x:f>
        <x:v>12</x:v>
      </x:c>
      <x:c r="D415" s="83" t="n">
        <x:f>Data!D415</x:f>
        <x:v>15</x:v>
      </x:c>
      <x:c r="E415" s="83" t="n">
        <x:f>Data!E415</x:f>
        <x:v>3</x:v>
      </x:c>
      <x:c r="F415" s="83" t="n">
        <x:f>Data!F415</x:f>
        <x:v>0</x:v>
      </x:c>
      <x:c r="G415" s="83" t="n">
        <x:f>Data!G415</x:f>
        <x:v>2</x:v>
      </x:c>
      <x:c r="H415" s="83" t="n">
        <x:f>Data!H415</x:f>
        <x:v>17</x:v>
      </x:c>
      <x:c r="I415" s="83" t="n">
        <x:f>Data!I415</x:f>
        <x:v>4</x:v>
      </x:c>
      <x:c r="J415" s="83" t="n">
        <x:f>Data!J415</x:f>
        <x:v>4</x:v>
      </x:c>
      <x:c r="K415" s="83" t="n">
        <x:f>'Multiple Regression'!$E$4+'Multiple Regression'!$E$5*C415+'Multiple Regression'!$E$6*D415+'Multiple Regression'!$E$7*E415+'Multiple Regression'!$E$8*F415+'Multiple Regression'!$E$9*G415+'Multiple Regression'!$E$10*H415+'Multiple Regression'!$E$11*I415+'Multiple Regression'!$E$12*J415</x:f>
        <x:v>15.12108540239984</x:v>
      </x:c>
      <x:c r="L415" s="83" t="n">
        <x:f>B415-K415</x:f>
        <x:v>-0.12108540239984045</x:v>
      </x:c>
      <x:c r="M415" s="83" t="n">
        <x:f>L415^2</x:f>
        <x:v>0.014661674674331287</x:v>
      </x:c>
      <x:c r="N415" s="83" t="n">
        <x:f>L415/'Multiple Regression'!$B$8</x:f>
        <x:v>-0.09642417439455774</x:v>
      </x:c>
      <x:c r="O415" s="84" t="n">
        <x:f>ABS(L415)</x:f>
        <x:v>0.12108540239984045</x:v>
      </x:c>
    </x:row>
    <x:row r="416">
      <x:c r="A416" s="67" t="n">
        <x:f>Data!A416</x:f>
        <x:v>413</x:v>
      </x:c>
      <x:c r="B416" s="83" t="n">
        <x:f>Data!B416</x:f>
        <x:v>17</x:v>
      </x:c>
      <x:c r="C416" s="83" t="n">
        <x:f>Data!C416</x:f>
        <x:v>14</x:v>
      </x:c>
      <x:c r="D416" s="83" t="n">
        <x:f>Data!D416</x:f>
        <x:v>17</x:v>
      </x:c>
      <x:c r="E416" s="83" t="n">
        <x:f>Data!E416</x:f>
        <x:v>2</x:v>
      </x:c>
      <x:c r="F416" s="83" t="n">
        <x:f>Data!F416</x:f>
        <x:v>0</x:v>
      </x:c>
      <x:c r="G416" s="83" t="n">
        <x:f>Data!G416</x:f>
        <x:v>0</x:v>
      </x:c>
      <x:c r="H416" s="83" t="n">
        <x:f>Data!H416</x:f>
        <x:v>18</x:v>
      </x:c>
      <x:c r="I416" s="83" t="n">
        <x:f>Data!I416</x:f>
        <x:v>4</x:v>
      </x:c>
      <x:c r="J416" s="83" t="n">
        <x:f>Data!J416</x:f>
        <x:v>2</x:v>
      </x:c>
      <x:c r="K416" s="83" t="n">
        <x:f>'Multiple Regression'!$E$4+'Multiple Regression'!$E$5*C416+'Multiple Regression'!$E$6*D416+'Multiple Regression'!$E$7*E416+'Multiple Regression'!$E$8*F416+'Multiple Regression'!$E$9*G416+'Multiple Regression'!$E$10*H416+'Multiple Regression'!$E$11*I416+'Multiple Regression'!$E$12*J416</x:f>
        <x:v>17.013972424064658</x:v>
      </x:c>
      <x:c r="L416" s="83" t="n">
        <x:f>B416-K416</x:f>
        <x:v>-0.013972424064657929</x:v>
      </x:c>
      <x:c r="M416" s="83" t="n">
        <x:f>L416^2</x:f>
        <x:v>0.000195228634242632</x:v>
      </x:c>
      <x:c r="N416" s="83" t="n">
        <x:f>L416/'Multiple Regression'!$B$8</x:f>
        <x:v>-0.011126687676821618</x:v>
      </x:c>
      <x:c r="O416" s="84" t="n">
        <x:f>ABS(L416)</x:f>
        <x:v>0.013972424064657929</x:v>
      </x:c>
    </x:row>
    <x:row r="417">
      <x:c r="A417" s="67" t="n">
        <x:f>Data!A417</x:f>
        <x:v>414</x:v>
      </x:c>
      <x:c r="B417" s="83" t="n">
        <x:f>Data!B417</x:f>
        <x:v>10</x:v>
      </x:c>
      <x:c r="C417" s="83" t="n">
        <x:f>Data!C417</x:f>
        <x:v>9</x:v>
      </x:c>
      <x:c r="D417" s="83" t="n">
        <x:f>Data!D417</x:f>
        <x:v>10</x:v>
      </x:c>
      <x:c r="E417" s="83" t="n">
        <x:f>Data!E417</x:f>
        <x:v>2</x:v>
      </x:c>
      <x:c r="F417" s="83" t="n">
        <x:f>Data!F417</x:f>
        <x:v>2</x:v>
      </x:c>
      <x:c r="G417" s="83" t="n">
        <x:f>Data!G417</x:f>
        <x:v>21</x:v>
      </x:c>
      <x:c r="H417" s="83" t="n">
        <x:f>Data!H417</x:f>
        <x:v>21</x:v>
      </x:c>
      <x:c r="I417" s="83" t="n">
        <x:f>Data!I417</x:f>
        <x:v>1</x:v>
      </x:c>
      <x:c r="J417" s="83" t="n">
        <x:f>Data!J417</x:f>
        <x:v>1</x:v>
      </x:c>
      <x:c r="K417" s="83" t="n">
        <x:f>'Multiple Regression'!$E$4+'Multiple Regression'!$E$5*C417+'Multiple Regression'!$E$6*D417+'Multiple Regression'!$E$7*E417+'Multiple Regression'!$E$8*F417+'Multiple Regression'!$E$9*G417+'Multiple Regression'!$E$10*H417+'Multiple Regression'!$E$11*I417+'Multiple Regression'!$E$12*J417</x:f>
        <x:v>10.291502263762348</x:v>
      </x:c>
      <x:c r="L417" s="83" t="n">
        <x:f>B417-K417</x:f>
        <x:v>-0.29150226376234833</x:v>
      </x:c>
      <x:c r="M417" s="83" t="n">
        <x:f>L417^2</x:f>
        <x:v>0.0849735697785737</x:v>
      </x:c>
      <x:c r="N417" s="83" t="n">
        <x:f>L417/'Multiple Regression'!$B$8</x:f>
        <x:v>-0.2321325656135911</x:v>
      </x:c>
      <x:c r="O417" s="84" t="n">
        <x:f>ABS(L417)</x:f>
        <x:v>0.29150226376234833</x:v>
      </x:c>
    </x:row>
    <x:row r="418">
      <x:c r="A418" s="67" t="n">
        <x:f>Data!A418</x:f>
        <x:v>415</x:v>
      </x:c>
      <x:c r="B418" s="83" t="n">
        <x:f>Data!B418</x:f>
        <x:v>15</x:v>
      </x:c>
      <x:c r="C418" s="83" t="n">
        <x:f>Data!C418</x:f>
        <x:v>11</x:v>
      </x:c>
      <x:c r="D418" s="83" t="n">
        <x:f>Data!D418</x:f>
        <x:v>15</x:v>
      </x:c>
      <x:c r="E418" s="83" t="n">
        <x:f>Data!E418</x:f>
        <x:v>3</x:v>
      </x:c>
      <x:c r="F418" s="83" t="n">
        <x:f>Data!F418</x:f>
        <x:v>0</x:v>
      </x:c>
      <x:c r="G418" s="83" t="n">
        <x:f>Data!G418</x:f>
        <x:v>8</x:v>
      </x:c>
      <x:c r="H418" s="83" t="n">
        <x:f>Data!H418</x:f>
        <x:v>20</x:v>
      </x:c>
      <x:c r="I418" s="83" t="n">
        <x:f>Data!I418</x:f>
        <x:v>1</x:v>
      </x:c>
      <x:c r="J418" s="83" t="n">
        <x:f>Data!J418</x:f>
        <x:v>1</x:v>
      </x:c>
      <x:c r="K418" s="83" t="n">
        <x:f>'Multiple Regression'!$E$4+'Multiple Regression'!$E$5*C418+'Multiple Regression'!$E$6*D418+'Multiple Regression'!$E$7*E418+'Multiple Regression'!$E$8*F418+'Multiple Regression'!$E$9*G418+'Multiple Regression'!$E$10*H418+'Multiple Regression'!$E$11*I418+'Multiple Regression'!$E$12*J418</x:f>
        <x:v>15.251094804924918</x:v>
      </x:c>
      <x:c r="L418" s="83" t="n">
        <x:f>B418-K418</x:f>
        <x:v>-0.251094804924918</x:v>
      </x:c>
      <x:c r="M418" s="83" t="n">
        <x:f>L418^2</x:f>
        <x:v>0.06304860106028261</x:v>
      </x:c>
      <x:c r="N418" s="83" t="n">
        <x:f>L418/'Multiple Regression'!$B$8</x:f>
        <x:v>-0.1999548151947972</x:v>
      </x:c>
      <x:c r="O418" s="84" t="n">
        <x:f>ABS(L418)</x:f>
        <x:v>0.251094804924918</x:v>
      </x:c>
    </x:row>
    <x:row r="419">
      <x:c r="A419" s="67" t="n">
        <x:f>Data!A419</x:f>
        <x:v>416</x:v>
      </x:c>
      <x:c r="B419" s="83" t="n">
        <x:f>Data!B419</x:f>
        <x:v>11</x:v>
      </x:c>
      <x:c r="C419" s="83" t="n">
        <x:f>Data!C419</x:f>
        <x:v>9</x:v>
      </x:c>
      <x:c r="D419" s="83" t="n">
        <x:f>Data!D419</x:f>
        <x:v>10</x:v>
      </x:c>
      <x:c r="E419" s="83" t="n">
        <x:f>Data!E419</x:f>
        <x:v>1</x:v>
      </x:c>
      <x:c r="F419" s="83" t="n">
        <x:f>Data!F419</x:f>
        <x:v>1</x:v>
      </x:c>
      <x:c r="G419" s="83" t="n">
        <x:f>Data!G419</x:f>
        <x:v>5</x:v>
      </x:c>
      <x:c r="H419" s="83" t="n">
        <x:f>Data!H419</x:f>
        <x:v>19</x:v>
      </x:c>
      <x:c r="I419" s="83" t="n">
        <x:f>Data!I419</x:f>
        <x:v>4</x:v>
      </x:c>
      <x:c r="J419" s="83" t="n">
        <x:f>Data!J419</x:f>
        <x:v>4</x:v>
      </x:c>
      <x:c r="K419" s="83" t="n">
        <x:f>'Multiple Regression'!$E$4+'Multiple Regression'!$E$5*C419+'Multiple Regression'!$E$6*D419+'Multiple Regression'!$E$7*E419+'Multiple Regression'!$E$8*F419+'Multiple Regression'!$E$9*G419+'Multiple Regression'!$E$10*H419+'Multiple Regression'!$E$11*I419+'Multiple Regression'!$E$12*J419</x:f>
        <x:v>9.95189079372692</x:v>
      </x:c>
      <x:c r="L419" s="83" t="n">
        <x:f>B419-K419</x:f>
        <x:v>1.0481092062730806</x:v>
      </x:c>
      <x:c r="M419" s="83" t="n">
        <x:f>L419^2</x:f>
        <x:v>1.0985329082743869</x:v>
      </x:c>
      <x:c r="N419" s="83" t="n">
        <x:f>L419/'Multiple Regression'!$B$8</x:f>
        <x:v>0.8346428461830027</x:v>
      </x:c>
      <x:c r="O419" s="84" t="n">
        <x:f>ABS(L419)</x:f>
        <x:v>1.0481092062730806</x:v>
      </x:c>
    </x:row>
    <x:row r="420">
      <x:c r="A420" s="67" t="n">
        <x:f>Data!A420</x:f>
        <x:v>417</x:v>
      </x:c>
      <x:c r="B420" s="83" t="n">
        <x:f>Data!B420</x:f>
        <x:v>18</x:v>
      </x:c>
      <x:c r="C420" s="83" t="n">
        <x:f>Data!C420</x:f>
        <x:v>16</x:v>
      </x:c>
      <x:c r="D420" s="83" t="n">
        <x:f>Data!D420</x:f>
        <x:v>18</x:v>
      </x:c>
      <x:c r="E420" s="83" t="n">
        <x:f>Data!E420</x:f>
        <x:v>2</x:v>
      </x:c>
      <x:c r="F420" s="83" t="n">
        <x:f>Data!F420</x:f>
        <x:v>0</x:v>
      </x:c>
      <x:c r="G420" s="83" t="n">
        <x:f>Data!G420</x:f>
        <x:v>10</x:v>
      </x:c>
      <x:c r="H420" s="83" t="n">
        <x:f>Data!H420</x:f>
        <x:v>17</x:v>
      </x:c>
      <x:c r="I420" s="83" t="n">
        <x:f>Data!I420</x:f>
        <x:v>3</x:v>
      </x:c>
      <x:c r="J420" s="83" t="n">
        <x:f>Data!J420</x:f>
        <x:v>2</x:v>
      </x:c>
      <x:c r="K420" s="83" t="n">
        <x:f>'Multiple Regression'!$E$4+'Multiple Regression'!$E$5*C420+'Multiple Regression'!$E$6*D420+'Multiple Regression'!$E$7*E420+'Multiple Regression'!$E$8*F420+'Multiple Regression'!$E$9*G420+'Multiple Regression'!$E$10*H420+'Multiple Regression'!$E$11*I420+'Multiple Regression'!$E$12*J420</x:f>
        <x:v>18.435459083272875</x:v>
      </x:c>
      <x:c r="L420" s="83" t="n">
        <x:f>B420-K420</x:f>
        <x:v>-0.43545908327287464</x:v>
      </x:c>
      <x:c r="M420" s="83" t="n">
        <x:f>L420^2</x:f>
        <x:v>0.18962461320485235</x:v>
      </x:c>
      <x:c r="N420" s="83" t="n">
        <x:f>L420/'Multiple Regression'!$B$8</x:f>
        <x:v>-0.34676998015454613</x:v>
      </x:c>
      <x:c r="O420" s="84" t="n">
        <x:f>ABS(L420)</x:f>
        <x:v>0.43545908327287464</x:v>
      </x:c>
    </x:row>
    <x:row r="421">
      <x:c r="A421" s="67" t="n">
        <x:f>Data!A421</x:f>
        <x:v>418</x:v>
      </x:c>
      <x:c r="B421" s="83" t="n">
        <x:f>Data!B421</x:f>
        <x:v>17</x:v>
      </x:c>
      <x:c r="C421" s="83" t="n">
        <x:f>Data!C421</x:f>
        <x:v>14</x:v>
      </x:c>
      <x:c r="D421" s="83" t="n">
        <x:f>Data!D421</x:f>
        <x:v>17</x:v>
      </x:c>
      <x:c r="E421" s="83" t="n">
        <x:f>Data!E421</x:f>
        <x:v>3</x:v>
      </x:c>
      <x:c r="F421" s="83" t="n">
        <x:f>Data!F421</x:f>
        <x:v>0</x:v>
      </x:c>
      <x:c r="G421" s="83" t="n">
        <x:f>Data!G421</x:f>
        <x:v>5</x:v>
      </x:c>
      <x:c r="H421" s="83" t="n">
        <x:f>Data!H421</x:f>
        <x:v>18</x:v>
      </x:c>
      <x:c r="I421" s="83" t="n">
        <x:f>Data!I421</x:f>
        <x:v>3</x:v>
      </x:c>
      <x:c r="J421" s="83" t="n">
        <x:f>Data!J421</x:f>
        <x:v>2</x:v>
      </x:c>
      <x:c r="K421" s="83" t="n">
        <x:f>'Multiple Regression'!$E$4+'Multiple Regression'!$E$5*C421+'Multiple Regression'!$E$6*D421+'Multiple Regression'!$E$7*E421+'Multiple Regression'!$E$8*F421+'Multiple Regression'!$E$9*G421+'Multiple Regression'!$E$10*H421+'Multiple Regression'!$E$11*I421+'Multiple Regression'!$E$12*J421</x:f>
        <x:v>17.269365522675024</x:v>
      </x:c>
      <x:c r="L421" s="83" t="n">
        <x:f>B421-K421</x:f>
        <x:v>-0.2693655226750238</x:v>
      </x:c>
      <x:c r="M421" s="83" t="n">
        <x:f>L421^2</x:f>
        <x:v>0.07255778480598875</x:v>
      </x:c>
      <x:c r="N421" s="83" t="n">
        <x:f>L421/'Multiple Regression'!$B$8</x:f>
        <x:v>-0.2145043714561906</x:v>
      </x:c>
      <x:c r="O421" s="84" t="n">
        <x:f>ABS(L421)</x:f>
        <x:v>0.2693655226750238</x:v>
      </x:c>
    </x:row>
    <x:row r="422">
      <x:c r="A422" s="67" t="n">
        <x:f>Data!A422</x:f>
        <x:v>419</x:v>
      </x:c>
      <x:c r="B422" s="83" t="n">
        <x:f>Data!B422</x:f>
        <x:v>14</x:v>
      </x:c>
      <x:c r="C422" s="83" t="n">
        <x:f>Data!C422</x:f>
        <x:v>13</x:v>
      </x:c>
      <x:c r="D422" s="83" t="n">
        <x:f>Data!D422</x:f>
        <x:v>14</x:v>
      </x:c>
      <x:c r="E422" s="83" t="n">
        <x:f>Data!E422</x:f>
        <x:v>1</x:v>
      </x:c>
      <x:c r="F422" s="83" t="n">
        <x:f>Data!F422</x:f>
        <x:v>0</x:v>
      </x:c>
      <x:c r="G422" s="83" t="n">
        <x:f>Data!G422</x:f>
        <x:v>13</x:v>
      </x:c>
      <x:c r="H422" s="83" t="n">
        <x:f>Data!H422</x:f>
        <x:v>18</x:v>
      </x:c>
      <x:c r="I422" s="83" t="n">
        <x:f>Data!I422</x:f>
        <x:v>2</x:v>
      </x:c>
      <x:c r="J422" s="83" t="n">
        <x:f>Data!J422</x:f>
        <x:v>3</x:v>
      </x:c>
      <x:c r="K422" s="83" t="n">
        <x:f>'Multiple Regression'!$E$4+'Multiple Regression'!$E$5*C422+'Multiple Regression'!$E$6*D422+'Multiple Regression'!$E$7*E422+'Multiple Regression'!$E$8*F422+'Multiple Regression'!$E$9*G422+'Multiple Regression'!$E$10*H422+'Multiple Regression'!$E$11*I422+'Multiple Regression'!$E$12*J422</x:f>
        <x:v>14.52735585907739</x:v>
      </x:c>
      <x:c r="L422" s="83" t="n">
        <x:f>B422-K422</x:f>
        <x:v>-0.5273558590773906</x:v>
      </x:c>
      <x:c r="M422" s="83" t="n">
        <x:f>L422^2</x:f>
        <x:v>0.27810420210325265</x:v>
      </x:c>
      <x:c r="N422" s="83" t="n">
        <x:f>L422/'Multiple Regression'!$B$8</x:f>
        <x:v>-0.4199503186664649</x:v>
      </x:c>
      <x:c r="O422" s="84" t="n">
        <x:f>ABS(L422)</x:f>
        <x:v>0.5273558590773906</x:v>
      </x:c>
    </x:row>
    <x:row r="423">
      <x:c r="A423" s="67" t="n">
        <x:f>Data!A423</x:f>
        <x:v>420</x:v>
      </x:c>
      <x:c r="B423" s="83" t="n">
        <x:f>Data!B423</x:f>
        <x:v>11</x:v>
      </x:c>
      <x:c r="C423" s="83" t="n">
        <x:f>Data!C423</x:f>
        <x:v>7</x:v>
      </x:c>
      <x:c r="D423" s="83" t="n">
        <x:f>Data!D423</x:f>
        <x:v>11</x:v>
      </x:c>
      <x:c r="E423" s="83" t="n">
        <x:f>Data!E423</x:f>
        <x:v>1</x:v>
      </x:c>
      <x:c r="F423" s="83" t="n">
        <x:f>Data!F423</x:f>
        <x:v>0</x:v>
      </x:c>
      <x:c r="G423" s="83" t="n">
        <x:f>Data!G423</x:f>
        <x:v>10</x:v>
      </x:c>
      <x:c r="H423" s="83" t="n">
        <x:f>Data!H423</x:f>
        <x:v>19</x:v>
      </x:c>
      <x:c r="I423" s="83" t="n">
        <x:f>Data!I423</x:f>
        <x:v>2</x:v>
      </x:c>
      <x:c r="J423" s="83" t="n">
        <x:f>Data!J423</x:f>
        <x:v>1</x:v>
      </x:c>
      <x:c r="K423" s="83" t="n">
        <x:f>'Multiple Regression'!$E$4+'Multiple Regression'!$E$5*C423+'Multiple Regression'!$E$6*D423+'Multiple Regression'!$E$7*E423+'Multiple Regression'!$E$8*F423+'Multiple Regression'!$E$9*G423+'Multiple Regression'!$E$10*H423+'Multiple Regression'!$E$11*I423+'Multiple Regression'!$E$12*J423</x:f>
        <x:v>10.922902468322471</x:v>
      </x:c>
      <x:c r="L423" s="83" t="n">
        <x:f>B423-K423</x:f>
        <x:v>0.07709753167752886</x:v>
      </x:c>
      <x:c r="M423" s="83" t="n">
        <x:f>L423^2</x:f>
        <x:v>0.005944029390767567</x:v>
      </x:c>
      <x:c r="N423" s="83" t="n">
        <x:f>L423/'Multiple Regression'!$B$8</x:f>
        <x:v>0.0613952276040318</x:v>
      </x:c>
      <x:c r="O423" s="84" t="n">
        <x:f>ABS(L423)</x:f>
        <x:v>0.07709753167752886</x:v>
      </x:c>
    </x:row>
    <x:row r="424">
      <x:c r="A424" s="67" t="n">
        <x:f>Data!A424</x:f>
        <x:v>421</x:v>
      </x:c>
      <x:c r="B424" s="83" t="n">
        <x:f>Data!B424</x:f>
        <x:v>17</x:v>
      </x:c>
      <x:c r="C424" s="83" t="n">
        <x:f>Data!C424</x:f>
        <x:v>14</x:v>
      </x:c>
      <x:c r="D424" s="83" t="n">
        <x:f>Data!D424</x:f>
        <x:v>17</x:v>
      </x:c>
      <x:c r="E424" s="83" t="n">
        <x:f>Data!E424</x:f>
        <x:v>2</x:v>
      </x:c>
      <x:c r="F424" s="83" t="n">
        <x:f>Data!F424</x:f>
        <x:v>0</x:v>
      </x:c>
      <x:c r="G424" s="83" t="n">
        <x:f>Data!G424</x:f>
        <x:v>10</x:v>
      </x:c>
      <x:c r="H424" s="83" t="n">
        <x:f>Data!H424</x:f>
        <x:v>18</x:v>
      </x:c>
      <x:c r="I424" s="83" t="n">
        <x:f>Data!I424</x:f>
        <x:v>2</x:v>
      </x:c>
      <x:c r="J424" s="83" t="n">
        <x:f>Data!J424</x:f>
        <x:v>2</x:v>
      </x:c>
      <x:c r="K424" s="83" t="n">
        <x:f>'Multiple Regression'!$E$4+'Multiple Regression'!$E$5*C424+'Multiple Regression'!$E$6*D424+'Multiple Regression'!$E$7*E424+'Multiple Regression'!$E$8*F424+'Multiple Regression'!$E$9*G424+'Multiple Regression'!$E$10*H424+'Multiple Regression'!$E$11*I424+'Multiple Regression'!$E$12*J424</x:f>
        <x:v>17.331495019707134</x:v>
      </x:c>
      <x:c r="L424" s="83" t="n">
        <x:f>B424-K424</x:f>
        <x:v>-0.331495019707134</x:v>
      </x:c>
      <x:c r="M424" s="83" t="n">
        <x:f>L424^2</x:f>
        <x:v>0.10988894809063317</x:v>
      </x:c>
      <x:c r="N424" s="83" t="n">
        <x:f>L424/'Multiple Regression'!$B$8</x:f>
        <x:v>-0.2639800748699512</x:v>
      </x:c>
      <x:c r="O424" s="84" t="n">
        <x:f>ABS(L424)</x:f>
        <x:v>0.331495019707134</x:v>
      </x:c>
    </x:row>
    <x:row r="425">
      <x:c r="A425" s="67" t="n">
        <x:f>Data!A425</x:f>
        <x:v>422</x:v>
      </x:c>
      <x:c r="B425" s="83" t="n">
        <x:f>Data!B425</x:f>
        <x:v>10</x:v>
      </x:c>
      <x:c r="C425" s="83" t="n">
        <x:f>Data!C425</x:f>
        <x:v>8</x:v>
      </x:c>
      <x:c r="D425" s="83" t="n">
        <x:f>Data!D425</x:f>
        <x:v>10</x:v>
      </x:c>
      <x:c r="E425" s="83" t="n">
        <x:f>Data!E425</x:f>
        <x:v>1</x:v>
      </x:c>
      <x:c r="F425" s="83" t="n">
        <x:f>Data!F425</x:f>
        <x:v>1</x:v>
      </x:c>
      <x:c r="G425" s="83" t="n">
        <x:f>Data!G425</x:f>
        <x:v>5</x:v>
      </x:c>
      <x:c r="H425" s="83" t="n">
        <x:f>Data!H425</x:f>
        <x:v>20</x:v>
      </x:c>
      <x:c r="I425" s="83" t="n">
        <x:f>Data!I425</x:f>
        <x:v>1</x:v>
      </x:c>
      <x:c r="J425" s="83" t="n">
        <x:f>Data!J425</x:f>
        <x:v>0</x:v>
      </x:c>
      <x:c r="K425" s="83" t="n">
        <x:f>'Multiple Regression'!$E$4+'Multiple Regression'!$E$5*C425+'Multiple Regression'!$E$6*D425+'Multiple Regression'!$E$7*E425+'Multiple Regression'!$E$8*F425+'Multiple Regression'!$E$9*G425+'Multiple Regression'!$E$10*H425+'Multiple Regression'!$E$11*I425+'Multiple Regression'!$E$12*J425</x:f>
        <x:v>9.877931703053466</x:v>
      </x:c>
      <x:c r="L425" s="83" t="n">
        <x:f>B425-K425</x:f>
        <x:v>0.12206829694653365</x:v>
      </x:c>
      <x:c r="M425" s="83" t="n">
        <x:f>L425^2</x:f>
        <x:v>0.014900669119427116</x:v>
      </x:c>
      <x:c r="N425" s="83" t="n">
        <x:f>L425/'Multiple Regression'!$B$8</x:f>
        <x:v>0.09720688472382473</x:v>
      </x:c>
      <x:c r="O425" s="84" t="n">
        <x:f>ABS(L425)</x:f>
        <x:v>0.12206829694653365</x:v>
      </x:c>
    </x:row>
    <x:row r="426">
      <x:c r="A426" s="67" t="n">
        <x:f>Data!A426</x:f>
        <x:v>423</x:v>
      </x:c>
      <x:c r="B426" s="83" t="n">
        <x:f>Data!B426</x:f>
        <x:v>13</x:v>
      </x:c>
      <x:c r="C426" s="83" t="n">
        <x:f>Data!C426</x:f>
        <x:v>10</x:v>
      </x:c>
      <x:c r="D426" s="83" t="n">
        <x:f>Data!D426</x:f>
        <x:v>13</x:v>
      </x:c>
      <x:c r="E426" s="83" t="n">
        <x:f>Data!E426</x:f>
        <x:v>2</x:v>
      </x:c>
      <x:c r="F426" s="83" t="n">
        <x:f>Data!F426</x:f>
        <x:v>0</x:v>
      </x:c>
      <x:c r="G426" s="83" t="n">
        <x:f>Data!G426</x:f>
        <x:v>4</x:v>
      </x:c>
      <x:c r="H426" s="83" t="n">
        <x:f>Data!H426</x:f>
        <x:v>18</x:v>
      </x:c>
      <x:c r="I426" s="83" t="n">
        <x:f>Data!I426</x:f>
        <x:v>3</x:v>
      </x:c>
      <x:c r="J426" s="83" t="n">
        <x:f>Data!J426</x:f>
        <x:v>2</x:v>
      </x:c>
      <x:c r="K426" s="83" t="n">
        <x:f>'Multiple Regression'!$E$4+'Multiple Regression'!$E$5*C426+'Multiple Regression'!$E$6*D426+'Multiple Regression'!$E$7*E426+'Multiple Regression'!$E$8*F426+'Multiple Regression'!$E$9*G426+'Multiple Regression'!$E$10*H426+'Multiple Regression'!$E$11*I426+'Multiple Regression'!$E$12*J426</x:f>
        <x:v>13.037155537272193</x:v>
      </x:c>
      <x:c r="L426" s="83" t="n">
        <x:f>B426-K426</x:f>
        <x:v>-0.03715553727219323</x:v>
      </x:c>
      <x:c r="M426" s="83" t="n">
        <x:f>L426^2</x:f>
        <x:v>0.0013805339499853402</x:v>
      </x:c>
      <x:c r="N426" s="83" t="n">
        <x:f>L426/'Multiple Regression'!$B$8</x:f>
        <x:v>-0.029588141383276857</x:v>
      </x:c>
      <x:c r="O426" s="84" t="n">
        <x:f>ABS(L426)</x:f>
        <x:v>0.03715553727219323</x:v>
      </x:c>
    </x:row>
    <x:row r="427">
      <x:c r="A427" s="67" t="n">
        <x:f>Data!A427</x:f>
        <x:v>424</x:v>
      </x:c>
      <x:c r="B427" s="83" t="n">
        <x:f>Data!B427</x:f>
        <x:v>11</x:v>
      </x:c>
      <x:c r="C427" s="83" t="n">
        <x:f>Data!C427</x:f>
        <x:v>10</x:v>
      </x:c>
      <x:c r="D427" s="83" t="n">
        <x:f>Data!D427</x:f>
        <x:v>11</x:v>
      </x:c>
      <x:c r="E427" s="83" t="n">
        <x:f>Data!E427</x:f>
        <x:v>1</x:v>
      </x:c>
      <x:c r="F427" s="83" t="n">
        <x:f>Data!F427</x:f>
        <x:v>0</x:v>
      </x:c>
      <x:c r="G427" s="83" t="n">
        <x:f>Data!G427</x:f>
        <x:v>11</x:v>
      </x:c>
      <x:c r="H427" s="83" t="n">
        <x:f>Data!H427</x:f>
        <x:v>16</x:v>
      </x:c>
      <x:c r="I427" s="83" t="n">
        <x:f>Data!I427</x:f>
        <x:v>1</x:v>
      </x:c>
      <x:c r="J427" s="83" t="n">
        <x:f>Data!J427</x:f>
        <x:v>3</x:v>
      </x:c>
      <x:c r="K427" s="83" t="n">
        <x:f>'Multiple Regression'!$E$4+'Multiple Regression'!$E$5*C427+'Multiple Regression'!$E$6*D427+'Multiple Regression'!$E$7*E427+'Multiple Regression'!$E$8*F427+'Multiple Regression'!$E$9*G427+'Multiple Regression'!$E$10*H427+'Multiple Regression'!$E$11*I427+'Multiple Regression'!$E$12*J427</x:f>
        <x:v>11.39679985987493</x:v>
      </x:c>
      <x:c r="L427" s="83" t="n">
        <x:f>B427-K427</x:f>
        <x:v>-0.39679985987493005</x:v>
      </x:c>
      <x:c r="M427" s="83" t="n">
        <x:f>L427^2</x:f>
        <x:v>0.15745012879676412</x:v>
      </x:c>
      <x:c r="N427" s="83" t="n">
        <x:f>L427/'Multiple Regression'!$B$8</x:f>
        <x:v>-0.31598440546923223</x:v>
      </x:c>
      <x:c r="O427" s="84" t="n">
        <x:f>ABS(L427)</x:f>
        <x:v>0.39679985987493005</x:v>
      </x:c>
    </x:row>
    <x:row r="428">
      <x:c r="A428" s="67" t="n">
        <x:f>Data!A428</x:f>
        <x:v>425</x:v>
      </x:c>
      <x:c r="B428" s="83" t="n">
        <x:f>Data!B428</x:f>
        <x:v>12</x:v>
      </x:c>
      <x:c r="C428" s="83" t="n">
        <x:f>Data!C428</x:f>
        <x:v>12</x:v>
      </x:c>
      <x:c r="D428" s="83" t="n">
        <x:f>Data!D428</x:f>
        <x:v>12</x:v>
      </x:c>
      <x:c r="E428" s="83" t="n">
        <x:f>Data!E428</x:f>
        <x:v>2</x:v>
      </x:c>
      <x:c r="F428" s="83" t="n">
        <x:f>Data!F428</x:f>
        <x:v>0</x:v>
      </x:c>
      <x:c r="G428" s="83" t="n">
        <x:f>Data!G428</x:f>
        <x:v>0</x:v>
      </x:c>
      <x:c r="H428" s="83" t="n">
        <x:f>Data!H428</x:f>
        <x:v>16</x:v>
      </x:c>
      <x:c r="I428" s="83" t="n">
        <x:f>Data!I428</x:f>
        <x:v>2</x:v>
      </x:c>
      <x:c r="J428" s="83" t="n">
        <x:f>Data!J428</x:f>
        <x:v>2</x:v>
      </x:c>
      <x:c r="K428" s="83" t="n">
        <x:f>'Multiple Regression'!$E$4+'Multiple Regression'!$E$5*C428+'Multiple Regression'!$E$6*D428+'Multiple Regression'!$E$7*E428+'Multiple Regression'!$E$8*F428+'Multiple Regression'!$E$9*G428+'Multiple Regression'!$E$10*H428+'Multiple Regression'!$E$11*I428+'Multiple Regression'!$E$12*J428</x:f>
        <x:v>12.347673546745689</x:v>
      </x:c>
      <x:c r="L428" s="83" t="n">
        <x:f>B428-K428</x:f>
        <x:v>-0.34767354674568907</x:v>
      </x:c>
      <x:c r="M428" s="83" t="n">
        <x:f>L428^2</x:f>
        <x:v>0.12087689510672683</x:v>
      </x:c>
      <x:c r="N428" s="83" t="n">
        <x:f>L428/'Multiple Regression'!$B$8</x:f>
        <x:v>-0.27686355282595915</x:v>
      </x:c>
      <x:c r="O428" s="84" t="n">
        <x:f>ABS(L428)</x:f>
        <x:v>0.34767354674568907</x:v>
      </x:c>
    </x:row>
    <x:row r="429">
      <x:c r="A429" s="67" t="n">
        <x:f>Data!A429</x:f>
        <x:v>426</x:v>
      </x:c>
      <x:c r="B429" s="83" t="n">
        <x:f>Data!B429</x:f>
        <x:v>10</x:v>
      </x:c>
      <x:c r="C429" s="83" t="n">
        <x:f>Data!C429</x:f>
        <x:v>10</x:v>
      </x:c>
      <x:c r="D429" s="83" t="n">
        <x:f>Data!D429</x:f>
        <x:v>10</x:v>
      </x:c>
      <x:c r="E429" s="83" t="n">
        <x:f>Data!E429</x:f>
        <x:v>1</x:v>
      </x:c>
      <x:c r="F429" s="83" t="n">
        <x:f>Data!F429</x:f>
        <x:v>1</x:v>
      </x:c>
      <x:c r="G429" s="83" t="n">
        <x:f>Data!G429</x:f>
        <x:v>6</x:v>
      </x:c>
      <x:c r="H429" s="83" t="n">
        <x:f>Data!H429</x:f>
        <x:v>15</x:v>
      </x:c>
      <x:c r="I429" s="83" t="n">
        <x:f>Data!I429</x:f>
        <x:v>1</x:v>
      </x:c>
      <x:c r="J429" s="83" t="n">
        <x:f>Data!J429</x:f>
        <x:v>1</x:v>
      </x:c>
      <x:c r="K429" s="83" t="n">
        <x:f>'Multiple Regression'!$E$4+'Multiple Regression'!$E$5*C429+'Multiple Regression'!$E$6*D429+'Multiple Regression'!$E$7*E429+'Multiple Regression'!$E$8*F429+'Multiple Regression'!$E$9*G429+'Multiple Regression'!$E$10*H429+'Multiple Regression'!$E$11*I429+'Multiple Regression'!$E$12*J429</x:f>
        <x:v>10.096084963346877</x:v>
      </x:c>
      <x:c r="L429" s="83" t="n">
        <x:f>B429-K429</x:f>
        <x:v>-0.09608496334687722</x:v>
      </x:c>
      <x:c r="M429" s="83" t="n">
        <x:f>L429^2</x:f>
        <x:v>0.009232320181370738</x:v>
      </x:c>
      <x:c r="N429" s="83" t="n">
        <x:f>L429/'Multiple Regression'!$B$8</x:f>
        <x:v>-0.07651552605705496</x:v>
      </x:c>
      <x:c r="O429" s="84" t="n">
        <x:f>ABS(L429)</x:f>
        <x:v>0.09608496334687722</x:v>
      </x:c>
    </x:row>
    <x:row r="430">
      <x:c r="A430" s="67" t="n">
        <x:f>Data!A430</x:f>
        <x:v>427</x:v>
      </x:c>
      <x:c r="B430" s="83" t="n">
        <x:f>Data!B430</x:f>
        <x:v>11</x:v>
      </x:c>
      <x:c r="C430" s="83" t="n">
        <x:f>Data!C430</x:f>
        <x:v>10</x:v>
      </x:c>
      <x:c r="D430" s="83" t="n">
        <x:f>Data!D430</x:f>
        <x:v>10</x:v>
      </x:c>
      <x:c r="E430" s="83" t="n">
        <x:f>Data!E430</x:f>
        <x:v>1</x:v>
      </x:c>
      <x:c r="F430" s="83" t="n">
        <x:f>Data!F430</x:f>
        <x:v>0</x:v>
      </x:c>
      <x:c r="G430" s="83" t="n">
        <x:f>Data!G430</x:f>
        <x:v>4</x:v>
      </x:c>
      <x:c r="H430" s="83" t="n">
        <x:f>Data!H430</x:f>
        <x:v>15</x:v>
      </x:c>
      <x:c r="I430" s="83" t="n">
        <x:f>Data!I430</x:f>
        <x:v>3</x:v>
      </x:c>
      <x:c r="J430" s="83" t="n">
        <x:f>Data!J430</x:f>
        <x:v>3</x:v>
      </x:c>
      <x:c r="K430" s="83" t="n">
        <x:f>'Multiple Regression'!$E$4+'Multiple Regression'!$E$5*C430+'Multiple Regression'!$E$6*D430+'Multiple Regression'!$E$7*E430+'Multiple Regression'!$E$8*F430+'Multiple Regression'!$E$9*G430+'Multiple Regression'!$E$10*H430+'Multiple Regression'!$E$11*I430+'Multiple Regression'!$E$12*J430</x:f>
        <x:v>10.240070489264161</x:v>
      </x:c>
      <x:c r="L430" s="83" t="n">
        <x:f>B430-K430</x:f>
        <x:v>0.759929510735839</x:v>
      </x:c>
      <x:c r="M430" s="83" t="n">
        <x:f>L430^2</x:f>
        <x:v>0.5774928612872117</x:v>
      </x:c>
      <x:c r="N430" s="83" t="n">
        <x:f>L430/'Multiple Regression'!$B$8</x:f>
        <x:v>0.6051561477972182</x:v>
      </x:c>
      <x:c r="O430" s="84" t="n">
        <x:f>ABS(L430)</x:f>
        <x:v>0.759929510735839</x:v>
      </x:c>
    </x:row>
    <x:row r="431">
      <x:c r="A431" s="67" t="n">
        <x:f>Data!A431</x:f>
        <x:v>428</x:v>
      </x:c>
      <x:c r="B431" s="83" t="n">
        <x:f>Data!B431</x:f>
        <x:v>17</x:v>
      </x:c>
      <x:c r="C431" s="83" t="n">
        <x:f>Data!C431</x:f>
        <x:v>16</x:v>
      </x:c>
      <x:c r="D431" s="83" t="n">
        <x:f>Data!D431</x:f>
        <x:v>17</x:v>
      </x:c>
      <x:c r="E431" s="83" t="n">
        <x:f>Data!E431</x:f>
        <x:v>2</x:v>
      </x:c>
      <x:c r="F431" s="83" t="n">
        <x:f>Data!F431</x:f>
        <x:v>0</x:v>
      </x:c>
      <x:c r="G431" s="83" t="n">
        <x:f>Data!G431</x:f>
        <x:v>0</x:v>
      </x:c>
      <x:c r="H431" s="83" t="n">
        <x:f>Data!H431</x:f>
        <x:v>16</x:v>
      </x:c>
      <x:c r="I431" s="83" t="n">
        <x:f>Data!I431</x:f>
        <x:v>2</x:v>
      </x:c>
      <x:c r="J431" s="83" t="n">
        <x:f>Data!J431</x:f>
        <x:v>3</x:v>
      </x:c>
      <x:c r="K431" s="83" t="n">
        <x:f>'Multiple Regression'!$E$4+'Multiple Regression'!$E$5*C431+'Multiple Regression'!$E$6*D431+'Multiple Regression'!$E$7*E431+'Multiple Regression'!$E$8*F431+'Multiple Regression'!$E$9*G431+'Multiple Regression'!$E$10*H431+'Multiple Regression'!$E$11*I431+'Multiple Regression'!$E$12*J431</x:f>
        <x:v>17.36732241952127</x:v>
      </x:c>
      <x:c r="L431" s="83" t="n">
        <x:f>B431-K431</x:f>
        <x:v>-0.367322419521269</x:v>
      </x:c>
      <x:c r="M431" s="83" t="n">
        <x:f>L431^2</x:f>
        <x:v>0.13492575988295913</x:v>
      </x:c>
      <x:c r="N431" s="83" t="n">
        <x:f>L431/'Multiple Regression'!$B$8</x:f>
        <x:v>-0.29251057796374313</x:v>
      </x:c>
      <x:c r="O431" s="84" t="n">
        <x:f>ABS(L431)</x:f>
        <x:v>0.367322419521269</x:v>
      </x:c>
    </x:row>
    <x:row r="432">
      <x:c r="A432" s="67" t="n">
        <x:f>Data!A432</x:f>
        <x:v>429</x:v>
      </x:c>
      <x:c r="B432" s="83" t="n">
        <x:f>Data!B432</x:f>
        <x:v>9</x:v>
      </x:c>
      <x:c r="C432" s="83" t="n">
        <x:f>Data!C432</x:f>
        <x:v>6</x:v>
      </x:c>
      <x:c r="D432" s="83" t="n">
        <x:f>Data!D432</x:f>
        <x:v>8</x:v>
      </x:c>
      <x:c r="E432" s="83" t="n">
        <x:f>Data!E432</x:f>
        <x:v>1</x:v>
      </x:c>
      <x:c r="F432" s="83" t="n">
        <x:f>Data!F432</x:f>
        <x:v>0</x:v>
      </x:c>
      <x:c r="G432" s="83" t="n">
        <x:f>Data!G432</x:f>
        <x:v>0</x:v>
      </x:c>
      <x:c r="H432" s="83" t="n">
        <x:f>Data!H432</x:f>
        <x:v>15</x:v>
      </x:c>
      <x:c r="I432" s="83" t="n">
        <x:f>Data!I432</x:f>
        <x:v>2</x:v>
      </x:c>
      <x:c r="J432" s="83" t="n">
        <x:f>Data!J432</x:f>
        <x:v>1</x:v>
      </x:c>
      <x:c r="K432" s="83" t="n">
        <x:f>'Multiple Regression'!$E$4+'Multiple Regression'!$E$5*C432+'Multiple Regression'!$E$6*D432+'Multiple Regression'!$E$7*E432+'Multiple Regression'!$E$8*F432+'Multiple Regression'!$E$9*G432+'Multiple Regression'!$E$10*H432+'Multiple Regression'!$E$11*I432+'Multiple Regression'!$E$12*J432</x:f>
        <x:v>7.806721434695699</x:v>
      </x:c>
      <x:c r="L432" s="83" t="n">
        <x:f>B432-K432</x:f>
        <x:v>1.1932785653043014</x:v>
      </x:c>
      <x:c r="M432" s="83" t="n">
        <x:f>L432^2</x:f>
        <x:v>1.423913734414692</x:v>
      </x:c>
      <x:c r="N432" s="83" t="n">
        <x:f>L432/'Multiple Regression'!$B$8</x:f>
        <x:v>0.9502458446827711</x:v>
      </x:c>
      <x:c r="O432" s="84" t="n">
        <x:f>ABS(L432)</x:f>
        <x:v>1.1932785653043014</x:v>
      </x:c>
    </x:row>
    <x:row r="433">
      <x:c r="A433" s="67" t="n">
        <x:f>Data!A433</x:f>
        <x:v>430</x:v>
      </x:c>
      <x:c r="B433" s="83" t="n">
        <x:f>Data!B433</x:f>
        <x:v>11</x:v>
      </x:c>
      <x:c r="C433" s="83" t="n">
        <x:f>Data!C433</x:f>
        <x:v>10</x:v>
      </x:c>
      <x:c r="D433" s="83" t="n">
        <x:f>Data!D433</x:f>
        <x:v>11</x:v>
      </x:c>
      <x:c r="E433" s="83" t="n">
        <x:f>Data!E433</x:f>
        <x:v>2</x:v>
      </x:c>
      <x:c r="F433" s="83" t="n">
        <x:f>Data!F433</x:f>
        <x:v>0</x:v>
      </x:c>
      <x:c r="G433" s="83" t="n">
        <x:f>Data!G433</x:f>
        <x:v>5</x:v>
      </x:c>
      <x:c r="H433" s="83" t="n">
        <x:f>Data!H433</x:f>
        <x:v>16</x:v>
      </x:c>
      <x:c r="I433" s="83" t="n">
        <x:f>Data!I433</x:f>
        <x:v>4</x:v>
      </x:c>
      <x:c r="J433" s="83" t="n">
        <x:f>Data!J433</x:f>
        <x:v>4</x:v>
      </x:c>
      <x:c r="K433" s="83" t="n">
        <x:f>'Multiple Regression'!$E$4+'Multiple Regression'!$E$5*C433+'Multiple Regression'!$E$6*D433+'Multiple Regression'!$E$7*E433+'Multiple Regression'!$E$8*F433+'Multiple Regression'!$E$9*G433+'Multiple Regression'!$E$10*H433+'Multiple Regression'!$E$11*I433+'Multiple Regression'!$E$12*J433</x:f>
        <x:v>11.244031373467394</x:v>
      </x:c>
      <x:c r="L433" s="83" t="n">
        <x:f>B433-K433</x:f>
        <x:v>-0.24403137346739356</x:v>
      </x:c>
      <x:c r="M433" s="83" t="n">
        <x:f>L433^2</x:f>
        <x:v>0.05955131123638251</x:v>
      </x:c>
      <x:c r="N433" s="83" t="n">
        <x:f>L433/'Multiple Regression'!$B$8</x:f>
        <x:v>-0.19432997906107974</x:v>
      </x:c>
      <x:c r="O433" s="84" t="n">
        <x:f>ABS(L433)</x:f>
        <x:v>0.24403137346739356</x:v>
      </x:c>
    </x:row>
    <x:row r="434">
      <x:c r="A434" s="67" t="n">
        <x:f>Data!A434</x:f>
        <x:v>431</x:v>
      </x:c>
      <x:c r="B434" s="83" t="n">
        <x:f>Data!B434</x:f>
        <x:v>11</x:v>
      </x:c>
      <x:c r="C434" s="83" t="n">
        <x:f>Data!C434</x:f>
        <x:v>10</x:v>
      </x:c>
      <x:c r="D434" s="83" t="n">
        <x:f>Data!D434</x:f>
        <x:v>11</x:v>
      </x:c>
      <x:c r="E434" s="83" t="n">
        <x:f>Data!E434</x:f>
        <x:v>3</x:v>
      </x:c>
      <x:c r="F434" s="83" t="n">
        <x:f>Data!F434</x:f>
        <x:v>0</x:v>
      </x:c>
      <x:c r="G434" s="83" t="n">
        <x:f>Data!G434</x:f>
        <x:v>0</x:v>
      </x:c>
      <x:c r="H434" s="83" t="n">
        <x:f>Data!H434</x:f>
        <x:v>16</x:v>
      </x:c>
      <x:c r="I434" s="83" t="n">
        <x:f>Data!I434</x:f>
        <x:v>1</x:v>
      </x:c>
      <x:c r="J434" s="83" t="n">
        <x:f>Data!J434</x:f>
        <x:v>2</x:v>
      </x:c>
      <x:c r="K434" s="83" t="n">
        <x:f>'Multiple Regression'!$E$4+'Multiple Regression'!$E$5*C434+'Multiple Regression'!$E$6*D434+'Multiple Regression'!$E$7*E434+'Multiple Regression'!$E$8*F434+'Multiple Regression'!$E$9*G434+'Multiple Regression'!$E$10*H434+'Multiple Regression'!$E$11*I434+'Multiple Regression'!$E$12*J434</x:f>
        <x:v>11.317655796454913</x:v>
      </x:c>
      <x:c r="L434" s="83" t="n">
        <x:f>B434-K434</x:f>
        <x:v>-0.31765579645491293</x:v>
      </x:c>
      <x:c r="M434" s="83" t="n">
        <x:f>L434^2</x:f>
        <x:v>0.10090520502140507</x:v>
      </x:c>
      <x:c r="N434" s="83" t="n">
        <x:f>L434/'Multiple Regression'!$B$8</x:f>
        <x:v>-0.2529594592556024</x:v>
      </x:c>
      <x:c r="O434" s="84" t="n">
        <x:f>ABS(L434)</x:f>
        <x:v>0.31765579645491293</x:v>
      </x:c>
    </x:row>
    <x:row r="435">
      <x:c r="A435" s="67" t="n">
        <x:f>Data!A435</x:f>
        <x:v>432</x:v>
      </x:c>
      <x:c r="B435" s="83" t="n">
        <x:f>Data!B435</x:f>
        <x:v>10</x:v>
      </x:c>
      <x:c r="C435" s="83" t="n">
        <x:f>Data!C435</x:f>
        <x:v>10</x:v>
      </x:c>
      <x:c r="D435" s="83" t="n">
        <x:f>Data!D435</x:f>
        <x:v>10</x:v>
      </x:c>
      <x:c r="E435" s="83" t="n">
        <x:f>Data!E435</x:f>
        <x:v>2</x:v>
      </x:c>
      <x:c r="F435" s="83" t="n">
        <x:f>Data!F435</x:f>
        <x:v>1</x:v>
      </x:c>
      <x:c r="G435" s="83" t="n">
        <x:f>Data!G435</x:f>
        <x:v>0</x:v>
      </x:c>
      <x:c r="H435" s="83" t="n">
        <x:f>Data!H435</x:f>
        <x:v>17</x:v>
      </x:c>
      <x:c r="I435" s="83" t="n">
        <x:f>Data!I435</x:f>
        <x:v>3</x:v>
      </x:c>
      <x:c r="J435" s="83" t="n">
        <x:f>Data!J435</x:f>
        <x:v>2</x:v>
      </x:c>
      <x:c r="K435" s="83" t="n">
        <x:f>'Multiple Regression'!$E$4+'Multiple Regression'!$E$5*C435+'Multiple Regression'!$E$6*D435+'Multiple Regression'!$E$7*E435+'Multiple Regression'!$E$8*F435+'Multiple Regression'!$E$9*G435+'Multiple Regression'!$E$10*H435+'Multiple Regression'!$E$11*I435+'Multiple Regression'!$E$12*J435</x:f>
        <x:v>10.033638602960831</x:v>
      </x:c>
      <x:c r="L435" s="83" t="n">
        <x:f>B435-K435</x:f>
        <x:v>-0.03363860296083132</x:v>
      </x:c>
      <x:c r="M435" s="83" t="n">
        <x:f>L435^2</x:f>
        <x:v>0.0011315556091564497</x:v>
      </x:c>
      <x:c r="N435" s="83" t="n">
        <x:f>L435/'Multiple Regression'!$B$8</x:f>
        <x:v>-0.02678749423133403</x:v>
      </x:c>
      <x:c r="O435" s="84" t="n">
        <x:f>ABS(L435)</x:f>
        <x:v>0.03363860296083132</x:v>
      </x:c>
    </x:row>
    <x:row r="436">
      <x:c r="A436" s="67" t="n">
        <x:f>Data!A436</x:f>
        <x:v>433</x:v>
      </x:c>
      <x:c r="B436" s="83" t="n">
        <x:f>Data!B436</x:f>
        <x:v>7</x:v>
      </x:c>
      <x:c r="C436" s="83" t="n">
        <x:f>Data!C436</x:f>
        <x:v>6</x:v>
      </x:c>
      <x:c r="D436" s="83" t="n">
        <x:f>Data!D436</x:f>
        <x:v>6</x:v>
      </x:c>
      <x:c r="E436" s="83" t="n">
        <x:f>Data!E436</x:f>
        <x:v>1</x:v>
      </x:c>
      <x:c r="F436" s="83" t="n">
        <x:f>Data!F436</x:f>
        <x:v>1</x:v>
      </x:c>
      <x:c r="G436" s="83" t="n">
        <x:f>Data!G436</x:f>
        <x:v>0</x:v>
      </x:c>
      <x:c r="H436" s="83" t="n">
        <x:f>Data!H436</x:f>
        <x:v>17</x:v>
      </x:c>
      <x:c r="I436" s="83" t="n">
        <x:f>Data!I436</x:f>
        <x:v>1</x:v>
      </x:c>
      <x:c r="J436" s="83" t="n">
        <x:f>Data!J436</x:f>
        <x:v>1</x:v>
      </x:c>
      <x:c r="K436" s="83" t="n">
        <x:f>'Multiple Regression'!$E$4+'Multiple Regression'!$E$5*C436+'Multiple Regression'!$E$6*D436+'Multiple Regression'!$E$7*E436+'Multiple Regression'!$E$8*F436+'Multiple Regression'!$E$9*G436+'Multiple Regression'!$E$10*H436+'Multiple Regression'!$E$11*I436+'Multiple Regression'!$E$12*J436</x:f>
        <x:v>5.892067606933425</x:v>
      </x:c>
      <x:c r="L436" s="83" t="n">
        <x:f>B436-K436</x:f>
        <x:v>1.1079323930665748</x:v>
      </x:c>
      <x:c r="M436" s="83" t="n">
        <x:f>L436^2</x:f>
        <x:v>1.2275141876062272</x:v>
      </x:c>
      <x:c r="N436" s="83" t="n">
        <x:f>L436/'Multiple Regression'!$B$8</x:f>
        <x:v>0.882281961071237</x:v>
      </x:c>
      <x:c r="O436" s="84" t="n">
        <x:f>ABS(L436)</x:f>
        <x:v>1.1079323930665748</x:v>
      </x:c>
    </x:row>
    <x:row r="437">
      <x:c r="A437" s="67" t="n">
        <x:f>Data!A437</x:f>
        <x:v>434</x:v>
      </x:c>
      <x:c r="B437" s="83" t="n">
        <x:f>Data!B437</x:f>
        <x:v>14</x:v>
      </x:c>
      <x:c r="C437" s="83" t="n">
        <x:f>Data!C437</x:f>
        <x:v>13</x:v>
      </x:c>
      <x:c r="D437" s="83" t="n">
        <x:f>Data!D437</x:f>
        <x:v>14</x:v>
      </x:c>
      <x:c r="E437" s="83" t="n">
        <x:f>Data!E437</x:f>
        <x:v>1</x:v>
      </x:c>
      <x:c r="F437" s="83" t="n">
        <x:f>Data!F437</x:f>
        <x:v>0</x:v>
      </x:c>
      <x:c r="G437" s="83" t="n">
        <x:f>Data!G437</x:f>
        <x:v>0</x:v>
      </x:c>
      <x:c r="H437" s="83" t="n">
        <x:f>Data!H437</x:f>
        <x:v>15</x:v>
      </x:c>
      <x:c r="I437" s="83" t="n">
        <x:f>Data!I437</x:f>
        <x:v>4</x:v>
      </x:c>
      <x:c r="J437" s="83" t="n">
        <x:f>Data!J437</x:f>
        <x:v>4</x:v>
      </x:c>
      <x:c r="K437" s="83" t="n">
        <x:f>'Multiple Regression'!$E$4+'Multiple Regression'!$E$5*C437+'Multiple Regression'!$E$6*D437+'Multiple Regression'!$E$7*E437+'Multiple Regression'!$E$8*F437+'Multiple Regression'!$E$9*G437+'Multiple Regression'!$E$10*H437+'Multiple Regression'!$E$11*I437+'Multiple Regression'!$E$12*J437</x:f>
        <x:v>14.095516054772096</x:v>
      </x:c>
      <x:c r="L437" s="83" t="n">
        <x:f>B437-K437</x:f>
        <x:v>-0.09551605477209613</x:v>
      </x:c>
      <x:c r="M437" s="83" t="n">
        <x:f>L437^2</x:f>
        <x:v>0.009123316719226067</x:v>
      </x:c>
      <x:c r="N437" s="83" t="n">
        <x:f>L437/'Multiple Regression'!$B$8</x:f>
        <x:v>-0.07606248598333817</x:v>
      </x:c>
      <x:c r="O437" s="84" t="n">
        <x:f>ABS(L437)</x:f>
        <x:v>0.09551605477209613</x:v>
      </x:c>
    </x:row>
    <x:row r="438">
      <x:c r="A438" s="67" t="n">
        <x:f>Data!A438</x:f>
        <x:v>435</x:v>
      </x:c>
      <x:c r="B438" s="83" t="n">
        <x:f>Data!B438</x:f>
        <x:v>11</x:v>
      </x:c>
      <x:c r="C438" s="83" t="n">
        <x:f>Data!C438</x:f>
        <x:v>10</x:v>
      </x:c>
      <x:c r="D438" s="83" t="n">
        <x:f>Data!D438</x:f>
        <x:v>9</x:v>
      </x:c>
      <x:c r="E438" s="83" t="n">
        <x:f>Data!E438</x:f>
        <x:v>4</x:v>
      </x:c>
      <x:c r="F438" s="83" t="n">
        <x:f>Data!F438</x:f>
        <x:v>0</x:v>
      </x:c>
      <x:c r="G438" s="83" t="n">
        <x:f>Data!G438</x:f>
        <x:v>4</x:v>
      </x:c>
      <x:c r="H438" s="83" t="n">
        <x:f>Data!H438</x:f>
        <x:v>16</x:v>
      </x:c>
      <x:c r="I438" s="83" t="n">
        <x:f>Data!I438</x:f>
        <x:v>2</x:v>
      </x:c>
      <x:c r="J438" s="83" t="n">
        <x:f>Data!J438</x:f>
        <x:v>2</x:v>
      </x:c>
      <x:c r="K438" s="83" t="n">
        <x:f>'Multiple Regression'!$E$4+'Multiple Regression'!$E$5*C438+'Multiple Regression'!$E$6*D438+'Multiple Regression'!$E$7*E438+'Multiple Regression'!$E$8*F438+'Multiple Regression'!$E$9*G438+'Multiple Regression'!$E$10*H438+'Multiple Regression'!$E$11*I438+'Multiple Regression'!$E$12*J438</x:f>
        <x:v>9.690769812611387</x:v>
      </x:c>
      <x:c r="L438" s="83" t="n">
        <x:f>B438-K438</x:f>
        <x:v>1.3092301873886125</x:v>
      </x:c>
      <x:c r="M438" s="83" t="n">
        <x:f>L438^2</x:f>
        <x:v>1.7140836835696214</x:v>
      </x:c>
      <x:c r="N438" s="83" t="n">
        <x:f>L438/'Multiple Regression'!$B$8</x:f>
        <x:v>1.042581825796909</x:v>
      </x:c>
      <x:c r="O438" s="84" t="n">
        <x:f>ABS(L438)</x:f>
        <x:v>1.3092301873886125</x:v>
      </x:c>
    </x:row>
    <x:row r="439">
      <x:c r="A439" s="67" t="n">
        <x:f>Data!A439</x:f>
        <x:v>436</x:v>
      </x:c>
      <x:c r="B439" s="83" t="n">
        <x:f>Data!B439</x:f>
        <x:v>10</x:v>
      </x:c>
      <x:c r="C439" s="83" t="n">
        <x:f>Data!C439</x:f>
        <x:v>10</x:v>
      </x:c>
      <x:c r="D439" s="83" t="n">
        <x:f>Data!D439</x:f>
        <x:v>10</x:v>
      </x:c>
      <x:c r="E439" s="83" t="n">
        <x:f>Data!E439</x:f>
        <x:v>2</x:v>
      </x:c>
      <x:c r="F439" s="83" t="n">
        <x:f>Data!F439</x:f>
        <x:v>0</x:v>
      </x:c>
      <x:c r="G439" s="83" t="n">
        <x:f>Data!G439</x:f>
        <x:v>0</x:v>
      </x:c>
      <x:c r="H439" s="83" t="n">
        <x:f>Data!H439</x:f>
        <x:v>15</x:v>
      </x:c>
      <x:c r="I439" s="83" t="n">
        <x:f>Data!I439</x:f>
        <x:v>1</x:v>
      </x:c>
      <x:c r="J439" s="83" t="n">
        <x:f>Data!J439</x:f>
        <x:v>1</x:v>
      </x:c>
      <x:c r="K439" s="83" t="n">
        <x:f>'Multiple Regression'!$E$4+'Multiple Regression'!$E$5*C439+'Multiple Regression'!$E$6*D439+'Multiple Regression'!$E$7*E439+'Multiple Regression'!$E$8*F439+'Multiple Regression'!$E$9*G439+'Multiple Regression'!$E$10*H439+'Multiple Regression'!$E$11*I439+'Multiple Regression'!$E$12*J439</x:f>
        <x:v>10.29150579062413</x:v>
      </x:c>
      <x:c r="L439" s="83" t="n">
        <x:f>B439-K439</x:f>
        <x:v>-0.2915057906241305</x:v>
      </x:c>
      <x:c r="M439" s="83" t="n">
        <x:f>L439^2</x:f>
        <x:v>0.08497562596739941</x:v>
      </x:c>
      <x:c r="N439" s="83" t="n">
        <x:f>L439/'Multiple Regression'!$B$8</x:f>
        <x:v>-0.23213537416630523</x:v>
      </x:c>
      <x:c r="O439" s="84" t="n">
        <x:f>ABS(L439)</x:f>
        <x:v>0.2915057906241305</x:v>
      </x:c>
    </x:row>
    <x:row r="440">
      <x:c r="A440" s="67" t="n">
        <x:f>Data!A440</x:f>
        <x:v>437</x:v>
      </x:c>
      <x:c r="B440" s="83" t="n">
        <x:f>Data!B440</x:f>
        <x:v>8</x:v>
      </x:c>
      <x:c r="C440" s="83" t="n">
        <x:f>Data!C440</x:f>
        <x:v>6</x:v>
      </x:c>
      <x:c r="D440" s="83" t="n">
        <x:f>Data!D440</x:f>
        <x:v>7</x:v>
      </x:c>
      <x:c r="E440" s="83" t="n">
        <x:f>Data!E440</x:f>
        <x:v>1</x:v>
      </x:c>
      <x:c r="F440" s="83" t="n">
        <x:f>Data!F440</x:f>
        <x:v>1</x:v>
      </x:c>
      <x:c r="G440" s="83" t="n">
        <x:f>Data!G440</x:f>
        <x:v>4</x:v>
      </x:c>
      <x:c r="H440" s="83" t="n">
        <x:f>Data!H440</x:f>
        <x:v>15</x:v>
      </x:c>
      <x:c r="I440" s="83" t="n">
        <x:f>Data!I440</x:f>
        <x:v>1</x:v>
      </x:c>
      <x:c r="J440" s="83" t="n">
        <x:f>Data!J440</x:f>
        <x:v>1</x:v>
      </x:c>
      <x:c r="K440" s="83" t="n">
        <x:f>'Multiple Regression'!$E$4+'Multiple Regression'!$E$5*C440+'Multiple Regression'!$E$6*D440+'Multiple Regression'!$E$7*E440+'Multiple Regression'!$E$8*F440+'Multiple Regression'!$E$9*G440+'Multiple Regression'!$E$10*H440+'Multiple Regression'!$E$11*I440+'Multiple Regression'!$E$12*J440</x:f>
        <x:v>6.822552124918536</x:v>
      </x:c>
      <x:c r="L440" s="83" t="n">
        <x:f>B440-K440</x:f>
        <x:v>1.177447875081464</x:v>
      </x:c>
      <x:c r="M440" s="83" t="n">
        <x:f>L440^2</x:f>
        <x:v>1.386383498533855</x:v>
      </x:c>
      <x:c r="N440" s="83" t="n">
        <x:f>L440/'Multiple Regression'!$B$8</x:f>
        <x:v>0.9376393602958876</x:v>
      </x:c>
      <x:c r="O440" s="84" t="n">
        <x:f>ABS(L440)</x:f>
        <x:v>1.177447875081464</x:v>
      </x:c>
    </x:row>
    <x:row r="441">
      <x:c r="A441" s="67" t="n">
        <x:f>Data!A441</x:f>
        <x:v>438</x:v>
      </x:c>
      <x:c r="B441" s="83" t="n">
        <x:f>Data!B441</x:f>
        <x:v>12</x:v>
      </x:c>
      <x:c r="C441" s="83" t="n">
        <x:f>Data!C441</x:f>
        <x:v>12</x:v>
      </x:c>
      <x:c r="D441" s="83" t="n">
        <x:f>Data!D441</x:f>
        <x:v>11</x:v>
      </x:c>
      <x:c r="E441" s="83" t="n">
        <x:f>Data!E441</x:f>
        <x:v>1</x:v>
      </x:c>
      <x:c r="F441" s="83" t="n">
        <x:f>Data!F441</x:f>
        <x:v>0</x:v>
      </x:c>
      <x:c r="G441" s="83" t="n">
        <x:f>Data!G441</x:f>
        <x:v>0</x:v>
      </x:c>
      <x:c r="H441" s="83" t="n">
        <x:f>Data!H441</x:f>
        <x:v>16</x:v>
      </x:c>
      <x:c r="I441" s="83" t="n">
        <x:f>Data!I441</x:f>
        <x:v>0</x:v>
      </x:c>
      <x:c r="J441" s="83" t="n">
        <x:f>Data!J441</x:f>
        <x:v>2</x:v>
      </x:c>
      <x:c r="K441" s="83" t="n">
        <x:f>'Multiple Regression'!$E$4+'Multiple Regression'!$E$5*C441+'Multiple Regression'!$E$6*D441+'Multiple Regression'!$E$7*E441+'Multiple Regression'!$E$8*F441+'Multiple Regression'!$E$9*G441+'Multiple Regression'!$E$10*H441+'Multiple Regression'!$E$11*I441+'Multiple Regression'!$E$12*J441</x:f>
        <x:v>11.45613667239191</x:v>
      </x:c>
      <x:c r="L441" s="83" t="n">
        <x:f>B441-K441</x:f>
        <x:v>0.54386332760809</x:v>
      </x:c>
      <x:c r="M441" s="83" t="n">
        <x:f>L441^2</x:f>
        <x:v>0.2957873191169446</x:v>
      </x:c>
      <x:c r="N441" s="83" t="n">
        <x:f>L441/'Multiple Regression'!$B$8</x:f>
        <x:v>0.43309574324176386</x:v>
      </x:c>
      <x:c r="O441" s="84" t="n">
        <x:f>ABS(L441)</x:f>
        <x:v>0.54386332760809</x:v>
      </x:c>
    </x:row>
    <x:row r="442">
      <x:c r="A442" s="67" t="n">
        <x:f>Data!A442</x:f>
        <x:v>439</x:v>
      </x:c>
      <x:c r="B442" s="83" t="n">
        <x:f>Data!B442</x:f>
        <x:v>12</x:v>
      </x:c>
      <x:c r="C442" s="83" t="n">
        <x:f>Data!C442</x:f>
        <x:v>10</x:v>
      </x:c>
      <x:c r="D442" s="83" t="n">
        <x:f>Data!D442</x:f>
        <x:v>11</x:v>
      </x:c>
      <x:c r="E442" s="83" t="n">
        <x:f>Data!E442</x:f>
        <x:v>1</x:v>
      </x:c>
      <x:c r="F442" s="83" t="n">
        <x:f>Data!F442</x:f>
        <x:v>0</x:v>
      </x:c>
      <x:c r="G442" s="83" t="n">
        <x:f>Data!G442</x:f>
        <x:v>2</x:v>
      </x:c>
      <x:c r="H442" s="83" t="n">
        <x:f>Data!H442</x:f>
        <x:v>17</x:v>
      </x:c>
      <x:c r="I442" s="83" t="n">
        <x:f>Data!I442</x:f>
        <x:v>2</x:v>
      </x:c>
      <x:c r="J442" s="83" t="n">
        <x:f>Data!J442</x:f>
        <x:v>3</x:v>
      </x:c>
      <x:c r="K442" s="83" t="n">
        <x:f>'Multiple Regression'!$E$4+'Multiple Regression'!$E$5*C442+'Multiple Regression'!$E$6*D442+'Multiple Regression'!$E$7*E442+'Multiple Regression'!$E$8*F442+'Multiple Regression'!$E$9*G442+'Multiple Regression'!$E$10*H442+'Multiple Regression'!$E$11*I442+'Multiple Regression'!$E$12*J442</x:f>
        <x:v>11.169675932105397</x:v>
      </x:c>
      <x:c r="L442" s="83" t="n">
        <x:f>B442-K442</x:f>
        <x:v>0.8303240678946029</x:v>
      </x:c>
      <x:c r="M442" s="83" t="n">
        <x:f>L442^2</x:f>
        <x:v>0.6894380577250411</x:v>
      </x:c>
      <x:c r="N442" s="83" t="n">
        <x:f>L442/'Multiple Regression'!$B$8</x:f>
        <x:v>0.6612135826438257</x:v>
      </x:c>
      <x:c r="O442" s="84" t="n">
        <x:f>ABS(L442)</x:f>
        <x:v>0.8303240678946029</x:v>
      </x:c>
    </x:row>
    <x:row r="443">
      <x:c r="A443" s="67" t="n">
        <x:f>Data!A443</x:f>
        <x:v>440</x:v>
      </x:c>
      <x:c r="B443" s="83" t="n">
        <x:f>Data!B443</x:f>
        <x:v>16</x:v>
      </x:c>
      <x:c r="C443" s="83" t="n">
        <x:f>Data!C443</x:f>
        <x:v>14</x:v>
      </x:c>
      <x:c r="D443" s="83" t="n">
        <x:f>Data!D443</x:f>
        <x:v>16</x:v>
      </x:c>
      <x:c r="E443" s="83" t="n">
        <x:f>Data!E443</x:f>
        <x:v>1</x:v>
      </x:c>
      <x:c r="F443" s="83" t="n">
        <x:f>Data!F443</x:f>
        <x:v>0</x:v>
      </x:c>
      <x:c r="G443" s="83" t="n">
        <x:f>Data!G443</x:f>
        <x:v>0</x:v>
      </x:c>
      <x:c r="H443" s="83" t="n">
        <x:f>Data!H443</x:f>
        <x:v>15</x:v>
      </x:c>
      <x:c r="I443" s="83" t="n">
        <x:f>Data!I443</x:f>
        <x:v>3</x:v>
      </x:c>
      <x:c r="J443" s="83" t="n">
        <x:f>Data!J443</x:f>
        <x:v>3</x:v>
      </x:c>
      <x:c r="K443" s="83" t="n">
        <x:f>'Multiple Regression'!$E$4+'Multiple Regression'!$E$5*C443+'Multiple Regression'!$E$6*D443+'Multiple Regression'!$E$7*E443+'Multiple Regression'!$E$8*F443+'Multiple Regression'!$E$9*G443+'Multiple Regression'!$E$10*H443+'Multiple Regression'!$E$11*I443+'Multiple Regression'!$E$12*J443</x:f>
        <x:v>16.031453278151744</x:v>
      </x:c>
      <x:c r="L443" s="83" t="n">
        <x:f>B443-K443</x:f>
        <x:v>-0.03145327815174426</x:v>
      </x:c>
      <x:c r="M443" s="83" t="n">
        <x:f>L443^2</x:f>
        <x:v>0.0009893087064909926</x:v>
      </x:c>
      <x:c r="N443" s="83" t="n">
        <x:f>L443/'Multiple Regression'!$B$8</x:f>
        <x:v>-0.025047250268611383</x:v>
      </x:c>
      <x:c r="O443" s="84" t="n">
        <x:f>ABS(L443)</x:f>
        <x:v>0.03145327815174426</x:v>
      </x:c>
    </x:row>
    <x:row r="444">
      <x:c r="A444" s="67" t="n">
        <x:f>Data!A444</x:f>
        <x:v>441</x:v>
      </x:c>
      <x:c r="B444" s="83" t="n">
        <x:f>Data!B444</x:f>
        <x:v>0</x:v>
      </x:c>
      <x:c r="C444" s="83" t="n">
        <x:f>Data!C444</x:f>
        <x:v>7</x:v>
      </x:c>
      <x:c r="D444" s="83" t="n">
        <x:f>Data!D444</x:f>
        <x:v>0</x:v>
      </x:c>
      <x:c r="E444" s="83" t="n">
        <x:f>Data!E444</x:f>
        <x:v>2</x:v>
      </x:c>
      <x:c r="F444" s="83" t="n">
        <x:f>Data!F444</x:f>
        <x:v>0</x:v>
      </x:c>
      <x:c r="G444" s="83" t="n">
        <x:f>Data!G444</x:f>
        <x:v>0</x:v>
      </x:c>
      <x:c r="H444" s="83" t="n">
        <x:f>Data!H444</x:f>
        <x:v>16</x:v>
      </x:c>
      <x:c r="I444" s="83" t="n">
        <x:f>Data!I444</x:f>
        <x:v>1</x:v>
      </x:c>
      <x:c r="J444" s="83" t="n">
        <x:f>Data!J444</x:f>
        <x:v>1</x:v>
      </x:c>
      <x:c r="K444" s="83" t="n">
        <x:f>'Multiple Regression'!$E$4+'Multiple Regression'!$E$5*C444+'Multiple Regression'!$E$6*D444+'Multiple Regression'!$E$7*E444+'Multiple Regression'!$E$8*F444+'Multiple Regression'!$E$9*G444+'Multiple Regression'!$E$10*H444+'Multiple Regression'!$E$11*I444+'Multiple Regression'!$E$12*J444</x:f>
        <x:v>1.0359275328453907</x:v>
      </x:c>
      <x:c r="L444" s="83" t="n">
        <x:f>B444-K444</x:f>
        <x:v>-1.0359275328453907</x:v>
      </x:c>
      <x:c r="M444" s="83" t="n">
        <x:f>L444^2</x:f>
        <x:v>1.073145853307138</x:v>
      </x:c>
      <x:c r="N444" s="83" t="n">
        <x:f>L444/'Multiple Regression'!$B$8</x:f>
        <x:v>-0.8249421904497013</x:v>
      </x:c>
      <x:c r="O444" s="84" t="n">
        <x:f>ABS(L444)</x:f>
        <x:v>1.0359275328453907</x:v>
      </x:c>
    </x:row>
    <x:row r="445">
      <x:c r="A445" s="67" t="n">
        <x:f>Data!A445</x:f>
        <x:v>442</x:v>
      </x:c>
      <x:c r="B445" s="83" t="n">
        <x:f>Data!B445</x:f>
        <x:v>9</x:v>
      </x:c>
      <x:c r="C445" s="83" t="n">
        <x:f>Data!C445</x:f>
        <x:v>8</x:v>
      </x:c>
      <x:c r="D445" s="83" t="n">
        <x:f>Data!D445</x:f>
        <x:v>9</x:v>
      </x:c>
      <x:c r="E445" s="83" t="n">
        <x:f>Data!E445</x:f>
        <x:v>2</x:v>
      </x:c>
      <x:c r="F445" s="83" t="n">
        <x:f>Data!F445</x:f>
        <x:v>0</x:v>
      </x:c>
      <x:c r="G445" s="83" t="n">
        <x:f>Data!G445</x:f>
        <x:v>4</x:v>
      </x:c>
      <x:c r="H445" s="83" t="n">
        <x:f>Data!H445</x:f>
        <x:v>17</x:v>
      </x:c>
      <x:c r="I445" s="83" t="n">
        <x:f>Data!I445</x:f>
        <x:v>1</x:v>
      </x:c>
      <x:c r="J445" s="83" t="n">
        <x:f>Data!J445</x:f>
        <x:v>1</x:v>
      </x:c>
      <x:c r="K445" s="83" t="n">
        <x:f>'Multiple Regression'!$E$4+'Multiple Regression'!$E$5*C445+'Multiple Regression'!$E$6*D445+'Multiple Regression'!$E$7*E445+'Multiple Regression'!$E$8*F445+'Multiple Regression'!$E$9*G445+'Multiple Regression'!$E$10*H445+'Multiple Regression'!$E$11*I445+'Multiple Regression'!$E$12*J445</x:f>
        <x:v>9.256324181041848</x:v>
      </x:c>
      <x:c r="L445" s="83" t="n">
        <x:f>B445-K445</x:f>
        <x:v>-0.2563241810418475</x:v>
      </x:c>
      <x:c r="M445" s="83" t="n">
        <x:f>L445^2</x:f>
        <x:v>0.06570208578677382</x:v>
      </x:c>
      <x:c r="N445" s="83" t="n">
        <x:f>L445/'Multiple Regression'!$B$8</x:f>
        <x:v>-0.20411913446598798</x:v>
      </x:c>
      <x:c r="O445" s="84" t="n">
        <x:f>ABS(L445)</x:f>
        <x:v>0.2563241810418475</x:v>
      </x:c>
    </x:row>
    <x:row r="446">
      <x:c r="A446" s="67" t="n">
        <x:f>Data!A446</x:f>
        <x:v>443</x:v>
      </x:c>
      <x:c r="B446" s="83" t="n">
        <x:f>Data!B446</x:f>
        <x:v>14</x:v>
      </x:c>
      <x:c r="C446" s="83" t="n">
        <x:f>Data!C446</x:f>
        <x:v>12</x:v>
      </x:c>
      <x:c r="D446" s="83" t="n">
        <x:f>Data!D446</x:f>
        <x:v>13</x:v>
      </x:c>
      <x:c r="E446" s="83" t="n">
        <x:f>Data!E446</x:f>
        <x:v>2</x:v>
      </x:c>
      <x:c r="F446" s="83" t="n">
        <x:f>Data!F446</x:f>
        <x:v>0</x:v>
      </x:c>
      <x:c r="G446" s="83" t="n">
        <x:f>Data!G446</x:f>
        <x:v>0</x:v>
      </x:c>
      <x:c r="H446" s="83" t="n">
        <x:f>Data!H446</x:f>
        <x:v>15</x:v>
      </x:c>
      <x:c r="I446" s="83" t="n">
        <x:f>Data!I446</x:f>
        <x:v>4</x:v>
      </x:c>
      <x:c r="J446" s="83" t="n">
        <x:f>Data!J446</x:f>
        <x:v>1</x:v>
      </x:c>
      <x:c r="K446" s="83" t="n">
        <x:f>'Multiple Regression'!$E$4+'Multiple Regression'!$E$5*C446+'Multiple Regression'!$E$6*D446+'Multiple Regression'!$E$7*E446+'Multiple Regression'!$E$8*F446+'Multiple Regression'!$E$9*G446+'Multiple Regression'!$E$10*H446+'Multiple Regression'!$E$11*I446+'Multiple Regression'!$E$12*J446</x:f>
        <x:v>13.097867790819658</x:v>
      </x:c>
      <x:c r="L446" s="83" t="n">
        <x:f>B446-K446</x:f>
        <x:v>0.9021322091803423</x:v>
      </x:c>
      <x:c r="M446" s="83" t="n">
        <x:f>L446^2</x:f>
        <x:v>0.8138425228406049</x:v>
      </x:c>
      <x:c r="N446" s="83" t="n">
        <x:f>L446/'Multiple Regression'!$B$8</x:f>
        <x:v>0.7183966996922463</x:v>
      </x:c>
      <x:c r="O446" s="84" t="n">
        <x:f>ABS(L446)</x:f>
        <x:v>0.9021322091803423</x:v>
      </x:c>
    </x:row>
    <x:row r="447">
      <x:c r="A447" s="67" t="n">
        <x:f>Data!A447</x:f>
        <x:v>444</x:v>
      </x:c>
      <x:c r="B447" s="83" t="n">
        <x:f>Data!B447</x:f>
        <x:v>8</x:v>
      </x:c>
      <x:c r="C447" s="83" t="n">
        <x:f>Data!C447</x:f>
        <x:v>7</x:v>
      </x:c>
      <x:c r="D447" s="83" t="n">
        <x:f>Data!D447</x:f>
        <x:v>9</x:v>
      </x:c>
      <x:c r="E447" s="83" t="n">
        <x:f>Data!E447</x:f>
        <x:v>2</x:v>
      </x:c>
      <x:c r="F447" s="83" t="n">
        <x:f>Data!F447</x:f>
        <x:v>0</x:v>
      </x:c>
      <x:c r="G447" s="83" t="n">
        <x:f>Data!G447</x:f>
        <x:v>7</x:v>
      </x:c>
      <x:c r="H447" s="83" t="n">
        <x:f>Data!H447</x:f>
        <x:v>15</x:v>
      </x:c>
      <x:c r="I447" s="83" t="n">
        <x:f>Data!I447</x:f>
        <x:v>4</x:v>
      </x:c>
      <x:c r="J447" s="83" t="n">
        <x:f>Data!J447</x:f>
        <x:v>1</x:v>
      </x:c>
      <x:c r="K447" s="83" t="n">
        <x:f>'Multiple Regression'!$E$4+'Multiple Regression'!$E$5*C447+'Multiple Regression'!$E$6*D447+'Multiple Regression'!$E$7*E447+'Multiple Regression'!$E$8*F447+'Multiple Regression'!$E$9*G447+'Multiple Regression'!$E$10*H447+'Multiple Regression'!$E$11*I447+'Multiple Regression'!$E$12*J447</x:f>
        <x:v>9.000989177869826</x:v>
      </x:c>
      <x:c r="L447" s="83" t="n">
        <x:f>B447-K447</x:f>
        <x:v>-1.000989177869826</x:v>
      </x:c>
      <x:c r="M447" s="83" t="n">
        <x:f>L447^2</x:f>
        <x:v>1.0019793342125103</x:v>
      </x:c>
      <x:c r="N447" s="83" t="n">
        <x:f>L447/'Multiple Regression'!$B$8</x:f>
        <x:v>-0.7971196621642666</x:v>
      </x:c>
      <x:c r="O447" s="84" t="n">
        <x:f>ABS(L447)</x:f>
        <x:v>1.000989177869826</x:v>
      </x:c>
    </x:row>
    <x:row r="448">
      <x:c r="A448" s="67" t="n">
        <x:f>Data!A448</x:f>
        <x:v>445</x:v>
      </x:c>
      <x:c r="B448" s="83" t="n">
        <x:f>Data!B448</x:f>
        <x:v>11</x:v>
      </x:c>
      <x:c r="C448" s="83" t="n">
        <x:f>Data!C448</x:f>
        <x:v>9</x:v>
      </x:c>
      <x:c r="D448" s="83" t="n">
        <x:f>Data!D448</x:f>
        <x:v>10</x:v>
      </x:c>
      <x:c r="E448" s="83" t="n">
        <x:f>Data!E448</x:f>
        <x:v>2</x:v>
      </x:c>
      <x:c r="F448" s="83" t="n">
        <x:f>Data!F448</x:f>
        <x:v>0</x:v>
      </x:c>
      <x:c r="G448" s="83" t="n">
        <x:f>Data!G448</x:f>
        <x:v>4</x:v>
      </x:c>
      <x:c r="H448" s="83" t="n">
        <x:f>Data!H448</x:f>
        <x:v>16</x:v>
      </x:c>
      <x:c r="I448" s="83" t="n">
        <x:f>Data!I448</x:f>
        <x:v>3</x:v>
      </x:c>
      <x:c r="J448" s="83" t="n">
        <x:f>Data!J448</x:f>
        <x:v>4</x:v>
      </x:c>
      <x:c r="K448" s="83" t="n">
        <x:f>'Multiple Regression'!$E$4+'Multiple Regression'!$E$5*C448+'Multiple Regression'!$E$6*D448+'Multiple Regression'!$E$7*E448+'Multiple Regression'!$E$8*F448+'Multiple Regression'!$E$9*G448+'Multiple Regression'!$E$10*H448+'Multiple Regression'!$E$11*I448+'Multiple Regression'!$E$12*J448</x:f>
        <x:v>10.238016456282924</x:v>
      </x:c>
      <x:c r="L448" s="83" t="n">
        <x:f>B448-K448</x:f>
        <x:v>0.7619835437170757</x:v>
      </x:c>
      <x:c r="M448" s="83" t="n">
        <x:f>L448^2</x:f>
        <x:v>0.5806189208956326</x:v>
      </x:c>
      <x:c r="N448" s="83" t="n">
        <x:f>L448/'Multiple Regression'!$B$8</x:f>
        <x:v>0.6067918398828828</x:v>
      </x:c>
      <x:c r="O448" s="84" t="n">
        <x:f>ABS(L448)</x:f>
        <x:v>0.7619835437170757</x:v>
      </x:c>
    </x:row>
    <x:row r="449">
      <x:c r="A449" s="67" t="n">
        <x:f>Data!A449</x:f>
        <x:v>446</x:v>
      </x:c>
      <x:c r="B449" s="83" t="n">
        <x:f>Data!B449</x:f>
        <x:v>9</x:v>
      </x:c>
      <x:c r="C449" s="83" t="n">
        <x:f>Data!C449</x:f>
        <x:v>7</x:v>
      </x:c>
      <x:c r="D449" s="83" t="n">
        <x:f>Data!D449</x:f>
        <x:v>9</x:v>
      </x:c>
      <x:c r="E449" s="83" t="n">
        <x:f>Data!E449</x:f>
        <x:v>2</x:v>
      </x:c>
      <x:c r="F449" s="83" t="n">
        <x:f>Data!F449</x:f>
        <x:v>0</x:v>
      </x:c>
      <x:c r="G449" s="83" t="n">
        <x:f>Data!G449</x:f>
        <x:v>8</x:v>
      </x:c>
      <x:c r="H449" s="83" t="n">
        <x:f>Data!H449</x:f>
        <x:v>15</x:v>
      </x:c>
      <x:c r="I449" s="83" t="n">
        <x:f>Data!I449</x:f>
        <x:v>1</x:v>
      </x:c>
      <x:c r="J449" s="83" t="n">
        <x:f>Data!J449</x:f>
        <x:v>1</x:v>
      </x:c>
      <x:c r="K449" s="83" t="n">
        <x:f>'Multiple Regression'!$E$4+'Multiple Regression'!$E$5*C449+'Multiple Regression'!$E$6*D449+'Multiple Regression'!$E$7*E449+'Multiple Regression'!$E$8*F449+'Multiple Regression'!$E$9*G449+'Multiple Regression'!$E$10*H449+'Multiple Regression'!$E$11*I449+'Multiple Regression'!$E$12*J449</x:f>
        <x:v>9.158604660214936</x:v>
      </x:c>
      <x:c r="L449" s="83" t="n">
        <x:f>B449-K449</x:f>
        <x:v>-0.15860466021493558</x:v>
      </x:c>
      <x:c r="M449" s="83" t="n">
        <x:f>L449^2</x:f>
        <x:v>0.02515543824189517</x:v>
      </x:c>
      <x:c r="N449" s="83" t="n">
        <x:f>L449/'Multiple Regression'!$B$8</x:f>
        <x:v>-0.1263019580663728</x:v>
      </x:c>
      <x:c r="O449" s="84" t="n">
        <x:f>ABS(L449)</x:f>
        <x:v>0.15860466021493558</x:v>
      </x:c>
    </x:row>
    <x:row r="450">
      <x:c r="A450" s="67" t="n">
        <x:f>Data!A450</x:f>
        <x:v>447</x:v>
      </x:c>
      <x:c r="B450" s="83" t="n">
        <x:f>Data!B450</x:f>
        <x:v>11</x:v>
      </x:c>
      <x:c r="C450" s="83" t="n">
        <x:f>Data!C450</x:f>
        <x:v>11</x:v>
      </x:c>
      <x:c r="D450" s="83" t="n">
        <x:f>Data!D450</x:f>
        <x:v>11</x:v>
      </x:c>
      <x:c r="E450" s="83" t="n">
        <x:f>Data!E450</x:f>
        <x:v>2</x:v>
      </x:c>
      <x:c r="F450" s="83" t="n">
        <x:f>Data!F450</x:f>
        <x:v>0</x:v>
      </x:c>
      <x:c r="G450" s="83" t="n">
        <x:f>Data!G450</x:f>
        <x:v>0</x:v>
      </x:c>
      <x:c r="H450" s="83" t="n">
        <x:f>Data!H450</x:f>
        <x:v>15</x:v>
      </x:c>
      <x:c r="I450" s="83" t="n">
        <x:f>Data!I450</x:f>
        <x:v>3</x:v>
      </x:c>
      <x:c r="J450" s="83" t="n">
        <x:f>Data!J450</x:f>
        <x:v>3</x:v>
      </x:c>
      <x:c r="K450" s="83" t="n">
        <x:f>'Multiple Regression'!$E$4+'Multiple Regression'!$E$5*C450+'Multiple Regression'!$E$6*D450+'Multiple Regression'!$E$7*E450+'Multiple Regression'!$E$8*F450+'Multiple Regression'!$E$9*G450+'Multiple Regression'!$E$10*H450+'Multiple Regression'!$E$11*I450+'Multiple Regression'!$E$12*J450</x:f>
        <x:v>11.273858211402855</x:v>
      </x:c>
      <x:c r="L450" s="83" t="n">
        <x:f>B450-K450</x:f>
        <x:v>-0.27385821140285493</x:v>
      </x:c>
      <x:c r="M450" s="83" t="n">
        <x:f>L450^2</x:f>
        <x:v>0.07499831995277079</x:v>
      </x:c>
      <x:c r="N450" s="83" t="n">
        <x:f>L450/'Multiple Regression'!$B$8</x:f>
        <x:v>-0.2180820430235886</x:v>
      </x:c>
      <x:c r="O450" s="84" t="n">
        <x:f>ABS(L450)</x:f>
        <x:v>0.27385821140285493</x:v>
      </x:c>
    </x:row>
    <x:row r="451">
      <x:c r="A451" s="67" t="n">
        <x:f>Data!A451</x:f>
        <x:v>448</x:v>
      </x:c>
      <x:c r="B451" s="83" t="n">
        <x:f>Data!B451</x:f>
        <x:v>9</x:v>
      </x:c>
      <x:c r="C451" s="83" t="n">
        <x:f>Data!C451</x:f>
        <x:v>8</x:v>
      </x:c>
      <x:c r="D451" s="83" t="n">
        <x:f>Data!D451</x:f>
        <x:v>10</x:v>
      </x:c>
      <x:c r="E451" s="83" t="n">
        <x:f>Data!E451</x:f>
        <x:v>1</x:v>
      </x:c>
      <x:c r="F451" s="83" t="n">
        <x:f>Data!F451</x:f>
        <x:v>0</x:v>
      </x:c>
      <x:c r="G451" s="83" t="n">
        <x:f>Data!G451</x:f>
        <x:v>8</x:v>
      </x:c>
      <x:c r="H451" s="83" t="n">
        <x:f>Data!H451</x:f>
        <x:v>17</x:v>
      </x:c>
      <x:c r="I451" s="83" t="n">
        <x:f>Data!I451</x:f>
        <x:v>2</x:v>
      </x:c>
      <x:c r="J451" s="83" t="n">
        <x:f>Data!J451</x:f>
        <x:v>1</x:v>
      </x:c>
      <x:c r="K451" s="83" t="n">
        <x:f>'Multiple Regression'!$E$4+'Multiple Regression'!$E$5*C451+'Multiple Regression'!$E$6*D451+'Multiple Regression'!$E$7*E451+'Multiple Regression'!$E$8*F451+'Multiple Regression'!$E$9*G451+'Multiple Regression'!$E$10*H451+'Multiple Regression'!$E$11*I451+'Multiple Regression'!$E$12*J451</x:f>
        <x:v>10.090596722272986</x:v>
      </x:c>
      <x:c r="L451" s="83" t="n">
        <x:f>B451-K451</x:f>
        <x:v>-1.090596722272986</x:v>
      </x:c>
      <x:c r="M451" s="83" t="n">
        <x:f>L451^2</x:f>
        <x:v>1.1894012106325804</x:v>
      </x:c>
      <x:c r="N451" s="83" t="n">
        <x:f>L451/'Multiple Regression'!$B$8</x:f>
        <x:v>-0.8684770125744078</x:v>
      </x:c>
      <x:c r="O451" s="84" t="n">
        <x:f>ABS(L451)</x:f>
        <x:v>1.090596722272986</x:v>
      </x:c>
    </x:row>
    <x:row r="452">
      <x:c r="A452" s="67" t="n">
        <x:f>Data!A452</x:f>
        <x:v>449</x:v>
      </x:c>
      <x:c r="B452" s="83" t="n">
        <x:f>Data!B452</x:f>
        <x:v>17</x:v>
      </x:c>
      <x:c r="C452" s="83" t="n">
        <x:f>Data!C452</x:f>
        <x:v>16</x:v>
      </x:c>
      <x:c r="D452" s="83" t="n">
        <x:f>Data!D452</x:f>
        <x:v>16</x:v>
      </x:c>
      <x:c r="E452" s="83" t="n">
        <x:f>Data!E452</x:f>
        <x:v>3</x:v>
      </x:c>
      <x:c r="F452" s="83" t="n">
        <x:f>Data!F452</x:f>
        <x:v>0</x:v>
      </x:c>
      <x:c r="G452" s="83" t="n">
        <x:f>Data!G452</x:f>
        <x:v>6</x:v>
      </x:c>
      <x:c r="H452" s="83" t="n">
        <x:f>Data!H452</x:f>
        <x:v>16</x:v>
      </x:c>
      <x:c r="I452" s="83" t="n">
        <x:f>Data!I452</x:f>
        <x:v>4</x:v>
      </x:c>
      <x:c r="J452" s="83" t="n">
        <x:f>Data!J452</x:f>
        <x:v>4</x:v>
      </x:c>
      <x:c r="K452" s="83" t="n">
        <x:f>'Multiple Regression'!$E$4+'Multiple Regression'!$E$5*C452+'Multiple Regression'!$E$6*D452+'Multiple Regression'!$E$7*E452+'Multiple Regression'!$E$8*F452+'Multiple Regression'!$E$9*G452+'Multiple Regression'!$E$10*H452+'Multiple Regression'!$E$11*I452+'Multiple Regression'!$E$12*J452</x:f>
        <x:v>16.6478420609433</x:v>
      </x:c>
      <x:c r="L452" s="83" t="n">
        <x:f>B452-K452</x:f>
        <x:v>0.3521579390566991</x:v>
      </x:c>
      <x:c r="M452" s="83" t="n">
        <x:f>L452^2</x:f>
        <x:v>0.1240152140406618</x:v>
      </x:c>
      <x:c r="N452" s="83" t="n">
        <x:f>L452/'Multiple Regression'!$B$8</x:f>
        <x:v>0.28043461769158673</x:v>
      </x:c>
      <x:c r="O452" s="84" t="n">
        <x:f>ABS(L452)</x:f>
        <x:v>0.3521579390566991</x:v>
      </x:c>
    </x:row>
    <x:row r="453">
      <x:c r="A453" s="67" t="n">
        <x:f>Data!A453</x:f>
        <x:v>450</x:v>
      </x:c>
      <x:c r="B453" s="83" t="n">
        <x:f>Data!B453</x:f>
        <x:v>13</x:v>
      </x:c>
      <x:c r="C453" s="83" t="n">
        <x:f>Data!C453</x:f>
        <x:v>11</x:v>
      </x:c>
      <x:c r="D453" s="83" t="n">
        <x:f>Data!D453</x:f>
        <x:v>13</x:v>
      </x:c>
      <x:c r="E453" s="83" t="n">
        <x:f>Data!E453</x:f>
        <x:v>1</x:v>
      </x:c>
      <x:c r="F453" s="83" t="n">
        <x:f>Data!F453</x:f>
        <x:v>0</x:v>
      </x:c>
      <x:c r="G453" s="83" t="n">
        <x:f>Data!G453</x:f>
        <x:v>3</x:v>
      </x:c>
      <x:c r="H453" s="83" t="n">
        <x:f>Data!H453</x:f>
        <x:v>15</x:v>
      </x:c>
      <x:c r="I453" s="83" t="n">
        <x:f>Data!I453</x:f>
        <x:v>1</x:v>
      </x:c>
      <x:c r="J453" s="83" t="n">
        <x:f>Data!J453</x:f>
        <x:v>2</x:v>
      </x:c>
      <x:c r="K453" s="83" t="n">
        <x:f>'Multiple Regression'!$E$4+'Multiple Regression'!$E$5*C453+'Multiple Regression'!$E$6*D453+'Multiple Regression'!$E$7*E453+'Multiple Regression'!$E$8*F453+'Multiple Regression'!$E$9*G453+'Multiple Regression'!$E$10*H453+'Multiple Regression'!$E$11*I453+'Multiple Regression'!$E$12*J453</x:f>
        <x:v>13.083004209822336</x:v>
      </x:c>
      <x:c r="L453" s="83" t="n">
        <x:f>B453-K453</x:f>
        <x:v>-0.08300420982233625</x:v>
      </x:c>
      <x:c r="M453" s="83" t="n">
        <x:f>L453^2</x:f>
        <x:v>0.006889698848230421</x:v>
      </x:c>
      <x:c r="N453" s="83" t="n">
        <x:f>L453/'Multiple Regression'!$B$8</x:f>
        <x:v>-0.06609890411861867</x:v>
      </x:c>
      <x:c r="O453" s="84" t="n">
        <x:f>ABS(L453)</x:f>
        <x:v>0.08300420982233625</x:v>
      </x:c>
    </x:row>
    <x:row r="454">
      <x:c r="A454" s="67" t="n">
        <x:f>Data!A454</x:f>
        <x:v>451</x:v>
      </x:c>
      <x:c r="B454" s="83" t="n">
        <x:f>Data!B454</x:f>
        <x:v>15</x:v>
      </x:c>
      <x:c r="C454" s="83" t="n">
        <x:f>Data!C454</x:f>
        <x:v>15</x:v>
      </x:c>
      <x:c r="D454" s="83" t="n">
        <x:f>Data!D454</x:f>
        <x:v>15</x:v>
      </x:c>
      <x:c r="E454" s="83" t="n">
        <x:f>Data!E454</x:f>
        <x:v>2</x:v>
      </x:c>
      <x:c r="F454" s="83" t="n">
        <x:f>Data!F454</x:f>
        <x:v>0</x:v>
      </x:c>
      <x:c r="G454" s="83" t="n">
        <x:f>Data!G454</x:f>
        <x:v>2</x:v>
      </x:c>
      <x:c r="H454" s="83" t="n">
        <x:f>Data!H454</x:f>
        <x:v>16</x:v>
      </x:c>
      <x:c r="I454" s="83" t="n">
        <x:f>Data!I454</x:f>
        <x:v>2</x:v>
      </x:c>
      <x:c r="J454" s="83" t="n">
        <x:f>Data!J454</x:f>
        <x:v>3</x:v>
      </x:c>
      <x:c r="K454" s="83" t="n">
        <x:f>'Multiple Regression'!$E$4+'Multiple Regression'!$E$5*C454+'Multiple Regression'!$E$6*D454+'Multiple Regression'!$E$7*E454+'Multiple Regression'!$E$8*F454+'Multiple Regression'!$E$9*G454+'Multiple Regression'!$E$10*H454+'Multiple Regression'!$E$11*I454+'Multiple Regression'!$E$12*J454</x:f>
        <x:v>15.499835063889503</x:v>
      </x:c>
      <x:c r="L454" s="83" t="n">
        <x:f>B454-K454</x:f>
        <x:v>-0.4998350638895026</x:v>
      </x:c>
      <x:c r="M454" s="83" t="n">
        <x:f>L454^2</x:f>
        <x:v>0.24983509109342314</x:v>
      </x:c>
      <x:c r="N454" s="83" t="n">
        <x:f>L454/'Multiple Regression'!$B$8</x:f>
        <x:v>-0.39803463021781904</x:v>
      </x:c>
      <x:c r="O454" s="84" t="n">
        <x:f>ABS(L454)</x:f>
        <x:v>0.4998350638895026</x:v>
      </x:c>
    </x:row>
    <x:row r="455">
      <x:c r="A455" s="67" t="n">
        <x:f>Data!A455</x:f>
        <x:v>452</x:v>
      </x:c>
      <x:c r="B455" s="83" t="n">
        <x:f>Data!B455</x:f>
        <x:v>11</x:v>
      </x:c>
      <x:c r="C455" s="83" t="n">
        <x:f>Data!C455</x:f>
        <x:v>10</x:v>
      </x:c>
      <x:c r="D455" s="83" t="n">
        <x:f>Data!D455</x:f>
        <x:v>11</x:v>
      </x:c>
      <x:c r="E455" s="83" t="n">
        <x:f>Data!E455</x:f>
        <x:v>2</x:v>
      </x:c>
      <x:c r="F455" s="83" t="n">
        <x:f>Data!F455</x:f>
        <x:v>0</x:v>
      </x:c>
      <x:c r="G455" s="83" t="n">
        <x:f>Data!G455</x:f>
        <x:v>0</x:v>
      </x:c>
      <x:c r="H455" s="83" t="n">
        <x:f>Data!H455</x:f>
        <x:v>16</x:v>
      </x:c>
      <x:c r="I455" s="83" t="n">
        <x:f>Data!I455</x:f>
        <x:v>1</x:v>
      </x:c>
      <x:c r="J455" s="83" t="n">
        <x:f>Data!J455</x:f>
        <x:v>2</x:v>
      </x:c>
      <x:c r="K455" s="83" t="n">
        <x:f>'Multiple Regression'!$E$4+'Multiple Regression'!$E$5*C455+'Multiple Regression'!$E$6*D455+'Multiple Regression'!$E$7*E455+'Multiple Regression'!$E$8*F455+'Multiple Regression'!$E$9*G455+'Multiple Regression'!$E$10*H455+'Multiple Regression'!$E$11*I455+'Multiple Regression'!$E$12*J455</x:f>
        <x:v>11.221023995665783</x:v>
      </x:c>
      <x:c r="L455" s="83" t="n">
        <x:f>B455-K455</x:f>
        <x:v>-0.22102399566578335</x:v>
      </x:c>
      <x:c r="M455" s="83" t="n">
        <x:f>L455^2</x:f>
        <x:v>0.048851606660068214</x:v>
      </x:c>
      <x:c r="N455" s="83" t="n">
        <x:f>L455/'Multiple Regression'!$B$8</x:f>
        <x:v>-0.17600846907279674</x:v>
      </x:c>
      <x:c r="O455" s="84" t="n">
        <x:f>ABS(L455)</x:f>
        <x:v>0.22102399566578335</x:v>
      </x:c>
    </x:row>
    <x:row r="456">
      <x:c r="A456" s="67" t="n">
        <x:f>Data!A456</x:f>
        <x:v>453</x:v>
      </x:c>
      <x:c r="B456" s="83" t="n">
        <x:f>Data!B456</x:f>
        <x:v>11</x:v>
      </x:c>
      <x:c r="C456" s="83" t="n">
        <x:f>Data!C456</x:f>
        <x:v>9</x:v>
      </x:c>
      <x:c r="D456" s="83" t="n">
        <x:f>Data!D456</x:f>
        <x:v>10</x:v>
      </x:c>
      <x:c r="E456" s="83" t="n">
        <x:f>Data!E456</x:f>
        <x:v>2</x:v>
      </x:c>
      <x:c r="F456" s="83" t="n">
        <x:f>Data!F456</x:f>
        <x:v>0</x:v>
      </x:c>
      <x:c r="G456" s="83" t="n">
        <x:f>Data!G456</x:f>
        <x:v>4</x:v>
      </x:c>
      <x:c r="H456" s="83" t="n">
        <x:f>Data!H456</x:f>
        <x:v>16</x:v>
      </x:c>
      <x:c r="I456" s="83" t="n">
        <x:f>Data!I456</x:f>
        <x:v>2</x:v>
      </x:c>
      <x:c r="J456" s="83" t="n">
        <x:f>Data!J456</x:f>
        <x:v>2</x:v>
      </x:c>
      <x:c r="K456" s="83" t="n">
        <x:f>'Multiple Regression'!$E$4+'Multiple Regression'!$E$5*C456+'Multiple Regression'!$E$6*D456+'Multiple Regression'!$E$7*E456+'Multiple Regression'!$E$8*F456+'Multiple Regression'!$E$9*G456+'Multiple Regression'!$E$10*H456+'Multiple Regression'!$E$11*I456+'Multiple Regression'!$E$12*J456</x:f>
        <x:v>10.238916923323059</x:v>
      </x:c>
      <x:c r="L456" s="83" t="n">
        <x:f>B456-K456</x:f>
        <x:v>0.7610830766769414</x:v>
      </x:c>
      <x:c r="M456" s="83" t="n">
        <x:f>L456^2</x:f>
        <x:v>0.5792474496040391</x:v>
      </x:c>
      <x:c r="N456" s="83" t="n">
        <x:f>L456/'Multiple Regression'!$B$8</x:f>
        <x:v>0.6060747692105012</x:v>
      </x:c>
      <x:c r="O456" s="84" t="n">
        <x:f>ABS(L456)</x:f>
        <x:v>0.7610830766769414</x:v>
      </x:c>
    </x:row>
    <x:row r="457">
      <x:c r="A457" s="67" t="n">
        <x:f>Data!A457</x:f>
        <x:v>454</x:v>
      </x:c>
      <x:c r="B457" s="83" t="n">
        <x:f>Data!B457</x:f>
        <x:v>8</x:v>
      </x:c>
      <x:c r="C457" s="83" t="n">
        <x:f>Data!C457</x:f>
        <x:v>10</x:v>
      </x:c>
      <x:c r="D457" s="83" t="n">
        <x:f>Data!D457</x:f>
        <x:v>8</x:v>
      </x:c>
      <x:c r="E457" s="83" t="n">
        <x:f>Data!E457</x:f>
        <x:v>3</x:v>
      </x:c>
      <x:c r="F457" s="83" t="n">
        <x:f>Data!F457</x:f>
        <x:v>1</x:v>
      </x:c>
      <x:c r="G457" s="83" t="n">
        <x:f>Data!G457</x:f>
        <x:v>0</x:v>
      </x:c>
      <x:c r="H457" s="83" t="n">
        <x:f>Data!H457</x:f>
        <x:v>16</x:v>
      </x:c>
      <x:c r="I457" s="83" t="n">
        <x:f>Data!I457</x:f>
        <x:v>1</x:v>
      </x:c>
      <x:c r="J457" s="83" t="n">
        <x:f>Data!J457</x:f>
        <x:v>2</x:v>
      </x:c>
      <x:c r="K457" s="83" t="n">
        <x:f>'Multiple Regression'!$E$4+'Multiple Regression'!$E$5*C457+'Multiple Regression'!$E$6*D457+'Multiple Regression'!$E$7*E457+'Multiple Regression'!$E$8*F457+'Multiple Regression'!$E$9*G457+'Multiple Regression'!$E$10*H457+'Multiple Regression'!$E$11*I457+'Multiple Regression'!$E$12*J457</x:f>
        <x:v>8.427872467120174</x:v>
      </x:c>
      <x:c r="L457" s="83" t="n">
        <x:f>B457-K457</x:f>
        <x:v>-0.42787246712017435</x:v>
      </x:c>
      <x:c r="M457" s="83" t="n">
        <x:f>L457^2</x:f>
        <x:v>0.18307484811950467</x:v>
      </x:c>
      <x:c r="N457" s="83" t="n">
        <x:f>L457/'Multiple Regression'!$B$8</x:f>
        <x:v>-0.3407285153332383</x:v>
      </x:c>
      <x:c r="O457" s="84" t="n">
        <x:f>ABS(L457)</x:f>
        <x:v>0.42787246712017435</x:v>
      </x:c>
    </x:row>
    <x:row r="458">
      <x:c r="A458" s="67" t="n">
        <x:f>Data!A458</x:f>
        <x:v>455</x:v>
      </x:c>
      <x:c r="B458" s="83" t="n">
        <x:f>Data!B458</x:f>
        <x:v>8</x:v>
      </x:c>
      <x:c r="C458" s="83" t="n">
        <x:f>Data!C458</x:f>
        <x:v>9</x:v>
      </x:c>
      <x:c r="D458" s="83" t="n">
        <x:f>Data!D458</x:f>
        <x:v>8</x:v>
      </x:c>
      <x:c r="E458" s="83" t="n">
        <x:f>Data!E458</x:f>
        <x:v>3</x:v>
      </x:c>
      <x:c r="F458" s="83" t="n">
        <x:f>Data!F458</x:f>
        <x:v>1</x:v>
      </x:c>
      <x:c r="G458" s="83" t="n">
        <x:f>Data!G458</x:f>
        <x:v>3</x:v>
      </x:c>
      <x:c r="H458" s="83" t="n">
        <x:f>Data!H458</x:f>
        <x:v>16</x:v>
      </x:c>
      <x:c r="I458" s="83" t="n">
        <x:f>Data!I458</x:f>
        <x:v>1</x:v>
      </x:c>
      <x:c r="J458" s="83" t="n">
        <x:f>Data!J458</x:f>
        <x:v>2</x:v>
      </x:c>
      <x:c r="K458" s="83" t="n">
        <x:f>'Multiple Regression'!$E$4+'Multiple Regression'!$E$5*C458+'Multiple Regression'!$E$6*D458+'Multiple Regression'!$E$7*E458+'Multiple Regression'!$E$8*F458+'Multiple Regression'!$E$9*G458+'Multiple Regression'!$E$10*H458+'Multiple Regression'!$E$11*I458+'Multiple Regression'!$E$12*J458</x:f>
        <x:v>8.352761891955973</x:v>
      </x:c>
      <x:c r="L458" s="83" t="n">
        <x:f>B458-K458</x:f>
        <x:v>-0.3527618919559732</x:v>
      </x:c>
      <x:c r="M458" s="83" t="n">
        <x:f>L458^2</x:f>
        <x:v>0.12444095241635769</x:v>
      </x:c>
      <x:c r="N458" s="83" t="n">
        <x:f>L458/'Multiple Regression'!$B$8</x:f>
        <x:v>-0.2809155646805012</x:v>
      </x:c>
      <x:c r="O458" s="84" t="n">
        <x:f>ABS(L458)</x:f>
        <x:v>0.3527618919559732</x:v>
      </x:c>
    </x:row>
    <x:row r="459">
      <x:c r="A459" s="67" t="n">
        <x:f>Data!A459</x:f>
        <x:v>456</x:v>
      </x:c>
      <x:c r="B459" s="83" t="n">
        <x:f>Data!B459</x:f>
        <x:v>9</x:v>
      </x:c>
      <x:c r="C459" s="83" t="n">
        <x:f>Data!C459</x:f>
        <x:v>9</x:v>
      </x:c>
      <x:c r="D459" s="83" t="n">
        <x:f>Data!D459</x:f>
        <x:v>10</x:v>
      </x:c>
      <x:c r="E459" s="83" t="n">
        <x:f>Data!E459</x:f>
        <x:v>2</x:v>
      </x:c>
      <x:c r="F459" s="83" t="n">
        <x:f>Data!F459</x:f>
        <x:v>0</x:v>
      </x:c>
      <x:c r="G459" s="83" t="n">
        <x:f>Data!G459</x:f>
        <x:v>0</x:v>
      </x:c>
      <x:c r="H459" s="83" t="n">
        <x:f>Data!H459</x:f>
        <x:v>15</x:v>
      </x:c>
      <x:c r="I459" s="83" t="n">
        <x:f>Data!I459</x:f>
        <x:v>2</x:v>
      </x:c>
      <x:c r="J459" s="83" t="n">
        <x:f>Data!J459</x:f>
        <x:v>1</x:v>
      </x:c>
      <x:c r="K459" s="83" t="n">
        <x:f>'Multiple Regression'!$E$4+'Multiple Regression'!$E$5*C459+'Multiple Regression'!$E$6*D459+'Multiple Regression'!$E$7*E459+'Multiple Regression'!$E$8*F459+'Multiple Regression'!$E$9*G459+'Multiple Regression'!$E$10*H459+'Multiple Regression'!$E$11*I459+'Multiple Regression'!$E$12*J459</x:f>
        <x:v>10.103157976369921</x:v>
      </x:c>
      <x:c r="L459" s="83" t="n">
        <x:f>B459-K459</x:f>
        <x:v>-1.1031579763699213</x:v>
      </x:c>
      <x:c r="M459" s="83" t="n">
        <x:f>L459^2</x:f>
        <x:v>1.2169575208285799</x:v>
      </x:c>
      <x:c r="N459" s="83" t="n">
        <x:f>L459/'Multiple Regression'!$B$8</x:f>
        <x:v>-0.8784799405215575</x:v>
      </x:c>
      <x:c r="O459" s="84" t="n">
        <x:f>ABS(L459)</x:f>
        <x:v>1.1031579763699213</x:v>
      </x:c>
    </x:row>
    <x:row r="460">
      <x:c r="A460" s="67" t="n">
        <x:f>Data!A460</x:f>
        <x:v>457</x:v>
      </x:c>
      <x:c r="B460" s="83" t="n">
        <x:f>Data!B460</x:f>
        <x:v>15</x:v>
      </x:c>
      <x:c r="C460" s="83" t="n">
        <x:f>Data!C460</x:f>
        <x:v>13</x:v>
      </x:c>
      <x:c r="D460" s="83" t="n">
        <x:f>Data!D460</x:f>
        <x:v>14</x:v>
      </x:c>
      <x:c r="E460" s="83" t="n">
        <x:f>Data!E460</x:f>
        <x:v>2</x:v>
      </x:c>
      <x:c r="F460" s="83" t="n">
        <x:f>Data!F460</x:f>
        <x:v>0</x:v>
      </x:c>
      <x:c r="G460" s="83" t="n">
        <x:f>Data!G460</x:f>
        <x:v>0</x:v>
      </x:c>
      <x:c r="H460" s="83" t="n">
        <x:f>Data!H460</x:f>
        <x:v>16</x:v>
      </x:c>
      <x:c r="I460" s="83" t="n">
        <x:f>Data!I460</x:f>
        <x:v>1</x:v>
      </x:c>
      <x:c r="J460" s="83" t="n">
        <x:f>Data!J460</x:f>
        <x:v>1</x:v>
      </x:c>
      <x:c r="K460" s="83" t="n">
        <x:f>'Multiple Regression'!$E$4+'Multiple Regression'!$E$5*C460+'Multiple Regression'!$E$6*D460+'Multiple Regression'!$E$7*E460+'Multiple Regression'!$E$8*F460+'Multiple Regression'!$E$9*G460+'Multiple Regression'!$E$10*H460+'Multiple Regression'!$E$11*I460+'Multiple Regression'!$E$12*J460</x:f>
        <x:v>14.283610770125337</x:v>
      </x:c>
      <x:c r="L460" s="83" t="n">
        <x:f>B460-K460</x:f>
        <x:v>0.7163892298746628</x:v>
      </x:c>
      <x:c r="M460" s="83" t="n">
        <x:f>L460^2</x:f>
        <x:v>0.5132135286804125</x:v>
      </x:c>
      <x:c r="N460" s="83" t="n">
        <x:f>L460/'Multiple Regression'!$B$8</x:f>
        <x:v>0.5704836311128155</x:v>
      </x:c>
      <x:c r="O460" s="84" t="n">
        <x:f>ABS(L460)</x:f>
        <x:v>0.7163892298746628</x:v>
      </x:c>
    </x:row>
    <x:row r="461">
      <x:c r="A461" s="67" t="n">
        <x:f>Data!A461</x:f>
        <x:v>458</x:v>
      </x:c>
      <x:c r="B461" s="83" t="n">
        <x:f>Data!B461</x:f>
        <x:v>11</x:v>
      </x:c>
      <x:c r="C461" s="83" t="n">
        <x:f>Data!C461</x:f>
        <x:v>10</x:v>
      </x:c>
      <x:c r="D461" s="83" t="n">
        <x:f>Data!D461</x:f>
        <x:v>11</x:v>
      </x:c>
      <x:c r="E461" s="83" t="n">
        <x:f>Data!E461</x:f>
        <x:v>1</x:v>
      </x:c>
      <x:c r="F461" s="83" t="n">
        <x:f>Data!F461</x:f>
        <x:v>0</x:v>
      </x:c>
      <x:c r="G461" s="83" t="n">
        <x:f>Data!G461</x:f>
        <x:v>4</x:v>
      </x:c>
      <x:c r="H461" s="83" t="n">
        <x:f>Data!H461</x:f>
        <x:v>17</x:v>
      </x:c>
      <x:c r="I461" s="83" t="n">
        <x:f>Data!I461</x:f>
        <x:v>1</x:v>
      </x:c>
      <x:c r="J461" s="83" t="n">
        <x:f>Data!J461</x:f>
        <x:v>2</x:v>
      </x:c>
      <x:c r="K461" s="83" t="n">
        <x:f>'Multiple Regression'!$E$4+'Multiple Regression'!$E$5*C461+'Multiple Regression'!$E$6*D461+'Multiple Regression'!$E$7*E461+'Multiple Regression'!$E$8*F461+'Multiple Regression'!$E$9*G461+'Multiple Regression'!$E$10*H461+'Multiple Regression'!$E$11*I461+'Multiple Regression'!$E$12*J461</x:f>
        <x:v>11.238125799853275</x:v>
      </x:c>
      <x:c r="L461" s="83" t="n">
        <x:f>B461-K461</x:f>
        <x:v>-0.2381257998532753</x:v>
      </x:c>
      <x:c r="M461" s="83" t="n">
        <x:f>L461^2</x:f>
        <x:v>0.056703896555762134</x:v>
      </x:c>
      <x:c r="N461" s="83" t="n">
        <x:f>L461/'Multiple Regression'!$B$8</x:f>
        <x:v>-0.18962718211956842</x:v>
      </x:c>
      <x:c r="O461" s="84" t="n">
        <x:f>ABS(L461)</x:f>
        <x:v>0.2381257998532753</x:v>
      </x:c>
    </x:row>
    <x:row r="462">
      <x:c r="A462" s="67" t="n">
        <x:f>Data!A462</x:f>
        <x:v>459</x:v>
      </x:c>
      <x:c r="B462" s="83" t="n">
        <x:f>Data!B462</x:f>
        <x:v>13</x:v>
      </x:c>
      <x:c r="C462" s="83" t="n">
        <x:f>Data!C462</x:f>
        <x:v>13</x:v>
      </x:c>
      <x:c r="D462" s="83" t="n">
        <x:f>Data!D462</x:f>
        <x:v>10</x:v>
      </x:c>
      <x:c r="E462" s="83" t="n">
        <x:f>Data!E462</x:f>
        <x:v>4</x:v>
      </x:c>
      <x:c r="F462" s="83" t="n">
        <x:f>Data!F462</x:f>
        <x:v>0</x:v>
      </x:c>
      <x:c r="G462" s="83" t="n">
        <x:f>Data!G462</x:f>
        <x:v>0</x:v>
      </x:c>
      <x:c r="H462" s="83" t="n">
        <x:f>Data!H462</x:f>
        <x:v>16</x:v>
      </x:c>
      <x:c r="I462" s="83" t="n">
        <x:f>Data!I462</x:f>
        <x:v>1</x:v>
      </x:c>
      <x:c r="J462" s="83" t="n">
        <x:f>Data!J462</x:f>
        <x:v>1</x:v>
      </x:c>
      <x:c r="K462" s="83" t="n">
        <x:f>'Multiple Regression'!$E$4+'Multiple Regression'!$E$5*C462+'Multiple Regression'!$E$6*D462+'Multiple Regression'!$E$7*E462+'Multiple Regression'!$E$8*F462+'Multiple Regression'!$E$9*G462+'Multiple Regression'!$E$10*H462+'Multiple Regression'!$E$11*I462+'Multiple Regression'!$E$12*J462</x:f>
        <x:v>10.93764486949969</x:v>
      </x:c>
      <x:c r="L462" s="83" t="n">
        <x:f>B462-K462</x:f>
        <x:v>2.0623551305003094</x:v>
      </x:c>
      <x:c r="M462" s="83" t="n">
        <x:f>L462^2</x:f>
        <x:v>4.253308684300948</x:v>
      </x:c>
      <x:c r="N462" s="83" t="n">
        <x:f>L462/'Multiple Regression'!$B$8</x:f>
        <x:v>1.6423192790011718</x:v>
      </x:c>
      <x:c r="O462" s="84" t="n">
        <x:f>ABS(L462)</x:f>
        <x:v>2.0623551305003094</x:v>
      </x:c>
    </x:row>
    <x:row r="463">
      <x:c r="A463" s="67" t="n">
        <x:f>Data!A463</x:f>
        <x:v>460</x:v>
      </x:c>
      <x:c r="B463" s="83" t="n">
        <x:f>Data!B463</x:f>
        <x:v>10</x:v>
      </x:c>
      <x:c r="C463" s="83" t="n">
        <x:f>Data!C463</x:f>
        <x:v>10</x:v>
      </x:c>
      <x:c r="D463" s="83" t="n">
        <x:f>Data!D463</x:f>
        <x:v>9</x:v>
      </x:c>
      <x:c r="E463" s="83" t="n">
        <x:f>Data!E463</x:f>
        <x:v>3</x:v>
      </x:c>
      <x:c r="F463" s="83" t="n">
        <x:f>Data!F463</x:f>
        <x:v>0</x:v>
      </x:c>
      <x:c r="G463" s="83" t="n">
        <x:f>Data!G463</x:f>
        <x:v>2</x:v>
      </x:c>
      <x:c r="H463" s="83" t="n">
        <x:f>Data!H463</x:f>
        <x:v>16</x:v>
      </x:c>
      <x:c r="I463" s="83" t="n">
        <x:f>Data!I463</x:f>
        <x:v>1</x:v>
      </x:c>
      <x:c r="J463" s="83" t="n">
        <x:f>Data!J463</x:f>
        <x:v>1</x:v>
      </x:c>
      <x:c r="K463" s="83" t="n">
        <x:f>'Multiple Regression'!$E$4+'Multiple Regression'!$E$5*C463+'Multiple Regression'!$E$6*D463+'Multiple Regression'!$E$7*E463+'Multiple Regression'!$E$8*F463+'Multiple Regression'!$E$9*G463+'Multiple Regression'!$E$10*H463+'Multiple Regression'!$E$11*I463+'Multiple Regression'!$E$12*J463</x:f>
        <x:v>9.571539762107676</x:v>
      </x:c>
      <x:c r="L463" s="83" t="n">
        <x:f>B463-K463</x:f>
        <x:v>0.4284602378923239</x:v>
      </x:c>
      <x:c r="M463" s="83" t="n">
        <x:f>L463^2</x:f>
        <x:v>0.18357817545474678</x:v>
      </x:c>
      <x:c r="N463" s="83" t="n">
        <x:f>L463/'Multiple Regression'!$B$8</x:f>
        <x:v>0.34119657597733327</x:v>
      </x:c>
      <x:c r="O463" s="84" t="n">
        <x:f>ABS(L463)</x:f>
        <x:v>0.4284602378923239</x:v>
      </x:c>
    </x:row>
    <x:row r="464">
      <x:c r="A464" s="67" t="n">
        <x:f>Data!A464</x:f>
        <x:v>461</x:v>
      </x:c>
      <x:c r="B464" s="83" t="n">
        <x:f>Data!B464</x:f>
        <x:v>11</x:v>
      </x:c>
      <x:c r="C464" s="83" t="n">
        <x:f>Data!C464</x:f>
        <x:v>11</x:v>
      </x:c>
      <x:c r="D464" s="83" t="n">
        <x:f>Data!D464</x:f>
        <x:v>10</x:v>
      </x:c>
      <x:c r="E464" s="83" t="n">
        <x:f>Data!E464</x:f>
        <x:v>2</x:v>
      </x:c>
      <x:c r="F464" s="83" t="n">
        <x:f>Data!F464</x:f>
        <x:v>0</x:v>
      </x:c>
      <x:c r="G464" s="83" t="n">
        <x:f>Data!G464</x:f>
        <x:v>1</x:v>
      </x:c>
      <x:c r="H464" s="83" t="n">
        <x:f>Data!H464</x:f>
        <x:v>15</x:v>
      </x:c>
      <x:c r="I464" s="83" t="n">
        <x:f>Data!I464</x:f>
        <x:v>1</x:v>
      </x:c>
      <x:c r="J464" s="83" t="n">
        <x:f>Data!J464</x:f>
        <x:v>1</x:v>
      </x:c>
      <x:c r="K464" s="83" t="n">
        <x:f>'Multiple Regression'!$E$4+'Multiple Regression'!$E$5*C464+'Multiple Regression'!$E$6*D464+'Multiple Regression'!$E$7*E464+'Multiple Regression'!$E$8*F464+'Multiple Regression'!$E$9*G464+'Multiple Regression'!$E$10*H464+'Multiple Regression'!$E$11*I464+'Multiple Regression'!$E$12*J464</x:f>
        <x:v>10.457664483250792</x:v>
      </x:c>
      <x:c r="L464" s="83" t="n">
        <x:f>B464-K464</x:f>
        <x:v>0.5423355167492083</x:v>
      </x:c>
      <x:c r="M464" s="83" t="n">
        <x:f>L464^2</x:f>
        <x:v>0.29412781272763083</x:v>
      </x:c>
      <x:c r="N464" s="83" t="n">
        <x:f>L464/'Multiple Regression'!$B$8</x:f>
        <x:v>0.43187909864399276</x:v>
      </x:c>
      <x:c r="O464" s="84" t="n">
        <x:f>ABS(L464)</x:f>
        <x:v>0.5423355167492083</x:v>
      </x:c>
    </x:row>
    <x:row r="465">
      <x:c r="A465" s="67" t="n">
        <x:f>Data!A465</x:f>
        <x:v>462</x:v>
      </x:c>
      <x:c r="B465" s="83" t="n">
        <x:f>Data!B465</x:f>
        <x:v>14</x:v>
      </x:c>
      <x:c r="C465" s="83" t="n">
        <x:f>Data!C465</x:f>
        <x:v>13</x:v>
      </x:c>
      <x:c r="D465" s="83" t="n">
        <x:f>Data!D465</x:f>
        <x:v>12</x:v>
      </x:c>
      <x:c r="E465" s="83" t="n">
        <x:f>Data!E465</x:f>
        <x:v>1</x:v>
      </x:c>
      <x:c r="F465" s="83" t="n">
        <x:f>Data!F465</x:f>
        <x:v>0</x:v>
      </x:c>
      <x:c r="G465" s="83" t="n">
        <x:f>Data!G465</x:f>
        <x:v>0</x:v>
      </x:c>
      <x:c r="H465" s="83" t="n">
        <x:f>Data!H465</x:f>
        <x:v>16</x:v>
      </x:c>
      <x:c r="I465" s="83" t="n">
        <x:f>Data!I465</x:f>
        <x:v>1</x:v>
      </x:c>
      <x:c r="J465" s="83" t="n">
        <x:f>Data!J465</x:f>
        <x:v>1</x:v>
      </x:c>
      <x:c r="K465" s="83" t="n">
        <x:f>'Multiple Regression'!$E$4+'Multiple Regression'!$E$5*C465+'Multiple Regression'!$E$6*D465+'Multiple Regression'!$E$7*E465+'Multiple Regression'!$E$8*F465+'Multiple Regression'!$E$9*G465+'Multiple Regression'!$E$10*H465+'Multiple Regression'!$E$11*I465+'Multiple Regression'!$E$12*J465</x:f>
        <x:v>12.417364218234253</x:v>
      </x:c>
      <x:c r="L465" s="83" t="n">
        <x:f>B465-K465</x:f>
        <x:v>1.582635781765747</x:v>
      </x:c>
      <x:c r="M465" s="83" t="n">
        <x:f>L465^2</x:f>
        <x:v>2.504736017725277</x:v>
      </x:c>
      <x:c r="N465" s="83" t="n">
        <x:f>L465/'Multiple Regression'!$B$8</x:f>
        <x:v>1.2603034354226064</x:v>
      </x:c>
      <x:c r="O465" s="84" t="n">
        <x:f>ABS(L465)</x:f>
        <x:v>1.582635781765747</x:v>
      </x:c>
    </x:row>
    <x:row r="466">
      <x:c r="A466" s="67" t="n">
        <x:f>Data!A466</x:f>
        <x:v>463</x:v>
      </x:c>
      <x:c r="B466" s="83" t="n">
        <x:f>Data!B466</x:f>
        <x:v>14</x:v>
      </x:c>
      <x:c r="C466" s="83" t="n">
        <x:f>Data!C466</x:f>
        <x:v>13</x:v>
      </x:c>
      <x:c r="D466" s="83" t="n">
        <x:f>Data!D466</x:f>
        <x:v>14</x:v>
      </x:c>
      <x:c r="E466" s="83" t="n">
        <x:f>Data!E466</x:f>
        <x:v>2</x:v>
      </x:c>
      <x:c r="F466" s="83" t="n">
        <x:f>Data!F466</x:f>
        <x:v>0</x:v>
      </x:c>
      <x:c r="G466" s="83" t="n">
        <x:f>Data!G466</x:f>
        <x:v>0</x:v>
      </x:c>
      <x:c r="H466" s="83" t="n">
        <x:f>Data!H466</x:f>
        <x:v>15</x:v>
      </x:c>
      <x:c r="I466" s="83" t="n">
        <x:f>Data!I466</x:f>
        <x:v>1</x:v>
      </x:c>
      <x:c r="J466" s="83" t="n">
        <x:f>Data!J466</x:f>
        <x:v>1</x:v>
      </x:c>
      <x:c r="K466" s="83" t="n">
        <x:f>'Multiple Regression'!$E$4+'Multiple Regression'!$E$5*C466+'Multiple Regression'!$E$6*D466+'Multiple Regression'!$E$7*E466+'Multiple Regression'!$E$8*F466+'Multiple Regression'!$E$9*G466+'Multiple Regression'!$E$10*H466+'Multiple Regression'!$E$11*I466+'Multiple Regression'!$E$12*J466</x:f>
        <x:v>14.260925282611176</x:v>
      </x:c>
      <x:c r="L466" s="83" t="n">
        <x:f>B466-K466</x:f>
        <x:v>-0.26092528261117565</x:v>
      </x:c>
      <x:c r="M466" s="83" t="n">
        <x:f>L466^2</x:f>
        <x:v>0.06808200310572188</x:v>
      </x:c>
      <x:c r="N466" s="83" t="n">
        <x:f>L466/'Multiple Regression'!$B$8</x:f>
        <x:v>-0.20778313864266776</x:v>
      </x:c>
      <x:c r="O466" s="84" t="n">
        <x:f>ABS(L466)</x:f>
        <x:v>0.26092528261117565</x:v>
      </x:c>
    </x:row>
    <x:row r="467">
      <x:c r="A467" s="67" t="n">
        <x:f>Data!A467</x:f>
        <x:v>464</x:v>
      </x:c>
      <x:c r="B467" s="83" t="n">
        <x:f>Data!B467</x:f>
        <x:v>12</x:v>
      </x:c>
      <x:c r="C467" s="83" t="n">
        <x:f>Data!C467</x:f>
        <x:v>14</x:v>
      </x:c>
      <x:c r="D467" s="83" t="n">
        <x:f>Data!D467</x:f>
        <x:v>11</x:v>
      </x:c>
      <x:c r="E467" s="83" t="n">
        <x:f>Data!E467</x:f>
        <x:v>3</x:v>
      </x:c>
      <x:c r="F467" s="83" t="n">
        <x:f>Data!F467</x:f>
        <x:v>0</x:v>
      </x:c>
      <x:c r="G467" s="83" t="n">
        <x:f>Data!G467</x:f>
        <x:v>2</x:v>
      </x:c>
      <x:c r="H467" s="83" t="n">
        <x:f>Data!H467</x:f>
        <x:v>15</x:v>
      </x:c>
      <x:c r="I467" s="83" t="n">
        <x:f>Data!I467</x:f>
        <x:v>2</x:v>
      </x:c>
      <x:c r="J467" s="83" t="n">
        <x:f>Data!J467</x:f>
        <x:v>2</x:v>
      </x:c>
      <x:c r="K467" s="83" t="n">
        <x:f>'Multiple Regression'!$E$4+'Multiple Regression'!$E$5*C467+'Multiple Regression'!$E$6*D467+'Multiple Regression'!$E$7*E467+'Multiple Regression'!$E$8*F467+'Multiple Regression'!$E$9*G467+'Multiple Regression'!$E$10*H467+'Multiple Regression'!$E$11*I467+'Multiple Regression'!$E$12*J467</x:f>
        <x:v>11.869129869723002</x:v>
      </x:c>
      <x:c r="L467" s="83" t="n">
        <x:f>B467-K467</x:f>
        <x:v>0.1308701302769979</x:v>
      </x:c>
      <x:c r="M467" s="83" t="n">
        <x:f>L467^2</x:f>
        <x:v>0.0171269909987184</x:v>
      </x:c>
      <x:c r="N467" s="83" t="n">
        <x:f>L467/'Multiple Regression'!$B$8</x:f>
        <x:v>0.10421606580781669</x:v>
      </x:c>
      <x:c r="O467" s="84" t="n">
        <x:f>ABS(L467)</x:f>
        <x:v>0.1308701302769979</x:v>
      </x:c>
    </x:row>
    <x:row r="468">
      <x:c r="A468" s="67" t="n">
        <x:f>Data!A468</x:f>
        <x:v>465</x:v>
      </x:c>
      <x:c r="B468" s="83" t="n">
        <x:f>Data!B468</x:f>
        <x:v>11</x:v>
      </x:c>
      <x:c r="C468" s="83" t="n">
        <x:f>Data!C468</x:f>
        <x:v>11</x:v>
      </x:c>
      <x:c r="D468" s="83" t="n">
        <x:f>Data!D468</x:f>
        <x:v>11</x:v>
      </x:c>
      <x:c r="E468" s="83" t="n">
        <x:f>Data!E468</x:f>
        <x:v>1</x:v>
      </x:c>
      <x:c r="F468" s="83" t="n">
        <x:f>Data!F468</x:f>
        <x:v>0</x:v>
      </x:c>
      <x:c r="G468" s="83" t="n">
        <x:f>Data!G468</x:f>
        <x:v>6</x:v>
      </x:c>
      <x:c r="H468" s="83" t="n">
        <x:f>Data!H468</x:f>
        <x:v>16</x:v>
      </x:c>
      <x:c r="I468" s="83" t="n">
        <x:f>Data!I468</x:f>
        <x:v>1</x:v>
      </x:c>
      <x:c r="J468" s="83" t="n">
        <x:f>Data!J468</x:f>
        <x:v>1</x:v>
      </x:c>
      <x:c r="K468" s="83" t="n">
        <x:f>'Multiple Regression'!$E$4+'Multiple Regression'!$E$5*C468+'Multiple Regression'!$E$6*D468+'Multiple Regression'!$E$7*E468+'Multiple Regression'!$E$8*F468+'Multiple Regression'!$E$9*G468+'Multiple Regression'!$E$10*H468+'Multiple Regression'!$E$11*I468+'Multiple Regression'!$E$12*J468</x:f>
        <x:v>11.382335692354872</x:v>
      </x:c>
      <x:c r="L468" s="83" t="n">
        <x:f>B468-K468</x:f>
        <x:v>-0.3823356923548715</x:v>
      </x:c>
      <x:c r="M468" s="83" t="n">
        <x:f>L468^2</x:f>
        <x:v>0.14618058164847897</x:v>
      </x:c>
      <x:c r="N468" s="83" t="n">
        <x:f>L468/'Multiple Regression'!$B$8</x:f>
        <x:v>-0.304466126768545</x:v>
      </x:c>
      <x:c r="O468" s="84" t="n">
        <x:f>ABS(L468)</x:f>
        <x:v>0.3823356923548715</x:v>
      </x:c>
    </x:row>
    <x:row r="469">
      <x:c r="A469" s="67" t="n">
        <x:f>Data!A469</x:f>
        <x:v>466</x:v>
      </x:c>
      <x:c r="B469" s="83" t="n">
        <x:f>Data!B469</x:f>
        <x:v>8</x:v>
      </x:c>
      <x:c r="C469" s="83" t="n">
        <x:f>Data!C469</x:f>
        <x:v>9</x:v>
      </x:c>
      <x:c r="D469" s="83" t="n">
        <x:f>Data!D469</x:f>
        <x:v>8</x:v>
      </x:c>
      <x:c r="E469" s="83" t="n">
        <x:f>Data!E469</x:f>
        <x:v>2</x:v>
      </x:c>
      <x:c r="F469" s="83" t="n">
        <x:f>Data!F469</x:f>
        <x:v>1</x:v>
      </x:c>
      <x:c r="G469" s="83" t="n">
        <x:f>Data!G469</x:f>
        <x:v>9</x:v>
      </x:c>
      <x:c r="H469" s="83" t="n">
        <x:f>Data!H469</x:f>
        <x:v>18</x:v>
      </x:c>
      <x:c r="I469" s="83" t="n">
        <x:f>Data!I469</x:f>
        <x:v>1</x:v>
      </x:c>
      <x:c r="J469" s="83" t="n">
        <x:f>Data!J469</x:f>
        <x:v>2</x:v>
      </x:c>
      <x:c r="K469" s="83" t="n">
        <x:f>'Multiple Regression'!$E$4+'Multiple Regression'!$E$5*C469+'Multiple Regression'!$E$6*D469+'Multiple Regression'!$E$7*E469+'Multiple Regression'!$E$8*F469+'Multiple Regression'!$E$9*G469+'Multiple Regression'!$E$10*H469+'Multiple Regression'!$E$11*I469+'Multiple Regression'!$E$12*J469</x:f>
        <x:v>8.438073242388857</x:v>
      </x:c>
      <x:c r="L469" s="83" t="n">
        <x:f>B469-K469</x:f>
        <x:v>-0.4380732423888567</x:v>
      </x:c>
      <x:c r="M469" s="83" t="n">
        <x:f>L469^2</x:f>
        <x:v>0.191908165697086</x:v>
      </x:c>
      <x:c r="N469" s="83" t="n">
        <x:f>L469/'Multiple Regression'!$B$8</x:f>
        <x:v>-0.3488517185763438</x:v>
      </x:c>
      <x:c r="O469" s="84" t="n">
        <x:f>ABS(L469)</x:f>
        <x:v>0.4380732423888567</x:v>
      </x:c>
    </x:row>
    <x:row r="470">
      <x:c r="A470" s="67" t="n">
        <x:f>Data!A470</x:f>
        <x:v>467</x:v>
      </x:c>
      <x:c r="B470" s="83" t="n">
        <x:f>Data!B470</x:f>
        <x:v>11</x:v>
      </x:c>
      <x:c r="C470" s="83" t="n">
        <x:f>Data!C470</x:f>
        <x:v>10</x:v>
      </x:c>
      <x:c r="D470" s="83" t="n">
        <x:f>Data!D470</x:f>
        <x:v>9</x:v>
      </x:c>
      <x:c r="E470" s="83" t="n">
        <x:f>Data!E470</x:f>
        <x:v>1</x:v>
      </x:c>
      <x:c r="F470" s="83" t="n">
        <x:f>Data!F470</x:f>
        <x:v>0</x:v>
      </x:c>
      <x:c r="G470" s="83" t="n">
        <x:f>Data!G470</x:f>
        <x:v>0</x:v>
      </x:c>
      <x:c r="H470" s="83" t="n">
        <x:f>Data!H470</x:f>
        <x:v>15</x:v>
      </x:c>
      <x:c r="I470" s="83" t="n">
        <x:f>Data!I470</x:f>
        <x:v>3</x:v>
      </x:c>
      <x:c r="J470" s="83" t="n">
        <x:f>Data!J470</x:f>
        <x:v>1</x:v>
      </x:c>
      <x:c r="K470" s="83" t="n">
        <x:f>'Multiple Regression'!$E$4+'Multiple Regression'!$E$5*C470+'Multiple Regression'!$E$6*D470+'Multiple Regression'!$E$7*E470+'Multiple Regression'!$E$8*F470+'Multiple Regression'!$E$9*G470+'Multiple Regression'!$E$10*H470+'Multiple Regression'!$E$11*I470+'Multiple Regression'!$E$12*J470</x:f>
        <x:v>9.220164312297694</x:v>
      </x:c>
      <x:c r="L470" s="83" t="n">
        <x:f>B470-K470</x:f>
        <x:v>1.779835687702306</x:v>
      </x:c>
      <x:c r="M470" s="83" t="n">
        <x:f>L470^2</x:f>
        <x:v>3.1678150752187406</x:v>
      </x:c>
      <x:c r="N470" s="83" t="n">
        <x:f>L470/'Multiple Regression'!$B$8</x:f>
        <x:v>1.4173400207066653</x:v>
      </x:c>
      <x:c r="O470" s="84" t="n">
        <x:f>ABS(L470)</x:f>
        <x:v>1.779835687702306</x:v>
      </x:c>
    </x:row>
    <x:row r="471">
      <x:c r="A471" s="67" t="n">
        <x:f>Data!A471</x:f>
        <x:v>468</x:v>
      </x:c>
      <x:c r="B471" s="83" t="n">
        <x:f>Data!B471</x:f>
        <x:v>14</x:v>
      </x:c>
      <x:c r="C471" s="83" t="n">
        <x:f>Data!C471</x:f>
        <x:v>14</x:v>
      </x:c>
      <x:c r="D471" s="83" t="n">
        <x:f>Data!D471</x:f>
        <x:v>13</x:v>
      </x:c>
      <x:c r="E471" s="83" t="n">
        <x:f>Data!E471</x:f>
        <x:v>2</x:v>
      </x:c>
      <x:c r="F471" s="83" t="n">
        <x:f>Data!F471</x:f>
        <x:v>0</x:v>
      </x:c>
      <x:c r="G471" s="83" t="n">
        <x:f>Data!G471</x:f>
        <x:v>1</x:v>
      </x:c>
      <x:c r="H471" s="83" t="n">
        <x:f>Data!H471</x:f>
        <x:v>16</x:v>
      </x:c>
      <x:c r="I471" s="83" t="n">
        <x:f>Data!I471</x:f>
        <x:v>2</x:v>
      </x:c>
      <x:c r="J471" s="83" t="n">
        <x:f>Data!J471</x:f>
        <x:v>2</x:v>
      </x:c>
      <x:c r="K471" s="83" t="n">
        <x:f>'Multiple Regression'!$E$4+'Multiple Regression'!$E$5*C471+'Multiple Regression'!$E$6*D471+'Multiple Regression'!$E$7*E471+'Multiple Regression'!$E$8*F471+'Multiple Regression'!$E$9*G471+'Multiple Regression'!$E$10*H471+'Multiple Regression'!$E$11*I471+'Multiple Regression'!$E$12*J471</x:f>
        <x:v>13.542036278184373</x:v>
      </x:c>
      <x:c r="L471" s="83" t="n">
        <x:f>B471-K471</x:f>
        <x:v>0.45796372181562717</x:v>
      </x:c>
      <x:c r="M471" s="83" t="n">
        <x:f>L471^2</x:f>
        <x:v>0.20973077049922115</x:v>
      </x:c>
      <x:c r="N471" s="83" t="n">
        <x:f>L471/'Multiple Regression'!$B$8</x:f>
        <x:v>0.36469114280937426</x:v>
      </x:c>
      <x:c r="O471" s="84" t="n">
        <x:f>ABS(L471)</x:f>
        <x:v>0.45796372181562717</x:v>
      </x:c>
    </x:row>
    <x:row r="472">
      <x:c r="A472" s="67" t="n">
        <x:f>Data!A472</x:f>
        <x:v>469</x:v>
      </x:c>
      <x:c r="B472" s="83" t="n">
        <x:f>Data!B472</x:f>
        <x:v>13</x:v>
      </x:c>
      <x:c r="C472" s="83" t="n">
        <x:f>Data!C472</x:f>
        <x:v>13</x:v>
      </x:c>
      <x:c r="D472" s="83" t="n">
        <x:f>Data!D472</x:f>
        <x:v>12</x:v>
      </x:c>
      <x:c r="E472" s="83" t="n">
        <x:f>Data!E472</x:f>
        <x:v>1</x:v>
      </x:c>
      <x:c r="F472" s="83" t="n">
        <x:f>Data!F472</x:f>
        <x:v>0</x:v>
      </x:c>
      <x:c r="G472" s="83" t="n">
        <x:f>Data!G472</x:f>
        <x:v>1</x:v>
      </x:c>
      <x:c r="H472" s="83" t="n">
        <x:f>Data!H472</x:f>
        <x:v>15</x:v>
      </x:c>
      <x:c r="I472" s="83" t="n">
        <x:f>Data!I472</x:f>
        <x:v>2</x:v>
      </x:c>
      <x:c r="J472" s="83" t="n">
        <x:f>Data!J472</x:f>
        <x:v>2</x:v>
      </x:c>
      <x:c r="K472" s="83" t="n">
        <x:f>'Multiple Regression'!$E$4+'Multiple Regression'!$E$5*C472+'Multiple Regression'!$E$6*D472+'Multiple Regression'!$E$7*E472+'Multiple Regression'!$E$8*F472+'Multiple Regression'!$E$9*G472+'Multiple Regression'!$E$10*H472+'Multiple Regression'!$E$11*I472+'Multiple Regression'!$E$12*J472</x:f>
        <x:v>12.394514951069057</x:v>
      </x:c>
      <x:c r="L472" s="83" t="n">
        <x:f>B472-K472</x:f>
        <x:v>0.6054850489309427</x:v>
      </x:c>
      <x:c r="M472" s="83" t="n">
        <x:f>L472^2</x:f>
        <x:v>0.36661214447890605</x:v>
      </x:c>
      <x:c r="N472" s="83" t="n">
        <x:f>L472/'Multiple Regression'!$B$8</x:f>
        <x:v>0.4821670886357105</x:v>
      </x:c>
      <x:c r="O472" s="84" t="n">
        <x:f>ABS(L472)</x:f>
        <x:v>0.6054850489309427</x:v>
      </x:c>
    </x:row>
    <x:row r="473">
      <x:c r="A473" s="67" t="n">
        <x:f>Data!A473</x:f>
        <x:v>470</x:v>
      </x:c>
      <x:c r="B473" s="83" t="n">
        <x:f>Data!B473</x:f>
        <x:v>13</x:v>
      </x:c>
      <x:c r="C473" s="83" t="n">
        <x:f>Data!C473</x:f>
        <x:v>13</x:v>
      </x:c>
      <x:c r="D473" s="83" t="n">
        <x:f>Data!D473</x:f>
        <x:v>12</x:v>
      </x:c>
      <x:c r="E473" s="83" t="n">
        <x:f>Data!E473</x:f>
        <x:v>2</x:v>
      </x:c>
      <x:c r="F473" s="83" t="n">
        <x:f>Data!F473</x:f>
        <x:v>0</x:v>
      </x:c>
      <x:c r="G473" s="83" t="n">
        <x:f>Data!G473</x:f>
        <x:v>0</x:v>
      </x:c>
      <x:c r="H473" s="83" t="n">
        <x:f>Data!H473</x:f>
        <x:v>16</x:v>
      </x:c>
      <x:c r="I473" s="83" t="n">
        <x:f>Data!I473</x:f>
        <x:v>4</x:v>
      </x:c>
      <x:c r="J473" s="83" t="n">
        <x:f>Data!J473</x:f>
        <x:v>4</x:v>
      </x:c>
      <x:c r="K473" s="83" t="n">
        <x:f>'Multiple Regression'!$E$4+'Multiple Regression'!$E$5*C473+'Multiple Regression'!$E$6*D473+'Multiple Regression'!$E$7*E473+'Multiple Regression'!$E$8*F473+'Multiple Regression'!$E$9*G473+'Multiple Regression'!$E$10*H473+'Multiple Regression'!$E$11*I473+'Multiple Regression'!$E$12*J473</x:f>
        <x:v>12.445218591973436</x:v>
      </x:c>
      <x:c r="L473" s="83" t="n">
        <x:f>B473-K473</x:f>
        <x:v>0.5547814080265638</x:v>
      </x:c>
      <x:c r="M473" s="83" t="n">
        <x:f>L473^2</x:f>
        <x:v>0.30778241069193674</x:v>
      </x:c>
      <x:c r="N473" s="83" t="n">
        <x:f>L473/'Multiple Regression'!$B$8</x:f>
        <x:v>0.44179015949227396</x:v>
      </x:c>
      <x:c r="O473" s="84" t="n">
        <x:f>ABS(L473)</x:f>
        <x:v>0.5547814080265638</x:v>
      </x:c>
    </x:row>
    <x:row r="474">
      <x:c r="A474" s="67" t="n">
        <x:f>Data!A474</x:f>
        <x:v>471</x:v>
      </x:c>
      <x:c r="B474" s="83" t="n">
        <x:f>Data!B474</x:f>
        <x:v>12</x:v>
      </x:c>
      <x:c r="C474" s="83" t="n">
        <x:f>Data!C474</x:f>
        <x:v>13</x:v>
      </x:c>
      <x:c r="D474" s="83" t="n">
        <x:f>Data!D474</x:f>
        <x:v>12</x:v>
      </x:c>
      <x:c r="E474" s="83" t="n">
        <x:f>Data!E474</x:f>
        <x:v>2</x:v>
      </x:c>
      <x:c r="F474" s="83" t="n">
        <x:f>Data!F474</x:f>
        <x:v>0</x:v>
      </x:c>
      <x:c r="G474" s="83" t="n">
        <x:f>Data!G474</x:f>
        <x:v>4</x:v>
      </x:c>
      <x:c r="H474" s="83" t="n">
        <x:f>Data!H474</x:f>
        <x:v>15</x:v>
      </x:c>
      <x:c r="I474" s="83" t="n">
        <x:f>Data!I474</x:f>
        <x:v>3</x:v>
      </x:c>
      <x:c r="J474" s="83" t="n">
        <x:f>Data!J474</x:f>
        <x:v>3</x:v>
      </x:c>
      <x:c r="K474" s="83" t="n">
        <x:f>'Multiple Regression'!$E$4+'Multiple Regression'!$E$5*C474+'Multiple Regression'!$E$6*D474+'Multiple Regression'!$E$7*E474+'Multiple Regression'!$E$8*F474+'Multiple Regression'!$E$9*G474+'Multiple Regression'!$E$10*H474+'Multiple Regression'!$E$11*I474+'Multiple Regression'!$E$12*J474</x:f>
        <x:v>12.536507030938385</x:v>
      </x:c>
      <x:c r="L474" s="83" t="n">
        <x:f>B474-K474</x:f>
        <x:v>-0.5365070309383846</x:v>
      </x:c>
      <x:c r="M474" s="83" t="n">
        <x:f>L474^2</x:f>
        <x:v>0.2878397942463208</x:v>
      </x:c>
      <x:c r="N474" s="83" t="n">
        <x:f>L474/'Multiple Regression'!$B$8</x:f>
        <x:v>-0.4272376891830633</x:v>
      </x:c>
      <x:c r="O474" s="84" t="n">
        <x:f>ABS(L474)</x:f>
        <x:v>0.5365070309383846</x:v>
      </x:c>
    </x:row>
    <x:row r="475">
      <x:c r="A475" s="67" t="n">
        <x:f>Data!A475</x:f>
        <x:v>472</x:v>
      </x:c>
      <x:c r="B475" s="83" t="n">
        <x:f>Data!B475</x:f>
        <x:v>12</x:v>
      </x:c>
      <x:c r="C475" s="83" t="n">
        <x:f>Data!C475</x:f>
        <x:v>12</x:v>
      </x:c>
      <x:c r="D475" s="83" t="n">
        <x:f>Data!D475</x:f>
        <x:v>11</x:v>
      </x:c>
      <x:c r="E475" s="83" t="n">
        <x:f>Data!E475</x:f>
        <x:v>2</x:v>
      </x:c>
      <x:c r="F475" s="83" t="n">
        <x:f>Data!F475</x:f>
        <x:v>1</x:v>
      </x:c>
      <x:c r="G475" s="83" t="n">
        <x:f>Data!G475</x:f>
        <x:v>2</x:v>
      </x:c>
      <x:c r="H475" s="83" t="n">
        <x:f>Data!H475</x:f>
        <x:v>16</x:v>
      </x:c>
      <x:c r="I475" s="83" t="n">
        <x:f>Data!I475</x:f>
        <x:v>2</x:v>
      </x:c>
      <x:c r="J475" s="83" t="n">
        <x:f>Data!J475</x:f>
        <x:v>2</x:v>
      </x:c>
      <x:c r="K475" s="83" t="n">
        <x:f>'Multiple Regression'!$E$4+'Multiple Regression'!$E$5*C475+'Multiple Regression'!$E$6*D475+'Multiple Regression'!$E$7*E475+'Multiple Regression'!$E$8*F475+'Multiple Regression'!$E$9*G475+'Multiple Regression'!$E$10*H475+'Multiple Regression'!$E$11*I475+'Multiple Regression'!$E$12*J475</x:f>
        <x:v>11.273029027244132</x:v>
      </x:c>
      <x:c r="L475" s="83" t="n">
        <x:f>B475-K475</x:f>
        <x:v>0.7269709727558684</x:v>
      </x:c>
      <x:c r="M475" s="83" t="n">
        <x:f>L475^2</x:f>
        <x:v>0.5284867952296136</x:v>
      </x:c>
      <x:c r="N475" s="83" t="n">
        <x:f>L475/'Multiple Regression'!$B$8</x:f>
        <x:v>0.5789102110370119</x:v>
      </x:c>
      <x:c r="O475" s="84" t="n">
        <x:f>ABS(L475)</x:f>
        <x:v>0.7269709727558684</x:v>
      </x:c>
    </x:row>
    <x:row r="476">
      <x:c r="A476" s="67" t="n">
        <x:f>Data!A476</x:f>
        <x:v>473</x:v>
      </x:c>
      <x:c r="B476" s="83" t="n">
        <x:f>Data!B476</x:f>
        <x:v>16</x:v>
      </x:c>
      <x:c r="C476" s="83" t="n">
        <x:f>Data!C476</x:f>
        <x:v>14</x:v>
      </x:c>
      <x:c r="D476" s="83" t="n">
        <x:f>Data!D476</x:f>
        <x:v>14</x:v>
      </x:c>
      <x:c r="E476" s="83" t="n">
        <x:f>Data!E476</x:f>
        <x:v>1</x:v>
      </x:c>
      <x:c r="F476" s="83" t="n">
        <x:f>Data!F476</x:f>
        <x:v>0</x:v>
      </x:c>
      <x:c r="G476" s="83" t="n">
        <x:f>Data!G476</x:f>
        <x:v>0</x:v>
      </x:c>
      <x:c r="H476" s="83" t="n">
        <x:f>Data!H476</x:f>
        <x:v>16</x:v>
      </x:c>
      <x:c r="I476" s="83" t="n">
        <x:f>Data!I476</x:f>
        <x:v>2</x:v>
      </x:c>
      <x:c r="J476" s="83" t="n">
        <x:f>Data!J476</x:f>
        <x:v>2</x:v>
      </x:c>
      <x:c r="K476" s="83" t="n">
        <x:f>'Multiple Regression'!$E$4+'Multiple Regression'!$E$5*C476+'Multiple Regression'!$E$6*D476+'Multiple Regression'!$E$7*E476+'Multiple Regression'!$E$8*F476+'Multiple Regression'!$E$9*G476+'Multiple Regression'!$E$10*H476+'Multiple Regression'!$E$11*I476+'Multiple Regression'!$E$12*J476</x:f>
        <x:v>14.307449823580603</x:v>
      </x:c>
      <x:c r="L476" s="83" t="n">
        <x:f>B476-K476</x:f>
        <x:v>1.692550176419397</x:v>
      </x:c>
      <x:c r="M476" s="83" t="n">
        <x:f>L476^2</x:f>
        <x:v>2.8647260996973323</x:v>
      </x:c>
      <x:c r="N476" s="83" t="n">
        <x:f>L476/'Multiple Regression'!$B$8</x:f>
        <x:v>1.3478317794550143</x:v>
      </x:c>
      <x:c r="O476" s="84" t="n">
        <x:f>ABS(L476)</x:f>
        <x:v>1.692550176419397</x:v>
      </x:c>
    </x:row>
    <x:row r="477">
      <x:c r="A477" s="67" t="n">
        <x:f>Data!A477</x:f>
        <x:v>474</x:v>
      </x:c>
      <x:c r="B477" s="83" t="n">
        <x:f>Data!B477</x:f>
        <x:v>10</x:v>
      </x:c>
      <x:c r="C477" s="83" t="n">
        <x:f>Data!C477</x:f>
        <x:v>10</x:v>
      </x:c>
      <x:c r="D477" s="83" t="n">
        <x:f>Data!D477</x:f>
        <x:v>8</x:v>
      </x:c>
      <x:c r="E477" s="83" t="n">
        <x:f>Data!E477</x:f>
        <x:v>1</x:v>
      </x:c>
      <x:c r="F477" s="83" t="n">
        <x:f>Data!F477</x:f>
        <x:v>0</x:v>
      </x:c>
      <x:c r="G477" s="83" t="n">
        <x:f>Data!G477</x:f>
        <x:v>4</x:v>
      </x:c>
      <x:c r="H477" s="83" t="n">
        <x:f>Data!H477</x:f>
        <x:v>16</x:v>
      </x:c>
      <x:c r="I477" s="83" t="n">
        <x:f>Data!I477</x:f>
        <x:v>2</x:v>
      </x:c>
      <x:c r="J477" s="83" t="n">
        <x:f>Data!J477</x:f>
        <x:v>1</x:v>
      </x:c>
      <x:c r="K477" s="83" t="n">
        <x:f>'Multiple Regression'!$E$4+'Multiple Regression'!$E$5*C477+'Multiple Regression'!$E$6*D477+'Multiple Regression'!$E$7*E477+'Multiple Regression'!$E$8*F477+'Multiple Regression'!$E$9*G477+'Multiple Regression'!$E$10*H477+'Multiple Regression'!$E$11*I477+'Multiple Regression'!$E$12*J477</x:f>
        <x:v>8.494041692716504</x:v>
      </x:c>
      <x:c r="L477" s="83" t="n">
        <x:f>B477-K477</x:f>
        <x:v>1.5059583072834961</x:v>
      </x:c>
      <x:c r="M477" s="83" t="n">
        <x:f>L477^2</x:f>
        <x:v>2.267910423276173</x:v>
      </x:c>
      <x:c r="N477" s="83" t="n">
        <x:f>L477/'Multiple Regression'!$B$8</x:f>
        <x:v>1.1992427127832557</x:v>
      </x:c>
      <x:c r="O477" s="84" t="n">
        <x:f>ABS(L477)</x:f>
        <x:v>1.5059583072834961</x:v>
      </x:c>
    </x:row>
    <x:row r="478">
      <x:c r="A478" s="67" t="n">
        <x:f>Data!A478</x:f>
        <x:v>475</x:v>
      </x:c>
      <x:c r="B478" s="83" t="n">
        <x:f>Data!B478</x:f>
        <x:v>11</x:v>
      </x:c>
      <x:c r="C478" s="83" t="n">
        <x:f>Data!C478</x:f>
        <x:v>10</x:v>
      </x:c>
      <x:c r="D478" s="83" t="n">
        <x:f>Data!D478</x:f>
        <x:v>11</x:v>
      </x:c>
      <x:c r="E478" s="83" t="n">
        <x:f>Data!E478</x:f>
        <x:v>1</x:v>
      </x:c>
      <x:c r="F478" s="83" t="n">
        <x:f>Data!F478</x:f>
        <x:v>0</x:v>
      </x:c>
      <x:c r="G478" s="83" t="n">
        <x:f>Data!G478</x:f>
        <x:v>2</x:v>
      </x:c>
      <x:c r="H478" s="83" t="n">
        <x:f>Data!H478</x:f>
        <x:v>15</x:v>
      </x:c>
      <x:c r="I478" s="83" t="n">
        <x:f>Data!I478</x:f>
        <x:v>1</x:v>
      </x:c>
      <x:c r="J478" s="83" t="n">
        <x:f>Data!J478</x:f>
        <x:v>3</x:v>
      </x:c>
      <x:c r="K478" s="83" t="n">
        <x:f>'Multiple Regression'!$E$4+'Multiple Regression'!$E$5*C478+'Multiple Regression'!$E$6*D478+'Multiple Regression'!$E$7*E478+'Multiple Regression'!$E$8*F478+'Multiple Regression'!$E$9*G478+'Multiple Regression'!$E$10*H478+'Multiple Regression'!$E$11*I478+'Multiple Regression'!$E$12*J478</x:f>
        <x:v>11.169256108070236</x:v>
      </x:c>
      <x:c r="L478" s="83" t="n">
        <x:f>B478-K478</x:f>
        <x:v>-0.16925610807023617</x:v>
      </x:c>
      <x:c r="M478" s="83" t="n">
        <x:f>L478^2</x:f>
        <x:v>0.028647630119083466</x:v>
      </x:c>
      <x:c r="N478" s="83" t="n">
        <x:f>L478/'Multiple Regression'!$B$8</x:f>
        <x:v>-0.13478404628839116</x:v>
      </x:c>
      <x:c r="O478" s="84" t="n">
        <x:f>ABS(L478)</x:f>
        <x:v>0.16925610807023617</x:v>
      </x:c>
    </x:row>
    <x:row r="479">
      <x:c r="A479" s="67" t="n">
        <x:f>Data!A479</x:f>
        <x:v>476</x:v>
      </x:c>
      <x:c r="B479" s="83" t="n">
        <x:f>Data!B479</x:f>
        <x:v>14</x:v>
      </x:c>
      <x:c r="C479" s="83" t="n">
        <x:f>Data!C479</x:f>
        <x:v>12</x:v>
      </x:c>
      <x:c r="D479" s="83" t="n">
        <x:f>Data!D479</x:f>
        <x:v>13</x:v>
      </x:c>
      <x:c r="E479" s="83" t="n">
        <x:f>Data!E479</x:f>
        <x:v>3</x:v>
      </x:c>
      <x:c r="F479" s="83" t="n">
        <x:f>Data!F479</x:f>
        <x:v>0</x:v>
      </x:c>
      <x:c r="G479" s="83" t="n">
        <x:f>Data!G479</x:f>
        <x:v>0</x:v>
      </x:c>
      <x:c r="H479" s="83" t="n">
        <x:f>Data!H479</x:f>
        <x:v>15</x:v>
      </x:c>
      <x:c r="I479" s="83" t="n">
        <x:f>Data!I479</x:f>
        <x:v>2</x:v>
      </x:c>
      <x:c r="J479" s="83" t="n">
        <x:f>Data!J479</x:f>
        <x:v>2</x:v>
      </x:c>
      <x:c r="K479" s="83" t="n">
        <x:f>'Multiple Regression'!$E$4+'Multiple Regression'!$E$5*C479+'Multiple Regression'!$E$6*D479+'Multiple Regression'!$E$7*E479+'Multiple Regression'!$E$8*F479+'Multiple Regression'!$E$9*G479+'Multiple Regression'!$E$10*H479+'Multiple Regression'!$E$11*I479+'Multiple Regression'!$E$12*J479</x:f>
        <x:v>13.306427235571634</x:v>
      </x:c>
      <x:c r="L479" s="83" t="n">
        <x:f>B479-K479</x:f>
        <x:v>0.6935727644283656</x:v>
      </x:c>
      <x:c r="M479" s="83" t="n">
        <x:f>L479^2</x:f>
        <x:v>0.4810431795568051</x:v>
      </x:c>
      <x:c r="N479" s="83" t="n">
        <x:f>L479/'Multiple Regression'!$B$8</x:f>
        <x:v>0.5523141507323789</x:v>
      </x:c>
      <x:c r="O479" s="84" t="n">
        <x:f>ABS(L479)</x:f>
        <x:v>0.6935727644283656</x:v>
      </x:c>
    </x:row>
    <x:row r="480">
      <x:c r="A480" s="67" t="n">
        <x:f>Data!A480</x:f>
        <x:v>477</x:v>
      </x:c>
      <x:c r="B480" s="83" t="n">
        <x:f>Data!B480</x:f>
        <x:v>8</x:v>
      </x:c>
      <x:c r="C480" s="83" t="n">
        <x:f>Data!C480</x:f>
        <x:v>10</x:v>
      </x:c>
      <x:c r="D480" s="83" t="n">
        <x:f>Data!D480</x:f>
        <x:v>8</x:v>
      </x:c>
      <x:c r="E480" s="83" t="n">
        <x:f>Data!E480</x:f>
        <x:v>1</x:v>
      </x:c>
      <x:c r="F480" s="83" t="n">
        <x:f>Data!F480</x:f>
        <x:v>0</x:v>
      </x:c>
      <x:c r="G480" s="83" t="n">
        <x:f>Data!G480</x:f>
        <x:v>2</x:v>
      </x:c>
      <x:c r="H480" s="83" t="n">
        <x:f>Data!H480</x:f>
        <x:v>16</x:v>
      </x:c>
      <x:c r="I480" s="83" t="n">
        <x:f>Data!I480</x:f>
        <x:v>2</x:v>
      </x:c>
      <x:c r="J480" s="83" t="n">
        <x:f>Data!J480</x:f>
        <x:v>1</x:v>
      </x:c>
      <x:c r="K480" s="83" t="n">
        <x:f>'Multiple Regression'!$E$4+'Multiple Regression'!$E$5*C480+'Multiple Regression'!$E$6*D480+'Multiple Regression'!$E$7*E480+'Multiple Regression'!$E$8*F480+'Multiple Regression'!$E$9*G480+'Multiple Regression'!$E$10*H480+'Multiple Regression'!$E$11*I480+'Multiple Regression'!$E$12*J480</x:f>
        <x:v>8.448517633985274</x:v>
      </x:c>
      <x:c r="L480" s="83" t="n">
        <x:f>B480-K480</x:f>
        <x:v>-0.4485176339852739</x:v>
      </x:c>
      <x:c r="M480" s="83" t="n">
        <x:f>L480^2</x:f>
        <x:v>0.20116806799574813</x:v>
      </x:c>
      <x:c r="N480" s="83" t="n">
        <x:f>L480/'Multiple Regression'!$B$8</x:f>
        <x:v>-0.3571689212843336</x:v>
      </x:c>
      <x:c r="O480" s="84" t="n">
        <x:f>ABS(L480)</x:f>
        <x:v>0.4485176339852739</x:v>
      </x:c>
    </x:row>
    <x:row r="481">
      <x:c r="A481" s="67" t="n">
        <x:f>Data!A481</x:f>
        <x:v>478</x:v>
      </x:c>
      <x:c r="B481" s="83" t="n">
        <x:f>Data!B481</x:f>
        <x:v>11</x:v>
      </x:c>
      <x:c r="C481" s="83" t="n">
        <x:f>Data!C481</x:f>
        <x:v>12</x:v>
      </x:c>
      <x:c r="D481" s="83" t="n">
        <x:f>Data!D481</x:f>
        <x:v>10</x:v>
      </x:c>
      <x:c r="E481" s="83" t="n">
        <x:f>Data!E481</x:f>
        <x:v>1</x:v>
      </x:c>
      <x:c r="F481" s="83" t="n">
        <x:f>Data!F481</x:f>
        <x:v>0</x:v>
      </x:c>
      <x:c r="G481" s="83" t="n">
        <x:f>Data!G481</x:f>
        <x:v>11</x:v>
      </x:c>
      <x:c r="H481" s="83" t="n">
        <x:f>Data!H481</x:f>
        <x:v>15</x:v>
      </x:c>
      <x:c r="I481" s="83" t="n">
        <x:f>Data!I481</x:f>
        <x:v>3</x:v>
      </x:c>
      <x:c r="J481" s="83" t="n">
        <x:f>Data!J481</x:f>
        <x:v>3</x:v>
      </x:c>
      <x:c r="K481" s="83" t="n">
        <x:f>'Multiple Regression'!$E$4+'Multiple Regression'!$E$5*C481+'Multiple Regression'!$E$6*D481+'Multiple Regression'!$E$7*E481+'Multiple Regression'!$E$8*F481+'Multiple Regression'!$E$9*G481+'Multiple Regression'!$E$10*H481+'Multiple Regression'!$E$11*I481+'Multiple Regression'!$E$12*J481</x:f>
        <x:v>10.686198021345556</x:v>
      </x:c>
      <x:c r="L481" s="83" t="n">
        <x:f>B481-K481</x:f>
        <x:v>0.31380197865444437</x:v>
      </x:c>
      <x:c r="M481" s="83" t="n">
        <x:f>L481^2</x:f>
        <x:v>0.09847168180744435</x:v>
      </x:c>
      <x:c r="N481" s="83" t="n">
        <x:f>L481/'Multiple Regression'!$B$8</x:f>
        <x:v>0.24989054101845476</x:v>
      </x:c>
      <x:c r="O481" s="84" t="n">
        <x:f>ABS(L481)</x:f>
        <x:v>0.31380197865444437</x:v>
      </x:c>
    </x:row>
    <x:row r="482">
      <x:c r="A482" s="67" t="n">
        <x:f>Data!A482</x:f>
        <x:v>479</x:v>
      </x:c>
      <x:c r="B482" s="83" t="n">
        <x:f>Data!B482</x:f>
        <x:v>8</x:v>
      </x:c>
      <x:c r="C482" s="83" t="n">
        <x:f>Data!C482</x:f>
        <x:v>7</x:v>
      </x:c>
      <x:c r="D482" s="83" t="n">
        <x:f>Data!D482</x:f>
        <x:v>7</x:v>
      </x:c>
      <x:c r="E482" s="83" t="n">
        <x:f>Data!E482</x:f>
        <x:v>2</x:v>
      </x:c>
      <x:c r="F482" s="83" t="n">
        <x:f>Data!F482</x:f>
        <x:v>3</x:v>
      </x:c>
      <x:c r="G482" s="83" t="n">
        <x:f>Data!G482</x:f>
        <x:v>0</x:v>
      </x:c>
      <x:c r="H482" s="83" t="n">
        <x:f>Data!H482</x:f>
        <x:v>16</x:v>
      </x:c>
      <x:c r="I482" s="83" t="n">
        <x:f>Data!I482</x:f>
        <x:v>1</x:v>
      </x:c>
      <x:c r="J482" s="83" t="n">
        <x:f>Data!J482</x:f>
        <x:v>1</x:v>
      </x:c>
      <x:c r="K482" s="83" t="n">
        <x:f>'Multiple Regression'!$E$4+'Multiple Regression'!$E$5*C482+'Multiple Regression'!$E$6*D482+'Multiple Regression'!$E$7*E482+'Multiple Regression'!$E$8*F482+'Multiple Regression'!$E$9*G482+'Multiple Regression'!$E$10*H482+'Multiple Regression'!$E$11*I482+'Multiple Regression'!$E$12*J482</x:f>
        <x:v>6.523495553656794</x:v>
      </x:c>
      <x:c r="L482" s="83" t="n">
        <x:f>B482-K482</x:f>
        <x:v>1.4765044463432062</x:v>
      </x:c>
      <x:c r="M482" s="83" t="n">
        <x:f>L482^2</x:f>
        <x:v>2.180065380071258</x:v>
      </x:c>
      <x:c r="N482" s="83" t="n">
        <x:f>L482/'Multiple Regression'!$B$8</x:f>
        <x:v>1.1757876623179544</x:v>
      </x:c>
      <x:c r="O482" s="84" t="n">
        <x:f>ABS(L482)</x:f>
        <x:v>1.4765044463432062</x:v>
      </x:c>
    </x:row>
    <x:row r="483">
      <x:c r="A483" s="67" t="n">
        <x:f>Data!A483</x:f>
        <x:v>480</x:v>
      </x:c>
      <x:c r="B483" s="83" t="n">
        <x:f>Data!B483</x:f>
        <x:v>10</x:v>
      </x:c>
      <x:c r="C483" s="83" t="n">
        <x:f>Data!C483</x:f>
        <x:v>9</x:v>
      </x:c>
      <x:c r="D483" s="83" t="n">
        <x:f>Data!D483</x:f>
        <x:v>9</x:v>
      </x:c>
      <x:c r="E483" s="83" t="n">
        <x:f>Data!E483</x:f>
        <x:v>1</x:v>
      </x:c>
      <x:c r="F483" s="83" t="n">
        <x:f>Data!F483</x:f>
        <x:v>0</x:v>
      </x:c>
      <x:c r="G483" s="83" t="n">
        <x:f>Data!G483</x:f>
        <x:v>4</x:v>
      </x:c>
      <x:c r="H483" s="83" t="n">
        <x:f>Data!H483</x:f>
        <x:v>17</x:v>
      </x:c>
      <x:c r="I483" s="83" t="n">
        <x:f>Data!I483</x:f>
        <x:v>2</x:v>
      </x:c>
      <x:c r="J483" s="83" t="n">
        <x:f>Data!J483</x:f>
        <x:v>2</x:v>
      </x:c>
      <x:c r="K483" s="83" t="n">
        <x:f>'Multiple Regression'!$E$4+'Multiple Regression'!$E$5*C483+'Multiple Regression'!$E$6*D483+'Multiple Regression'!$E$7*E483+'Multiple Regression'!$E$8*F483+'Multiple Regression'!$E$9*G483+'Multiple Regression'!$E$10*H483+'Multiple Regression'!$E$11*I483+'Multiple Regression'!$E$12*J483</x:f>
        <x:v>9.280163234497113</x:v>
      </x:c>
      <x:c r="L483" s="83" t="n">
        <x:f>B483-K483</x:f>
        <x:v>0.7198367655028868</x:v>
      </x:c>
      <x:c r="M483" s="83" t="n">
        <x:f>L483^2</x:f>
        <x:v>0.518164968969658</x:v>
      </x:c>
      <x:c r="N483" s="83" t="n">
        <x:f>L483/'Multiple Regression'!$B$8</x:f>
        <x:v>0.5732290138762108</x:v>
      </x:c>
      <x:c r="O483" s="84" t="n">
        <x:f>ABS(L483)</x:f>
        <x:v>0.7198367655028868</x:v>
      </x:c>
    </x:row>
    <x:row r="484">
      <x:c r="A484" s="67" t="n">
        <x:f>Data!A484</x:f>
        <x:v>481</x:v>
      </x:c>
      <x:c r="B484" s="83" t="n">
        <x:f>Data!B484</x:f>
        <x:v>10</x:v>
      </x:c>
      <x:c r="C484" s="83" t="n">
        <x:f>Data!C484</x:f>
        <x:v>9</x:v>
      </x:c>
      <x:c r="D484" s="83" t="n">
        <x:f>Data!D484</x:f>
        <x:v>9</x:v>
      </x:c>
      <x:c r="E484" s="83" t="n">
        <x:f>Data!E484</x:f>
        <x:v>1</x:v>
      </x:c>
      <x:c r="F484" s="83" t="n">
        <x:f>Data!F484</x:f>
        <x:v>1</x:v>
      </x:c>
      <x:c r="G484" s="83" t="n">
        <x:f>Data!G484</x:f>
        <x:v>0</x:v>
      </x:c>
      <x:c r="H484" s="83" t="n">
        <x:f>Data!H484</x:f>
        <x:v>19</x:v>
      </x:c>
      <x:c r="I484" s="83" t="n">
        <x:f>Data!I484</x:f>
        <x:v>2</x:v>
      </x:c>
      <x:c r="J484" s="83" t="n">
        <x:f>Data!J484</x:f>
        <x:v>3</x:v>
      </x:c>
      <x:c r="K484" s="83" t="n">
        <x:f>'Multiple Regression'!$E$4+'Multiple Regression'!$E$5*C484+'Multiple Regression'!$E$6*D484+'Multiple Regression'!$E$7*E484+'Multiple Regression'!$E$8*F484+'Multiple Regression'!$E$9*G484+'Multiple Regression'!$E$10*H484+'Multiple Regression'!$E$11*I484+'Multiple Regression'!$E$12*J484</x:f>
        <x:v>9.021150231357684</x:v>
      </x:c>
      <x:c r="L484" s="83" t="n">
        <x:f>B484-K484</x:f>
        <x:v>0.9788497686423163</x:v>
      </x:c>
      <x:c r="M484" s="83" t="n">
        <x:f>L484^2</x:f>
        <x:v>0.9581468695711162</x:v>
      </x:c>
      <x:c r="N484" s="83" t="n">
        <x:f>L484/'Multiple Regression'!$B$8</x:f>
        <x:v>0.7794893432815942</x:v>
      </x:c>
      <x:c r="O484" s="84" t="n">
        <x:f>ABS(L484)</x:f>
        <x:v>0.9788497686423163</x:v>
      </x:c>
    </x:row>
    <x:row r="485">
      <x:c r="A485" s="67" t="n">
        <x:f>Data!A485</x:f>
        <x:v>482</x:v>
      </x:c>
      <x:c r="B485" s="83" t="n">
        <x:f>Data!B485</x:f>
        <x:v>11</x:v>
      </x:c>
      <x:c r="C485" s="83" t="n">
        <x:f>Data!C485</x:f>
        <x:v>9</x:v>
      </x:c>
      <x:c r="D485" s="83" t="n">
        <x:f>Data!D485</x:f>
        <x:v>10</x:v>
      </x:c>
      <x:c r="E485" s="83" t="n">
        <x:f>Data!E485</x:f>
        <x:v>1</x:v>
      </x:c>
      <x:c r="F485" s="83" t="n">
        <x:f>Data!F485</x:f>
        <x:v>0</x:v>
      </x:c>
      <x:c r="G485" s="83" t="n">
        <x:f>Data!G485</x:f>
        <x:v>2</x:v>
      </x:c>
      <x:c r="H485" s="83" t="n">
        <x:f>Data!H485</x:f>
        <x:v>17</x:v>
      </x:c>
      <x:c r="I485" s="83" t="n">
        <x:f>Data!I485</x:f>
        <x:v>2</x:v>
      </x:c>
      <x:c r="J485" s="83" t="n">
        <x:f>Data!J485</x:f>
        <x:v>1</x:v>
      </x:c>
      <x:c r="K485" s="83" t="n">
        <x:f>'Multiple Regression'!$E$4+'Multiple Regression'!$E$5*C485+'Multiple Regression'!$E$6*D485+'Multiple Regression'!$E$7*E485+'Multiple Regression'!$E$8*F485+'Multiple Regression'!$E$9*G485+'Multiple Regression'!$E$10*H485+'Multiple Regression'!$E$11*I485+'Multiple Regression'!$E$12*J485</x:f>
        <x:v>10.097421209340345</x:v>
      </x:c>
      <x:c r="L485" s="83" t="n">
        <x:f>B485-K485</x:f>
        <x:v>0.9025787906596552</x:v>
      </x:c>
      <x:c r="M485" s="83" t="n">
        <x:f>L485^2</x:f>
        <x:v>0.8146484733486457</x:v>
      </x:c>
      <x:c r="N485" s="83" t="n">
        <x:f>L485/'Multiple Regression'!$B$8</x:f>
        <x:v>0.7187523267917082</x:v>
      </x:c>
      <x:c r="O485" s="84" t="n">
        <x:f>ABS(L485)</x:f>
        <x:v>0.9025787906596552</x:v>
      </x:c>
    </x:row>
    <x:row r="486">
      <x:c r="A486" s="67" t="n">
        <x:f>Data!A486</x:f>
        <x:v>483</x:v>
      </x:c>
      <x:c r="B486" s="83" t="n">
        <x:f>Data!B486</x:f>
        <x:v>9</x:v>
      </x:c>
      <x:c r="C486" s="83" t="n">
        <x:f>Data!C486</x:f>
        <x:v>9</x:v>
      </x:c>
      <x:c r="D486" s="83" t="n">
        <x:f>Data!D486</x:f>
        <x:v>10</x:v>
      </x:c>
      <x:c r="E486" s="83" t="n">
        <x:f>Data!E486</x:f>
        <x:v>1</x:v>
      </x:c>
      <x:c r="F486" s="83" t="n">
        <x:f>Data!F486</x:f>
        <x:v>0</x:v>
      </x:c>
      <x:c r="G486" s="83" t="n">
        <x:f>Data!G486</x:f>
        <x:v>0</x:v>
      </x:c>
      <x:c r="H486" s="83" t="n">
        <x:f>Data!H486</x:f>
        <x:v>15</x:v>
      </x:c>
      <x:c r="I486" s="83" t="n">
        <x:f>Data!I486</x:f>
        <x:v>1</x:v>
      </x:c>
      <x:c r="J486" s="83" t="n">
        <x:f>Data!J486</x:f>
        <x:v>1</x:v>
      </x:c>
      <x:c r="K486" s="83" t="n">
        <x:f>'Multiple Regression'!$E$4+'Multiple Regression'!$E$5*C486+'Multiple Regression'!$E$6*D486+'Multiple Regression'!$E$7*E486+'Multiple Regression'!$E$8*F486+'Multiple Regression'!$E$9*G486+'Multiple Regression'!$E$10*H486+'Multiple Regression'!$E$11*I486+'Multiple Regression'!$E$12*J486</x:f>
        <x:v>10.051477326573954</x:v>
      </x:c>
      <x:c r="L486" s="83" t="n">
        <x:f>B486-K486</x:f>
        <x:v>-1.0514773265739539</x:v>
      </x:c>
      <x:c r="M486" s="83" t="n">
        <x:f>L486^2</x:f>
        <x:v>1.1056045682991091</x:v>
      </x:c>
      <x:c r="N486" s="83" t="n">
        <x:f>L486/'Multiple Regression'!$B$8</x:f>
        <x:v>-0.8373249879840501</x:v>
      </x:c>
      <x:c r="O486" s="84" t="n">
        <x:f>ABS(L486)</x:f>
        <x:v>1.0514773265739539</x:v>
      </x:c>
    </x:row>
    <x:row r="487">
      <x:c r="A487" s="67" t="n">
        <x:f>Data!A487</x:f>
        <x:v>484</x:v>
      </x:c>
      <x:c r="B487" s="83" t="n">
        <x:f>Data!B487</x:f>
        <x:v>11</x:v>
      </x:c>
      <x:c r="C487" s="83" t="n">
        <x:f>Data!C487</x:f>
        <x:v>9</x:v>
      </x:c>
      <x:c r="D487" s="83" t="n">
        <x:f>Data!D487</x:f>
        <x:v>10</x:v>
      </x:c>
      <x:c r="E487" s="83" t="n">
        <x:f>Data!E487</x:f>
        <x:v>2</x:v>
      </x:c>
      <x:c r="F487" s="83" t="n">
        <x:f>Data!F487</x:f>
        <x:v>0</x:v>
      </x:c>
      <x:c r="G487" s="83" t="n">
        <x:f>Data!G487</x:f>
        <x:v>1</x:v>
      </x:c>
      <x:c r="H487" s="83" t="n">
        <x:f>Data!H487</x:f>
        <x:v>16</x:v>
      </x:c>
      <x:c r="I487" s="83" t="n">
        <x:f>Data!I487</x:f>
        <x:v>2</x:v>
      </x:c>
      <x:c r="J487" s="83" t="n">
        <x:f>Data!J487</x:f>
        <x:v>2</x:v>
      </x:c>
      <x:c r="K487" s="83" t="n">
        <x:f>'Multiple Regression'!$E$4+'Multiple Regression'!$E$5*C487+'Multiple Regression'!$E$6*D487+'Multiple Regression'!$E$7*E487+'Multiple Regression'!$E$8*F487+'Multiple Regression'!$E$9*G487+'Multiple Regression'!$E$10*H487+'Multiple Regression'!$E$11*I487+'Multiple Regression'!$E$12*J487</x:f>
        <x:v>10.170630835226213</x:v>
      </x:c>
      <x:c r="L487" s="83" t="n">
        <x:f>B487-K487</x:f>
        <x:v>0.8293691647737873</x:v>
      </x:c>
      <x:c r="M487" s="83" t="n">
        <x:f>L487^2</x:f>
        <x:v>0.6878532114775695</x:v>
      </x:c>
      <x:c r="N487" s="83" t="n">
        <x:f>L487/'Multiple Regression'!$B$8</x:f>
        <x:v>0.6604531627812614</x:v>
      </x:c>
      <x:c r="O487" s="84" t="n">
        <x:f>ABS(L487)</x:f>
        <x:v>0.8293691647737873</x:v>
      </x:c>
    </x:row>
    <x:row r="488">
      <x:c r="A488" s="67" t="n">
        <x:f>Data!A488</x:f>
        <x:v>485</x:v>
      </x:c>
      <x:c r="B488" s="83" t="n">
        <x:f>Data!B488</x:f>
        <x:v>8</x:v>
      </x:c>
      <x:c r="C488" s="83" t="n">
        <x:f>Data!C488</x:f>
        <x:v>7</x:v>
      </x:c>
      <x:c r="D488" s="83" t="n">
        <x:f>Data!D488</x:f>
        <x:v>7</x:v>
      </x:c>
      <x:c r="E488" s="83" t="n">
        <x:f>Data!E488</x:f>
        <x:v>1</x:v>
      </x:c>
      <x:c r="F488" s="83" t="n">
        <x:f>Data!F488</x:f>
        <x:v>0</x:v>
      </x:c>
      <x:c r="G488" s="83" t="n">
        <x:f>Data!G488</x:f>
        <x:v>6</x:v>
      </x:c>
      <x:c r="H488" s="83" t="n">
        <x:f>Data!H488</x:f>
        <x:v>16</x:v>
      </x:c>
      <x:c r="I488" s="83" t="n">
        <x:f>Data!I488</x:f>
        <x:v>2</x:v>
      </x:c>
      <x:c r="J488" s="83" t="n">
        <x:f>Data!J488</x:f>
        <x:v>2</x:v>
      </x:c>
      <x:c r="K488" s="83" t="n">
        <x:f>'Multiple Regression'!$E$4+'Multiple Regression'!$E$5*C488+'Multiple Regression'!$E$6*D488+'Multiple Regression'!$E$7*E488+'Multiple Regression'!$E$8*F488+'Multiple Regression'!$E$9*G488+'Multiple Regression'!$E$10*H488+'Multiple Regression'!$E$11*I488+'Multiple Regression'!$E$12*J488</x:f>
        <x:v>7.246593728090136</x:v>
      </x:c>
      <x:c r="L488" s="83" t="n">
        <x:f>B488-K488</x:f>
        <x:v>0.7534062719098644</x:v>
      </x:c>
      <x:c r="M488" s="83" t="n">
        <x:f>L488^2</x:f>
        <x:v>0.5676210105531205</x:v>
      </x:c>
      <x:c r="N488" s="83" t="n">
        <x:f>L488/'Multiple Regression'!$B$8</x:f>
        <x:v>0.599961484314199</x:v>
      </x:c>
      <x:c r="O488" s="84" t="n">
        <x:f>ABS(L488)</x:f>
        <x:v>0.7534062719098644</x:v>
      </x:c>
    </x:row>
    <x:row r="489">
      <x:c r="A489" s="67" t="n">
        <x:f>Data!A489</x:f>
        <x:v>486</x:v>
      </x:c>
      <x:c r="B489" s="83" t="n">
        <x:f>Data!B489</x:f>
        <x:v>11</x:v>
      </x:c>
      <x:c r="C489" s="83" t="n">
        <x:f>Data!C489</x:f>
        <x:v>11</x:v>
      </x:c>
      <x:c r="D489" s="83" t="n">
        <x:f>Data!D489</x:f>
        <x:v>10</x:v>
      </x:c>
      <x:c r="E489" s="83" t="n">
        <x:f>Data!E489</x:f>
        <x:v>2</x:v>
      </x:c>
      <x:c r="F489" s="83" t="n">
        <x:f>Data!F489</x:f>
        <x:v>0</x:v>
      </x:c>
      <x:c r="G489" s="83" t="n">
        <x:f>Data!G489</x:f>
        <x:v>0</x:v>
      </x:c>
      <x:c r="H489" s="83" t="n">
        <x:f>Data!H489</x:f>
        <x:v>17</x:v>
      </x:c>
      <x:c r="I489" s="83" t="n">
        <x:f>Data!I489</x:f>
        <x:v>2</x:v>
      </x:c>
      <x:c r="J489" s="83" t="n">
        <x:f>Data!J489</x:f>
        <x:v>2</x:v>
      </x:c>
      <x:c r="K489" s="83" t="n">
        <x:f>'Multiple Regression'!$E$4+'Multiple Regression'!$E$5*C489+'Multiple Regression'!$E$6*D489+'Multiple Regression'!$E$7*E489+'Multiple Regression'!$E$8*F489+'Multiple Regression'!$E$9*G489+'Multiple Regression'!$E$10*H489+'Multiple Regression'!$E$11*I489+'Multiple Regression'!$E$12*J489</x:f>
        <x:v>10.457347619896854</x:v>
      </x:c>
      <x:c r="L489" s="83" t="n">
        <x:f>B489-K489</x:f>
        <x:v>0.5426523801031458</x:v>
      </x:c>
      <x:c r="M489" s="83" t="n">
        <x:f>L489^2</x:f>
        <x:v>0.29447160563160896</x:v>
      </x:c>
      <x:c r="N489" s="83" t="n">
        <x:f>L489/'Multiple Regression'!$B$8</x:f>
        <x:v>0.4321314270559546</x:v>
      </x:c>
      <x:c r="O489" s="84" t="n">
        <x:f>ABS(L489)</x:f>
        <x:v>0.5426523801031458</x:v>
      </x:c>
    </x:row>
    <x:row r="490">
      <x:c r="A490" s="67" t="n">
        <x:f>Data!A490</x:f>
        <x:v>487</x:v>
      </x:c>
      <x:c r="B490" s="83" t="n">
        <x:f>Data!B490</x:f>
        <x:v>10</x:v>
      </x:c>
      <x:c r="C490" s="83" t="n">
        <x:f>Data!C490</x:f>
        <x:v>9</x:v>
      </x:c>
      <x:c r="D490" s="83" t="n">
        <x:f>Data!D490</x:f>
        <x:v>10</x:v>
      </x:c>
      <x:c r="E490" s="83" t="n">
        <x:f>Data!E490</x:f>
        <x:v>1</x:v>
      </x:c>
      <x:c r="F490" s="83" t="n">
        <x:f>Data!F490</x:f>
        <x:v>1</x:v>
      </x:c>
      <x:c r="G490" s="83" t="n">
        <x:f>Data!G490</x:f>
        <x:v>1</x:v>
      </x:c>
      <x:c r="H490" s="83" t="n">
        <x:f>Data!H490</x:f>
        <x:v>16</x:v>
      </x:c>
      <x:c r="I490" s="83" t="n">
        <x:f>Data!I490</x:f>
        <x:v>2</x:v>
      </x:c>
      <x:c r="J490" s="83" t="n">
        <x:f>Data!J490</x:f>
        <x:v>2</x:v>
      </x:c>
      <x:c r="K490" s="83" t="n">
        <x:f>'Multiple Regression'!$E$4+'Multiple Regression'!$E$5*C490+'Multiple Regression'!$E$6*D490+'Multiple Regression'!$E$7*E490+'Multiple Regression'!$E$8*F490+'Multiple Regression'!$E$9*G490+'Multiple Regression'!$E$10*H490+'Multiple Regression'!$E$11*I490+'Multiple Regression'!$E$12*J490</x:f>
        <x:v>9.838637831755271</x:v>
      </x:c>
      <x:c r="L490" s="83" t="n">
        <x:f>B490-K490</x:f>
        <x:v>0.16136216824472882</x:v>
      </x:c>
      <x:c r="M490" s="83" t="n">
        <x:f>L490^2</x:f>
        <x:v>0.02603774934064017</x:v>
      </x:c>
      <x:c r="N490" s="83" t="n">
        <x:f>L490/'Multiple Regression'!$B$8</x:f>
        <x:v>0.12849784980798148</x:v>
      </x:c>
      <x:c r="O490" s="84" t="n">
        <x:f>ABS(L490)</x:f>
        <x:v>0.16136216824472882</x:v>
      </x:c>
    </x:row>
    <x:row r="491">
      <x:c r="A491" s="67" t="n">
        <x:f>Data!A491</x:f>
        <x:v>488</x:v>
      </x:c>
      <x:c r="B491" s="83" t="n">
        <x:f>Data!B491</x:f>
        <x:v>10</x:v>
      </x:c>
      <x:c r="C491" s="83" t="n">
        <x:f>Data!C491</x:f>
        <x:v>7</x:v>
      </x:c>
      <x:c r="D491" s="83" t="n">
        <x:f>Data!D491</x:f>
        <x:v>9</x:v>
      </x:c>
      <x:c r="E491" s="83" t="n">
        <x:f>Data!E491</x:f>
        <x:v>3</x:v>
      </x:c>
      <x:c r="F491" s="83" t="n">
        <x:f>Data!F491</x:f>
        <x:v>2</x:v>
      </x:c>
      <x:c r="G491" s="83" t="n">
        <x:f>Data!G491</x:f>
        <x:v>6</x:v>
      </x:c>
      <x:c r="H491" s="83" t="n">
        <x:f>Data!H491</x:f>
        <x:v>18</x:v>
      </x:c>
      <x:c r="I491" s="83" t="n">
        <x:f>Data!I491</x:f>
        <x:v>3</x:v>
      </x:c>
      <x:c r="J491" s="83" t="n">
        <x:f>Data!J491</x:f>
        <x:v>2</x:v>
      </x:c>
      <x:c r="K491" s="83" t="n">
        <x:f>'Multiple Regression'!$E$4+'Multiple Regression'!$E$5*C491+'Multiple Regression'!$E$6*D491+'Multiple Regression'!$E$7*E491+'Multiple Regression'!$E$8*F491+'Multiple Regression'!$E$9*G491+'Multiple Regression'!$E$10*H491+'Multiple Regression'!$E$11*I491+'Multiple Regression'!$E$12*J491</x:f>
        <x:v>8.739169499441886</x:v>
      </x:c>
      <x:c r="L491" s="83" t="n">
        <x:f>B491-K491</x:f>
        <x:v>1.2608305005581144</x:v>
      </x:c>
      <x:c r="M491" s="83" t="n">
        <x:f>L491^2</x:f>
        <x:v>1.5896935511376253</x:v>
      </x:c>
      <x:c r="N491" s="83" t="n">
        <x:f>L491/'Multiple Regression'!$B$8</x:f>
        <x:v>1.0040396088897448</x:v>
      </x:c>
      <x:c r="O491" s="84" t="n">
        <x:f>ABS(L491)</x:f>
        <x:v>1.2608305005581144</x:v>
      </x:c>
    </x:row>
    <x:row r="492">
      <x:c r="A492" s="67" t="n">
        <x:f>Data!A492</x:f>
        <x:v>489</x:v>
      </x:c>
      <x:c r="B492" s="83" t="n">
        <x:f>Data!B492</x:f>
        <x:v>9</x:v>
      </x:c>
      <x:c r="C492" s="83" t="n">
        <x:f>Data!C492</x:f>
        <x:v>7</x:v>
      </x:c>
      <x:c r="D492" s="83" t="n">
        <x:f>Data!D492</x:f>
        <x:v>9</x:v>
      </x:c>
      <x:c r="E492" s="83" t="n">
        <x:f>Data!E492</x:f>
        <x:v>3</x:v>
      </x:c>
      <x:c r="F492" s="83" t="n">
        <x:f>Data!F492</x:f>
        <x:v>1</x:v>
      </x:c>
      <x:c r="G492" s="83" t="n">
        <x:f>Data!G492</x:f>
        <x:v>6</x:v>
      </x:c>
      <x:c r="H492" s="83" t="n">
        <x:f>Data!H492</x:f>
        <x:v>19</x:v>
      </x:c>
      <x:c r="I492" s="83" t="n">
        <x:f>Data!I492</x:f>
        <x:v>1</x:v>
      </x:c>
      <x:c r="J492" s="83" t="n">
        <x:f>Data!J492</x:f>
        <x:v>1</x:v>
      </x:c>
      <x:c r="K492" s="83" t="n">
        <x:f>'Multiple Regression'!$E$4+'Multiple Regression'!$E$5*C492+'Multiple Regression'!$E$6*D492+'Multiple Regression'!$E$7*E492+'Multiple Regression'!$E$8*F492+'Multiple Regression'!$E$9*G492+'Multiple Regression'!$E$10*H492+'Multiple Regression'!$E$11*I492+'Multiple Regression'!$E$12*J492</x:f>
        <x:v>9.065093149647675</x:v>
      </x:c>
      <x:c r="L492" s="83" t="n">
        <x:f>B492-K492</x:f>
        <x:v>-0.06509314964767476</x:v>
      </x:c>
      <x:c r="M492" s="83" t="n">
        <x:f>L492^2</x:f>
        <x:v>0.004237118131054581</x:v>
      </x:c>
      <x:c r="N492" s="83" t="n">
        <x:f>L492/'Multiple Regression'!$B$8</x:f>
        <x:v>-0.05183575467497234</x:v>
      </x:c>
      <x:c r="O492" s="84" t="n">
        <x:f>ABS(L492)</x:f>
        <x:v>0.06509314964767476</x:v>
      </x:c>
    </x:row>
    <x:row r="493">
      <x:c r="A493" s="67" t="n">
        <x:f>Data!A493</x:f>
        <x:v>490</x:v>
      </x:c>
      <x:c r="B493" s="83" t="n">
        <x:f>Data!B493</x:f>
        <x:v>10</x:v>
      </x:c>
      <x:c r="C493" s="83" t="n">
        <x:f>Data!C493</x:f>
        <x:v>8</x:v>
      </x:c>
      <x:c r="D493" s="83" t="n">
        <x:f>Data!D493</x:f>
        <x:v>9</x:v>
      </x:c>
      <x:c r="E493" s="83" t="n">
        <x:f>Data!E493</x:f>
        <x:v>1</x:v>
      </x:c>
      <x:c r="F493" s="83" t="n">
        <x:f>Data!F493</x:f>
        <x:v>1</x:v>
      </x:c>
      <x:c r="G493" s="83" t="n">
        <x:f>Data!G493</x:f>
        <x:v>0</x:v>
      </x:c>
      <x:c r="H493" s="83" t="n">
        <x:f>Data!H493</x:f>
        <x:v>18</x:v>
      </x:c>
      <x:c r="I493" s="83" t="n">
        <x:f>Data!I493</x:f>
        <x:v>1</x:v>
      </x:c>
      <x:c r="J493" s="83" t="n">
        <x:f>Data!J493</x:f>
        <x:v>1</x:v>
      </x:c>
      <x:c r="K493" s="83" t="n">
        <x:f>'Multiple Regression'!$E$4+'Multiple Regression'!$E$5*C493+'Multiple Regression'!$E$6*D493+'Multiple Regression'!$E$7*E493+'Multiple Regression'!$E$8*F493+'Multiple Regression'!$E$9*G493+'Multiple Regression'!$E$10*H493+'Multiple Regression'!$E$11*I493+'Multiple Regression'!$E$12*J493</x:f>
        <x:v>8.855968547622608</x:v>
      </x:c>
      <x:c r="L493" s="83" t="n">
        <x:f>B493-K493</x:f>
        <x:v>1.1440314523773925</x:v>
      </x:c>
      <x:c r="M493" s="83" t="n">
        <x:f>L493^2</x:f>
        <x:v>1.308807964028726</x:v>
      </x:c>
      <x:c r="N493" s="83" t="n">
        <x:f>L493/'Multiple Regression'!$B$8</x:f>
        <x:v>0.9110287953012759</x:v>
      </x:c>
      <x:c r="O493" s="84" t="n">
        <x:f>ABS(L493)</x:f>
        <x:v>1.1440314523773925</x:v>
      </x:c>
    </x:row>
    <x:row r="494">
      <x:c r="A494" s="67" t="n">
        <x:f>Data!A494</x:f>
        <x:v>491</x:v>
      </x:c>
      <x:c r="B494" s="83" t="n">
        <x:f>Data!B494</x:f>
        <x:v>10</x:v>
      </x:c>
      <x:c r="C494" s="83" t="n">
        <x:f>Data!C494</x:f>
        <x:v>9</x:v>
      </x:c>
      <x:c r="D494" s="83" t="n">
        <x:f>Data!D494</x:f>
        <x:v>11</x:v>
      </x:c>
      <x:c r="E494" s="83" t="n">
        <x:f>Data!E494</x:f>
        <x:v>1</x:v>
      </x:c>
      <x:c r="F494" s="83" t="n">
        <x:f>Data!F494</x:f>
        <x:v>1</x:v>
      </x:c>
      <x:c r="G494" s="83" t="n">
        <x:f>Data!G494</x:f>
        <x:v>4</x:v>
      </x:c>
      <x:c r="H494" s="83" t="n">
        <x:f>Data!H494</x:f>
        <x:v>18</x:v>
      </x:c>
      <x:c r="I494" s="83" t="n">
        <x:f>Data!I494</x:f>
        <x:v>1</x:v>
      </x:c>
      <x:c r="J494" s="83" t="n">
        <x:f>Data!J494</x:f>
        <x:v>1</x:v>
      </x:c>
      <x:c r="K494" s="83" t="n">
        <x:f>'Multiple Regression'!$E$4+'Multiple Regression'!$E$5*C494+'Multiple Regression'!$E$6*D494+'Multiple Regression'!$E$7*E494+'Multiple Regression'!$E$8*F494+'Multiple Regression'!$E$9*G494+'Multiple Regression'!$E$10*H494+'Multiple Regression'!$E$11*I494+'Multiple Regression'!$E$12*J494</x:f>
        <x:v>10.860028079448066</x:v>
      </x:c>
      <x:c r="L494" s="83" t="n">
        <x:f>B494-K494</x:f>
        <x:v>-0.8600280794480657</x:v>
      </x:c>
      <x:c r="M494" s="83" t="n">
        <x:f>L494^2</x:f>
        <x:v>0.7396482974391284</x:v>
      </x:c>
      <x:c r="N494" s="83" t="n">
        <x:f>L494/'Multiple Regression'!$B$8</x:f>
        <x:v>-0.6848678360342644</x:v>
      </x:c>
      <x:c r="O494" s="84" t="n">
        <x:f>ABS(L494)</x:f>
        <x:v>0.8600280794480657</x:v>
      </x:c>
    </x:row>
    <x:row r="495">
      <x:c r="A495" s="67" t="n">
        <x:f>Data!A495</x:f>
        <x:v>492</x:v>
      </x:c>
      <x:c r="B495" s="83" t="n">
        <x:f>Data!B495</x:f>
        <x:v>9</x:v>
      </x:c>
      <x:c r="C495" s="83" t="n">
        <x:f>Data!C495</x:f>
        <x:v>7</x:v>
      </x:c>
      <x:c r="D495" s="83" t="n">
        <x:f>Data!D495</x:f>
        <x:v>8</x:v>
      </x:c>
      <x:c r="E495" s="83" t="n">
        <x:f>Data!E495</x:f>
        <x:v>2</x:v>
      </x:c>
      <x:c r="F495" s="83" t="n">
        <x:f>Data!F495</x:f>
        <x:v>1</x:v>
      </x:c>
      <x:c r="G495" s="83" t="n">
        <x:f>Data!G495</x:f>
        <x:v>12</x:v>
      </x:c>
      <x:c r="H495" s="83" t="n">
        <x:f>Data!H495</x:f>
        <x:v>19</x:v>
      </x:c>
      <x:c r="I495" s="83" t="n">
        <x:f>Data!I495</x:f>
        <x:v>1</x:v>
      </x:c>
      <x:c r="J495" s="83" t="n">
        <x:f>Data!J495</x:f>
        <x:v>1</x:v>
      </x:c>
      <x:c r="K495" s="83" t="n">
        <x:f>'Multiple Regression'!$E$4+'Multiple Regression'!$E$5*C495+'Multiple Regression'!$E$6*D495+'Multiple Regression'!$E$7*E495+'Multiple Regression'!$E$8*F495+'Multiple Regression'!$E$9*G495+'Multiple Regression'!$E$10*H495+'Multiple Regression'!$E$11*I495+'Multiple Regression'!$E$12*J495</x:f>
        <x:v>8.220226149501256</x:v>
      </x:c>
      <x:c r="L495" s="83" t="n">
        <x:f>B495-K495</x:f>
        <x:v>0.7797738504987439</x:v>
      </x:c>
      <x:c r="M495" s="83" t="n">
        <x:f>L495^2</x:f>
        <x:v>0.6080472579216375</x:v>
      </x:c>
      <x:c r="N495" s="83" t="n">
        <x:f>L495/'Multiple Regression'!$B$8</x:f>
        <x:v>0.6209588295418321</x:v>
      </x:c>
      <x:c r="O495" s="84" t="n">
        <x:f>ABS(L495)</x:f>
        <x:v>0.7797738504987439</x:v>
      </x:c>
    </x:row>
    <x:row r="496">
      <x:c r="A496" s="67" t="n">
        <x:f>Data!A496</x:f>
        <x:v>493</x:v>
      </x:c>
      <x:c r="B496" s="83" t="n">
        <x:f>Data!B496</x:f>
        <x:v>10</x:v>
      </x:c>
      <x:c r="C496" s="83" t="n">
        <x:f>Data!C496</x:f>
        <x:v>8</x:v>
      </x:c>
      <x:c r="D496" s="83" t="n">
        <x:f>Data!D496</x:f>
        <x:v>10</x:v>
      </x:c>
      <x:c r="E496" s="83" t="n">
        <x:f>Data!E496</x:f>
        <x:v>2</x:v>
      </x:c>
      <x:c r="F496" s="83" t="n">
        <x:f>Data!F496</x:f>
        <x:v>0</x:v>
      </x:c>
      <x:c r="G496" s="83" t="n">
        <x:f>Data!G496</x:f>
        <x:v>2</x:v>
      </x:c>
      <x:c r="H496" s="83" t="n">
        <x:f>Data!H496</x:f>
        <x:v>16</x:v>
      </x:c>
      <x:c r="I496" s="83" t="n">
        <x:f>Data!I496</x:f>
        <x:v>2</x:v>
      </x:c>
      <x:c r="J496" s="83" t="n">
        <x:f>Data!J496</x:f>
        <x:v>2</x:v>
      </x:c>
      <x:c r="K496" s="83" t="n">
        <x:f>'Multiple Regression'!$E$4+'Multiple Regression'!$E$5*C496+'Multiple Regression'!$E$6*D496+'Multiple Regression'!$E$7*E496+'Multiple Regression'!$E$8*F496+'Multiple Regression'!$E$9*G496+'Multiple Regression'!$E$10*H496+'Multiple Regression'!$E$11*I496+'Multiple Regression'!$E$12*J496</x:f>
        <x:v>10.049996201330782</x:v>
      </x:c>
      <x:c r="L496" s="83" t="n">
        <x:f>B496-K496</x:f>
        <x:v>-0.04999620133078153</x:v>
      </x:c>
      <x:c r="M496" s="83" t="n">
        <x:f>L496^2</x:f>
        <x:v>0.002499620147508041</x:v>
      </x:c>
      <x:c r="N496" s="83" t="n">
        <x:f>L496/'Multiple Regression'!$B$8</x:f>
        <x:v>-0.03981357240954299</x:v>
      </x:c>
      <x:c r="O496" s="84" t="n">
        <x:f>ABS(L496)</x:f>
        <x:v>0.04999620133078153</x:v>
      </x:c>
    </x:row>
    <x:row r="497">
      <x:c r="A497" s="67" t="n">
        <x:f>Data!A497</x:f>
        <x:v>494</x:v>
      </x:c>
      <x:c r="B497" s="83" t="n">
        <x:f>Data!B497</x:f>
        <x:v>10</x:v>
      </x:c>
      <x:c r="C497" s="83" t="n">
        <x:f>Data!C497</x:f>
        <x:v>9</x:v>
      </x:c>
      <x:c r="D497" s="83" t="n">
        <x:f>Data!D497</x:f>
        <x:v>9</x:v>
      </x:c>
      <x:c r="E497" s="83" t="n">
        <x:f>Data!E497</x:f>
        <x:v>1</x:v>
      </x:c>
      <x:c r="F497" s="83" t="n">
        <x:f>Data!F497</x:f>
        <x:v>0</x:v>
      </x:c>
      <x:c r="G497" s="83" t="n">
        <x:f>Data!G497</x:f>
        <x:v>5</x:v>
      </x:c>
      <x:c r="H497" s="83" t="n">
        <x:f>Data!H497</x:f>
        <x:v>17</x:v>
      </x:c>
      <x:c r="I497" s="83" t="n">
        <x:f>Data!I497</x:f>
        <x:v>0</x:v>
      </x:c>
      <x:c r="J497" s="83" t="n">
        <x:f>Data!J497</x:f>
        <x:v>1</x:v>
      </x:c>
      <x:c r="K497" s="83" t="n">
        <x:f>'Multiple Regression'!$E$4+'Multiple Regression'!$E$5*C497+'Multiple Regression'!$E$6*D497+'Multiple Regression'!$E$7*E497+'Multiple Regression'!$E$8*F497+'Multiple Regression'!$E$9*G497+'Multiple Regression'!$E$10*H497+'Multiple Regression'!$E$11*I497+'Multiple Regression'!$E$12*J497</x:f>
        <x:v>9.370802223872541</x:v>
      </x:c>
      <x:c r="L497" s="83" t="n">
        <x:f>B497-K497</x:f>
        <x:v>0.6291977761274588</x:v>
      </x:c>
      <x:c r="M497" s="83" t="n">
        <x:f>L497^2</x:f>
        <x:v>0.3958898414837397</x:v>
      </x:c>
      <x:c r="N497" s="83" t="n">
        <x:f>L497/'Multiple Regression'!$B$8</x:f>
        <x:v>0.5010502908818175</x:v>
      </x:c>
      <x:c r="O497" s="84" t="n">
        <x:f>ABS(L497)</x:f>
        <x:v>0.6291977761274588</x:v>
      </x:c>
    </x:row>
    <x:row r="498">
      <x:c r="A498" s="67" t="n">
        <x:f>Data!A498</x:f>
        <x:v>495</x:v>
      </x:c>
      <x:c r="B498" s="83" t="n">
        <x:f>Data!B498</x:f>
        <x:v>9</x:v>
      </x:c>
      <x:c r="C498" s="83" t="n">
        <x:f>Data!C498</x:f>
        <x:v>8</x:v>
      </x:c>
      <x:c r="D498" s="83" t="n">
        <x:f>Data!D498</x:f>
        <x:v>9</x:v>
      </x:c>
      <x:c r="E498" s="83" t="n">
        <x:f>Data!E498</x:f>
        <x:v>2</x:v>
      </x:c>
      <x:c r="F498" s="83" t="n">
        <x:f>Data!F498</x:f>
        <x:v>0</x:v>
      </x:c>
      <x:c r="G498" s="83" t="n">
        <x:f>Data!G498</x:f>
        <x:v>0</x:v>
      </x:c>
      <x:c r="H498" s="83" t="n">
        <x:f>Data!H498</x:f>
        <x:v>16</x:v>
      </x:c>
      <x:c r="I498" s="83" t="n">
        <x:f>Data!I498</x:f>
        <x:v>1</x:v>
      </x:c>
      <x:c r="J498" s="83" t="n">
        <x:f>Data!J498</x:f>
        <x:v>2</x:v>
      </x:c>
      <x:c r="K498" s="83" t="n">
        <x:f>'Multiple Regression'!$E$4+'Multiple Regression'!$E$5*C498+'Multiple Regression'!$E$6*D498+'Multiple Regression'!$E$7*E498+'Multiple Regression'!$E$8*F498+'Multiple Regression'!$E$9*G498+'Multiple Regression'!$E$10*H498+'Multiple Regression'!$E$11*I498+'Multiple Regression'!$E$12*J498</x:f>
        <x:v>9.16461591804174</x:v>
      </x:c>
      <x:c r="L498" s="83" t="n">
        <x:f>B498-K498</x:f>
        <x:v>-0.16461591804173992</x:v>
      </x:c>
      <x:c r="M498" s="83" t="n">
        <x:f>L498^2</x:f>
        <x:v>0.027098400472724833</x:v>
      </x:c>
      <x:c r="N498" s="83" t="n">
        <x:f>L498/'Multiple Regression'!$B$8</x:f>
        <x:v>-0.13108891472286893</x:v>
      </x:c>
      <x:c r="O498" s="84" t="n">
        <x:f>ABS(L498)</x:f>
        <x:v>0.16461591804173992</x:v>
      </x:c>
    </x:row>
    <x:row r="499">
      <x:c r="A499" s="67" t="n">
        <x:f>Data!A499</x:f>
        <x:v>496</x:v>
      </x:c>
      <x:c r="B499" s="83" t="n">
        <x:f>Data!B499</x:f>
        <x:v>13</x:v>
      </x:c>
      <x:c r="C499" s="83" t="n">
        <x:f>Data!C499</x:f>
        <x:v>14</x:v>
      </x:c>
      <x:c r="D499" s="83" t="n">
        <x:f>Data!D499</x:f>
        <x:v>13</x:v>
      </x:c>
      <x:c r="E499" s="83" t="n">
        <x:f>Data!E499</x:f>
        <x:v>1</x:v>
      </x:c>
      <x:c r="F499" s="83" t="n">
        <x:f>Data!F499</x:f>
        <x:v>0</x:v>
      </x:c>
      <x:c r="G499" s="83" t="n">
        <x:f>Data!G499</x:f>
        <x:v>0</x:v>
      </x:c>
      <x:c r="H499" s="83" t="n">
        <x:f>Data!H499</x:f>
        <x:v>16</x:v>
      </x:c>
      <x:c r="I499" s="83" t="n">
        <x:f>Data!I499</x:f>
        <x:v>3</x:v>
      </x:c>
      <x:c r="J499" s="83" t="n">
        <x:f>Data!J499</x:f>
        <x:v>3</x:v>
      </x:c>
      <x:c r="K499" s="83" t="n">
        <x:f>'Multiple Regression'!$E$4+'Multiple Regression'!$E$5*C499+'Multiple Regression'!$E$6*D499+'Multiple Regression'!$E$7*E499+'Multiple Regression'!$E$8*F499+'Multiple Regression'!$E$9*G499+'Multiple Regression'!$E$10*H499+'Multiple Regression'!$E$11*I499+'Multiple Regression'!$E$12*J499</x:f>
        <x:v>13.399716639012977</x:v>
      </x:c>
      <x:c r="L499" s="83" t="n">
        <x:f>B499-K499</x:f>
        <x:v>-0.3997166390129774</x:v>
      </x:c>
      <x:c r="M499" s="83" t="n">
        <x:f>L499^2</x:f>
        <x:v>0.15977339150383088</x:v>
      </x:c>
      <x:c r="N499" s="83" t="n">
        <x:f>L499/'Multiple Regression'!$B$8</x:f>
        <x:v>-0.3183071298827727</x:v>
      </x:c>
      <x:c r="O499" s="84" t="n">
        <x:f>ABS(L499)</x:f>
        <x:v>0.3997166390129774</x:v>
      </x:c>
    </x:row>
    <x:row r="500">
      <x:c r="A500" s="67" t="n">
        <x:f>Data!A500</x:f>
        <x:v>497</x:v>
      </x:c>
      <x:c r="B500" s="83" t="n">
        <x:f>Data!B500</x:f>
        <x:v>14</x:v>
      </x:c>
      <x:c r="C500" s="83" t="n">
        <x:f>Data!C500</x:f>
        <x:v>14</x:v>
      </x:c>
      <x:c r="D500" s="83" t="n">
        <x:f>Data!D500</x:f>
        <x:v>14</x:v>
      </x:c>
      <x:c r="E500" s="83" t="n">
        <x:f>Data!E500</x:f>
        <x:v>1</x:v>
      </x:c>
      <x:c r="F500" s="83" t="n">
        <x:f>Data!F500</x:f>
        <x:v>0</x:v>
      </x:c>
      <x:c r="G500" s="83" t="n">
        <x:f>Data!G500</x:f>
        <x:v>2</x:v>
      </x:c>
      <x:c r="H500" s="83" t="n">
        <x:f>Data!H500</x:f>
        <x:v>16</x:v>
      </x:c>
      <x:c r="I500" s="83" t="n">
        <x:f>Data!I500</x:f>
        <x:v>1</x:v>
      </x:c>
      <x:c r="J500" s="83" t="n">
        <x:f>Data!J500</x:f>
        <x:v>1</x:v>
      </x:c>
      <x:c r="K500" s="83" t="n">
        <x:f>'Multiple Regression'!$E$4+'Multiple Regression'!$E$5*C500+'Multiple Regression'!$E$6*D500+'Multiple Regression'!$E$7*E500+'Multiple Regression'!$E$8*F500+'Multiple Regression'!$E$9*G500+'Multiple Regression'!$E$10*H500+'Multiple Regression'!$E$11*I500+'Multiple Regression'!$E$12*J500</x:f>
        <x:v>14.375899691328481</x:v>
      </x:c>
      <x:c r="L500" s="83" t="n">
        <x:f>B500-K500</x:f>
        <x:v>-0.3758996913284811</x:v>
      </x:c>
      <x:c r="M500" s="83" t="n">
        <x:f>L500^2</x:f>
        <x:v>0.14130057794084738</x:v>
      </x:c>
      <x:c r="N500" s="83" t="n">
        <x:f>L500/'Multiple Regression'!$B$8</x:f>
        <x:v>-0.2993409335324276</x:v>
      </x:c>
      <x:c r="O500" s="84" t="n">
        <x:f>ABS(L500)</x:f>
        <x:v>0.3758996913284811</x:v>
      </x:c>
    </x:row>
    <x:row r="501">
      <x:c r="A501" s="67" t="n">
        <x:f>Data!A501</x:f>
        <x:v>498</x:v>
      </x:c>
      <x:c r="B501" s="83" t="n">
        <x:f>Data!B501</x:f>
        <x:v>10</x:v>
      </x:c>
      <x:c r="C501" s="83" t="n">
        <x:f>Data!C501</x:f>
        <x:v>10</x:v>
      </x:c>
      <x:c r="D501" s="83" t="n">
        <x:f>Data!D501</x:f>
        <x:v>11</x:v>
      </x:c>
      <x:c r="E501" s="83" t="n">
        <x:f>Data!E501</x:f>
        <x:v>4</x:v>
      </x:c>
      <x:c r="F501" s="83" t="n">
        <x:f>Data!F501</x:f>
        <x:v>1</x:v>
      </x:c>
      <x:c r="G501" s="83" t="n">
        <x:f>Data!G501</x:f>
        <x:v>0</x:v>
      </x:c>
      <x:c r="H501" s="83" t="n">
        <x:f>Data!H501</x:f>
        <x:v>17</x:v>
      </x:c>
      <x:c r="I501" s="83" t="n">
        <x:f>Data!I501</x:f>
        <x:v>3</x:v>
      </x:c>
      <x:c r="J501" s="83" t="n">
        <x:f>Data!J501</x:f>
        <x:v>3</x:v>
      </x:c>
      <x:c r="K501" s="83" t="n">
        <x:f>'Multiple Regression'!$E$4+'Multiple Regression'!$E$5*C501+'Multiple Regression'!$E$6*D501+'Multiple Regression'!$E$7*E501+'Multiple Regression'!$E$8*F501+'Multiple Regression'!$E$9*G501+'Multiple Regression'!$E$10*H501+'Multiple Regression'!$E$11*I501+'Multiple Regression'!$E$12*J501</x:f>
        <x:v>11.133734922066582</x:v>
      </x:c>
      <x:c r="L501" s="83" t="n">
        <x:f>B501-K501</x:f>
        <x:v>-1.1337349220665818</x:v>
      </x:c>
      <x:c r="M501" s="83" t="n">
        <x:f>L501^2</x:f>
        <x:v>1.2853548735133182</x:v>
      </x:c>
      <x:c r="N501" s="83" t="n">
        <x:f>L501/'Multiple Regression'!$B$8</x:f>
        <x:v>-0.9028293392589201</x:v>
      </x:c>
      <x:c r="O501" s="84" t="n">
        <x:f>ABS(L501)</x:f>
        <x:v>1.1337349220665818</x:v>
      </x:c>
    </x:row>
    <x:row r="502">
      <x:c r="A502" s="67" t="n">
        <x:f>Data!A502</x:f>
        <x:v>499</x:v>
      </x:c>
      <x:c r="B502" s="83" t="n">
        <x:f>Data!B502</x:f>
        <x:v>14</x:v>
      </x:c>
      <x:c r="C502" s="83" t="n">
        <x:f>Data!C502</x:f>
        <x:v>14</x:v>
      </x:c>
      <x:c r="D502" s="83" t="n">
        <x:f>Data!D502</x:f>
        <x:v>13</x:v>
      </x:c>
      <x:c r="E502" s="83" t="n">
        <x:f>Data!E502</x:f>
        <x:v>2</x:v>
      </x:c>
      <x:c r="F502" s="83" t="n">
        <x:f>Data!F502</x:f>
        <x:v>0</x:v>
      </x:c>
      <x:c r="G502" s="83" t="n">
        <x:f>Data!G502</x:f>
        <x:v>0</x:v>
      </x:c>
      <x:c r="H502" s="83" t="n">
        <x:f>Data!H502</x:f>
        <x:v>16</x:v>
      </x:c>
      <x:c r="I502" s="83" t="n">
        <x:f>Data!I502</x:f>
        <x:v>2</x:v>
      </x:c>
      <x:c r="J502" s="83" t="n">
        <x:f>Data!J502</x:f>
        <x:v>1</x:v>
      </x:c>
      <x:c r="K502" s="83" t="n">
        <x:f>'Multiple Regression'!$E$4+'Multiple Regression'!$E$5*C502+'Multiple Regression'!$E$6*D502+'Multiple Regression'!$E$7*E502+'Multiple Regression'!$E$8*F502+'Multiple Regression'!$E$9*G502+'Multiple Regression'!$E$10*H502+'Multiple Regression'!$E$11*I502+'Multiple Regression'!$E$12*J502</x:f>
        <x:v>13.497248906842243</x:v>
      </x:c>
      <x:c r="L502" s="83" t="n">
        <x:f>B502-K502</x:f>
        <x:v>0.502751093157757</x:v>
      </x:c>
      <x:c r="M502" s="83" t="n">
        <x:f>L502^2</x:f>
        <x:v>0.25275866167131966</x:v>
      </x:c>
      <x:c r="N502" s="83" t="n">
        <x:f>L502/'Multiple Regression'!$B$8</x:f>
        <x:v>0.4003567574860864</x:v>
      </x:c>
      <x:c r="O502" s="84" t="n">
        <x:f>ABS(L502)</x:f>
        <x:v>0.502751093157757</x:v>
      </x:c>
    </x:row>
    <x:row r="503">
      <x:c r="A503" s="67" t="n">
        <x:f>Data!A503</x:f>
        <x:v>500</x:v>
      </x:c>
      <x:c r="B503" s="83" t="n">
        <x:f>Data!B503</x:f>
        <x:v>16</x:v>
      </x:c>
      <x:c r="C503" s="83" t="n">
        <x:f>Data!C503</x:f>
        <x:v>17</x:v>
      </x:c>
      <x:c r="D503" s="83" t="n">
        <x:f>Data!D503</x:f>
        <x:v>16</x:v>
      </x:c>
      <x:c r="E503" s="83" t="n">
        <x:f>Data!E503</x:f>
        <x:v>1</x:v>
      </x:c>
      <x:c r="F503" s="83" t="n">
        <x:f>Data!F503</x:f>
        <x:v>0</x:v>
      </x:c>
      <x:c r="G503" s="83" t="n">
        <x:f>Data!G503</x:f>
        <x:v>0</x:v>
      </x:c>
      <x:c r="H503" s="83" t="n">
        <x:f>Data!H503</x:f>
        <x:v>16</x:v>
      </x:c>
      <x:c r="I503" s="83" t="n">
        <x:f>Data!I503</x:f>
        <x:v>2</x:v>
      </x:c>
      <x:c r="J503" s="83" t="n">
        <x:f>Data!J503</x:f>
        <x:v>2</x:v>
      </x:c>
      <x:c r="K503" s="83" t="n">
        <x:f>'Multiple Regression'!$E$4+'Multiple Regression'!$E$5*C503+'Multiple Regression'!$E$6*D503+'Multiple Regression'!$E$7*E503+'Multiple Regression'!$E$8*F503+'Multiple Regression'!$E$9*G503+'Multiple Regression'!$E$10*H503+'Multiple Regression'!$E$11*I503+'Multiple Regression'!$E$12*J503</x:f>
        <x:v>16.507254564465693</x:v>
      </x:c>
      <x:c r="L503" s="83" t="n">
        <x:f>B503-K503</x:f>
        <x:v>-0.5072545644656934</x:v>
      </x:c>
      <x:c r="M503" s="83" t="n">
        <x:f>L503^2</x:f>
        <x:v>0.2573071931712803</x:v>
      </x:c>
      <x:c r="N503" s="83" t="n">
        <x:f>L503/'Multiple Regression'!$B$8</x:f>
        <x:v>-0.40394301556650647</x:v>
      </x:c>
      <x:c r="O503" s="84" t="n">
        <x:f>ABS(L503)</x:f>
        <x:v>0.5072545644656934</x:v>
      </x:c>
    </x:row>
    <x:row r="504">
      <x:c r="A504" s="67" t="n">
        <x:f>Data!A504</x:f>
        <x:v>501</x:v>
      </x:c>
      <x:c r="B504" s="83" t="n">
        <x:f>Data!B504</x:f>
        <x:v>7</x:v>
      </x:c>
      <x:c r="C504" s="83" t="n">
        <x:f>Data!C504</x:f>
        <x:v>6</x:v>
      </x:c>
      <x:c r="D504" s="83" t="n">
        <x:f>Data!D504</x:f>
        <x:v>7</x:v>
      </x:c>
      <x:c r="E504" s="83" t="n">
        <x:f>Data!E504</x:f>
        <x:v>1</x:v>
      </x:c>
      <x:c r="F504" s="83" t="n">
        <x:f>Data!F504</x:f>
        <x:v>1</x:v>
      </x:c>
      <x:c r="G504" s="83" t="n">
        <x:f>Data!G504</x:f>
        <x:v>12</x:v>
      </x:c>
      <x:c r="H504" s="83" t="n">
        <x:f>Data!H504</x:f>
        <x:v>17</x:v>
      </x:c>
      <x:c r="I504" s="83" t="n">
        <x:f>Data!I504</x:f>
        <x:v>1</x:v>
      </x:c>
      <x:c r="J504" s="83" t="n">
        <x:f>Data!J504</x:f>
        <x:v>2</x:v>
      </x:c>
      <x:c r="K504" s="83" t="n">
        <x:f>'Multiple Regression'!$E$4+'Multiple Regression'!$E$5*C504+'Multiple Regression'!$E$6*D504+'Multiple Regression'!$E$7*E504+'Multiple Regression'!$E$8*F504+'Multiple Regression'!$E$9*G504+'Multiple Regression'!$E$10*H504+'Multiple Regression'!$E$11*I504+'Multiple Regression'!$E$12*J504</x:f>
        <x:v>7.072044676848296</x:v>
      </x:c>
      <x:c r="L504" s="83" t="n">
        <x:f>B504-K504</x:f>
        <x:v>-0.07204467684829563</x:v>
      </x:c>
      <x:c r="M504" s="83" t="n">
        <x:f>L504^2</x:f>
        <x:v>0.005190435462175344</x:v>
      </x:c>
      <x:c r="N504" s="83" t="n">
        <x:f>L504/'Multiple Regression'!$B$8</x:f>
        <x:v>-0.057371477873775216</x:v>
      </x:c>
      <x:c r="O504" s="84" t="n">
        <x:f>ABS(L504)</x:f>
        <x:v>0.07204467684829563</x:v>
      </x:c>
    </x:row>
    <x:row r="505">
      <x:c r="A505" s="67" t="n">
        <x:f>Data!A505</x:f>
        <x:v>502</x:v>
      </x:c>
      <x:c r="B505" s="83" t="n">
        <x:f>Data!B505</x:f>
        <x:v>13</x:v>
      </x:c>
      <x:c r="C505" s="83" t="n">
        <x:f>Data!C505</x:f>
        <x:v>14</x:v>
      </x:c>
      <x:c r="D505" s="83" t="n">
        <x:f>Data!D505</x:f>
        <x:v>12</x:v>
      </x:c>
      <x:c r="E505" s="83" t="n">
        <x:f>Data!E505</x:f>
        <x:v>1</x:v>
      </x:c>
      <x:c r="F505" s="83" t="n">
        <x:f>Data!F505</x:f>
        <x:v>0</x:v>
      </x:c>
      <x:c r="G505" s="83" t="n">
        <x:f>Data!G505</x:f>
        <x:v>8</x:v>
      </x:c>
      <x:c r="H505" s="83" t="n">
        <x:f>Data!H505</x:f>
        <x:v>16</x:v>
      </x:c>
      <x:c r="I505" s="83" t="n">
        <x:f>Data!I505</x:f>
        <x:v>4</x:v>
      </x:c>
      <x:c r="J505" s="83" t="n">
        <x:f>Data!J505</x:f>
        <x:v>3</x:v>
      </x:c>
      <x:c r="K505" s="83" t="n">
        <x:f>'Multiple Regression'!$E$4+'Multiple Regression'!$E$5*C505+'Multiple Regression'!$E$6*D505+'Multiple Regression'!$E$7*E505+'Multiple Regression'!$E$8*F505+'Multiple Regression'!$E$9*G505+'Multiple Regression'!$E$10*H505+'Multiple Regression'!$E$11*I505+'Multiple Regression'!$E$12*J505</x:f>
        <x:v>12.652054347393753</x:v>
      </x:c>
      <x:c r="L505" s="83" t="n">
        <x:f>B505-K505</x:f>
        <x:v>0.34794565260624744</x:v>
      </x:c>
      <x:c r="M505" s="83" t="n">
        <x:f>L505^2</x:f>
        <x:v>0.12106617716758743</x:v>
      </x:c>
      <x:c r="N505" s="83" t="n">
        <x:f>L505/'Multiple Regression'!$B$8</x:f>
        <x:v>0.2770802394160208</x:v>
      </x:c>
      <x:c r="O505" s="84" t="n">
        <x:f>ABS(L505)</x:f>
        <x:v>0.34794565260624744</x:v>
      </x:c>
    </x:row>
    <x:row r="506">
      <x:c r="A506" s="67" t="n">
        <x:f>Data!A506</x:f>
        <x:v>503</x:v>
      </x:c>
      <x:c r="B506" s="83" t="n">
        <x:f>Data!B506</x:f>
        <x:v>9</x:v>
      </x:c>
      <x:c r="C506" s="83" t="n">
        <x:f>Data!C506</x:f>
        <x:v>10</x:v>
      </x:c>
      <x:c r="D506" s="83" t="n">
        <x:f>Data!D506</x:f>
        <x:v>8</x:v>
      </x:c>
      <x:c r="E506" s="83" t="n">
        <x:f>Data!E506</x:f>
        <x:v>4</x:v>
      </x:c>
      <x:c r="F506" s="83" t="n">
        <x:f>Data!F506</x:f>
        <x:v>1</x:v>
      </x:c>
      <x:c r="G506" s="83" t="n">
        <x:f>Data!G506</x:f>
        <x:v>2</x:v>
      </x:c>
      <x:c r="H506" s="83" t="n">
        <x:f>Data!H506</x:f>
        <x:v>17</x:v>
      </x:c>
      <x:c r="I506" s="83" t="n">
        <x:f>Data!I506</x:f>
        <x:v>2</x:v>
      </x:c>
      <x:c r="J506" s="83" t="n">
        <x:f>Data!J506</x:f>
        <x:v>2</x:v>
      </x:c>
      <x:c r="K506" s="83" t="n">
        <x:f>'Multiple Regression'!$E$4+'Multiple Regression'!$E$5*C506+'Multiple Regression'!$E$6*D506+'Multiple Regression'!$E$7*E506+'Multiple Regression'!$E$8*F506+'Multiple Regression'!$E$9*G506+'Multiple Regression'!$E$10*H506+'Multiple Regression'!$E$11*I506+'Multiple Regression'!$E$12*J506</x:f>
        <x:v>8.547762663161533</x:v>
      </x:c>
      <x:c r="L506" s="83" t="n">
        <x:f>B506-K506</x:f>
        <x:v>0.4522373368384667</x:v>
      </x:c>
      <x:c r="M506" s="83" t="n">
        <x:f>L506^2</x:f>
        <x:v>0.20451860883074877</x:v>
      </x:c>
      <x:c r="N506" s="83" t="n">
        <x:f>L506/'Multiple Regression'!$B$8</x:f>
        <x:v>0.36013103950423114</x:v>
      </x:c>
      <x:c r="O506" s="84" t="n">
        <x:f>ABS(L506)</x:f>
        <x:v>0.4522373368384667</x:v>
      </x:c>
    </x:row>
    <x:row r="507">
      <x:c r="A507" s="67" t="n">
        <x:f>Data!A507</x:f>
        <x:v>504</x:v>
      </x:c>
      <x:c r="B507" s="83" t="n">
        <x:f>Data!B507</x:f>
        <x:v>14</x:v>
      </x:c>
      <x:c r="C507" s="83" t="n">
        <x:f>Data!C507</x:f>
        <x:v>14</x:v>
      </x:c>
      <x:c r="D507" s="83" t="n">
        <x:f>Data!D507</x:f>
        <x:v>14</x:v>
      </x:c>
      <x:c r="E507" s="83" t="n">
        <x:f>Data!E507</x:f>
        <x:v>4</x:v>
      </x:c>
      <x:c r="F507" s="83" t="n">
        <x:f>Data!F507</x:f>
        <x:v>0</x:v>
      </x:c>
      <x:c r="G507" s="83" t="n">
        <x:f>Data!G507</x:f>
        <x:v>0</x:v>
      </x:c>
      <x:c r="H507" s="83" t="n">
        <x:f>Data!H507</x:f>
        <x:v>16</x:v>
      </x:c>
      <x:c r="I507" s="83" t="n">
        <x:f>Data!I507</x:f>
        <x:v>1</x:v>
      </x:c>
      <x:c r="J507" s="83" t="n">
        <x:f>Data!J507</x:f>
        <x:v>1</x:v>
      </x:c>
      <x:c r="K507" s="83" t="n">
        <x:f>'Multiple Regression'!$E$4+'Multiple Regression'!$E$5*C507+'Multiple Regression'!$E$6*D507+'Multiple Regression'!$E$7*E507+'Multiple Regression'!$E$8*F507+'Multiple Regression'!$E$9*G507+'Multiple Regression'!$E$10*H507+'Multiple Regression'!$E$11*I507+'Multiple Regression'!$E$12*J507</x:f>
        <x:v>14.620271034964642</x:v>
      </x:c>
      <x:c r="L507" s="83" t="n">
        <x:f>B507-K507</x:f>
        <x:v>-0.6202710349646416</x:v>
      </x:c>
      <x:c r="M507" s="83" t="n">
        <x:f>L507^2</x:f>
        <x:v>0.3847361568161077</x:v>
      </x:c>
      <x:c r="N507" s="83" t="n">
        <x:f>L507/'Multiple Regression'!$B$8</x:f>
        <x:v>-0.49394164170033955</x:v>
      </x:c>
      <x:c r="O507" s="84" t="n">
        <x:f>ABS(L507)</x:f>
        <x:v>0.6202710349646416</x:v>
      </x:c>
    </x:row>
    <x:row r="508">
      <x:c r="A508" s="67" t="n">
        <x:f>Data!A508</x:f>
        <x:v>505</x:v>
      </x:c>
      <x:c r="B508" s="83" t="n">
        <x:f>Data!B508</x:f>
        <x:v>13</x:v>
      </x:c>
      <x:c r="C508" s="83" t="n">
        <x:f>Data!C508</x:f>
        <x:v>12</x:v>
      </x:c>
      <x:c r="D508" s="83" t="n">
        <x:f>Data!D508</x:f>
        <x:v>13</x:v>
      </x:c>
      <x:c r="E508" s="83" t="n">
        <x:f>Data!E508</x:f>
        <x:v>3</x:v>
      </x:c>
      <x:c r="F508" s="83" t="n">
        <x:f>Data!F508</x:f>
        <x:v>0</x:v>
      </x:c>
      <x:c r="G508" s="83" t="n">
        <x:f>Data!G508</x:f>
        <x:v>0</x:v>
      </x:c>
      <x:c r="H508" s="83" t="n">
        <x:f>Data!H508</x:f>
        <x:v>19</x:v>
      </x:c>
      <x:c r="I508" s="83" t="n">
        <x:f>Data!I508</x:f>
        <x:v>2</x:v>
      </x:c>
      <x:c r="J508" s="83" t="n">
        <x:f>Data!J508</x:f>
        <x:v>2</x:v>
      </x:c>
      <x:c r="K508" s="83" t="n">
        <x:f>'Multiple Regression'!$E$4+'Multiple Regression'!$E$5*C508+'Multiple Regression'!$E$6*D508+'Multiple Regression'!$E$7*E508+'Multiple Regression'!$E$8*F508+'Multiple Regression'!$E$9*G508+'Multiple Regression'!$E$10*H508+'Multiple Regression'!$E$11*I508+'Multiple Regression'!$E$12*J508</x:f>
        <x:v>13.397169185628284</x:v>
      </x:c>
      <x:c r="L508" s="83" t="n">
        <x:f>B508-K508</x:f>
        <x:v>-0.3971691856282842</x:v>
      </x:c>
      <x:c r="M508" s="83" t="n">
        <x:f>L508^2</x:f>
        <x:v>0.15774336201263445</x:v>
      </x:c>
      <x:c r="N508" s="83" t="n">
        <x:f>L508/'Multiple Regression'!$B$8</x:f>
        <x:v>-0.31627851136593005</x:v>
      </x:c>
      <x:c r="O508" s="84" t="n">
        <x:f>ABS(L508)</x:f>
        <x:v>0.3971691856282842</x:v>
      </x:c>
    </x:row>
    <x:row r="509">
      <x:c r="A509" s="67" t="n">
        <x:f>Data!A509</x:f>
        <x:v>506</x:v>
      </x:c>
      <x:c r="B509" s="83" t="n">
        <x:f>Data!B509</x:f>
        <x:v>11</x:v>
      </x:c>
      <x:c r="C509" s="83" t="n">
        <x:f>Data!C509</x:f>
        <x:v>11</x:v>
      </x:c>
      <x:c r="D509" s="83" t="n">
        <x:f>Data!D509</x:f>
        <x:v>11</x:v>
      </x:c>
      <x:c r="E509" s="83" t="n">
        <x:f>Data!E509</x:f>
        <x:v>1</x:v>
      </x:c>
      <x:c r="F509" s="83" t="n">
        <x:f>Data!F509</x:f>
        <x:v>0</x:v>
      </x:c>
      <x:c r="G509" s="83" t="n">
        <x:f>Data!G509</x:f>
        <x:v>0</x:v>
      </x:c>
      <x:c r="H509" s="83" t="n">
        <x:f>Data!H509</x:f>
        <x:v>17</x:v>
      </x:c>
      <x:c r="I509" s="83" t="n">
        <x:f>Data!I509</x:f>
        <x:v>1</x:v>
      </x:c>
      <x:c r="J509" s="83" t="n">
        <x:f>Data!J509</x:f>
        <x:v>1</x:v>
      </x:c>
      <x:c r="K509" s="83" t="n">
        <x:f>'Multiple Regression'!$E$4+'Multiple Regression'!$E$5*C509+'Multiple Regression'!$E$6*D509+'Multiple Regression'!$E$7*E509+'Multiple Regression'!$E$8*F509+'Multiple Regression'!$E$9*G509+'Multiple Regression'!$E$10*H509+'Multiple Regression'!$E$11*I509+'Multiple Regression'!$E$12*J509</x:f>
        <x:v>11.268449003675347</x:v>
      </x:c>
      <x:c r="L509" s="83" t="n">
        <x:f>B509-K509</x:f>
        <x:v>-0.26844900367534663</x:v>
      </x:c>
      <x:c r="M509" s="83" t="n">
        <x:f>L509^2</x:f>
        <x:v>0.07206486757428628</x:v>
      </x:c>
      <x:c r="N509" s="83" t="n">
        <x:f>L509/'Multiple Regression'!$B$8</x:f>
        <x:v>-0.21377451809559336</x:v>
      </x:c>
      <x:c r="O509" s="84" t="n">
        <x:f>ABS(L509)</x:f>
        <x:v>0.26844900367534663</x:v>
      </x:c>
    </x:row>
    <x:row r="510">
      <x:c r="A510" s="67" t="n">
        <x:f>Data!A510</x:f>
        <x:v>507</x:v>
      </x:c>
      <x:c r="B510" s="83" t="n">
        <x:f>Data!B510</x:f>
        <x:v>10</x:v>
      </x:c>
      <x:c r="C510" s="83" t="n">
        <x:f>Data!C510</x:f>
        <x:v>11</x:v>
      </x:c>
      <x:c r="D510" s="83" t="n">
        <x:f>Data!D510</x:f>
        <x:v>9</x:v>
      </x:c>
      <x:c r="E510" s="83" t="n">
        <x:f>Data!E510</x:f>
        <x:v>2</x:v>
      </x:c>
      <x:c r="F510" s="83" t="n">
        <x:f>Data!F510</x:f>
        <x:v>1</x:v>
      </x:c>
      <x:c r="G510" s="83" t="n">
        <x:f>Data!G510</x:f>
        <x:v>8</x:v>
      </x:c>
      <x:c r="H510" s="83" t="n">
        <x:f>Data!H510</x:f>
        <x:v>20</x:v>
      </x:c>
      <x:c r="I510" s="83" t="n">
        <x:f>Data!I510</x:f>
        <x:v>3</x:v>
      </x:c>
      <x:c r="J510" s="83" t="n">
        <x:f>Data!J510</x:f>
        <x:v>3</x:v>
      </x:c>
      <x:c r="K510" s="83" t="n">
        <x:f>'Multiple Regression'!$E$4+'Multiple Regression'!$E$5*C510+'Multiple Regression'!$E$6*D510+'Multiple Regression'!$E$7*E510+'Multiple Regression'!$E$8*F510+'Multiple Regression'!$E$9*G510+'Multiple Regression'!$E$10*H510+'Multiple Regression'!$E$11*I510+'Multiple Regression'!$E$12*J510</x:f>
        <x:v>9.564405930114821</x:v>
      </x:c>
      <x:c r="L510" s="83" t="n">
        <x:f>B510-K510</x:f>
        <x:v>0.43559406988517857</x:v>
      </x:c>
      <x:c r="M510" s="83" t="n">
        <x:f>L510^2</x:f>
        <x:v>0.18974219371913384</x:v>
      </x:c>
      <x:c r="N510" s="83" t="n">
        <x:f>L510/'Multiple Regression'!$B$8</x:f>
        <x:v>0.3468774743065063</x:v>
      </x:c>
      <x:c r="O510" s="84" t="n">
        <x:f>ABS(L510)</x:f>
        <x:v>0.43559406988517857</x:v>
      </x:c>
    </x:row>
    <x:row r="511">
      <x:c r="A511" s="67" t="n">
        <x:f>Data!A511</x:f>
        <x:v>508</x:v>
      </x:c>
      <x:c r="B511" s="83" t="n">
        <x:f>Data!B511</x:f>
        <x:v>10</x:v>
      </x:c>
      <x:c r="C511" s="83" t="n">
        <x:f>Data!C511</x:f>
        <x:v>11</x:v>
      </x:c>
      <x:c r="D511" s="83" t="n">
        <x:f>Data!D511</x:f>
        <x:v>11</x:v>
      </x:c>
      <x:c r="E511" s="83" t="n">
        <x:f>Data!E511</x:f>
        <x:v>3</x:v>
      </x:c>
      <x:c r="F511" s="83" t="n">
        <x:f>Data!F511</x:f>
        <x:v>0</x:v>
      </x:c>
      <x:c r="G511" s="83" t="n">
        <x:f>Data!G511</x:f>
        <x:v>0</x:v>
      </x:c>
      <x:c r="H511" s="83" t="n">
        <x:f>Data!H511</x:f>
        <x:v>17</x:v>
      </x:c>
      <x:c r="I511" s="83" t="n">
        <x:f>Data!I511</x:f>
        <x:v>1</x:v>
      </x:c>
      <x:c r="J511" s="83" t="n">
        <x:f>Data!J511</x:f>
        <x:v>1</x:v>
      </x:c>
      <x:c r="K511" s="83" t="n">
        <x:f>'Multiple Regression'!$E$4+'Multiple Regression'!$E$5*C511+'Multiple Regression'!$E$6*D511+'Multiple Regression'!$E$7*E511+'Multiple Regression'!$E$8*F511+'Multiple Regression'!$E$9*G511+'Multiple Regression'!$E$10*H511+'Multiple Regression'!$E$11*I511+'Multiple Regression'!$E$12*J511</x:f>
        <x:v>11.461712605253608</x:v>
      </x:c>
      <x:c r="L511" s="83" t="n">
        <x:f>B511-K511</x:f>
        <x:v>-1.4617126052536076</x:v>
      </x:c>
      <x:c r="M511" s="83" t="n">
        <x:f>L511^2</x:f>
        <x:v>2.136603740357289</x:v>
      </x:c>
      <x:c r="N511" s="83" t="n">
        <x:f>L511/'Multiple Regression'!$B$8</x:f>
        <x:v>-1.1640084466852538</x:v>
      </x:c>
      <x:c r="O511" s="84" t="n">
        <x:f>ABS(L511)</x:f>
        <x:v>1.4617126052536076</x:v>
      </x:c>
    </x:row>
    <x:row r="512">
      <x:c r="A512" s="67" t="n">
        <x:f>Data!A512</x:f>
        <x:v>509</x:v>
      </x:c>
      <x:c r="B512" s="83" t="n">
        <x:f>Data!B512</x:f>
        <x:v>9</x:v>
      </x:c>
      <x:c r="C512" s="83" t="n">
        <x:f>Data!C512</x:f>
        <x:v>10</x:v>
      </x:c>
      <x:c r="D512" s="83" t="n">
        <x:f>Data!D512</x:f>
        <x:v>9</x:v>
      </x:c>
      <x:c r="E512" s="83" t="n">
        <x:f>Data!E512</x:f>
        <x:v>1</x:v>
      </x:c>
      <x:c r="F512" s="83" t="n">
        <x:f>Data!F512</x:f>
        <x:v>1</x:v>
      </x:c>
      <x:c r="G512" s="83" t="n">
        <x:f>Data!G512</x:f>
        <x:v>0</x:v>
      </x:c>
      <x:c r="H512" s="83" t="n">
        <x:f>Data!H512</x:f>
        <x:v>17</x:v>
      </x:c>
      <x:c r="I512" s="83" t="n">
        <x:f>Data!I512</x:f>
        <x:v>2</x:v>
      </x:c>
      <x:c r="J512" s="83" t="n">
        <x:f>Data!J512</x:f>
        <x:v>2</x:v>
      </x:c>
      <x:c r="K512" s="83" t="n">
        <x:f>'Multiple Regression'!$E$4+'Multiple Regression'!$E$5*C512+'Multiple Regression'!$E$6*D512+'Multiple Regression'!$E$7*E512+'Multiple Regression'!$E$8*F512+'Multiple Regression'!$E$9*G512+'Multiple Regression'!$E$10*H512+'Multiple Regression'!$E$11*I512+'Multiple Regression'!$E$12*J512</x:f>
        <x:v>9.09715057761389</x:v>
      </x:c>
      <x:c r="L512" s="83" t="n">
        <x:f>B512-K512</x:f>
        <x:v>-0.09715057761389012</x:v>
      </x:c>
      <x:c r="M512" s="83" t="n">
        <x:f>L512^2</x:f>
        <x:v>0.009438234730712489</x:v>
      </x:c>
      <x:c r="N512" s="83" t="n">
        <x:f>L512/'Multiple Regression'!$B$8</x:f>
        <x:v>-0.07736410874236069</x:v>
      </x:c>
      <x:c r="O512" s="84" t="n">
        <x:f>ABS(L512)</x:f>
        <x:v>0.09715057761389012</x:v>
      </x:c>
    </x:row>
    <x:row r="513">
      <x:c r="A513" s="67" t="n">
        <x:f>Data!A513</x:f>
        <x:v>510</x:v>
      </x:c>
      <x:c r="B513" s="83" t="n">
        <x:f>Data!B513</x:f>
        <x:v>18</x:v>
      </x:c>
      <x:c r="C513" s="83" t="n">
        <x:f>Data!C513</x:f>
        <x:v>16</x:v>
      </x:c>
      <x:c r="D513" s="83" t="n">
        <x:f>Data!D513</x:f>
        <x:v>17</x:v>
      </x:c>
      <x:c r="E513" s="83" t="n">
        <x:f>Data!E513</x:f>
        <x:v>2</x:v>
      </x:c>
      <x:c r="F513" s="83" t="n">
        <x:f>Data!F513</x:f>
        <x:v>0</x:v>
      </x:c>
      <x:c r="G513" s="83" t="n">
        <x:f>Data!G513</x:f>
        <x:v>0</x:v>
      </x:c>
      <x:c r="H513" s="83" t="n">
        <x:f>Data!H513</x:f>
        <x:v>16</x:v>
      </x:c>
      <x:c r="I513" s="83" t="n">
        <x:f>Data!I513</x:f>
        <x:v>1</x:v>
      </x:c>
      <x:c r="J513" s="83" t="n">
        <x:f>Data!J513</x:f>
        <x:v>1</x:v>
      </x:c>
      <x:c r="K513" s="83" t="n">
        <x:f>'Multiple Regression'!$E$4+'Multiple Regression'!$E$5*C513+'Multiple Regression'!$E$6*D513+'Multiple Regression'!$E$7*E513+'Multiple Regression'!$E$8*F513+'Multiple Regression'!$E$9*G513+'Multiple Regression'!$E$10*H513+'Multiple Regression'!$E$11*I513+'Multiple Regression'!$E$12*J513</x:f>
        <x:v>17.368222886561405</x:v>
      </x:c>
      <x:c r="L513" s="83" t="n">
        <x:f>B513-K513</x:f>
        <x:v>0.631777113438595</x:v>
      </x:c>
      <x:c r="M513" s="83" t="n">
        <x:f>L513^2</x:f>
        <x:v>0.39914232106480335</x:v>
      </x:c>
      <x:c r="N513" s="83" t="n">
        <x:f>L513/'Multiple Regression'!$B$8</x:f>
        <x:v>0.5031042995879216</x:v>
      </x:c>
      <x:c r="O513" s="84" t="n">
        <x:f>ABS(L513)</x:f>
        <x:v>0.631777113438595</x:v>
      </x:c>
    </x:row>
    <x:row r="514">
      <x:c r="A514" s="67" t="n">
        <x:f>Data!A514</x:f>
        <x:v>511</x:v>
      </x:c>
      <x:c r="B514" s="83" t="n">
        <x:f>Data!B514</x:f>
        <x:v>17</x:v>
      </x:c>
      <x:c r="C514" s="83" t="n">
        <x:f>Data!C514</x:f>
        <x:v>15</x:v>
      </x:c>
      <x:c r="D514" s="83" t="n">
        <x:f>Data!D514</x:f>
        <x:v>17</x:v>
      </x:c>
      <x:c r="E514" s="83" t="n">
        <x:f>Data!E514</x:f>
        <x:v>2</x:v>
      </x:c>
      <x:c r="F514" s="83" t="n">
        <x:f>Data!F514</x:f>
        <x:v>0</x:v>
      </x:c>
      <x:c r="G514" s="83" t="n">
        <x:f>Data!G514</x:f>
        <x:v>0</x:v>
      </x:c>
      <x:c r="H514" s="83" t="n">
        <x:f>Data!H514</x:f>
        <x:v>17</x:v>
      </x:c>
      <x:c r="I514" s="83" t="n">
        <x:f>Data!I514</x:f>
        <x:v>2</x:v>
      </x:c>
      <x:c r="J514" s="83" t="n">
        <x:f>Data!J514</x:f>
        <x:v>2</x:v>
      </x:c>
      <x:c r="K514" s="83" t="n">
        <x:f>'Multiple Regression'!$E$4+'Multiple Regression'!$E$5*C514+'Multiple Regression'!$E$6*D514+'Multiple Regression'!$E$7*E514+'Multiple Regression'!$E$8*F514+'Multiple Regression'!$E$9*G514+'Multiple Regression'!$E$10*H514+'Multiple Regression'!$E$11*I514+'Multiple Regression'!$E$12*J514</x:f>
        <x:v>17.22458590179787</x:v>
      </x:c>
      <x:c r="L514" s="83" t="n">
        <x:f>B514-K514</x:f>
        <x:v>-0.22458590179786952</x:v>
      </x:c>
      <x:c r="M514" s="83" t="n">
        <x:f>L514^2</x:f>
        <x:v>0.050438827286362294</x:v>
      </x:c>
      <x:c r="N514" s="83" t="n">
        <x:f>L514/'Multiple Regression'!$B$8</x:f>
        <x:v>-0.17884492872235214</x:v>
      </x:c>
      <x:c r="O514" s="84" t="n">
        <x:f>ABS(L514)</x:f>
        <x:v>0.22458590179786952</x:v>
      </x:c>
    </x:row>
    <x:row r="515">
      <x:c r="A515" s="67" t="n">
        <x:f>Data!A515</x:f>
        <x:v>512</x:v>
      </x:c>
      <x:c r="B515" s="83" t="n">
        <x:f>Data!B515</x:f>
        <x:v>10</x:v>
      </x:c>
      <x:c r="C515" s="83" t="n">
        <x:f>Data!C515</x:f>
        <x:v>11</x:v>
      </x:c>
      <x:c r="D515" s="83" t="n">
        <x:f>Data!D515</x:f>
        <x:v>9</x:v>
      </x:c>
      <x:c r="E515" s="83" t="n">
        <x:f>Data!E515</x:f>
        <x:v>2</x:v>
      </x:c>
      <x:c r="F515" s="83" t="n">
        <x:f>Data!F515</x:f>
        <x:v>0</x:v>
      </x:c>
      <x:c r="G515" s="83" t="n">
        <x:f>Data!G515</x:f>
        <x:v>1</x:v>
      </x:c>
      <x:c r="H515" s="83" t="n">
        <x:f>Data!H515</x:f>
        <x:v>17</x:v>
      </x:c>
      <x:c r="I515" s="83" t="n">
        <x:f>Data!I515</x:f>
        <x:v>1</x:v>
      </x:c>
      <x:c r="J515" s="83" t="n">
        <x:f>Data!J515</x:f>
        <x:v>0</x:v>
      </x:c>
      <x:c r="K515" s="83" t="n">
        <x:f>'Multiple Regression'!$E$4+'Multiple Regression'!$E$5*C515+'Multiple Regression'!$E$6*D515+'Multiple Regression'!$E$7*E515+'Multiple Regression'!$E$8*F515+'Multiple Regression'!$E$9*G515+'Multiple Regression'!$E$10*H515+'Multiple Regression'!$E$11*I515+'Multiple Regression'!$E$12*J515</x:f>
        <x:v>9.596202740751623</x:v>
      </x:c>
      <x:c r="L515" s="83" t="n">
        <x:f>B515-K515</x:f>
        <x:v>0.4037972592483765</x:v>
      </x:c>
      <x:c r="M515" s="83" t="n">
        <x:f>L515^2</x:f>
        <x:v>0.1630522265765006</x:v>
      </x:c>
      <x:c r="N515" s="83" t="n">
        <x:f>L515/'Multiple Regression'!$B$8</x:f>
        <x:v>0.32155665814479056</x:v>
      </x:c>
      <x:c r="O515" s="84" t="n">
        <x:f>ABS(L515)</x:f>
        <x:v>0.4037972592483765</x:v>
      </x:c>
    </x:row>
    <x:row r="516">
      <x:c r="A516" s="67" t="n">
        <x:f>Data!A516</x:f>
        <x:v>513</x:v>
      </x:c>
      <x:c r="B516" s="83" t="n">
        <x:f>Data!B516</x:f>
        <x:v>7</x:v>
      </x:c>
      <x:c r="C516" s="83" t="n">
        <x:f>Data!C516</x:f>
        <x:v>7</x:v>
      </x:c>
      <x:c r="D516" s="83" t="n">
        <x:f>Data!D516</x:f>
        <x:v>7</x:v>
      </x:c>
      <x:c r="E516" s="83" t="n">
        <x:f>Data!E516</x:f>
        <x:v>2</x:v>
      </x:c>
      <x:c r="F516" s="83" t="n">
        <x:f>Data!F516</x:f>
        <x:v>1</x:v>
      </x:c>
      <x:c r="G516" s="83" t="n">
        <x:f>Data!G516</x:f>
        <x:v>9</x:v>
      </x:c>
      <x:c r="H516" s="83" t="n">
        <x:f>Data!H516</x:f>
        <x:v>18</x:v>
      </x:c>
      <x:c r="I516" s="83" t="n">
        <x:f>Data!I516</x:f>
        <x:v>1</x:v>
      </x:c>
      <x:c r="J516" s="83" t="n">
        <x:f>Data!J516</x:f>
        <x:v>1</x:v>
      </x:c>
      <x:c r="K516" s="83" t="n">
        <x:f>'Multiple Regression'!$E$4+'Multiple Regression'!$E$5*C516+'Multiple Regression'!$E$6*D516+'Multiple Regression'!$E$7*E516+'Multiple Regression'!$E$8*F516+'Multiple Regression'!$E$9*G516+'Multiple Regression'!$E$10*H516+'Multiple Regression'!$E$11*I516+'Multiple Regression'!$E$12*J516</x:f>
        <x:v>7.244447198339273</x:v>
      </x:c>
      <x:c r="L516" s="83" t="n">
        <x:f>B516-K516</x:f>
        <x:v>-0.2444471983392731</x:v>
      </x:c>
      <x:c r="M516" s="83" t="n">
        <x:f>L516^2</x:f>
        <x:v>0.059754432775919915</x:v>
      </x:c>
      <x:c r="N516" s="83" t="n">
        <x:f>L516/'Multiple Regression'!$B$8</x:f>
        <x:v>-0.19466111369142355</x:v>
      </x:c>
      <x:c r="O516" s="84" t="n">
        <x:f>ABS(L516)</x:f>
        <x:v>0.2444471983392731</x:v>
      </x:c>
    </x:row>
    <x:row r="517">
      <x:c r="A517" s="67" t="n">
        <x:f>Data!A517</x:f>
        <x:v>514</x:v>
      </x:c>
      <x:c r="B517" s="83" t="n">
        <x:f>Data!B517</x:f>
        <x:v>8</x:v>
      </x:c>
      <x:c r="C517" s="83" t="n">
        <x:f>Data!C517</x:f>
        <x:v>8</x:v>
      </x:c>
      <x:c r="D517" s="83" t="n">
        <x:f>Data!D517</x:f>
        <x:v>6</x:v>
      </x:c>
      <x:c r="E517" s="83" t="n">
        <x:f>Data!E517</x:f>
        <x:v>1</x:v>
      </x:c>
      <x:c r="F517" s="83" t="n">
        <x:f>Data!F517</x:f>
        <x:v>0</x:v>
      </x:c>
      <x:c r="G517" s="83" t="n">
        <x:f>Data!G517</x:f>
        <x:v>0</x:v>
      </x:c>
      <x:c r="H517" s="83" t="n">
        <x:f>Data!H517</x:f>
        <x:v>16</x:v>
      </x:c>
      <x:c r="I517" s="83" t="n">
        <x:f>Data!I517</x:f>
        <x:v>3</x:v>
      </x:c>
      <x:c r="J517" s="83" t="n">
        <x:f>Data!J517</x:f>
        <x:v>1</x:v>
      </x:c>
      <x:c r="K517" s="83" t="n">
        <x:f>'Multiple Regression'!$E$4+'Multiple Regression'!$E$5*C517+'Multiple Regression'!$E$6*D517+'Multiple Regression'!$E$7*E517+'Multiple Regression'!$E$8*F517+'Multiple Regression'!$E$9*G517+'Multiple Regression'!$E$10*H517+'Multiple Regression'!$E$11*I517+'Multiple Regression'!$E$12*J517</x:f>
        <x:v>6.301634346636836</x:v>
      </x:c>
      <x:c r="L517" s="83" t="n">
        <x:f>B517-K517</x:f>
        <x:v>1.6983656533631644</x:v>
      </x:c>
      <x:c r="M517" s="83" t="n">
        <x:f>L517^2</x:f>
        <x:v>2.884445892523688</x:v>
      </x:c>
      <x:c r="N517" s="83" t="n">
        <x:f>L517/'Multiple Regression'!$B$8</x:f>
        <x:v>1.3524628295394965</x:v>
      </x:c>
      <x:c r="O517" s="84" t="n">
        <x:f>ABS(L517)</x:f>
        <x:v>1.6983656533631644</x:v>
      </x:c>
    </x:row>
    <x:row r="518">
      <x:c r="A518" s="67" t="n">
        <x:f>Data!A518</x:f>
        <x:v>515</x:v>
      </x:c>
      <x:c r="B518" s="83" t="n">
        <x:f>Data!B518</x:f>
        <x:v>7</x:v>
      </x:c>
      <x:c r="C518" s="83" t="n">
        <x:f>Data!C518</x:f>
        <x:v>7</x:v>
      </x:c>
      <x:c r="D518" s="83" t="n">
        <x:f>Data!D518</x:f>
        <x:v>6</x:v>
      </x:c>
      <x:c r="E518" s="83" t="n">
        <x:f>Data!E518</x:f>
        <x:v>1</x:v>
      </x:c>
      <x:c r="F518" s="83" t="n">
        <x:f>Data!F518</x:f>
        <x:v>0</x:v>
      </x:c>
      <x:c r="G518" s="83" t="n">
        <x:f>Data!G518</x:f>
        <x:v>2</x:v>
      </x:c>
      <x:c r="H518" s="83" t="n">
        <x:f>Data!H518</x:f>
        <x:v>16</x:v>
      </x:c>
      <x:c r="I518" s="83" t="n">
        <x:f>Data!I518</x:f>
        <x:v>3</x:v>
      </x:c>
      <x:c r="J518" s="83" t="n">
        <x:f>Data!J518</x:f>
        <x:v>2</x:v>
      </x:c>
      <x:c r="K518" s="83" t="n">
        <x:f>'Multiple Regression'!$E$4+'Multiple Regression'!$E$5*C518+'Multiple Regression'!$E$6*D518+'Multiple Regression'!$E$7*E518+'Multiple Regression'!$E$8*F518+'Multiple Regression'!$E$9*G518+'Multiple Regression'!$E$10*H518+'Multiple Regression'!$E$11*I518+'Multiple Regression'!$E$12*J518</x:f>
        <x:v>6.225787084083535</x:v>
      </x:c>
      <x:c r="L518" s="83" t="n">
        <x:f>B518-K518</x:f>
        <x:v>0.7742129159164648</x:v>
      </x:c>
      <x:c r="M518" s="83" t="n">
        <x:f>L518^2</x:f>
        <x:v>0.599405639171875</x:v>
      </x:c>
      <x:c r="N518" s="83" t="n">
        <x:f>L518/'Multiple Regression'!$B$8</x:f>
        <x:v>0.6165304796719794</x:v>
      </x:c>
      <x:c r="O518" s="84" t="n">
        <x:f>ABS(L518)</x:f>
        <x:v>0.7742129159164648</x:v>
      </x:c>
    </x:row>
    <x:row r="519">
      <x:c r="A519" s="67" t="n">
        <x:f>Data!A519</x:f>
        <x:v>516</x:v>
      </x:c>
      <x:c r="B519" s="83" t="n">
        <x:f>Data!B519</x:f>
        <x:v>10</x:v>
      </x:c>
      <x:c r="C519" s="83" t="n">
        <x:f>Data!C519</x:f>
        <x:v>9</x:v>
      </x:c>
      <x:c r="D519" s="83" t="n">
        <x:f>Data!D519</x:f>
        <x:v>8</x:v>
      </x:c>
      <x:c r="E519" s="83" t="n">
        <x:f>Data!E519</x:f>
        <x:v>2</x:v>
      </x:c>
      <x:c r="F519" s="83" t="n">
        <x:f>Data!F519</x:f>
        <x:v>0</x:v>
      </x:c>
      <x:c r="G519" s="83" t="n">
        <x:f>Data!G519</x:f>
        <x:v>8</x:v>
      </x:c>
      <x:c r="H519" s="83" t="n">
        <x:f>Data!H519</x:f>
        <x:v>18</x:v>
      </x:c>
      <x:c r="I519" s="83" t="n">
        <x:f>Data!I519</x:f>
        <x:v>1</x:v>
      </x:c>
      <x:c r="J519" s="83" t="n">
        <x:f>Data!J519</x:f>
        <x:v>1</x:v>
      </x:c>
      <x:c r="K519" s="83" t="n">
        <x:f>'Multiple Regression'!$E$4+'Multiple Regression'!$E$5*C519+'Multiple Regression'!$E$6*D519+'Multiple Regression'!$E$7*E519+'Multiple Regression'!$E$8*F519+'Multiple Regression'!$E$9*G519+'Multiple Regression'!$E$10*H519+'Multiple Regression'!$E$11*I519+'Multiple Regression'!$E$12*J519</x:f>
        <x:v>8.628647073728537</x:v>
      </x:c>
      <x:c r="L519" s="83" t="n">
        <x:f>B519-K519</x:f>
        <x:v>1.371352926271463</x:v>
      </x:c>
      <x:c r="M519" s="83" t="n">
        <x:f>L519^2</x:f>
        <x:v>1.8806088483933046</x:v>
      </x:c>
      <x:c r="N519" s="83" t="n">
        <x:f>L519/'Multiple Regression'!$B$8</x:f>
        <x:v>1.0920521474805032</x:v>
      </x:c>
      <x:c r="O519" s="84" t="n">
        <x:f>ABS(L519)</x:f>
        <x:v>1.371352926271463</x:v>
      </x:c>
    </x:row>
    <x:row r="520">
      <x:c r="A520" s="67" t="n">
        <x:f>Data!A520</x:f>
        <x:v>517</x:v>
      </x:c>
      <x:c r="B520" s="83" t="n">
        <x:f>Data!B520</x:f>
        <x:v>16</x:v>
      </x:c>
      <x:c r="C520" s="83" t="n">
        <x:f>Data!C520</x:f>
        <x:v>14</x:v>
      </x:c>
      <x:c r="D520" s="83" t="n">
        <x:f>Data!D520</x:f>
        <x:v>16</x:v>
      </x:c>
      <x:c r="E520" s="83" t="n">
        <x:f>Data!E520</x:f>
        <x:v>2</x:v>
      </x:c>
      <x:c r="F520" s="83" t="n">
        <x:f>Data!F520</x:f>
        <x:v>0</x:v>
      </x:c>
      <x:c r="G520" s="83" t="n">
        <x:f>Data!G520</x:f>
        <x:v>0</x:v>
      </x:c>
      <x:c r="H520" s="83" t="n">
        <x:f>Data!H520</x:f>
        <x:v>16</x:v>
      </x:c>
      <x:c r="I520" s="83" t="n">
        <x:f>Data!I520</x:f>
        <x:v>4</x:v>
      </x:c>
      <x:c r="J520" s="83" t="n">
        <x:f>Data!J520</x:f>
        <x:v>4</x:v>
      </x:c>
      <x:c r="K520" s="83" t="n">
        <x:f>'Multiple Regression'!$E$4+'Multiple Regression'!$E$5*C520+'Multiple Regression'!$E$6*D520+'Multiple Regression'!$E$7*E520+'Multiple Regression'!$E$8*F520+'Multiple Regression'!$E$9*G520+'Multiple Regression'!$E$10*H520+'Multiple Regression'!$E$11*I520+'Multiple Regression'!$E$12*J520</x:f>
        <x:v>16.12784475743839</x:v>
      </x:c>
      <x:c r="L520" s="83" t="n">
        <x:f>B520-K520</x:f>
        <x:v>-0.12784475743838897</x:v>
      </x:c>
      <x:c r="M520" s="83" t="n">
        <x:f>L520^2</x:f>
        <x:v>0.01634428200448051</x:v>
      </x:c>
      <x:c r="N520" s="83" t="n">
        <x:f>L520/'Multiple Regression'!$B$8</x:f>
        <x:v>-0.10180686476114312</x:v>
      </x:c>
      <x:c r="O520" s="84" t="n">
        <x:f>ABS(L520)</x:f>
        <x:v>0.12784475743838897</x:v>
      </x:c>
    </x:row>
    <x:row r="521">
      <x:c r="A521" s="67" t="n">
        <x:f>Data!A521</x:f>
        <x:v>518</x:v>
      </x:c>
      <x:c r="B521" s="83" t="n">
        <x:f>Data!B521</x:f>
        <x:v>15</x:v>
      </x:c>
      <x:c r="C521" s="83" t="n">
        <x:f>Data!C521</x:f>
        <x:v>14</x:v>
      </x:c>
      <x:c r="D521" s="83" t="n">
        <x:f>Data!D521</x:f>
        <x:v>14</x:v>
      </x:c>
      <x:c r="E521" s="83" t="n">
        <x:f>Data!E521</x:f>
        <x:v>1</x:v>
      </x:c>
      <x:c r="F521" s="83" t="n">
        <x:f>Data!F521</x:f>
        <x:v>0</x:v>
      </x:c>
      <x:c r="G521" s="83" t="n">
        <x:f>Data!G521</x:f>
        <x:v>0</x:v>
      </x:c>
      <x:c r="H521" s="83" t="n">
        <x:f>Data!H521</x:f>
        <x:v>16</x:v>
      </x:c>
      <x:c r="I521" s="83" t="n">
        <x:f>Data!I521</x:f>
        <x:v>1</x:v>
      </x:c>
      <x:c r="J521" s="83" t="n">
        <x:f>Data!J521</x:f>
        <x:v>2</x:v>
      </x:c>
      <x:c r="K521" s="83" t="n">
        <x:f>'Multiple Regression'!$E$4+'Multiple Regression'!$E$5*C521+'Multiple Regression'!$E$6*D521+'Multiple Regression'!$E$7*E521+'Multiple Regression'!$E$8*F521+'Multiple Regression'!$E$9*G521+'Multiple Regression'!$E$10*H521+'Multiple Regression'!$E$11*I521+'Multiple Regression'!$E$12*J521</x:f>
        <x:v>14.352400974573767</x:v>
      </x:c>
      <x:c r="L521" s="83" t="n">
        <x:f>B521-K521</x:f>
        <x:v>0.6475990254262332</x:v>
      </x:c>
      <x:c r="M521" s="83" t="n">
        <x:f>L521^2</x:f>
        <x:v>0.41938449773300696</x:v>
      </x:c>
      <x:c r="N521" s="83" t="n">
        <x:f>L521/'Multiple Regression'!$B$8</x:f>
        <x:v>0.515703793585667</x:v>
      </x:c>
      <x:c r="O521" s="84" t="n">
        <x:f>ABS(L521)</x:f>
        <x:v>0.6475990254262332</x:v>
      </x:c>
    </x:row>
    <x:row r="522">
      <x:c r="A522" s="67" t="n">
        <x:f>Data!A522</x:f>
        <x:v>519</x:v>
      </x:c>
      <x:c r="B522" s="83" t="n">
        <x:f>Data!B522</x:f>
        <x:v>8</x:v>
      </x:c>
      <x:c r="C522" s="83" t="n">
        <x:f>Data!C522</x:f>
        <x:v>8</x:v>
      </x:c>
      <x:c r="D522" s="83" t="n">
        <x:f>Data!D522</x:f>
        <x:v>5</x:v>
      </x:c>
      <x:c r="E522" s="83" t="n">
        <x:f>Data!E522</x:f>
        <x:v>2</x:v>
      </x:c>
      <x:c r="F522" s="83" t="n">
        <x:f>Data!F522</x:f>
        <x:v>1</x:v>
      </x:c>
      <x:c r="G522" s="83" t="n">
        <x:f>Data!G522</x:f>
        <x:v>8</x:v>
      </x:c>
      <x:c r="H522" s="83" t="n">
        <x:f>Data!H522</x:f>
        <x:v>18</x:v>
      </x:c>
      <x:c r="I522" s="83" t="n">
        <x:f>Data!I522</x:f>
        <x:v>2</x:v>
      </x:c>
      <x:c r="J522" s="83" t="n">
        <x:f>Data!J522</x:f>
        <x:v>4</x:v>
      </x:c>
      <x:c r="K522" s="83" t="n">
        <x:f>'Multiple Regression'!$E$4+'Multiple Regression'!$E$5*C522+'Multiple Regression'!$E$6*D522+'Multiple Regression'!$E$7*E522+'Multiple Regression'!$E$8*F522+'Multiple Regression'!$E$9*G522+'Multiple Regression'!$E$10*H522+'Multiple Regression'!$E$11*I522+'Multiple Regression'!$E$12*J522</x:f>
        <x:v>5.616591956069132</x:v>
      </x:c>
      <x:c r="L522" s="83" t="n">
        <x:f>B522-K522</x:f>
        <x:v>2.383408043930868</x:v>
      </x:c>
      <x:c r="M522" s="83" t="n">
        <x:f>L522^2</x:f>
        <x:v>5.680633903874367</x:v>
      </x:c>
      <x:c r="N522" s="83" t="n">
        <x:f>L522/'Multiple Regression'!$B$8</x:f>
        <x:v>1.897983971036335</x:v>
      </x:c>
      <x:c r="O522" s="84" t="n">
        <x:f>ABS(L522)</x:f>
        <x:v>2.383408043930868</x:v>
      </x:c>
    </x:row>
    <x:row r="523">
      <x:c r="A523" s="67" t="n">
        <x:f>Data!A523</x:f>
        <x:v>520</x:v>
      </x:c>
      <x:c r="B523" s="83" t="n">
        <x:f>Data!B523</x:f>
        <x:v>0</x:v>
      </x:c>
      <x:c r="C523" s="83" t="n">
        <x:f>Data!C523</x:f>
        <x:v>8</x:v>
      </x:c>
      <x:c r="D523" s="83" t="n">
        <x:f>Data!D523</x:f>
        <x:v>7</x:v>
      </x:c>
      <x:c r="E523" s="83" t="n">
        <x:f>Data!E523</x:f>
        <x:v>2</x:v>
      </x:c>
      <x:c r="F523" s="83" t="n">
        <x:f>Data!F523</x:f>
        <x:v>0</x:v>
      </x:c>
      <x:c r="G523" s="83" t="n">
        <x:f>Data!G523</x:f>
        <x:v>0</x:v>
      </x:c>
      <x:c r="H523" s="83" t="n">
        <x:f>Data!H523</x:f>
        <x:v>16</x:v>
      </x:c>
      <x:c r="I523" s="83" t="n">
        <x:f>Data!I523</x:f>
        <x:v>2</x:v>
      </x:c>
      <x:c r="J523" s="83" t="n">
        <x:f>Data!J523</x:f>
        <x:v>1</x:v>
      </x:c>
      <x:c r="K523" s="83" t="n">
        <x:f>'Multiple Regression'!$E$4+'Multiple Regression'!$E$5*C523+'Multiple Regression'!$E$6*D523+'Multiple Regression'!$E$7*E523+'Multiple Regression'!$E$8*F523+'Multiple Regression'!$E$9*G523+'Multiple Regression'!$E$10*H523+'Multiple Regression'!$E$11*I523+'Multiple Regression'!$E$12*J523</x:f>
        <x:v>7.3280246739701065</x:v>
      </x:c>
      <x:c r="L523" s="83" t="n">
        <x:f>B523-K523</x:f>
        <x:v>-7.3280246739701065</x:v>
      </x:c>
      <x:c r="M523" s="83" t="n">
        <x:f>L523^2</x:f>
        <x:v>53.69994562231469</x:v>
      </x:c>
      <x:c r="N523" s="83" t="n">
        <x:f>L523/'Multiple Regression'!$B$8</x:f>
        <x:v>-5.835540165256508</x:v>
      </x:c>
      <x:c r="O523" s="84" t="n">
        <x:f>ABS(L523)</x:f>
        <x:v>7.3280246739701065</x:v>
      </x:c>
    </x:row>
    <x:row r="524">
      <x:c r="A524" s="67" t="n">
        <x:f>Data!A524</x:f>
        <x:v>521</x:v>
      </x:c>
      <x:c r="B524" s="83" t="n">
        <x:f>Data!B524</x:f>
        <x:v>8</x:v>
      </x:c>
      <x:c r="C524" s="83" t="n">
        <x:f>Data!C524</x:f>
        <x:v>6</x:v>
      </x:c>
      <x:c r="D524" s="83" t="n">
        <x:f>Data!D524</x:f>
        <x:v>8</x:v>
      </x:c>
      <x:c r="E524" s="83" t="n">
        <x:f>Data!E524</x:f>
        <x:v>2</x:v>
      </x:c>
      <x:c r="F524" s="83" t="n">
        <x:f>Data!F524</x:f>
        <x:v>0</x:v>
      </x:c>
      <x:c r="G524" s="83" t="n">
        <x:f>Data!G524</x:f>
        <x:v>6</x:v>
      </x:c>
      <x:c r="H524" s="83" t="n">
        <x:f>Data!H524</x:f>
        <x:v>16</x:v>
      </x:c>
      <x:c r="I524" s="83" t="n">
        <x:f>Data!I524</x:f>
        <x:v>1</x:v>
      </x:c>
      <x:c r="J524" s="83" t="n">
        <x:f>Data!J524</x:f>
        <x:v>1</x:v>
      </x:c>
      <x:c r="K524" s="83" t="n">
        <x:f>'Multiple Regression'!$E$4+'Multiple Regression'!$E$5*C524+'Multiple Regression'!$E$6*D524+'Multiple Regression'!$E$7*E524+'Multiple Regression'!$E$8*F524+'Multiple Regression'!$E$9*G524+'Multiple Regression'!$E$10*H524+'Multiple Regression'!$E$11*I524+'Multiple Regression'!$E$12*J524</x:f>
        <x:v>8.107562050185845</x:v>
      </x:c>
      <x:c r="L524" s="83" t="n">
        <x:f>B524-K524</x:f>
        <x:v>-0.10756205018584453</x:v>
      </x:c>
      <x:c r="M524" s="83" t="n">
        <x:f>L524^2</x:f>
        <x:v>0.011569594640182137</x:v>
      </x:c>
      <x:c r="N524" s="83" t="n">
        <x:f>L524/'Multiple Regression'!$B$8</x:f>
        <x:v>-0.08565509697946638</x:v>
      </x:c>
      <x:c r="O524" s="84" t="n">
        <x:f>ABS(L524)</x:f>
        <x:v>0.10756205018584453</x:v>
      </x:c>
    </x:row>
    <x:row r="525">
      <x:c r="A525" s="67" t="n">
        <x:f>Data!A525</x:f>
        <x:v>522</x:v>
      </x:c>
      <x:c r="B525" s="83" t="n">
        <x:f>Data!B525</x:f>
        <x:v>10</x:v>
      </x:c>
      <x:c r="C525" s="83" t="n">
        <x:f>Data!C525</x:f>
        <x:v>8</x:v>
      </x:c>
      <x:c r="D525" s="83" t="n">
        <x:f>Data!D525</x:f>
        <x:v>10</x:v>
      </x:c>
      <x:c r="E525" s="83" t="n">
        <x:f>Data!E525</x:f>
        <x:v>2</x:v>
      </x:c>
      <x:c r="F525" s="83" t="n">
        <x:f>Data!F525</x:f>
        <x:v>0</x:v>
      </x:c>
      <x:c r="G525" s="83" t="n">
        <x:f>Data!G525</x:f>
        <x:v>0</x:v>
      </x:c>
      <x:c r="H525" s="83" t="n">
        <x:f>Data!H525</x:f>
        <x:v>16</x:v>
      </x:c>
      <x:c r="I525" s="83" t="n">
        <x:f>Data!I525</x:f>
        <x:v>2</x:v>
      </x:c>
      <x:c r="J525" s="83" t="n">
        <x:f>Data!J525</x:f>
        <x:v>3</x:v>
      </x:c>
      <x:c r="K525" s="83" t="n">
        <x:f>'Multiple Regression'!$E$4+'Multiple Regression'!$E$5*C525+'Multiple Regression'!$E$6*D525+'Multiple Regression'!$E$7*E525+'Multiple Regression'!$E$8*F525+'Multiple Regression'!$E$9*G525+'Multiple Regression'!$E$10*H525+'Multiple Regression'!$E$11*I525+'Multiple Regression'!$E$12*J525</x:f>
        <x:v>10.026497484576067</x:v>
      </x:c>
      <x:c r="L525" s="83" t="n">
        <x:f>B525-K525</x:f>
        <x:v>-0.026497484576067265</x:v>
      </x:c>
      <x:c r="M525" s="83" t="n">
        <x:f>L525^2</x:f>
        <x:v>0.0007021166888589226</x:v>
      </x:c>
      <x:c r="N525" s="83" t="n">
        <x:f>L525/'Multiple Regression'!$B$8</x:f>
        <x:v>-0.0211007935154963</x:v>
      </x:c>
      <x:c r="O525" s="84" t="n">
        <x:f>ABS(L525)</x:f>
        <x:v>0.026497484576067265</x:v>
      </x:c>
    </x:row>
    <x:row r="526">
      <x:c r="A526" s="67" t="n">
        <x:f>Data!A526</x:f>
        <x:v>523</x:v>
      </x:c>
      <x:c r="B526" s="83" t="n">
        <x:f>Data!B526</x:f>
        <x:v>8</x:v>
      </x:c>
      <x:c r="C526" s="83" t="n">
        <x:f>Data!C526</x:f>
        <x:v>8</x:v>
      </x:c>
      <x:c r="D526" s="83" t="n">
        <x:f>Data!D526</x:f>
        <x:v>8</x:v>
      </x:c>
      <x:c r="E526" s="83" t="n">
        <x:f>Data!E526</x:f>
        <x:v>2</x:v>
      </x:c>
      <x:c r="F526" s="83" t="n">
        <x:f>Data!F526</x:f>
        <x:v>0</x:v>
      </x:c>
      <x:c r="G526" s="83" t="n">
        <x:f>Data!G526</x:f>
        <x:v>4</x:v>
      </x:c>
      <x:c r="H526" s="83" t="n">
        <x:f>Data!H526</x:f>
        <x:v>16</x:v>
      </x:c>
      <x:c r="I526" s="83" t="n">
        <x:f>Data!I526</x:f>
        <x:v>4</x:v>
      </x:c>
      <x:c r="J526" s="83" t="n">
        <x:f>Data!J526</x:f>
        <x:v>4</x:v>
      </x:c>
      <x:c r="K526" s="83" t="n">
        <x:f>'Multiple Regression'!$E$4+'Multiple Regression'!$E$5*C526+'Multiple Regression'!$E$6*D526+'Multiple Regression'!$E$7*E526+'Multiple Regression'!$E$8*F526+'Multiple Regression'!$E$9*G526+'Multiple Regression'!$E$10*H526+'Multiple Regression'!$E$11*I526+'Multiple Regression'!$E$12*J526</x:f>
        <x:v>8.280053890926759</x:v>
      </x:c>
      <x:c r="L526" s="83" t="n">
        <x:f>B526-K526</x:f>
        <x:v>-0.2800538909267587</x:v>
      </x:c>
      <x:c r="M526" s="83" t="n">
        <x:f>L526^2</x:f>
        <x:v>0.07843018182321686</x:v>
      </x:c>
      <x:c r="N526" s="83" t="n">
        <x:f>L526/'Multiple Regression'!$B$8</x:f>
        <x:v>-0.22301586056943073</x:v>
      </x:c>
      <x:c r="O526" s="84" t="n">
        <x:f>ABS(L526)</x:f>
        <x:v>0.2800538909267587</x:v>
      </x:c>
    </x:row>
    <x:row r="527">
      <x:c r="A527" s="67" t="n">
        <x:f>Data!A527</x:f>
        <x:v>524</x:v>
      </x:c>
      <x:c r="B527" s="83" t="n">
        <x:f>Data!B527</x:f>
        <x:v>6</x:v>
      </x:c>
      <x:c r="C527" s="83" t="n">
        <x:f>Data!C527</x:f>
        <x:v>5</x:v>
      </x:c>
      <x:c r="D527" s="83" t="n">
        <x:f>Data!D527</x:f>
        <x:v>6</x:v>
      </x:c>
      <x:c r="E527" s="83" t="n">
        <x:f>Data!E527</x:f>
        <x:v>4</x:v>
      </x:c>
      <x:c r="F527" s="83" t="n">
        <x:f>Data!F527</x:f>
        <x:v>0</x:v>
      </x:c>
      <x:c r="G527" s="83" t="n">
        <x:f>Data!G527</x:f>
        <x:v>2</x:v>
      </x:c>
      <x:c r="H527" s="83" t="n">
        <x:f>Data!H527</x:f>
        <x:v>18</x:v>
      </x:c>
      <x:c r="I527" s="83" t="n">
        <x:f>Data!I527</x:f>
        <x:v>4</x:v>
      </x:c>
      <x:c r="J527" s="83" t="n">
        <x:f>Data!J527</x:f>
        <x:v>4</x:v>
      </x:c>
      <x:c r="K527" s="83" t="n">
        <x:f>'Multiple Regression'!$E$4+'Multiple Regression'!$E$5*C527+'Multiple Regression'!$E$6*D527+'Multiple Regression'!$E$7*E527+'Multiple Regression'!$E$8*F527+'Multiple Regression'!$E$9*G527+'Multiple Regression'!$E$10*H527+'Multiple Regression'!$E$11*I527+'Multiple Regression'!$E$12*J527</x:f>
        <x:v>6.273359667917023</x:v>
      </x:c>
      <x:c r="L527" s="83" t="n">
        <x:f>B527-K527</x:f>
        <x:v>-0.27335966791702315</x:v>
      </x:c>
      <x:c r="M527" s="83" t="n">
        <x:f>L527^2</x:f>
        <x:v>0.07472550804370517</x:v>
      </x:c>
      <x:c r="N527" s="83" t="n">
        <x:f>L527/'Multiple Regression'!$B$8</x:f>
        <x:v>-0.2176850369182418</x:v>
      </x:c>
      <x:c r="O527" s="84" t="n">
        <x:f>ABS(L527)</x:f>
        <x:v>0.27335966791702315</x:v>
      </x:c>
    </x:row>
    <x:row r="528">
      <x:c r="A528" s="67" t="n">
        <x:f>Data!A528</x:f>
        <x:v>525</x:v>
      </x:c>
      <x:c r="B528" s="83" t="n">
        <x:f>Data!B528</x:f>
        <x:v>8</x:v>
      </x:c>
      <x:c r="C528" s="83" t="n">
        <x:f>Data!C528</x:f>
        <x:v>7</x:v>
      </x:c>
      <x:c r="D528" s="83" t="n">
        <x:f>Data!D528</x:f>
        <x:v>9</x:v>
      </x:c>
      <x:c r="E528" s="83" t="n">
        <x:f>Data!E528</x:f>
        <x:v>2</x:v>
      </x:c>
      <x:c r="F528" s="83" t="n">
        <x:f>Data!F528</x:f>
        <x:v>0</x:v>
      </x:c>
      <x:c r="G528" s="83" t="n">
        <x:f>Data!G528</x:f>
        <x:v>2</x:v>
      </x:c>
      <x:c r="H528" s="83" t="n">
        <x:f>Data!H528</x:f>
        <x:v>16</x:v>
      </x:c>
      <x:c r="I528" s="83" t="n">
        <x:f>Data!I528</x:f>
        <x:v>3</x:v>
      </x:c>
      <x:c r="J528" s="83" t="n">
        <x:f>Data!J528</x:f>
        <x:v>4</x:v>
      </x:c>
      <x:c r="K528" s="83" t="n">
        <x:f>'Multiple Regression'!$E$4+'Multiple Regression'!$E$5*C528+'Multiple Regression'!$E$6*D528+'Multiple Regression'!$E$7*E528+'Multiple Regression'!$E$8*F528+'Multiple Regression'!$E$9*G528+'Multiple Regression'!$E$10*H528+'Multiple Regression'!$E$11*I528+'Multiple Regression'!$E$12*J528</x:f>
        <x:v>9.020891695478626</x:v>
      </x:c>
      <x:c r="L528" s="83" t="n">
        <x:f>B528-K528</x:f>
        <x:v>-1.0208916954786265</x:v>
      </x:c>
      <x:c r="M528" s="83" t="n">
        <x:f>L528^2</x:f>
        <x:v>1.0422198538972245</x:v>
      </x:c>
      <x:c r="N528" s="83" t="n">
        <x:f>L528/'Multiple Regression'!$B$8</x:f>
        <x:v>-0.812968672786246</x:v>
      </x:c>
      <x:c r="O528" s="84" t="n">
        <x:f>ABS(L528)</x:f>
        <x:v>1.0208916954786265</x:v>
      </x:c>
    </x:row>
    <x:row r="529">
      <x:c r="A529" s="67" t="n">
        <x:f>Data!A529</x:f>
        <x:v>526</x:v>
      </x:c>
      <x:c r="B529" s="83" t="n">
        <x:f>Data!B529</x:f>
        <x:v>16</x:v>
      </x:c>
      <x:c r="C529" s="83" t="n">
        <x:f>Data!C529</x:f>
        <x:v>15</x:v>
      </x:c>
      <x:c r="D529" s="83" t="n">
        <x:f>Data!D529</x:f>
        <x:v>14</x:v>
      </x:c>
      <x:c r="E529" s="83" t="n">
        <x:f>Data!E529</x:f>
        <x:v>3</x:v>
      </x:c>
      <x:c r="F529" s="83" t="n">
        <x:f>Data!F529</x:f>
        <x:v>0</x:v>
      </x:c>
      <x:c r="G529" s="83" t="n">
        <x:f>Data!G529</x:f>
        <x:v>0</x:v>
      </x:c>
      <x:c r="H529" s="83" t="n">
        <x:f>Data!H529</x:f>
        <x:v>17</x:v>
      </x:c>
      <x:c r="I529" s="83" t="n">
        <x:f>Data!I529</x:f>
        <x:v>4</x:v>
      </x:c>
      <x:c r="J529" s="83" t="n">
        <x:f>Data!J529</x:f>
        <x:v>4</x:v>
      </x:c>
      <x:c r="K529" s="83" t="n">
        <x:f>'Multiple Regression'!$E$4+'Multiple Regression'!$E$5*C529+'Multiple Regression'!$E$6*D529+'Multiple Regression'!$E$7*E529+'Multiple Regression'!$E$8*F529+'Multiple Regression'!$E$9*G529+'Multiple Regression'!$E$10*H529+'Multiple Regression'!$E$11*I529+'Multiple Regression'!$E$12*J529</x:f>
        <x:v>14.620943957900773</x:v>
      </x:c>
      <x:c r="L529" s="83" t="n">
        <x:f>B529-K529</x:f>
        <x:v>1.3790560420992275</x:v>
      </x:c>
      <x:c r="M529" s="83" t="n">
        <x:f>L529^2</x:f>
        <x:v>1.9017955672503863</x:v>
      </x:c>
      <x:c r="N529" s="83" t="n">
        <x:f>L529/'Multiple Regression'!$B$8</x:f>
        <x:v>1.0981863847150224</x:v>
      </x:c>
      <x:c r="O529" s="84" t="n">
        <x:f>ABS(L529)</x:f>
        <x:v>1.3790560420992275</x:v>
      </x:c>
    </x:row>
    <x:row r="530">
      <x:c r="A530" s="67" t="n">
        <x:f>Data!A530</x:f>
        <x:v>527</x:v>
      </x:c>
      <x:c r="B530" s="83" t="n">
        <x:f>Data!B530</x:f>
        <x:v>14</x:v>
      </x:c>
      <x:c r="C530" s="83" t="n">
        <x:f>Data!C530</x:f>
        <x:v>13</x:v>
      </x:c>
      <x:c r="D530" s="83" t="n">
        <x:f>Data!D530</x:f>
        <x:v>14</x:v>
      </x:c>
      <x:c r="E530" s="83" t="n">
        <x:f>Data!E530</x:f>
        <x:v>1</x:v>
      </x:c>
      <x:c r="F530" s="83" t="n">
        <x:f>Data!F530</x:f>
        <x:v>0</x:v>
      </x:c>
      <x:c r="G530" s="83" t="n">
        <x:f>Data!G530</x:f>
        <x:v>1</x:v>
      </x:c>
      <x:c r="H530" s="83" t="n">
        <x:f>Data!H530</x:f>
        <x:v>17</x:v>
      </x:c>
      <x:c r="I530" s="83" t="n">
        <x:f>Data!I530</x:f>
        <x:v>4</x:v>
      </x:c>
      <x:c r="J530" s="83" t="n">
        <x:f>Data!J530</x:f>
        <x:v>1</x:v>
      </x:c>
      <x:c r="K530" s="83" t="n">
        <x:f>'Multiple Regression'!$E$4+'Multiple Regression'!$E$5*C530+'Multiple Regression'!$E$6*D530+'Multiple Regression'!$E$7*E530+'Multiple Regression'!$E$8*F530+'Multiple Regression'!$E$9*G530+'Multiple Regression'!$E$10*H530+'Multiple Regression'!$E$11*I530+'Multiple Regression'!$E$12*J530</x:f>
        <x:v>14.097573033236488</x:v>
      </x:c>
      <x:c r="L530" s="83" t="n">
        <x:f>B530-K530</x:f>
        <x:v>-0.09757303323648792</x:v>
      </x:c>
      <x:c r="M530" s="83" t="n">
        <x:f>L530^2</x:f>
        <x:v>0.009520496814968776</x:v>
      </x:c>
      <x:c r="N530" s="83" t="n">
        <x:f>L530/'Multiple Regression'!$B$8</x:f>
        <x:v>-0.0777005236513422</x:v>
      </x:c>
      <x:c r="O530" s="84" t="n">
        <x:f>ABS(L530)</x:f>
        <x:v>0.09757303323648792</x:v>
      </x:c>
    </x:row>
    <x:row r="531">
      <x:c r="A531" s="67" t="n">
        <x:f>Data!A531</x:f>
        <x:v>528</x:v>
      </x:c>
      <x:c r="B531" s="83" t="n">
        <x:f>Data!B531</x:f>
        <x:v>10</x:v>
      </x:c>
      <x:c r="C531" s="83" t="n">
        <x:f>Data!C531</x:f>
        <x:v>10</x:v>
      </x:c>
      <x:c r="D531" s="83" t="n">
        <x:f>Data!D531</x:f>
        <x:v>9</x:v>
      </x:c>
      <x:c r="E531" s="83" t="n">
        <x:f>Data!E531</x:f>
        <x:v>3</x:v>
      </x:c>
      <x:c r="F531" s="83" t="n">
        <x:f>Data!F531</x:f>
        <x:v>0</x:v>
      </x:c>
      <x:c r="G531" s="83" t="n">
        <x:f>Data!G531</x:f>
        <x:v>0</x:v>
      </x:c>
      <x:c r="H531" s="83" t="n">
        <x:f>Data!H531</x:f>
        <x:v>16</x:v>
      </x:c>
      <x:c r="I531" s="83" t="n">
        <x:f>Data!I531</x:f>
        <x:v>2</x:v>
      </x:c>
      <x:c r="J531" s="83" t="n">
        <x:f>Data!J531</x:f>
        <x:v>2</x:v>
      </x:c>
      <x:c r="K531" s="83" t="n">
        <x:f>'Multiple Regression'!$E$4+'Multiple Regression'!$E$5*C531+'Multiple Regression'!$E$6*D531+'Multiple Regression'!$E$7*E531+'Multiple Regression'!$E$8*F531+'Multiple Regression'!$E$9*G531+'Multiple Regression'!$E$10*H531+'Multiple Regression'!$E$11*I531+'Multiple Regression'!$E$12*J531</x:f>
        <x:v>9.503089894359798</x:v>
      </x:c>
      <x:c r="L531" s="83" t="n">
        <x:f>B531-K531</x:f>
        <x:v>0.4969101056402021</x:v>
      </x:c>
      <x:c r="M531" s="83" t="n">
        <x:f>L531^2</x:f>
        <x:v>0.2469196530873568</x:v>
      </x:c>
      <x:c r="N531" s="83" t="n">
        <x:f>L531/'Multiple Regression'!$B$8</x:f>
        <x:v>0.3957053925166796</x:v>
      </x:c>
      <x:c r="O531" s="84" t="n">
        <x:f>ABS(L531)</x:f>
        <x:v>0.4969101056402021</x:v>
      </x:c>
    </x:row>
    <x:row r="532">
      <x:c r="A532" s="67" t="n">
        <x:f>Data!A532</x:f>
        <x:v>529</x:v>
      </x:c>
      <x:c r="B532" s="83" t="n">
        <x:f>Data!B532</x:f>
        <x:v>9</x:v>
      </x:c>
      <x:c r="C532" s="83" t="n">
        <x:f>Data!C532</x:f>
        <x:v>9</x:v>
      </x:c>
      <x:c r="D532" s="83" t="n">
        <x:f>Data!D532</x:f>
        <x:v>9</x:v>
      </x:c>
      <x:c r="E532" s="83" t="n">
        <x:f>Data!E532</x:f>
        <x:v>1</x:v>
      </x:c>
      <x:c r="F532" s="83" t="n">
        <x:f>Data!F532</x:f>
        <x:v>0</x:v>
      </x:c>
      <x:c r="G532" s="83" t="n">
        <x:f>Data!G532</x:f>
        <x:v>5</x:v>
      </x:c>
      <x:c r="H532" s="83" t="n">
        <x:f>Data!H532</x:f>
        <x:v>17</x:v>
      </x:c>
      <x:c r="I532" s="83" t="n">
        <x:f>Data!I532</x:f>
        <x:v>2</x:v>
      </x:c>
      <x:c r="J532" s="83" t="n">
        <x:f>Data!J532</x:f>
        <x:v>2</x:v>
      </x:c>
      <x:c r="K532" s="83" t="n">
        <x:f>'Multiple Regression'!$E$4+'Multiple Regression'!$E$5*C532+'Multiple Regression'!$E$6*D532+'Multiple Regression'!$E$7*E532+'Multiple Regression'!$E$8*F532+'Multiple Regression'!$E$9*G532+'Multiple Regression'!$E$10*H532+'Multiple Regression'!$E$11*I532+'Multiple Regression'!$E$12*J532</x:f>
        <x:v>9.302925263862727</x:v>
      </x:c>
      <x:c r="L532" s="83" t="n">
        <x:f>B532-K532</x:f>
        <x:v>-0.30292526386272733</x:v>
      </x:c>
      <x:c r="M532" s="83" t="n">
        <x:f>L532^2</x:f>
        <x:v>0.09176371548630298</x:v>
      </x:c>
      <x:c r="N532" s="83" t="n">
        <x:f>L532/'Multiple Regression'!$B$8</x:f>
        <x:v>-0.2412290655380894</x:v>
      </x:c>
      <x:c r="O532" s="84" t="n">
        <x:f>ABS(L532)</x:f>
        <x:v>0.30292526386272733</x:v>
      </x:c>
    </x:row>
    <x:row r="533">
      <x:c r="A533" s="67" t="n">
        <x:f>Data!A533</x:f>
        <x:v>530</x:v>
      </x:c>
      <x:c r="B533" s="83" t="n">
        <x:f>Data!B533</x:f>
        <x:v>11</x:v>
      </x:c>
      <x:c r="C533" s="83" t="n">
        <x:f>Data!C533</x:f>
        <x:v>11</x:v>
      </x:c>
      <x:c r="D533" s="83" t="n">
        <x:f>Data!D533</x:f>
        <x:v>11</x:v>
      </x:c>
      <x:c r="E533" s="83" t="n">
        <x:f>Data!E533</x:f>
        <x:v>1</x:v>
      </x:c>
      <x:c r="F533" s="83" t="n">
        <x:f>Data!F533</x:f>
        <x:v>0</x:v>
      </x:c>
      <x:c r="G533" s="83" t="n">
        <x:f>Data!G533</x:f>
        <x:v>1</x:v>
      </x:c>
      <x:c r="H533" s="83" t="n">
        <x:f>Data!H533</x:f>
        <x:v>16</x:v>
      </x:c>
      <x:c r="I533" s="83" t="n">
        <x:f>Data!I533</x:f>
        <x:v>4</x:v>
      </x:c>
      <x:c r="J533" s="83" t="n">
        <x:f>Data!J533</x:f>
        <x:v>4</x:v>
      </x:c>
      <x:c r="K533" s="83" t="n">
        <x:f>'Multiple Regression'!$E$4+'Multiple Regression'!$E$5*C533+'Multiple Regression'!$E$6*D533+'Multiple Regression'!$E$7*E533+'Multiple Regression'!$E$8*F533+'Multiple Regression'!$E$9*G533+'Multiple Regression'!$E$10*H533+'Multiple Regression'!$E$11*I533+'Multiple Regression'!$E$12*J533</x:f>
        <x:v>11.19974811847685</x:v>
      </x:c>
      <x:c r="L533" s="83" t="n">
        <x:f>B533-K533</x:f>
        <x:v>-0.19974811847684926</x:v>
      </x:c>
      <x:c r="M533" s="83" t="n">
        <x:f>L533^2</x:f>
        <x:v>0.039899310835041404</x:v>
      </x:c>
      <x:c r="N533" s="83" t="n">
        <x:f>L533/'Multiple Regression'!$B$8</x:f>
        <x:v>-0.1590658083407573</x:v>
      </x:c>
      <x:c r="O533" s="84" t="n">
        <x:f>ABS(L533)</x:f>
        <x:v>0.19974811847684926</x:v>
      </x:c>
    </x:row>
    <x:row r="534">
      <x:c r="A534" s="67" t="n">
        <x:f>Data!A534</x:f>
        <x:v>531</x:v>
      </x:c>
      <x:c r="B534" s="83" t="n">
        <x:f>Data!B534</x:f>
        <x:v>9</x:v>
      </x:c>
      <x:c r="C534" s="83" t="n">
        <x:f>Data!C534</x:f>
        <x:v>7</x:v>
      </x:c>
      <x:c r="D534" s="83" t="n">
        <x:f>Data!D534</x:f>
        <x:v>10</x:v>
      </x:c>
      <x:c r="E534" s="83" t="n">
        <x:f>Data!E534</x:f>
        <x:v>1</x:v>
      </x:c>
      <x:c r="F534" s="83" t="n">
        <x:f>Data!F534</x:f>
        <x:v>0</x:v>
      </x:c>
      <x:c r="G534" s="83" t="n">
        <x:f>Data!G534</x:f>
        <x:v>8</x:v>
      </x:c>
      <x:c r="H534" s="83" t="n">
        <x:f>Data!H534</x:f>
        <x:v>17</x:v>
      </x:c>
      <x:c r="I534" s="83" t="n">
        <x:f>Data!I534</x:f>
        <x:v>3</x:v>
      </x:c>
      <x:c r="J534" s="83" t="n">
        <x:f>Data!J534</x:f>
        <x:v>3</x:v>
      </x:c>
      <x:c r="K534" s="83" t="n">
        <x:f>'Multiple Regression'!$E$4+'Multiple Regression'!$E$5*C534+'Multiple Regression'!$E$6*D534+'Multiple Regression'!$E$7*E534+'Multiple Regression'!$E$8*F534+'Multiple Regression'!$E$9*G534+'Multiple Regression'!$E$10*H534+'Multiple Regression'!$E$11*I534+'Multiple Regression'!$E$12*J534</x:f>
        <x:v>9.946299591971806</x:v>
      </x:c>
      <x:c r="L534" s="83" t="n">
        <x:f>B534-K534</x:f>
        <x:v>-0.9462995919718065</x:v>
      </x:c>
      <x:c r="M534" s="83" t="n">
        <x:f>L534^2</x:f>
        <x:v>0.8954829177660074</x:v>
      </x:c>
      <x:c r="N534" s="83" t="n">
        <x:f>L534/'Multiple Regression'!$B$8</x:f>
        <x:v>-0.7535685976785301</x:v>
      </x:c>
      <x:c r="O534" s="84" t="n">
        <x:f>ABS(L534)</x:f>
        <x:v>0.9462995919718065</x:v>
      </x:c>
    </x:row>
    <x:row r="535">
      <x:c r="A535" s="67" t="n">
        <x:f>Data!A535</x:f>
        <x:v>532</x:v>
      </x:c>
      <x:c r="B535" s="83" t="n">
        <x:f>Data!B535</x:f>
        <x:v>10</x:v>
      </x:c>
      <x:c r="C535" s="83" t="n">
        <x:f>Data!C535</x:f>
        <x:v>10</x:v>
      </x:c>
      <x:c r="D535" s="83" t="n">
        <x:f>Data!D535</x:f>
        <x:v>10</x:v>
      </x:c>
      <x:c r="E535" s="83" t="n">
        <x:f>Data!E535</x:f>
        <x:v>2</x:v>
      </x:c>
      <x:c r="F535" s="83" t="n">
        <x:f>Data!F535</x:f>
        <x:v>0</x:v>
      </x:c>
      <x:c r="G535" s="83" t="n">
        <x:f>Data!G535</x:f>
        <x:v>0</x:v>
      </x:c>
      <x:c r="H535" s="83" t="n">
        <x:f>Data!H535</x:f>
        <x:v>17</x:v>
      </x:c>
      <x:c r="I535" s="83" t="n">
        <x:f>Data!I535</x:f>
        <x:v>1</x:v>
      </x:c>
      <x:c r="J535" s="83" t="n">
        <x:f>Data!J535</x:f>
        <x:v>1</x:v>
      </x:c>
      <x:c r="K535" s="83" t="n">
        <x:f>'Multiple Regression'!$E$4+'Multiple Regression'!$E$5*C535+'Multiple Regression'!$E$6*D535+'Multiple Regression'!$E$7*E535+'Multiple Regression'!$E$8*F535+'Multiple Regression'!$E$9*G535+'Multiple Regression'!$E$10*H535+'Multiple Regression'!$E$11*I535+'Multiple Regression'!$E$12*J535</x:f>
        <x:v>10.336876765652455</x:v>
      </x:c>
      <x:c r="L535" s="83" t="n">
        <x:f>B535-K535</x:f>
        <x:v>-0.3368767656524554</x:v>
      </x:c>
      <x:c r="M535" s="83" t="n">
        <x:f>L535^2</x:f>
        <x:v>0.11348595523645935</x:v>
      </x:c>
      <x:c r="N535" s="83" t="n">
        <x:f>L535/'Multiple Regression'!$B$8</x:f>
        <x:v>-0.2682657311034358</x:v>
      </x:c>
      <x:c r="O535" s="84" t="n">
        <x:f>ABS(L535)</x:f>
        <x:v>0.3368767656524554</x:v>
      </x:c>
    </x:row>
    <x:row r="536">
      <x:c r="A536" s="67" t="n">
        <x:f>Data!A536</x:f>
        <x:v>533</x:v>
      </x:c>
      <x:c r="B536" s="83" t="n">
        <x:f>Data!B536</x:f>
        <x:v>8</x:v>
      </x:c>
      <x:c r="C536" s="83" t="n">
        <x:f>Data!C536</x:f>
        <x:v>9</x:v>
      </x:c>
      <x:c r="D536" s="83" t="n">
        <x:f>Data!D536</x:f>
        <x:v>7</x:v>
      </x:c>
      <x:c r="E536" s="83" t="n">
        <x:f>Data!E536</x:f>
        <x:v>2</x:v>
      </x:c>
      <x:c r="F536" s="83" t="n">
        <x:f>Data!F536</x:f>
        <x:v>0</x:v>
      </x:c>
      <x:c r="G536" s="83" t="n">
        <x:f>Data!G536</x:f>
        <x:v>2</x:v>
      </x:c>
      <x:c r="H536" s="83" t="n">
        <x:f>Data!H536</x:f>
        <x:v>16</x:v>
      </x:c>
      <x:c r="I536" s="83" t="n">
        <x:f>Data!I536</x:f>
        <x:v>2</x:v>
      </x:c>
      <x:c r="J536" s="83" t="n">
        <x:f>Data!J536</x:f>
        <x:v>1</x:v>
      </x:c>
      <x:c r="K536" s="83" t="n">
        <x:f>'Multiple Regression'!$E$4+'Multiple Regression'!$E$5*C536+'Multiple Regression'!$E$6*D536+'Multiple Regression'!$E$7*E536+'Multiple Regression'!$E$8*F536+'Multiple Regression'!$E$9*G536+'Multiple Regression'!$E$10*H536+'Multiple Regression'!$E$11*I536+'Multiple Regression'!$E$12*J536</x:f>
        <x:v>7.516945395962383</x:v>
      </x:c>
      <x:c r="L536" s="83" t="n">
        <x:f>B536-K536</x:f>
        <x:v>0.48305460403761735</x:v>
      </x:c>
      <x:c r="M536" s="83" t="n">
        <x:f>L536^2</x:f>
        <x:v>0.23334175048193928</x:v>
      </x:c>
      <x:c r="N536" s="83" t="n">
        <x:f>L536/'Multiple Regression'!$B$8</x:f>
        <x:v>0.38467181393187183</x:v>
      </x:c>
      <x:c r="O536" s="84" t="n">
        <x:f>ABS(L536)</x:f>
        <x:v>0.48305460403761735</x:v>
      </x:c>
    </x:row>
    <x:row r="537">
      <x:c r="A537" s="67" t="n">
        <x:f>Data!A537</x:f>
        <x:v>534</x:v>
      </x:c>
      <x:c r="B537" s="83" t="n">
        <x:f>Data!B537</x:f>
        <x:v>16</x:v>
      </x:c>
      <x:c r="C537" s="83" t="n">
        <x:f>Data!C537</x:f>
        <x:v>14</x:v>
      </x:c>
      <x:c r="D537" s="83" t="n">
        <x:f>Data!D537</x:f>
        <x:v>15</x:v>
      </x:c>
      <x:c r="E537" s="83" t="n">
        <x:f>Data!E537</x:f>
        <x:v>2</x:v>
      </x:c>
      <x:c r="F537" s="83" t="n">
        <x:f>Data!F537</x:f>
        <x:v>0</x:v>
      </x:c>
      <x:c r="G537" s="83" t="n">
        <x:f>Data!G537</x:f>
        <x:v>0</x:v>
      </x:c>
      <x:c r="H537" s="83" t="n">
        <x:f>Data!H537</x:f>
        <x:v>16</x:v>
      </x:c>
      <x:c r="I537" s="83" t="n">
        <x:f>Data!I537</x:f>
        <x:v>2</x:v>
      </x:c>
      <x:c r="J537" s="83" t="n">
        <x:f>Data!J537</x:f>
        <x:v>1</x:v>
      </x:c>
      <x:c r="K537" s="83" t="n">
        <x:f>'Multiple Regression'!$E$4+'Multiple Regression'!$E$5*C537+'Multiple Regression'!$E$6*D537+'Multiple Regression'!$E$7*E537+'Multiple Regression'!$E$8*F537+'Multiple Regression'!$E$9*G537+'Multiple Regression'!$E$10*H537+'Multiple Regression'!$E$11*I537+'Multiple Regression'!$E$12*J537</x:f>
        <x:v>15.266863657944194</x:v>
      </x:c>
      <x:c r="L537" s="83" t="n">
        <x:f>B537-K537</x:f>
        <x:v>0.7331363420558059</x:v>
      </x:c>
      <x:c r="M537" s="83" t="n">
        <x:f>L537^2</x:f>
        <x:v>0.5374888960429677</x:v>
      </x:c>
      <x:c r="N537" s="83" t="n">
        <x:f>L537/'Multiple Regression'!$B$8</x:f>
        <x:v>0.5838198915831518</x:v>
      </x:c>
      <x:c r="O537" s="84" t="n">
        <x:f>ABS(L537)</x:f>
        <x:v>0.7331363420558059</x:v>
      </x:c>
    </x:row>
    <x:row r="538">
      <x:c r="A538" s="67" t="n">
        <x:f>Data!A538</x:f>
        <x:v>535</x:v>
      </x:c>
      <x:c r="B538" s="83" t="n">
        <x:f>Data!B538</x:f>
        <x:v>12</x:v>
      </x:c>
      <x:c r="C538" s="83" t="n">
        <x:f>Data!C538</x:f>
        <x:v>11</x:v>
      </x:c>
      <x:c r="D538" s="83" t="n">
        <x:f>Data!D538</x:f>
        <x:v>12</x:v>
      </x:c>
      <x:c r="E538" s="83" t="n">
        <x:f>Data!E538</x:f>
        <x:v>1</x:v>
      </x:c>
      <x:c r="F538" s="83" t="n">
        <x:f>Data!F538</x:f>
        <x:v>0</x:v>
      </x:c>
      <x:c r="G538" s="83" t="n">
        <x:f>Data!G538</x:f>
        <x:v>0</x:v>
      </x:c>
      <x:c r="H538" s="83" t="n">
        <x:f>Data!H538</x:f>
        <x:v>16</x:v>
      </x:c>
      <x:c r="I538" s="83" t="n">
        <x:f>Data!I538</x:f>
        <x:v>4</x:v>
      </x:c>
      <x:c r="J538" s="83" t="n">
        <x:f>Data!J538</x:f>
        <x:v>4</x:v>
      </x:c>
      <x:c r="K538" s="83" t="n">
        <x:f>'Multiple Regression'!$E$4+'Multiple Regression'!$E$5*C538+'Multiple Regression'!$E$6*D538+'Multiple Regression'!$E$7*E538+'Multiple Regression'!$E$8*F538+'Multiple Regression'!$E$9*G538+'Multiple Regression'!$E$10*H538+'Multiple Regression'!$E$11*I538+'Multiple Regression'!$E$12*J538</x:f>
        <x:v>12.061793464662212</x:v>
      </x:c>
      <x:c r="L538" s="83" t="n">
        <x:f>B538-K538</x:f>
        <x:v>-0.06179346466221247</x:v>
      </x:c>
      <x:c r="M538" s="83" t="n">
        <x:f>L538^2</x:f>
        <x:v>0.0038184322749601016</x:v>
      </x:c>
      <x:c r="N538" s="83" t="n">
        <x:f>L538/'Multiple Regression'!$B$8</x:f>
        <x:v>-0.04920811010197351</x:v>
      </x:c>
      <x:c r="O538" s="84" t="n">
        <x:f>ABS(L538)</x:f>
        <x:v>0.06179346466221247</x:v>
      </x:c>
    </x:row>
    <x:row r="539">
      <x:c r="A539" s="67" t="n">
        <x:f>Data!A539</x:f>
        <x:v>536</x:v>
      </x:c>
      <x:c r="B539" s="83" t="n">
        <x:f>Data!B539</x:f>
        <x:v>10</x:v>
      </x:c>
      <x:c r="C539" s="83" t="n">
        <x:f>Data!C539</x:f>
        <x:v>9</x:v>
      </x:c>
      <x:c r="D539" s="83" t="n">
        <x:f>Data!D539</x:f>
        <x:v>11</x:v>
      </x:c>
      <x:c r="E539" s="83" t="n">
        <x:f>Data!E539</x:f>
        <x:v>2</x:v>
      </x:c>
      <x:c r="F539" s="83" t="n">
        <x:f>Data!F539</x:f>
        <x:v>0</x:v>
      </x:c>
      <x:c r="G539" s="83" t="n">
        <x:f>Data!G539</x:f>
        <x:v>11</x:v>
      </x:c>
      <x:c r="H539" s="83" t="n">
        <x:f>Data!H539</x:f>
        <x:v>15</x:v>
      </x:c>
      <x:c r="I539" s="83" t="n">
        <x:f>Data!I539</x:f>
        <x:v>1</x:v>
      </x:c>
      <x:c r="J539" s="83" t="n">
        <x:f>Data!J539</x:f>
        <x:v>2</x:v>
      </x:c>
      <x:c r="K539" s="83" t="n">
        <x:f>'Multiple Regression'!$E$4+'Multiple Regression'!$E$5*C539+'Multiple Regression'!$E$6*D539+'Multiple Regression'!$E$7*E539+'Multiple Regression'!$E$8*F539+'Multiple Regression'!$E$9*G539+'Multiple Regression'!$E$10*H539+'Multiple Regression'!$E$11*I539+'Multiple Regression'!$E$12*J539</x:f>
        <x:v>11.305324167912339</x:v>
      </x:c>
      <x:c r="L539" s="83" t="n">
        <x:f>B539-K539</x:f>
        <x:v>-1.3053241679123389</x:v>
      </x:c>
      <x:c r="M539" s="83" t="n">
        <x:f>L539^2</x:f>
        <x:v>1.7038711833360398</x:v>
      </x:c>
      <x:c r="N539" s="83" t="n">
        <x:f>L539/'Multiple Regression'!$B$8</x:f>
        <x:v>-1.0394713376975668</x:v>
      </x:c>
      <x:c r="O539" s="84" t="n">
        <x:f>ABS(L539)</x:f>
        <x:v>1.3053241679123389</x:v>
      </x:c>
    </x:row>
    <x:row r="540">
      <x:c r="A540" s="67" t="n">
        <x:f>Data!A540</x:f>
        <x:v>537</x:v>
      </x:c>
      <x:c r="B540" s="83" t="n">
        <x:f>Data!B540</x:f>
        <x:v>14</x:v>
      </x:c>
      <x:c r="C540" s="83" t="n">
        <x:f>Data!C540</x:f>
        <x:v>13</x:v>
      </x:c>
      <x:c r="D540" s="83" t="n">
        <x:f>Data!D540</x:f>
        <x:v>14</x:v>
      </x:c>
      <x:c r="E540" s="83" t="n">
        <x:f>Data!E540</x:f>
        <x:v>4</x:v>
      </x:c>
      <x:c r="F540" s="83" t="n">
        <x:f>Data!F540</x:f>
        <x:v>0</x:v>
      </x:c>
      <x:c r="G540" s="83" t="n">
        <x:f>Data!G540</x:f>
        <x:v>8</x:v>
      </x:c>
      <x:c r="H540" s="83" t="n">
        <x:f>Data!H540</x:f>
        <x:v>15</x:v>
      </x:c>
      <x:c r="I540" s="83" t="n">
        <x:f>Data!I540</x:f>
        <x:v>2</x:v>
      </x:c>
      <x:c r="J540" s="83" t="n">
        <x:f>Data!J540</x:f>
        <x:v>2</x:v>
      </x:c>
      <x:c r="K540" s="83" t="n">
        <x:f>'Multiple Regression'!$E$4+'Multiple Regression'!$E$5*C540+'Multiple Regression'!$E$6*D540+'Multiple Regression'!$E$7*E540+'Multiple Regression'!$E$8*F540+'Multiple Regression'!$E$9*G540+'Multiple Regression'!$E$10*H540+'Multiple Regression'!$E$11*I540+'Multiple Regression'!$E$12*J540</x:f>
        <x:v>14.613359310097705</x:v>
      </x:c>
      <x:c r="L540" s="83" t="n">
        <x:f>B540-K540</x:f>
        <x:v>-0.6133593100977048</x:v>
      </x:c>
      <x:c r="M540" s="83" t="n">
        <x:f>L540^2</x:f>
        <x:v>0.37620964328353246</x:v>
      </x:c>
      <x:c r="N540" s="83" t="n">
        <x:f>L540/'Multiple Regression'!$B$8</x:f>
        <x:v>-0.48843761437146316</x:v>
      </x:c>
      <x:c r="O540" s="84" t="n">
        <x:f>ABS(L540)</x:f>
        <x:v>0.6133593100977048</x:v>
      </x:c>
    </x:row>
    <x:row r="541">
      <x:c r="A541" s="67" t="n">
        <x:f>Data!A541</x:f>
        <x:v>538</x:v>
      </x:c>
      <x:c r="B541" s="83" t="n">
        <x:f>Data!B541</x:f>
        <x:v>12</x:v>
      </x:c>
      <x:c r="C541" s="83" t="n">
        <x:f>Data!C541</x:f>
        <x:v>12</x:v>
      </x:c>
      <x:c r="D541" s="83" t="n">
        <x:f>Data!D541</x:f>
        <x:v>13</x:v>
      </x:c>
      <x:c r="E541" s="83" t="n">
        <x:f>Data!E541</x:f>
        <x:v>1</x:v>
      </x:c>
      <x:c r="F541" s="83" t="n">
        <x:f>Data!F541</x:f>
        <x:v>0</x:v>
      </x:c>
      <x:c r="G541" s="83" t="n">
        <x:f>Data!G541</x:f>
        <x:v>11</x:v>
      </x:c>
      <x:c r="H541" s="83" t="n">
        <x:f>Data!H541</x:f>
        <x:v>15</x:v>
      </x:c>
      <x:c r="I541" s="83" t="n">
        <x:f>Data!I541</x:f>
        <x:v>2</x:v>
      </x:c>
      <x:c r="J541" s="83" t="n">
        <x:f>Data!J541</x:f>
        <x:v>1</x:v>
      </x:c>
      <x:c r="K541" s="83" t="n">
        <x:f>'Multiple Regression'!$E$4+'Multiple Regression'!$E$5*C541+'Multiple Regression'!$E$6*D541+'Multiple Regression'!$E$7*E541+'Multiple Regression'!$E$8*F541+'Multiple Regression'!$E$9*G541+'Multiple Regression'!$E$10*H541+'Multiple Regression'!$E$11*I541+'Multiple Regression'!$E$12*J541</x:f>
        <x:v>13.34152061503862</x:v>
      </x:c>
      <x:c r="L541" s="83" t="n">
        <x:f>B541-K541</x:f>
        <x:v>-1.34152061503862</x:v>
      </x:c>
      <x:c r="M541" s="83" t="n">
        <x:f>L541^2</x:f>
        <x:v>1.7996775605735975</x:v>
      </x:c>
      <x:c r="N541" s="83" t="n">
        <x:f>L541/'Multiple Regression'!$B$8</x:f>
        <x:v>-1.068295724956427</x:v>
      </x:c>
      <x:c r="O541" s="84" t="n">
        <x:f>ABS(L541)</x:f>
        <x:v>1.34152061503862</x:v>
      </x:c>
    </x:row>
    <x:row r="542">
      <x:c r="A542" s="67" t="n">
        <x:f>Data!A542</x:f>
        <x:v>539</x:v>
      </x:c>
      <x:c r="B542" s="83" t="n">
        <x:f>Data!B542</x:f>
        <x:v>11</x:v>
      </x:c>
      <x:c r="C542" s="83" t="n">
        <x:f>Data!C542</x:f>
        <x:v>11</x:v>
      </x:c>
      <x:c r="D542" s="83" t="n">
        <x:f>Data!D542</x:f>
        <x:v>11</x:v>
      </x:c>
      <x:c r="E542" s="83" t="n">
        <x:f>Data!E542</x:f>
        <x:v>3</x:v>
      </x:c>
      <x:c r="F542" s="83" t="n">
        <x:f>Data!F542</x:f>
        <x:v>0</x:v>
      </x:c>
      <x:c r="G542" s="83" t="n">
        <x:f>Data!G542</x:f>
        <x:v>2</x:v>
      </x:c>
      <x:c r="H542" s="83" t="n">
        <x:f>Data!H542</x:f>
        <x:v>16</x:v>
      </x:c>
      <x:c r="I542" s="83" t="n">
        <x:f>Data!I542</x:f>
        <x:v>2</x:v>
      </x:c>
      <x:c r="J542" s="83" t="n">
        <x:f>Data!J542</x:f>
        <x:v>2</x:v>
      </x:c>
      <x:c r="K542" s="83" t="n">
        <x:f>'Multiple Regression'!$E$4+'Multiple Regression'!$E$5*C542+'Multiple Regression'!$E$6*D542+'Multiple Regression'!$E$7*E542+'Multiple Regression'!$E$8*F542+'Multiple Regression'!$E$9*G542+'Multiple Regression'!$E$10*H542+'Multiple Regression'!$E$11*I542+'Multiple Regression'!$E$12*J542</x:f>
        <x:v>11.461625367454026</x:v>
      </x:c>
      <x:c r="L542" s="83" t="n">
        <x:f>B542-K542</x:f>
        <x:v>-0.46162536745402605</x:v>
      </x:c>
      <x:c r="M542" s="83" t="n">
        <x:f>L542^2</x:f>
        <x:v>0.21309797987706458</x:v>
      </x:c>
      <x:c r="N542" s="83" t="n">
        <x:f>L542/'Multiple Regression'!$B$8</x:f>
        <x:v>-0.3676070282143065</x:v>
      </x:c>
      <x:c r="O542" s="84" t="n">
        <x:f>ABS(L542)</x:f>
        <x:v>0.46162536745402605</x:v>
      </x:c>
    </x:row>
    <x:row r="543">
      <x:c r="A543" s="67" t="n">
        <x:f>Data!A543</x:f>
        <x:v>540</x:v>
      </x:c>
      <x:c r="B543" s="83" t="n">
        <x:f>Data!B543</x:f>
        <x:v>10</x:v>
      </x:c>
      <x:c r="C543" s="83" t="n">
        <x:f>Data!C543</x:f>
        <x:v>9</x:v>
      </x:c>
      <x:c r="D543" s="83" t="n">
        <x:f>Data!D543</x:f>
        <x:v>10</x:v>
      </x:c>
      <x:c r="E543" s="83" t="n">
        <x:f>Data!E543</x:f>
        <x:v>2</x:v>
      </x:c>
      <x:c r="F543" s="83" t="n">
        <x:f>Data!F543</x:f>
        <x:v>0</x:v>
      </x:c>
      <x:c r="G543" s="83" t="n">
        <x:f>Data!G543</x:f>
        <x:v>8</x:v>
      </x:c>
      <x:c r="H543" s="83" t="n">
        <x:f>Data!H543</x:f>
        <x:v>16</x:v>
      </x:c>
      <x:c r="I543" s="83" t="n">
        <x:f>Data!I543</x:f>
        <x:v>4</x:v>
      </x:c>
      <x:c r="J543" s="83" t="n">
        <x:f>Data!J543</x:f>
        <x:v>1</x:v>
      </x:c>
      <x:c r="K543" s="83" t="n">
        <x:f>'Multiple Regression'!$E$4+'Multiple Regression'!$E$5*C543+'Multiple Regression'!$E$6*D543+'Multiple Regression'!$E$7*E543+'Multiple Regression'!$E$8*F543+'Multiple Regression'!$E$9*G543+'Multiple Regression'!$E$10*H543+'Multiple Regression'!$E$11*I543+'Multiple Regression'!$E$12*J543</x:f>
        <x:v>10.21803739682267</x:v>
      </x:c>
      <x:c r="L543" s="83" t="n">
        <x:f>B543-K543</x:f>
        <x:v>-0.21803739682266965</x:v>
      </x:c>
      <x:c r="M543" s="83" t="n">
        <x:f>L543^2</x:f>
        <x:v>0.047540306413206314</x:v>
      </x:c>
      <x:c r="N543" s="83" t="n">
        <x:f>L543/'Multiple Regression'!$B$8</x:f>
        <x:v>-0.17363014499749635</x:v>
      </x:c>
      <x:c r="O543" s="84" t="n">
        <x:f>ABS(L543)</x:f>
        <x:v>0.21803739682266965</x:v>
      </x:c>
    </x:row>
    <x:row r="544">
      <x:c r="A544" s="67" t="n">
        <x:f>Data!A544</x:f>
        <x:v>541</x:v>
      </x:c>
      <x:c r="B544" s="83" t="n">
        <x:f>Data!B544</x:f>
        <x:v>11</x:v>
      </x:c>
      <x:c r="C544" s="83" t="n">
        <x:f>Data!C544</x:f>
        <x:v>9</x:v>
      </x:c>
      <x:c r="D544" s="83" t="n">
        <x:f>Data!D544</x:f>
        <x:v>11</x:v>
      </x:c>
      <x:c r="E544" s="83" t="n">
        <x:f>Data!E544</x:f>
        <x:v>1</x:v>
      </x:c>
      <x:c r="F544" s="83" t="n">
        <x:f>Data!F544</x:f>
        <x:v>0</x:v>
      </x:c>
      <x:c r="G544" s="83" t="n">
        <x:f>Data!G544</x:f>
        <x:v>5</x:v>
      </x:c>
      <x:c r="H544" s="83" t="n">
        <x:f>Data!H544</x:f>
        <x:v>17</x:v>
      </x:c>
      <x:c r="I544" s="83" t="n">
        <x:f>Data!I544</x:f>
        <x:v>3</x:v>
      </x:c>
      <x:c r="J544" s="83" t="n">
        <x:f>Data!J544</x:f>
        <x:v>2</x:v>
      </x:c>
      <x:c r="K544" s="83" t="n">
        <x:f>'Multiple Regression'!$E$4+'Multiple Regression'!$E$5*C544+'Multiple Regression'!$E$6*D544+'Multiple Regression'!$E$7*E544+'Multiple Regression'!$E$8*F544+'Multiple Regression'!$E$9*G544+'Multiple Regression'!$E$10*H544+'Multiple Regression'!$E$11*I544+'Multiple Regression'!$E$12*J544</x:f>
        <x:v>11.027588863971514</x:v>
      </x:c>
      <x:c r="L544" s="83" t="n">
        <x:f>B544-K544</x:f>
        <x:v>-0.0275888639715145</x:v>
      </x:c>
      <x:c r="M544" s="83" t="n">
        <x:f>L544^2</x:f>
        <x:v>0.0007611454152387307</x:v>
      </x:c>
      <x:c r="N544" s="83" t="n">
        <x:f>L544/'Multiple Regression'!$B$8</x:f>
        <x:v>-0.021969893795724383</x:v>
      </x:c>
      <x:c r="O544" s="84" t="n">
        <x:f>ABS(L544)</x:f>
        <x:v>0.0275888639715145</x:v>
      </x:c>
    </x:row>
    <x:row r="545">
      <x:c r="A545" s="67" t="n">
        <x:f>Data!A545</x:f>
        <x:v>542</x:v>
      </x:c>
      <x:c r="B545" s="83" t="n">
        <x:f>Data!B545</x:f>
        <x:v>11</x:v>
      </x:c>
      <x:c r="C545" s="83" t="n">
        <x:f>Data!C545</x:f>
        <x:v>11</x:v>
      </x:c>
      <x:c r="D545" s="83" t="n">
        <x:f>Data!D545</x:f>
        <x:v>9</x:v>
      </x:c>
      <x:c r="E545" s="83" t="n">
        <x:f>Data!E545</x:f>
        <x:v>2</x:v>
      </x:c>
      <x:c r="F545" s="83" t="n">
        <x:f>Data!F545</x:f>
        <x:v>0</x:v>
      </x:c>
      <x:c r="G545" s="83" t="n">
        <x:f>Data!G545</x:f>
        <x:v>0</x:v>
      </x:c>
      <x:c r="H545" s="83" t="n">
        <x:f>Data!H545</x:f>
        <x:v>17</x:v>
      </x:c>
      <x:c r="I545" s="83" t="n">
        <x:f>Data!I545</x:f>
        <x:v>2</x:v>
      </x:c>
      <x:c r="J545" s="83" t="n">
        <x:f>Data!J545</x:f>
        <x:v>2</x:v>
      </x:c>
      <x:c r="K545" s="83" t="n">
        <x:f>'Multiple Regression'!$E$4+'Multiple Regression'!$E$5*C545+'Multiple Regression'!$E$6*D545+'Multiple Regression'!$E$7*E545+'Multiple Regression'!$E$8*F545+'Multiple Regression'!$E$9*G545+'Multiple Regression'!$E$10*H545+'Multiple Regression'!$E$11*I545+'Multiple Regression'!$E$12*J545</x:f>
        <x:v>9.572540244345877</x:v>
      </x:c>
      <x:c r="L545" s="83" t="n">
        <x:f>B545-K545</x:f>
        <x:v>1.427459755654123</x:v>
      </x:c>
      <x:c r="M545" s="83" t="n">
        <x:f>L545^2</x:f>
        <x:v>2.0376413540121288</x:v>
      </x:c>
      <x:c r="N545" s="83" t="n">
        <x:f>L545/'Multiple Regression'!$B$8</x:f>
        <x:v>1.136731808231471</x:v>
      </x:c>
      <x:c r="O545" s="84" t="n">
        <x:f>ABS(L545)</x:f>
        <x:v>1.427459755654123</x:v>
      </x:c>
    </x:row>
    <x:row r="546">
      <x:c r="A546" s="67" t="n">
        <x:f>Data!A546</x:f>
        <x:v>543</x:v>
      </x:c>
      <x:c r="B546" s="83" t="n">
        <x:f>Data!B546</x:f>
        <x:v>12</x:v>
      </x:c>
      <x:c r="C546" s="83" t="n">
        <x:f>Data!C546</x:f>
        <x:v>10</x:v>
      </x:c>
      <x:c r="D546" s="83" t="n">
        <x:f>Data!D546</x:f>
        <x:v>11</x:v>
      </x:c>
      <x:c r="E546" s="83" t="n">
        <x:f>Data!E546</x:f>
        <x:v>3</x:v>
      </x:c>
      <x:c r="F546" s="83" t="n">
        <x:f>Data!F546</x:f>
        <x:v>0</x:v>
      </x:c>
      <x:c r="G546" s="83" t="n">
        <x:f>Data!G546</x:f>
        <x:v>1</x:v>
      </x:c>
      <x:c r="H546" s="83" t="n">
        <x:f>Data!H546</x:f>
        <x:v>16</x:v>
      </x:c>
      <x:c r="I546" s="83" t="n">
        <x:f>Data!I546</x:f>
        <x:v>4</x:v>
      </x:c>
      <x:c r="J546" s="83" t="n">
        <x:f>Data!J546</x:f>
        <x:v>4</x:v>
      </x:c>
      <x:c r="K546" s="83" t="n">
        <x:f>'Multiple Regression'!$E$4+'Multiple Regression'!$E$5*C546+'Multiple Regression'!$E$6*D546+'Multiple Regression'!$E$7*E546+'Multiple Regression'!$E$8*F546+'Multiple Regression'!$E$9*G546+'Multiple Regression'!$E$10*H546+'Multiple Regression'!$E$11*I546+'Multiple Regression'!$E$12*J546</x:f>
        <x:v>11.249615056794063</x:v>
      </x:c>
      <x:c r="L546" s="83" t="n">
        <x:f>B546-K546</x:f>
        <x:v>0.7503849432059368</x:v>
      </x:c>
      <x:c r="M546" s="83" t="n">
        <x:f>L546^2</x:f>
        <x:v>0.5630775629901771</x:v>
      </x:c>
      <x:c r="N546" s="83" t="n">
        <x:f>L546/'Multiple Regression'!$B$8</x:f>
        <x:v>0.5975555037411752</x:v>
      </x:c>
      <x:c r="O546" s="84" t="n">
        <x:f>ABS(L546)</x:f>
        <x:v>0.7503849432059368</x:v>
      </x:c>
    </x:row>
    <x:row r="547">
      <x:c r="A547" s="67" t="n">
        <x:f>Data!A547</x:f>
        <x:v>544</x:v>
      </x:c>
      <x:c r="B547" s="83" t="n">
        <x:f>Data!B547</x:f>
        <x:v>8</x:v>
      </x:c>
      <x:c r="C547" s="83" t="n">
        <x:f>Data!C547</x:f>
        <x:v>9</x:v>
      </x:c>
      <x:c r="D547" s="83" t="n">
        <x:f>Data!D547</x:f>
        <x:v>9</x:v>
      </x:c>
      <x:c r="E547" s="83" t="n">
        <x:f>Data!E547</x:f>
        <x:v>1</x:v>
      </x:c>
      <x:c r="F547" s="83" t="n">
        <x:f>Data!F547</x:f>
        <x:v>3</x:v>
      </x:c>
      <x:c r="G547" s="83" t="n">
        <x:f>Data!G547</x:f>
        <x:v>2</x:v>
      </x:c>
      <x:c r="H547" s="83" t="n">
        <x:f>Data!H547</x:f>
        <x:v>17</x:v>
      </x:c>
      <x:c r="I547" s="83" t="n">
        <x:f>Data!I547</x:f>
        <x:v>4</x:v>
      </x:c>
      <x:c r="J547" s="83" t="n">
        <x:f>Data!J547</x:f>
        <x:v>4</x:v>
      </x:c>
      <x:c r="K547" s="83" t="n">
        <x:f>'Multiple Regression'!$E$4+'Multiple Regression'!$E$5*C547+'Multiple Regression'!$E$6*D547+'Multiple Regression'!$E$7*E547+'Multiple Regression'!$E$8*F547+'Multiple Regression'!$E$9*G547+'Multiple Regression'!$E$10*H547+'Multiple Regression'!$E$11*I547+'Multiple Regression'!$E$12*J547</x:f>
        <x:v>8.482703949687151</x:v>
      </x:c>
      <x:c r="L547" s="83" t="n">
        <x:f>B547-K547</x:f>
        <x:v>-0.482703949687151</x:v>
      </x:c>
      <x:c r="M547" s="83" t="n">
        <x:f>L547^2</x:f>
        <x:v>0.23300310304357563</x:v>
      </x:c>
      <x:c r="N547" s="83" t="n">
        <x:f>L547/'Multiple Regression'!$B$8</x:f>
        <x:v>-0.38439257666981175</x:v>
      </x:c>
      <x:c r="O547" s="84" t="n">
        <x:f>ABS(L547)</x:f>
        <x:v>0.482703949687151</x:v>
      </x:c>
    </x:row>
    <x:row r="548">
      <x:c r="A548" s="67" t="n">
        <x:f>Data!A548</x:f>
        <x:v>545</x:v>
      </x:c>
      <x:c r="B548" s="83" t="n">
        <x:f>Data!B548</x:f>
        <x:v>12</x:v>
      </x:c>
      <x:c r="C548" s="83" t="n">
        <x:f>Data!C548</x:f>
        <x:v>12</x:v>
      </x:c>
      <x:c r="D548" s="83" t="n">
        <x:f>Data!D548</x:f>
        <x:v>11</x:v>
      </x:c>
      <x:c r="E548" s="83" t="n">
        <x:f>Data!E548</x:f>
        <x:v>1</x:v>
      </x:c>
      <x:c r="F548" s="83" t="n">
        <x:f>Data!F548</x:f>
        <x:v>0</x:v>
      </x:c>
      <x:c r="G548" s="83" t="n">
        <x:f>Data!G548</x:f>
        <x:v>2</x:v>
      </x:c>
      <x:c r="H548" s="83" t="n">
        <x:f>Data!H548</x:f>
        <x:v>17</x:v>
      </x:c>
      <x:c r="I548" s="83" t="n">
        <x:f>Data!I548</x:f>
        <x:v>1</x:v>
      </x:c>
      <x:c r="J548" s="83" t="n">
        <x:f>Data!J548</x:f>
        <x:v>3</x:v>
      </x:c>
      <x:c r="K548" s="83" t="n">
        <x:f>'Multiple Regression'!$E$4+'Multiple Regression'!$E$5*C548+'Multiple Regression'!$E$6*D548+'Multiple Regression'!$E$7*E548+'Multiple Regression'!$E$8*F548+'Multiple Regression'!$E$9*G548+'Multiple Regression'!$E$10*H548+'Multiple Regression'!$E$11*I548+'Multiple Regression'!$E$12*J548</x:f>
        <x:v>11.501420409620653</x:v>
      </x:c>
      <x:c r="L548" s="83" t="n">
        <x:f>B548-K548</x:f>
        <x:v>0.4985795903793466</x:v>
      </x:c>
      <x:c r="M548" s="83" t="n">
        <x:f>L548^2</x:f>
        <x:v>0.24858160794283707</x:v>
      </x:c>
      <x:c r="N548" s="83" t="n">
        <x:f>L548/'Multiple Regression'!$B$8</x:f>
        <x:v>0.3970348565515328</x:v>
      </x:c>
      <x:c r="O548" s="84" t="n">
        <x:f>ABS(L548)</x:f>
        <x:v>0.4985795903793466</x:v>
      </x:c>
    </x:row>
    <x:row r="549">
      <x:c r="A549" s="67" t="n">
        <x:f>Data!A549</x:f>
        <x:v>546</x:v>
      </x:c>
      <x:c r="B549" s="83" t="n">
        <x:f>Data!B549</x:f>
        <x:v>8</x:v>
      </x:c>
      <x:c r="C549" s="83" t="n">
        <x:f>Data!C549</x:f>
        <x:v>8</x:v>
      </x:c>
      <x:c r="D549" s="83" t="n">
        <x:f>Data!D549</x:f>
        <x:v>9</x:v>
      </x:c>
      <x:c r="E549" s="83" t="n">
        <x:f>Data!E549</x:f>
        <x:v>2</x:v>
      </x:c>
      <x:c r="F549" s="83" t="n">
        <x:f>Data!F549</x:f>
        <x:v>1</x:v>
      </x:c>
      <x:c r="G549" s="83" t="n">
        <x:f>Data!G549</x:f>
        <x:v>8</x:v>
      </x:c>
      <x:c r="H549" s="83" t="n">
        <x:f>Data!H549</x:f>
        <x:v>17</x:v>
      </x:c>
      <x:c r="I549" s="83" t="n">
        <x:f>Data!I549</x:f>
        <x:v>3</x:v>
      </x:c>
      <x:c r="J549" s="83" t="n">
        <x:f>Data!J549</x:f>
        <x:v>4</x:v>
      </x:c>
      <x:c r="K549" s="83" t="n">
        <x:f>'Multiple Regression'!$E$4+'Multiple Regression'!$E$5*C549+'Multiple Regression'!$E$6*D549+'Multiple Regression'!$E$7*E549+'Multiple Regression'!$E$8*F549+'Multiple Regression'!$E$9*G549+'Multiple Regression'!$E$10*H549+'Multiple Regression'!$E$11*I549+'Multiple Regression'!$E$12*J549</x:f>
        <x:v>9.088184819765713</x:v>
      </x:c>
      <x:c r="L549" s="83" t="n">
        <x:f>B549-K549</x:f>
        <x:v>-1.0881848197657131</x:v>
      </x:c>
      <x:c r="M549" s="83" t="n">
        <x:f>L549^2</x:f>
        <x:v>1.1841462019685376</x:v>
      </x:c>
      <x:c r="N549" s="83" t="n">
        <x:f>L549/'Multiple Regression'!$B$8</x:f>
        <x:v>-0.8665563375518647</x:v>
      </x:c>
      <x:c r="O549" s="84" t="n">
        <x:f>ABS(L549)</x:f>
        <x:v>1.0881848197657131</x:v>
      </x:c>
    </x:row>
    <x:row r="550">
      <x:c r="A550" s="67" t="n">
        <x:f>Data!A550</x:f>
        <x:v>547</x:v>
      </x:c>
      <x:c r="B550" s="83" t="n">
        <x:f>Data!B550</x:f>
        <x:v>16</x:v>
      </x:c>
      <x:c r="C550" s="83" t="n">
        <x:f>Data!C550</x:f>
        <x:v>13</x:v>
      </x:c>
      <x:c r="D550" s="83" t="n">
        <x:f>Data!D550</x:f>
        <x:v>15</x:v>
      </x:c>
      <x:c r="E550" s="83" t="n">
        <x:f>Data!E550</x:f>
        <x:v>2</x:v>
      </x:c>
      <x:c r="F550" s="83" t="n">
        <x:f>Data!F550</x:f>
        <x:v>0</x:v>
      </x:c>
      <x:c r="G550" s="83" t="n">
        <x:f>Data!G550</x:f>
        <x:v>0</x:v>
      </x:c>
      <x:c r="H550" s="83" t="n">
        <x:f>Data!H550</x:f>
        <x:v>17</x:v>
      </x:c>
      <x:c r="I550" s="83" t="n">
        <x:f>Data!I550</x:f>
        <x:v>4</x:v>
      </x:c>
      <x:c r="J550" s="83" t="n">
        <x:f>Data!J550</x:f>
        <x:v>4</x:v>
      </x:c>
      <x:c r="K550" s="83" t="n">
        <x:f>'Multiple Regression'!$E$4+'Multiple Regression'!$E$5*C550+'Multiple Regression'!$E$6*D550+'Multiple Regression'!$E$7*E550+'Multiple Regression'!$E$8*F550+'Multiple Regression'!$E$9*G550+'Multiple Regression'!$E$10*H550+'Multiple Regression'!$E$11*I550+'Multiple Regression'!$E$12*J550</x:f>
        <x:v>15.122326206140528</x:v>
      </x:c>
      <x:c r="L550" s="83" t="n">
        <x:f>B550-K550</x:f>
        <x:v>0.8776737938594721</x:v>
      </x:c>
      <x:c r="M550" s="83" t="n">
        <x:f>L550^2</x:f>
        <x:v>0.7703112884276792</x:v>
      </x:c>
      <x:c r="N550" s="83" t="n">
        <x:f>L550/'Multiple Regression'!$B$8</x:f>
        <x:v>0.6989196821693048</x:v>
      </x:c>
      <x:c r="O550" s="84" t="n">
        <x:f>ABS(L550)</x:f>
        <x:v>0.8776737938594721</x:v>
      </x:c>
    </x:row>
    <x:row r="551">
      <x:c r="A551" s="67" t="n">
        <x:f>Data!A551</x:f>
        <x:v>548</x:v>
      </x:c>
      <x:c r="B551" s="83" t="n">
        <x:f>Data!B551</x:f>
        <x:v>11</x:v>
      </x:c>
      <x:c r="C551" s="83" t="n">
        <x:f>Data!C551</x:f>
        <x:v>10</x:v>
      </x:c>
      <x:c r="D551" s="83" t="n">
        <x:f>Data!D551</x:f>
        <x:v>11</x:v>
      </x:c>
      <x:c r="E551" s="83" t="n">
        <x:f>Data!E551</x:f>
        <x:v>1</x:v>
      </x:c>
      <x:c r="F551" s="83" t="n">
        <x:f>Data!F551</x:f>
        <x:v>0</x:v>
      </x:c>
      <x:c r="G551" s="83" t="n">
        <x:f>Data!G551</x:f>
        <x:v>0</x:v>
      </x:c>
      <x:c r="H551" s="83" t="n">
        <x:f>Data!H551</x:f>
        <x:v>16</x:v>
      </x:c>
      <x:c r="I551" s="83" t="n">
        <x:f>Data!I551</x:f>
        <x:v>4</x:v>
      </x:c>
      <x:c r="J551" s="83" t="n">
        <x:f>Data!J551</x:f>
        <x:v>1</x:v>
      </x:c>
      <x:c r="K551" s="83" t="n">
        <x:f>'Multiple Regression'!$E$4+'Multiple Regression'!$E$5*C551+'Multiple Regression'!$E$6*D551+'Multiple Regression'!$E$7*E551+'Multiple Regression'!$E$8*F551+'Multiple Regression'!$E$9*G551+'Multiple Regression'!$E$10*H551+'Multiple Regression'!$E$11*I551+'Multiple Regression'!$E$12*J551</x:f>
        <x:v>10.967513399920641</x:v>
      </x:c>
      <x:c r="L551" s="83" t="n">
        <x:f>B551-K551</x:f>
        <x:v>0.03248660007935911</x:v>
      </x:c>
      <x:c r="M551" s="83" t="n">
        <x:f>L551^2</x:f>
        <x:v>0.0010553791847162151</x:v>
      </x:c>
      <x:c r="N551" s="83" t="n">
        <x:f>L551/'Multiple Regression'!$B$8</x:f>
        <x:v>0.025870117532371544</x:v>
      </x:c>
      <x:c r="O551" s="84" t="n">
        <x:f>ABS(L551)</x:f>
        <x:v>0.03248660007935911</x:v>
      </x:c>
    </x:row>
    <x:row r="552">
      <x:c r="A552" s="67" t="n">
        <x:f>Data!A552</x:f>
        <x:v>549</x:v>
      </x:c>
      <x:c r="B552" s="83" t="n">
        <x:f>Data!B552</x:f>
        <x:v>11</x:v>
      </x:c>
      <x:c r="C552" s="83" t="n">
        <x:f>Data!C552</x:f>
        <x:v>11</x:v>
      </x:c>
      <x:c r="D552" s="83" t="n">
        <x:f>Data!D552</x:f>
        <x:v>10</x:v>
      </x:c>
      <x:c r="E552" s="83" t="n">
        <x:f>Data!E552</x:f>
        <x:v>2</x:v>
      </x:c>
      <x:c r="F552" s="83" t="n">
        <x:f>Data!F552</x:f>
        <x:v>0</x:v>
      </x:c>
      <x:c r="G552" s="83" t="n">
        <x:f>Data!G552</x:f>
        <x:v>2</x:v>
      </x:c>
      <x:c r="H552" s="83" t="n">
        <x:f>Data!H552</x:f>
        <x:v>17</x:v>
      </x:c>
      <x:c r="I552" s="83" t="n">
        <x:f>Data!I552</x:f>
        <x:v>1</x:v>
      </x:c>
      <x:c r="J552" s="83" t="n">
        <x:f>Data!J552</x:f>
        <x:v>1</x:v>
      </x:c>
      <x:c r="K552" s="83" t="n">
        <x:f>'Multiple Regression'!$E$4+'Multiple Regression'!$E$5*C552+'Multiple Regression'!$E$6*D552+'Multiple Regression'!$E$7*E552+'Multiple Regression'!$E$8*F552+'Multiple Regression'!$E$9*G552+'Multiple Regression'!$E$10*H552+'Multiple Regression'!$E$11*I552+'Multiple Regression'!$E$12*J552</x:f>
        <x:v>10.525797487644732</x:v>
      </x:c>
      <x:c r="L552" s="83" t="n">
        <x:f>B552-K552</x:f>
        <x:v>0.47420251235526756</x:v>
      </x:c>
      <x:c r="M552" s="83" t="n">
        <x:f>L552^2</x:f>
        <x:v>0.22486802272404768</x:v>
      </x:c>
      <x:c r="N552" s="83" t="n">
        <x:f>L552/'Multiple Regression'!$B$8</x:f>
        <x:v>0.37762261051660834</x:v>
      </x:c>
      <x:c r="O552" s="84" t="n">
        <x:f>ABS(L552)</x:f>
        <x:v>0.47420251235526756</x:v>
      </x:c>
    </x:row>
    <x:row r="553">
      <x:c r="A553" s="67" t="n">
        <x:f>Data!A553</x:f>
        <x:v>550</x:v>
      </x:c>
      <x:c r="B553" s="83" t="n">
        <x:f>Data!B553</x:f>
        <x:v>18</x:v>
      </x:c>
      <x:c r="C553" s="83" t="n">
        <x:f>Data!C553</x:f>
        <x:v>17</x:v>
      </x:c>
      <x:c r="D553" s="83" t="n">
        <x:f>Data!D553</x:f>
        <x:v>18</x:v>
      </x:c>
      <x:c r="E553" s="83" t="n">
        <x:f>Data!E553</x:f>
        <x:v>2</x:v>
      </x:c>
      <x:c r="F553" s="83" t="n">
        <x:f>Data!F553</x:f>
        <x:v>0</x:v>
      </x:c>
      <x:c r="G553" s="83" t="n">
        <x:f>Data!G553</x:f>
        <x:v>0</x:v>
      </x:c>
      <x:c r="H553" s="83" t="n">
        <x:f>Data!H553</x:f>
        <x:v>17</x:v>
      </x:c>
      <x:c r="I553" s="83" t="n">
        <x:f>Data!I553</x:f>
        <x:v>4</x:v>
      </x:c>
      <x:c r="J553" s="83" t="n">
        <x:f>Data!J553</x:f>
        <x:v>2</x:v>
      </x:c>
      <x:c r="K553" s="83" t="n">
        <x:f>'Multiple Regression'!$E$4+'Multiple Regression'!$E$5*C553+'Multiple Regression'!$E$6*D553+'Multiple Regression'!$E$7*E553+'Multiple Regression'!$E$8*F553+'Multiple Regression'!$E$9*G553+'Multiple Regression'!$E$10*H553+'Multiple Regression'!$E$11*I553+'Multiple Regression'!$E$12*J553</x:f>
        <x:v>18.30628430188461</x:v>
      </x:c>
      <x:c r="L553" s="83" t="n">
        <x:f>B553-K553</x:f>
        <x:v>-0.30628430188460953</x:v>
      </x:c>
      <x:c r="M553" s="83" t="n">
        <x:f>L553^2</x:f>
        <x:v>0.09381007358094262</x:v>
      </x:c>
      <x:c r="N553" s="83" t="n">
        <x:f>L553/'Multiple Regression'!$B$8</x:f>
        <x:v>-0.2439039748302135</x:v>
      </x:c>
      <x:c r="O553" s="84" t="n">
        <x:f>ABS(L553)</x:f>
        <x:v>0.30628430188460953</x:v>
      </x:c>
    </x:row>
    <x:row r="554">
      <x:c r="A554" s="67" t="n">
        <x:f>Data!A554</x:f>
        <x:v>551</x:v>
      </x:c>
      <x:c r="B554" s="83" t="n">
        <x:f>Data!B554</x:f>
        <x:v>13</x:v>
      </x:c>
      <x:c r="C554" s="83" t="n">
        <x:f>Data!C554</x:f>
        <x:v>12</x:v>
      </x:c>
      <x:c r="D554" s="83" t="n">
        <x:f>Data!D554</x:f>
        <x:v>13</x:v>
      </x:c>
      <x:c r="E554" s="83" t="n">
        <x:f>Data!E554</x:f>
        <x:v>2</x:v>
      </x:c>
      <x:c r="F554" s="83" t="n">
        <x:f>Data!F554</x:f>
        <x:v>0</x:v>
      </x:c>
      <x:c r="G554" s="83" t="n">
        <x:f>Data!G554</x:f>
        <x:v>0</x:v>
      </x:c>
      <x:c r="H554" s="83" t="n">
        <x:f>Data!H554</x:f>
        <x:v>16</x:v>
      </x:c>
      <x:c r="I554" s="83" t="n">
        <x:f>Data!I554</x:f>
        <x:v>2</x:v>
      </x:c>
      <x:c r="J554" s="83" t="n">
        <x:f>Data!J554</x:f>
        <x:v>2</x:v>
      </x:c>
      <x:c r="K554" s="83" t="n">
        <x:f>'Multiple Regression'!$E$4+'Multiple Regression'!$E$5*C554+'Multiple Regression'!$E$6*D554+'Multiple Regression'!$E$7*E554+'Multiple Regression'!$E$8*F554+'Multiple Regression'!$E$9*G554+'Multiple Regression'!$E$10*H554+'Multiple Regression'!$E$11*I554+'Multiple Regression'!$E$12*J554</x:f>
        <x:v>13.232480922296666</x:v>
      </x:c>
      <x:c r="L554" s="83" t="n">
        <x:f>B554-K554</x:f>
        <x:v>-0.2324809222966664</x:v>
      </x:c>
      <x:c r="M554" s="83" t="n">
        <x:f>L554^2</x:f>
        <x:v>0.05404737923190864</x:v>
      </x:c>
      <x:c r="N554" s="83" t="n">
        <x:f>L554/'Multiple Regression'!$B$8</x:f>
        <x:v>-0.18513198577742782</x:v>
      </x:c>
      <x:c r="O554" s="84" t="n">
        <x:f>ABS(L554)</x:f>
        <x:v>0.2324809222966664</x:v>
      </x:c>
    </x:row>
    <x:row r="555">
      <x:c r="A555" s="67" t="n">
        <x:f>Data!A555</x:f>
        <x:v>552</x:v>
      </x:c>
      <x:c r="B555" s="83" t="n">
        <x:f>Data!B555</x:f>
        <x:v>13</x:v>
      </x:c>
      <x:c r="C555" s="83" t="n">
        <x:f>Data!C555</x:f>
        <x:v>13</x:v>
      </x:c>
      <x:c r="D555" s="83" t="n">
        <x:f>Data!D555</x:f>
        <x:v>14</x:v>
      </x:c>
      <x:c r="E555" s="83" t="n">
        <x:f>Data!E555</x:f>
        <x:v>2</x:v>
      </x:c>
      <x:c r="F555" s="83" t="n">
        <x:f>Data!F555</x:f>
        <x:v>0</x:v>
      </x:c>
      <x:c r="G555" s="83" t="n">
        <x:f>Data!G555</x:f>
        <x:v>0</x:v>
      </x:c>
      <x:c r="H555" s="83" t="n">
        <x:f>Data!H555</x:f>
        <x:v>17</x:v>
      </x:c>
      <x:c r="I555" s="83" t="n">
        <x:f>Data!I555</x:f>
        <x:v>3</x:v>
      </x:c>
      <x:c r="J555" s="83" t="n">
        <x:f>Data!J555</x:f>
        <x:v>2</x:v>
      </x:c>
      <x:c r="K555" s="83" t="n">
        <x:f>'Multiple Regression'!$E$4+'Multiple Regression'!$E$5*C555+'Multiple Regression'!$E$6*D555+'Multiple Regression'!$E$7*E555+'Multiple Regression'!$E$8*F555+'Multiple Regression'!$E$9*G555+'Multiple Regression'!$E$10*H555+'Multiple Regression'!$E$11*I555+'Multiple Regression'!$E$12*J555</x:f>
        <x:v>14.238419297629687</x:v>
      </x:c>
      <x:c r="L555" s="83" t="n">
        <x:f>B555-K555</x:f>
        <x:v>-1.2384192976296866</x:v>
      </x:c>
      <x:c r="M555" s="83" t="n">
        <x:f>L555^2</x:f>
        <x:v>1.5336823567416062</x:v>
      </x:c>
      <x:c r="N555" s="83" t="n">
        <x:f>L555/'Multiple Regression'!$B$8</x:f>
        <x:v>-0.9861928519997053</x:v>
      </x:c>
      <x:c r="O555" s="84" t="n">
        <x:f>ABS(L555)</x:f>
        <x:v>1.2384192976296866</x:v>
      </x:c>
    </x:row>
    <x:row r="556">
      <x:c r="A556" s="67" t="n">
        <x:f>Data!A556</x:f>
        <x:v>553</x:v>
      </x:c>
      <x:c r="B556" s="83" t="n">
        <x:f>Data!B556</x:f>
        <x:v>10</x:v>
      </x:c>
      <x:c r="C556" s="83" t="n">
        <x:f>Data!C556</x:f>
        <x:v>9</x:v>
      </x:c>
      <x:c r="D556" s="83" t="n">
        <x:f>Data!D556</x:f>
        <x:v>9</x:v>
      </x:c>
      <x:c r="E556" s="83" t="n">
        <x:f>Data!E556</x:f>
        <x:v>2</x:v>
      </x:c>
      <x:c r="F556" s="83" t="n">
        <x:f>Data!F556</x:f>
        <x:v>2</x:v>
      </x:c>
      <x:c r="G556" s="83" t="n">
        <x:f>Data!G556</x:f>
        <x:v>2</x:v>
      </x:c>
      <x:c r="H556" s="83" t="n">
        <x:f>Data!H556</x:f>
        <x:v>19</x:v>
      </x:c>
      <x:c r="I556" s="83" t="n">
        <x:f>Data!I556</x:f>
        <x:v>1</x:v>
      </x:c>
      <x:c r="J556" s="83" t="n">
        <x:f>Data!J556</x:f>
        <x:v>1</x:v>
      </x:c>
      <x:c r="K556" s="83" t="n">
        <x:f>'Multiple Regression'!$E$4+'Multiple Regression'!$E$5*C556+'Multiple Regression'!$E$6*D556+'Multiple Regression'!$E$7*E556+'Multiple Regression'!$E$8*F556+'Multiple Regression'!$E$9*G556+'Multiple Regression'!$E$10*H556+'Multiple Regression'!$E$11*I556+'Multiple Regression'!$E$12*J556</x:f>
        <x:v>8.928845355236366</x:v>
      </x:c>
      <x:c r="L556" s="83" t="n">
        <x:f>B556-K556</x:f>
        <x:v>1.0711546447636344</x:v>
      </x:c>
      <x:c r="M556" s="83" t="n">
        <x:f>L556^2</x:f>
        <x:v>1.147372272998708</x:v>
      </x:c>
      <x:c r="N556" s="83" t="n">
        <x:f>L556/'Multiple Regression'!$B$8</x:f>
        <x:v>0.8529946651138629</x:v>
      </x:c>
      <x:c r="O556" s="84" t="n">
        <x:f>ABS(L556)</x:f>
        <x:v>1.0711546447636344</x:v>
      </x:c>
    </x:row>
    <x:row r="557">
      <x:c r="A557" s="67" t="n">
        <x:f>Data!A557</x:f>
        <x:v>554</x:v>
      </x:c>
      <x:c r="B557" s="83" t="n">
        <x:f>Data!B557</x:f>
        <x:v>12</x:v>
      </x:c>
      <x:c r="C557" s="83" t="n">
        <x:f>Data!C557</x:f>
        <x:v>11</x:v>
      </x:c>
      <x:c r="D557" s="83" t="n">
        <x:f>Data!D557</x:f>
        <x:v>11</x:v>
      </x:c>
      <x:c r="E557" s="83" t="n">
        <x:f>Data!E557</x:f>
        <x:v>1</x:v>
      </x:c>
      <x:c r="F557" s="83" t="n">
        <x:f>Data!F557</x:f>
        <x:v>0</x:v>
      </x:c>
      <x:c r="G557" s="83" t="n">
        <x:f>Data!G557</x:f>
        <x:v>4</x:v>
      </x:c>
      <x:c r="H557" s="83" t="n">
        <x:f>Data!H557</x:f>
        <x:v>17</x:v>
      </x:c>
      <x:c r="I557" s="83" t="n">
        <x:f>Data!I557</x:f>
        <x:v>1</x:v>
      </x:c>
      <x:c r="J557" s="83" t="n">
        <x:f>Data!J557</x:f>
        <x:v>0</x:v>
      </x:c>
      <x:c r="K557" s="83" t="n">
        <x:f>'Multiple Regression'!$E$4+'Multiple Regression'!$E$5*C557+'Multiple Regression'!$E$6*D557+'Multiple Regression'!$E$7*E557+'Multiple Regression'!$E$8*F557+'Multiple Regression'!$E$9*G557+'Multiple Regression'!$E$10*H557+'Multiple Regression'!$E$11*I557+'Multiple Regression'!$E$12*J557</x:f>
        <x:v>11.337471779161291</x:v>
      </x:c>
      <x:c r="L557" s="83" t="n">
        <x:f>B557-K557</x:f>
        <x:v>0.6625282208387091</x:v>
      </x:c>
      <x:c r="M557" s="83" t="n">
        <x:f>L557^2</x:f>
        <x:v>0.4389436434077053</x:v>
      </x:c>
      <x:c r="N557" s="83" t="n">
        <x:f>L557/'Multiple Regression'!$B$8</x:f>
        <x:v>0.5275923888539015</x:v>
      </x:c>
      <x:c r="O557" s="84" t="n">
        <x:f>ABS(L557)</x:f>
        <x:v>0.6625282208387091</x:v>
      </x:c>
    </x:row>
    <x:row r="558">
      <x:c r="A558" s="67" t="n">
        <x:f>Data!A558</x:f>
        <x:v>555</x:v>
      </x:c>
      <x:c r="B558" s="83" t="n">
        <x:f>Data!B558</x:f>
        <x:v>10</x:v>
      </x:c>
      <x:c r="C558" s="83" t="n">
        <x:f>Data!C558</x:f>
        <x:v>10</x:v>
      </x:c>
      <x:c r="D558" s="83" t="n">
        <x:f>Data!D558</x:f>
        <x:v>11</x:v>
      </x:c>
      <x:c r="E558" s="83" t="n">
        <x:f>Data!E558</x:f>
        <x:v>1</x:v>
      </x:c>
      <x:c r="F558" s="83" t="n">
        <x:f>Data!F558</x:f>
        <x:v>0</x:v>
      </x:c>
      <x:c r="G558" s="83" t="n">
        <x:f>Data!G558</x:f>
        <x:v>3</x:v>
      </x:c>
      <x:c r="H558" s="83" t="n">
        <x:f>Data!H558</x:f>
        <x:v>17</x:v>
      </x:c>
      <x:c r="I558" s="83" t="n">
        <x:f>Data!I558</x:f>
        <x:v>1</x:v>
      </x:c>
      <x:c r="J558" s="83" t="n">
        <x:f>Data!J558</x:f>
        <x:v>1</x:v>
      </x:c>
      <x:c r="K558" s="83" t="n">
        <x:f>'Multiple Regression'!$E$4+'Multiple Regression'!$E$5*C558+'Multiple Regression'!$E$6*D558+'Multiple Regression'!$E$7*E558+'Multiple Regression'!$E$8*F558+'Multiple Regression'!$E$9*G558+'Multiple Regression'!$E$10*H558+'Multiple Regression'!$E$11*I558+'Multiple Regression'!$E$12*J558</x:f>
        <x:v>11.193338428511144</x:v>
      </x:c>
      <x:c r="L558" s="83" t="n">
        <x:f>B558-K558</x:f>
        <x:v>-1.1933384285111437</x:v>
      </x:c>
      <x:c r="M558" s="83" t="n">
        <x:f>L558^2</x:f>
        <x:v>1.424056604961446</x:v>
      </x:c>
      <x:c r="N558" s="83" t="n">
        <x:f>L558/'Multiple Regression'!$B$8</x:f>
        <x:v>-0.9502935156669027</x:v>
      </x:c>
      <x:c r="O558" s="84" t="n">
        <x:f>ABS(L558)</x:f>
        <x:v>1.1933384285111437</x:v>
      </x:c>
    </x:row>
    <x:row r="559">
      <x:c r="A559" s="67" t="n">
        <x:f>Data!A559</x:f>
        <x:v>556</x:v>
      </x:c>
      <x:c r="B559" s="83" t="n">
        <x:f>Data!B559</x:f>
        <x:v>13</x:v>
      </x:c>
      <x:c r="C559" s="83" t="n">
        <x:f>Data!C559</x:f>
        <x:v>13</x:v>
      </x:c>
      <x:c r="D559" s="83" t="n">
        <x:f>Data!D559</x:f>
        <x:v>14</x:v>
      </x:c>
      <x:c r="E559" s="83" t="n">
        <x:f>Data!E559</x:f>
        <x:v>3</x:v>
      </x:c>
      <x:c r="F559" s="83" t="n">
        <x:f>Data!F559</x:f>
        <x:v>0</x:v>
      </x:c>
      <x:c r="G559" s="83" t="n">
        <x:f>Data!G559</x:f>
        <x:v>5</x:v>
      </x:c>
      <x:c r="H559" s="83" t="n">
        <x:f>Data!H559</x:f>
        <x:v>16</x:v>
      </x:c>
      <x:c r="I559" s="83" t="n">
        <x:f>Data!I559</x:f>
        <x:v>1</x:v>
      </x:c>
      <x:c r="J559" s="83" t="n">
        <x:f>Data!J559</x:f>
        <x:v>2</x:v>
      </x:c>
      <x:c r="K559" s="83" t="n">
        <x:f>'Multiple Regression'!$E$4+'Multiple Regression'!$E$5*C559+'Multiple Regression'!$E$6*D559+'Multiple Regression'!$E$7*E559+'Multiple Regression'!$E$8*F559+'Multiple Regression'!$E$9*G559+'Multiple Regression'!$E$10*H559+'Multiple Regression'!$E$11*I559+'Multiple Regression'!$E$12*J559</x:f>
        <x:v>14.516078059719057</x:v>
      </x:c>
      <x:c r="L559" s="83" t="n">
        <x:f>B559-K559</x:f>
        <x:v>-1.5160780597190566</x:v>
      </x:c>
      <x:c r="M559" s="83" t="n">
        <x:f>L559^2</x:f>
        <x:v>2.2984926831614994</x:v>
      </x:c>
      <x:c r="N559" s="83" t="n">
        <x:f>L559/'Multiple Regression'!$B$8</x:f>
        <x:v>-1.2073013949558107</x:v>
      </x:c>
      <x:c r="O559" s="84" t="n">
        <x:f>ABS(L559)</x:f>
        <x:v>1.5160780597190566</x:v>
      </x:c>
    </x:row>
    <x:row r="560">
      <x:c r="A560" s="67" t="n">
        <x:f>Data!A560</x:f>
        <x:v>557</x:v>
      </x:c>
      <x:c r="B560" s="83" t="n">
        <x:f>Data!B560</x:f>
        <x:v>11</x:v>
      </x:c>
      <x:c r="C560" s="83" t="n">
        <x:f>Data!C560</x:f>
        <x:v>9</x:v>
      </x:c>
      <x:c r="D560" s="83" t="n">
        <x:f>Data!D560</x:f>
        <x:v>10</x:v>
      </x:c>
      <x:c r="E560" s="83" t="n">
        <x:f>Data!E560</x:f>
        <x:v>1</x:v>
      </x:c>
      <x:c r="F560" s="83" t="n">
        <x:f>Data!F560</x:f>
        <x:v>0</x:v>
      </x:c>
      <x:c r="G560" s="83" t="n">
        <x:f>Data!G560</x:f>
        <x:v>4</x:v>
      </x:c>
      <x:c r="H560" s="83" t="n">
        <x:f>Data!H560</x:f>
        <x:v>16</x:v>
      </x:c>
      <x:c r="I560" s="83" t="n">
        <x:f>Data!I560</x:f>
        <x:v>1</x:v>
      </x:c>
      <x:c r="J560" s="83" t="n">
        <x:f>Data!J560</x:f>
        <x:v>2</x:v>
      </x:c>
      <x:c r="K560" s="83" t="n">
        <x:f>'Multiple Regression'!$E$4+'Multiple Regression'!$E$5*C560+'Multiple Regression'!$E$6*D560+'Multiple Regression'!$E$7*E560+'Multiple Regression'!$E$8*F560+'Multiple Regression'!$E$9*G560+'Multiple Regression'!$E$10*H560+'Multiple Regression'!$E$11*I560+'Multiple Regression'!$E$12*J560</x:f>
        <x:v>10.187236273527091</x:v>
      </x:c>
      <x:c r="L560" s="83" t="n">
        <x:f>B560-K560</x:f>
        <x:v>0.8127637264729088</x:v>
      </x:c>
      <x:c r="M560" s="83" t="n">
        <x:f>L560^2</x:f>
        <x:v>0.6605848750701294</x:v>
      </x:c>
      <x:c r="N560" s="83" t="n">
        <x:f>L560/'Multiple Regression'!$B$8</x:f>
        <x:v>0.6472297217480086</x:v>
      </x:c>
      <x:c r="O560" s="84" t="n">
        <x:f>ABS(L560)</x:f>
        <x:v>0.8127637264729088</x:v>
      </x:c>
    </x:row>
    <x:row r="561">
      <x:c r="A561" s="67" t="n">
        <x:f>Data!A561</x:f>
        <x:v>558</x:v>
      </x:c>
      <x:c r="B561" s="83" t="n">
        <x:f>Data!B561</x:f>
        <x:v>10</x:v>
      </x:c>
      <x:c r="C561" s="83" t="n">
        <x:f>Data!C561</x:f>
        <x:v>7</x:v>
      </x:c>
      <x:c r="D561" s="83" t="n">
        <x:f>Data!D561</x:f>
        <x:v>9</x:v>
      </x:c>
      <x:c r="E561" s="83" t="n">
        <x:f>Data!E561</x:f>
        <x:v>2</x:v>
      </x:c>
      <x:c r="F561" s="83" t="n">
        <x:f>Data!F561</x:f>
        <x:v>3</x:v>
      </x:c>
      <x:c r="G561" s="83" t="n">
        <x:f>Data!G561</x:f>
        <x:v>2</x:v>
      </x:c>
      <x:c r="H561" s="83" t="n">
        <x:f>Data!H561</x:f>
        <x:v>17</x:v>
      </x:c>
      <x:c r="I561" s="83" t="n">
        <x:f>Data!I561</x:f>
        <x:v>3</x:v>
      </x:c>
      <x:c r="J561" s="83" t="n">
        <x:f>Data!J561</x:f>
        <x:v>1</x:v>
      </x:c>
      <x:c r="K561" s="83" t="n">
        <x:f>'Multiple Regression'!$E$4+'Multiple Regression'!$E$5*C561+'Multiple Regression'!$E$6*D561+'Multiple Regression'!$E$7*E561+'Multiple Regression'!$E$8*F561+'Multiple Regression'!$E$9*G561+'Multiple Regression'!$E$10*H561+'Multiple Regression'!$E$11*I561+'Multiple Regression'!$E$12*J561</x:f>
        <x:v>8.27141754901781</x:v>
      </x:c>
      <x:c r="L561" s="83" t="n">
        <x:f>B561-K561</x:f>
        <x:v>1.7285824509821897</x:v>
      </x:c>
      <x:c r="M561" s="83" t="n">
        <x:f>L561^2</x:f>
        <x:v>2.987997289843594</x:v>
      </x:c>
      <x:c r="N561" s="83" t="n">
        <x:f>L561/'Multiple Regression'!$B$8</x:f>
        <x:v>1.3765254308565467</x:v>
      </x:c>
      <x:c r="O561" s="84" t="n">
        <x:f>ABS(L561)</x:f>
        <x:v>1.7285824509821897</x:v>
      </x:c>
    </x:row>
    <x:row r="562">
      <x:c r="A562" s="67" t="n">
        <x:f>Data!A562</x:f>
        <x:v>559</x:v>
      </x:c>
      <x:c r="B562" s="83" t="n">
        <x:f>Data!B562</x:f>
        <x:v>10</x:v>
      </x:c>
      <x:c r="C562" s="83" t="n">
        <x:f>Data!C562</x:f>
        <x:v>8</x:v>
      </x:c>
      <x:c r="D562" s="83" t="n">
        <x:f>Data!D562</x:f>
        <x:v>13</x:v>
      </x:c>
      <x:c r="E562" s="83" t="n">
        <x:f>Data!E562</x:f>
        <x:v>1</x:v>
      </x:c>
      <x:c r="F562" s="83" t="n">
        <x:f>Data!F562</x:f>
        <x:v>0</x:v>
      </x:c>
      <x:c r="G562" s="83" t="n">
        <x:f>Data!G562</x:f>
        <x:v>0</x:v>
      </x:c>
      <x:c r="H562" s="83" t="n">
        <x:f>Data!H562</x:f>
        <x:v>17</x:v>
      </x:c>
      <x:c r="I562" s="83" t="n">
        <x:f>Data!I562</x:f>
        <x:v>2</x:v>
      </x:c>
      <x:c r="J562" s="83" t="n">
        <x:f>Data!J562</x:f>
        <x:v>2</x:v>
      </x:c>
      <x:c r="K562" s="83" t="n">
        <x:f>'Multiple Regression'!$E$4+'Multiple Regression'!$E$5*C562+'Multiple Regression'!$E$6*D562+'Multiple Regression'!$E$7*E562+'Multiple Regression'!$E$8*F562+'Multiple Regression'!$E$9*G562+'Multiple Regression'!$E$10*H562+'Multiple Regression'!$E$11*I562+'Multiple Regression'!$E$12*J562</x:f>
        <x:v>12.584947955977515</x:v>
      </x:c>
      <x:c r="L562" s="83" t="n">
        <x:f>B562-K562</x:f>
        <x:v>-2.5849479559775155</x:v>
      </x:c>
      <x:c r="M562" s="83" t="n">
        <x:f>L562^2</x:f>
        <x:v>6.681955935112335</x:v>
      </x:c>
      <x:c r="N562" s="83" t="n">
        <x:f>L562/'Multiple Regression'!$B$8</x:f>
        <x:v>-2.058476641841345</x:v>
      </x:c>
      <x:c r="O562" s="84" t="n">
        <x:f>ABS(L562)</x:f>
        <x:v>2.5849479559775155</x:v>
      </x:c>
    </x:row>
    <x:row r="563">
      <x:c r="A563" s="67" t="n">
        <x:f>Data!A563</x:f>
        <x:v>560</x:v>
      </x:c>
      <x:c r="B563" s="83" t="n">
        <x:f>Data!B563</x:f>
        <x:v>13</x:v>
      </x:c>
      <x:c r="C563" s="83" t="n">
        <x:f>Data!C563</x:f>
        <x:v>12</x:v>
      </x:c>
      <x:c r="D563" s="83" t="n">
        <x:f>Data!D563</x:f>
        <x:v>12</x:v>
      </x:c>
      <x:c r="E563" s="83" t="n">
        <x:f>Data!E563</x:f>
        <x:v>1</x:v>
      </x:c>
      <x:c r="F563" s="83" t="n">
        <x:f>Data!F563</x:f>
        <x:v>1</x:v>
      </x:c>
      <x:c r="G563" s="83" t="n">
        <x:f>Data!G563</x:f>
        <x:v>0</x:v>
      </x:c>
      <x:c r="H563" s="83" t="n">
        <x:f>Data!H563</x:f>
        <x:v>18</x:v>
      </x:c>
      <x:c r="I563" s="83" t="n">
        <x:f>Data!I563</x:f>
        <x:v>1</x:v>
      </x:c>
      <x:c r="J563" s="83" t="n">
        <x:f>Data!J563</x:f>
        <x:v>0</x:v>
      </x:c>
      <x:c r="K563" s="83" t="n">
        <x:f>'Multiple Regression'!$E$4+'Multiple Regression'!$E$5*C563+'Multiple Regression'!$E$6*D563+'Multiple Regression'!$E$7*E563+'Multiple Regression'!$E$8*F563+'Multiple Regression'!$E$9*G563+'Multiple Regression'!$E$10*H563+'Multiple Regression'!$E$11*I563+'Multiple Regression'!$E$12*J563</x:f>
        <x:v>12.061951985343205</x:v>
      </x:c>
      <x:c r="L563" s="83" t="n">
        <x:f>B563-K563</x:f>
        <x:v>0.9380480146567951</x:v>
      </x:c>
      <x:c r="M563" s="83" t="n">
        <x:f>L563^2</x:f>
        <x:v>0.8799340778015549</x:v>
      </x:c>
      <x:c r="N563" s="83" t="n">
        <x:f>L563/'Multiple Regression'!$B$8</x:f>
        <x:v>0.7469976030393458</x:v>
      </x:c>
      <x:c r="O563" s="84" t="n">
        <x:f>ABS(L563)</x:f>
        <x:v>0.9380480146567951</x:v>
      </x:c>
    </x:row>
    <x:row r="564">
      <x:c r="A564" s="67" t="n">
        <x:f>Data!A564</x:f>
        <x:v>561</x:v>
      </x:c>
      <x:c r="B564" s="83" t="n">
        <x:f>Data!B564</x:f>
        <x:v>10</x:v>
      </x:c>
      <x:c r="C564" s="83" t="n">
        <x:f>Data!C564</x:f>
        <x:v>10</x:v>
      </x:c>
      <x:c r="D564" s="83" t="n">
        <x:f>Data!D564</x:f>
        <x:v>9</x:v>
      </x:c>
      <x:c r="E564" s="83" t="n">
        <x:f>Data!E564</x:f>
        <x:v>1</x:v>
      </x:c>
      <x:c r="F564" s="83" t="n">
        <x:f>Data!F564</x:f>
        <x:v>0</x:v>
      </x:c>
      <x:c r="G564" s="83" t="n">
        <x:f>Data!G564</x:f>
        <x:v>0</x:v>
      </x:c>
      <x:c r="H564" s="83" t="n">
        <x:f>Data!H564</x:f>
        <x:v>17</x:v>
      </x:c>
      <x:c r="I564" s="83" t="n">
        <x:f>Data!I564</x:f>
        <x:v>1</x:v>
      </x:c>
      <x:c r="J564" s="83" t="n">
        <x:f>Data!J564</x:f>
        <x:v>1</x:v>
      </x:c>
      <x:c r="K564" s="83" t="n">
        <x:f>'Multiple Regression'!$E$4+'Multiple Regression'!$E$5*C564+'Multiple Regression'!$E$6*D564+'Multiple Regression'!$E$7*E564+'Multiple Regression'!$E$8*F564+'Multiple Regression'!$E$9*G564+'Multiple Regression'!$E$10*H564+'Multiple Regression'!$E$11*I564+'Multiple Regression'!$E$12*J564</x:f>
        <x:v>9.355437589312348</x:v>
      </x:c>
      <x:c r="L564" s="83" t="n">
        <x:f>B564-K564</x:f>
        <x:v>0.6445624106876515</x:v>
      </x:c>
      <x:c r="M564" s="83" t="n">
        <x:f>L564^2</x:f>
        <x:v>0.4154607012714767</x:v>
      </x:c>
      <x:c r="N564" s="83" t="n">
        <x:f>L564/'Multiple Regression'!$B$8</x:f>
        <x:v>0.5132856402548863</x:v>
      </x:c>
      <x:c r="O564" s="84" t="n">
        <x:f>ABS(L564)</x:f>
        <x:v>0.6445624106876515</x:v>
      </x:c>
    </x:row>
    <x:row r="565">
      <x:c r="A565" s="67" t="n">
        <x:f>Data!A565</x:f>
        <x:v>562</x:v>
      </x:c>
      <x:c r="B565" s="83" t="n">
        <x:f>Data!B565</x:f>
        <x:v>10</x:v>
      </x:c>
      <x:c r="C565" s="83" t="n">
        <x:f>Data!C565</x:f>
        <x:v>10</x:v>
      </x:c>
      <x:c r="D565" s="83" t="n">
        <x:f>Data!D565</x:f>
        <x:v>9</x:v>
      </x:c>
      <x:c r="E565" s="83" t="n">
        <x:f>Data!E565</x:f>
        <x:v>2</x:v>
      </x:c>
      <x:c r="F565" s="83" t="n">
        <x:f>Data!F565</x:f>
        <x:v>0</x:v>
      </x:c>
      <x:c r="G565" s="83" t="n">
        <x:f>Data!G565</x:f>
        <x:v>6</x:v>
      </x:c>
      <x:c r="H565" s="83" t="n">
        <x:f>Data!H565</x:f>
        <x:v>18</x:v>
      </x:c>
      <x:c r="I565" s="83" t="n">
        <x:f>Data!I565</x:f>
        <x:v>1</x:v>
      </x:c>
      <x:c r="J565" s="83" t="n">
        <x:f>Data!J565</x:f>
        <x:v>1</x:v>
      </x:c>
      <x:c r="K565" s="83" t="n">
        <x:f>'Multiple Regression'!$E$4+'Multiple Regression'!$E$5*C565+'Multiple Regression'!$E$6*D565+'Multiple Regression'!$E$7*E565+'Multiple Regression'!$E$8*F565+'Multiple Regression'!$E$9*G565+'Multiple Regression'!$E$10*H565+'Multiple Regression'!$E$11*I565+'Multiple Regression'!$E$12*J565</x:f>
        <x:v>9.61132705380933</x:v>
      </x:c>
      <x:c r="L565" s="83" t="n">
        <x:f>B565-K565</x:f>
        <x:v>0.3886729461906704</x:v>
      </x:c>
      <x:c r="M565" s="83" t="n">
        <x:f>L565^2</x:f>
        <x:v>0.15106665910053577</x:v>
      </x:c>
      <x:c r="N565" s="83" t="n">
        <x:f>L565/'Multiple Regression'!$B$8</x:f>
        <x:v>0.30951268446199703</x:v>
      </x:c>
      <x:c r="O565" s="84" t="n">
        <x:f>ABS(L565)</x:f>
        <x:v>0.3886729461906704</x:v>
      </x:c>
    </x:row>
    <x:row r="566">
      <x:c r="A566" s="67" t="n">
        <x:f>Data!A566</x:f>
        <x:v>563</x:v>
      </x:c>
      <x:c r="B566" s="83" t="n">
        <x:f>Data!B566</x:f>
        <x:v>12</x:v>
      </x:c>
      <x:c r="C566" s="83" t="n">
        <x:f>Data!C566</x:f>
        <x:v>11</x:v>
      </x:c>
      <x:c r="D566" s="83" t="n">
        <x:f>Data!D566</x:f>
        <x:v>13</x:v>
      </x:c>
      <x:c r="E566" s="83" t="n">
        <x:f>Data!E566</x:f>
        <x:v>2</x:v>
      </x:c>
      <x:c r="F566" s="83" t="n">
        <x:f>Data!F566</x:f>
        <x:v>0</x:v>
      </x:c>
      <x:c r="G566" s="83" t="n">
        <x:f>Data!G566</x:f>
        <x:v>0</x:v>
      </x:c>
      <x:c r="H566" s="83" t="n">
        <x:f>Data!H566</x:f>
        <x:v>16</x:v>
      </x:c>
      <x:c r="I566" s="83" t="n">
        <x:f>Data!I566</x:f>
        <x:v>2</x:v>
      </x:c>
      <x:c r="J566" s="83" t="n">
        <x:f>Data!J566</x:f>
        <x:v>2</x:v>
      </x:c>
      <x:c r="K566" s="83" t="n">
        <x:f>'Multiple Regression'!$E$4+'Multiple Regression'!$E$5*C566+'Multiple Regression'!$E$6*D566+'Multiple Regression'!$E$7*E566+'Multiple Regression'!$E$8*F566+'Multiple Regression'!$E$9*G566+'Multiple Regression'!$E$10*H566+'Multiple Regression'!$E$11*I566+'Multiple Regression'!$E$12*J566</x:f>
        <x:v>13.089084259035621</x:v>
      </x:c>
      <x:c r="L566" s="83" t="n">
        <x:f>B566-K566</x:f>
        <x:v>-1.0890842590356211</x:v>
      </x:c>
      <x:c r="M566" s="83" t="n">
        <x:f>L566^2</x:f>
        <x:v>1.1861045232791678</x:v>
      </x:c>
      <x:c r="N566" s="83" t="n">
        <x:f>L566/'Multiple Regression'!$B$8</x:f>
        <x:v>-0.8672725897779797</x:v>
      </x:c>
      <x:c r="O566" s="84" t="n">
        <x:f>ABS(L566)</x:f>
        <x:v>1.0890842590356211</x:v>
      </x:c>
    </x:row>
    <x:row r="567">
      <x:c r="A567" s="67" t="n">
        <x:f>Data!A567</x:f>
        <x:v>564</x:v>
      </x:c>
      <x:c r="B567" s="83" t="n">
        <x:f>Data!B567</x:f>
        <x:v>0</x:v>
      </x:c>
      <x:c r="C567" s="83" t="n">
        <x:f>Data!C567</x:f>
        <x:v>7</x:v>
      </x:c>
      <x:c r="D567" s="83" t="n">
        <x:f>Data!D567</x:f>
        <x:v>0</x:v>
      </x:c>
      <x:c r="E567" s="83" t="n">
        <x:f>Data!E567</x:f>
        <x:v>1</x:v>
      </x:c>
      <x:c r="F567" s="83" t="n">
        <x:f>Data!F567</x:f>
        <x:v>1</x:v>
      </x:c>
      <x:c r="G567" s="83" t="n">
        <x:f>Data!G567</x:f>
        <x:v>0</x:v>
      </x:c>
      <x:c r="H567" s="83" t="n">
        <x:f>Data!H567</x:f>
        <x:v>17</x:v>
      </x:c>
      <x:c r="I567" s="83" t="n">
        <x:f>Data!I567</x:f>
        <x:v>2</x:v>
      </x:c>
      <x:c r="J567" s="83" t="n">
        <x:f>Data!J567</x:f>
        <x:v>2</x:v>
      </x:c>
      <x:c r="K567" s="83" t="n">
        <x:f>'Multiple Regression'!$E$4+'Multiple Regression'!$E$5*C567+'Multiple Regression'!$E$6*D567+'Multiple Regression'!$E$7*E567+'Multiple Regression'!$E$8*F567+'Multiple Regression'!$E$9*G567+'Multiple Regression'!$E$10*H567+'Multiple Regression'!$E$11*I567+'Multiple Regression'!$E$12*J567</x:f>
        <x:v>0.7036942078719626</x:v>
      </x:c>
      <x:c r="L567" s="83" t="n">
        <x:f>B567-K567</x:f>
        <x:v>-0.7036942078719626</x:v>
      </x:c>
      <x:c r="M567" s="83" t="n">
        <x:f>L567^2</x:f>
        <x:v>0.49518553819254885</x:v>
      </x:c>
      <x:c r="N567" s="83" t="n">
        <x:f>L567/'Multiple Regression'!$B$8</x:f>
        <x:v>-0.5603741795086581</x:v>
      </x:c>
      <x:c r="O567" s="84" t="n">
        <x:f>ABS(L567)</x:f>
        <x:v>0.7036942078719626</x:v>
      </x:c>
    </x:row>
    <x:row r="568">
      <x:c r="A568" s="67" t="n">
        <x:f>Data!A568</x:f>
        <x:v>565</x:v>
      </x:c>
      <x:c r="B568" s="83" t="n">
        <x:f>Data!B568</x:f>
        <x:v>10</x:v>
      </x:c>
      <x:c r="C568" s="83" t="n">
        <x:f>Data!C568</x:f>
        <x:v>11</x:v>
      </x:c>
      <x:c r="D568" s="83" t="n">
        <x:f>Data!D568</x:f>
        <x:v>9</x:v>
      </x:c>
      <x:c r="E568" s="83" t="n">
        <x:f>Data!E568</x:f>
        <x:v>1</x:v>
      </x:c>
      <x:c r="F568" s="83" t="n">
        <x:f>Data!F568</x:f>
        <x:v>0</x:v>
      </x:c>
      <x:c r="G568" s="83" t="n">
        <x:f>Data!G568</x:f>
        <x:v>2</x:v>
      </x:c>
      <x:c r="H568" s="83" t="n">
        <x:f>Data!H568</x:f>
        <x:v>16</x:v>
      </x:c>
      <x:c r="I568" s="83" t="n">
        <x:f>Data!I568</x:f>
        <x:v>3</x:v>
      </x:c>
      <x:c r="J568" s="83" t="n">
        <x:f>Data!J568</x:f>
        <x:v>2</x:v>
      </x:c>
      <x:c r="K568" s="83" t="n">
        <x:f>'Multiple Regression'!$E$4+'Multiple Regression'!$E$5*C568+'Multiple Regression'!$E$6*D568+'Multiple Regression'!$E$7*E568+'Multiple Regression'!$E$8*F568+'Multiple Regression'!$E$9*G568+'Multiple Regression'!$E$10*H568+'Multiple Regression'!$E$11*I568+'Multiple Regression'!$E$12*J568</x:f>
        <x:v>9.453795863780647</x:v>
      </x:c>
      <x:c r="L568" s="83" t="n">
        <x:f>B568-K568</x:f>
        <x:v>0.5462041362193535</x:v>
      </x:c>
      <x:c r="M568" s="83" t="n">
        <x:f>L568^2</x:f>
        <x:v>0.2983389584231301</x:v>
      </x:c>
      <x:c r="N568" s="83" t="n">
        <x:f>L568/'Multiple Regression'!$B$8</x:f>
        <x:v>0.43495980392359096</x:v>
      </x:c>
      <x:c r="O568" s="84" t="n">
        <x:f>ABS(L568)</x:f>
        <x:v>0.5462041362193535</x:v>
      </x:c>
    </x:row>
    <x:row r="569">
      <x:c r="A569" s="67" t="n">
        <x:f>Data!A569</x:f>
        <x:v>566</x:v>
      </x:c>
      <x:c r="B569" s="83" t="n">
        <x:f>Data!B569</x:f>
        <x:v>9</x:v>
      </x:c>
      <x:c r="C569" s="83" t="n">
        <x:f>Data!C569</x:f>
        <x:v>10</x:v>
      </x:c>
      <x:c r="D569" s="83" t="n">
        <x:f>Data!D569</x:f>
        <x:v>10</x:v>
      </x:c>
      <x:c r="E569" s="83" t="n">
        <x:f>Data!E569</x:f>
        <x:v>1</x:v>
      </x:c>
      <x:c r="F569" s="83" t="n">
        <x:f>Data!F569</x:f>
        <x:v>0</x:v>
      </x:c>
      <x:c r="G569" s="83" t="n">
        <x:f>Data!G569</x:f>
        <x:v>0</x:v>
      </x:c>
      <x:c r="H569" s="83" t="n">
        <x:f>Data!H569</x:f>
        <x:v>16</x:v>
      </x:c>
      <x:c r="I569" s="83" t="n">
        <x:f>Data!I569</x:f>
        <x:v>1</x:v>
      </x:c>
      <x:c r="J569" s="83" t="n">
        <x:f>Data!J569</x:f>
        <x:v>1</x:v>
      </x:c>
      <x:c r="K569" s="83" t="n">
        <x:f>'Multiple Regression'!$E$4+'Multiple Regression'!$E$5*C569+'Multiple Regression'!$E$6*D569+'Multiple Regression'!$E$7*E569+'Multiple Regression'!$E$8*F569+'Multiple Regression'!$E$9*G569+'Multiple Regression'!$E$10*H569+'Multiple Regression'!$E$11*I569+'Multiple Regression'!$E$12*J569</x:f>
        <x:v>10.21755947734916</x:v>
      </x:c>
      <x:c r="L569" s="83" t="n">
        <x:f>B569-K569</x:f>
        <x:v>-1.2175594773491607</x:v>
      </x:c>
      <x:c r="M569" s="83" t="n">
        <x:f>L569^2</x:f>
        <x:v>1.4824510808827613</x:v>
      </x:c>
      <x:c r="N569" s="83" t="n">
        <x:f>L569/'Multiple Regression'!$B$8</x:f>
        <x:v>-0.9695815106761105</x:v>
      </x:c>
      <x:c r="O569" s="84" t="n">
        <x:f>ABS(L569)</x:f>
        <x:v>1.2175594773491607</x:v>
      </x:c>
    </x:row>
    <x:row r="570">
      <x:c r="A570" s="67" t="n">
        <x:f>Data!A570</x:f>
        <x:v>567</x:v>
      </x:c>
      <x:c r="B570" s="83" t="n">
        <x:f>Data!B570</x:f>
        <x:v>9</x:v>
      </x:c>
      <x:c r="C570" s="83" t="n">
        <x:f>Data!C570</x:f>
        <x:v>9</x:v>
      </x:c>
      <x:c r="D570" s="83" t="n">
        <x:f>Data!D570</x:f>
        <x:v>7</x:v>
      </x:c>
      <x:c r="E570" s="83" t="n">
        <x:f>Data!E570</x:f>
        <x:v>1</x:v>
      </x:c>
      <x:c r="F570" s="83" t="n">
        <x:f>Data!F570</x:f>
        <x:v>1</x:v>
      </x:c>
      <x:c r="G570" s="83" t="n">
        <x:f>Data!G570</x:f>
        <x:v>2</x:v>
      </x:c>
      <x:c r="H570" s="83" t="n">
        <x:f>Data!H570</x:f>
        <x:v>18</x:v>
      </x:c>
      <x:c r="I570" s="83" t="n">
        <x:f>Data!I570</x:f>
        <x:v>1</x:v>
      </x:c>
      <x:c r="J570" s="83" t="n">
        <x:f>Data!J570</x:f>
        <x:v>1</x:v>
      </x:c>
      <x:c r="K570" s="83" t="n">
        <x:f>'Multiple Regression'!$E$4+'Multiple Regression'!$E$5*C570+'Multiple Regression'!$E$6*D570+'Multiple Regression'!$E$7*E570+'Multiple Regression'!$E$8*F570+'Multiple Regression'!$E$9*G570+'Multiple Regression'!$E$10*H570+'Multiple Regression'!$E$11*I570+'Multiple Regression'!$E$12*J570</x:f>
        <x:v>7.275274518512933</x:v>
      </x:c>
      <x:c r="L570" s="83" t="n">
        <x:f>B570-K570</x:f>
        <x:v>1.7247254814870674</x:v>
      </x:c>
      <x:c r="M570" s="83" t="n">
        <x:f>L570^2</x:f>
        <x:v>2.9746779864907964</x:v>
      </x:c>
      <x:c r="N570" s="83" t="n">
        <x:f>L570/'Multiple Regression'!$B$8</x:f>
        <x:v>1.3734540028242552</x:v>
      </x:c>
      <x:c r="O570" s="84" t="n">
        <x:f>ABS(L570)</x:f>
        <x:v>1.7247254814870674</x:v>
      </x:c>
    </x:row>
    <x:row r="571">
      <x:c r="A571" s="67" t="n">
        <x:f>Data!A571</x:f>
        <x:v>568</x:v>
      </x:c>
      <x:c r="B571" s="83" t="n">
        <x:f>Data!B571</x:f>
        <x:v>0</x:v>
      </x:c>
      <x:c r="C571" s="83" t="n">
        <x:f>Data!C571</x:f>
        <x:v>4</x:v>
      </x:c>
      <x:c r="D571" s="83" t="n">
        <x:f>Data!D571</x:f>
        <x:v>0</x:v>
      </x:c>
      <x:c r="E571" s="83" t="n">
        <x:f>Data!E571</x:f>
        <x:v>1</x:v>
      </x:c>
      <x:c r="F571" s="83" t="n">
        <x:f>Data!F571</x:f>
        <x:v>1</x:v>
      </x:c>
      <x:c r="G571" s="83" t="n">
        <x:f>Data!G571</x:f>
        <x:v>0</x:v>
      </x:c>
      <x:c r="H571" s="83" t="n">
        <x:f>Data!H571</x:f>
        <x:v>18</x:v>
      </x:c>
      <x:c r="I571" s="83" t="n">
        <x:f>Data!I571</x:f>
        <x:v>3</x:v>
      </x:c>
      <x:c r="J571" s="83" t="n">
        <x:f>Data!J571</x:f>
        <x:v>2</x:v>
      </x:c>
      <x:c r="K571" s="83" t="n">
        <x:f>'Multiple Regression'!$E$4+'Multiple Regression'!$E$5*C571+'Multiple Regression'!$E$6*D571+'Multiple Regression'!$E$7*E571+'Multiple Regression'!$E$8*F571+'Multiple Regression'!$E$9*G571+'Multiple Regression'!$E$10*H571+'Multiple Regression'!$E$11*I571+'Multiple Regression'!$E$12*J571</x:f>
        <x:v>0.25123855460982175</x:v>
      </x:c>
      <x:c r="L571" s="83" t="n">
        <x:f>B571-K571</x:f>
        <x:v>-0.25123855460982175</x:v>
      </x:c>
      <x:c r="M571" s="83" t="n">
        <x:f>L571^2</x:f>
        <x:v>0.06312081132243239</x:v>
      </x:c>
      <x:c r="N571" s="83" t="n">
        <x:f>L571/'Multiple Regression'!$B$8</x:f>
        <x:v>-0.2000692876614332</x:v>
      </x:c>
      <x:c r="O571" s="84" t="n">
        <x:f>ABS(L571)</x:f>
        <x:v>0.25123855460982175</x:v>
      </x:c>
    </x:row>
    <x:row r="572">
      <x:c r="A572" s="67" t="n">
        <x:f>Data!A572</x:f>
        <x:v>569</x:v>
      </x:c>
      <x:c r="B572" s="83" t="n">
        <x:f>Data!B572</x:f>
        <x:v>9</x:v>
      </x:c>
      <x:c r="C572" s="83" t="n">
        <x:f>Data!C572</x:f>
        <x:v>6</x:v>
      </x:c>
      <x:c r="D572" s="83" t="n">
        <x:f>Data!D572</x:f>
        <x:v>11</x:v>
      </x:c>
      <x:c r="E572" s="83" t="n">
        <x:f>Data!E572</x:f>
        <x:v>1</x:v>
      </x:c>
      <x:c r="F572" s="83" t="n">
        <x:f>Data!F572</x:f>
        <x:v>3</x:v>
      </x:c>
      <x:c r="G572" s="83" t="n">
        <x:f>Data!G572</x:f>
        <x:v>4</x:v>
      </x:c>
      <x:c r="H572" s="83" t="n">
        <x:f>Data!H572</x:f>
        <x:v>19</x:v>
      </x:c>
      <x:c r="I572" s="83" t="n">
        <x:f>Data!I572</x:f>
        <x:v>3</x:v>
      </x:c>
      <x:c r="J572" s="83" t="n">
        <x:f>Data!J572</x:f>
        <x:v>2</x:v>
      </x:c>
      <x:c r="K572" s="83" t="n">
        <x:f>'Multiple Regression'!$E$4+'Multiple Regression'!$E$5*C572+'Multiple Regression'!$E$6*D572+'Multiple Regression'!$E$7*E572+'Multiple Regression'!$E$8*F572+'Multiple Regression'!$E$9*G572+'Multiple Regression'!$E$10*H572+'Multiple Regression'!$E$11*I572+'Multiple Regression'!$E$12*J572</x:f>
        <x:v>9.913924211805655</x:v>
      </x:c>
      <x:c r="L572" s="83" t="n">
        <x:f>B572-K572</x:f>
        <x:v>-0.9139242118056554</x:v>
      </x:c>
      <x:c r="M572" s="83" t="n">
        <x:f>L572^2</x:f>
        <x:v>0.8352574649245885</x:v>
      </x:c>
      <x:c r="N572" s="83" t="n">
        <x:f>L572/'Multiple Regression'!$B$8</x:f>
        <x:v>-0.7277870481163249</x:v>
      </x:c>
      <x:c r="O572" s="84" t="n">
        <x:f>ABS(L572)</x:f>
        <x:v>0.9139242118056554</x:v>
      </x:c>
    </x:row>
    <x:row r="573">
      <x:c r="A573" s="67" t="n">
        <x:f>Data!A573</x:f>
        <x:v>570</x:v>
      </x:c>
      <x:c r="B573" s="83" t="n">
        <x:f>Data!B573</x:f>
        <x:v>8</x:v>
      </x:c>
      <x:c r="C573" s="83" t="n">
        <x:f>Data!C573</x:f>
        <x:v>4</x:v>
      </x:c>
      <x:c r="D573" s="83" t="n">
        <x:f>Data!D573</x:f>
        <x:v>8</x:v>
      </x:c>
      <x:c r="E573" s="83" t="n">
        <x:f>Data!E573</x:f>
        <x:v>2</x:v>
      </x:c>
      <x:c r="F573" s="83" t="n">
        <x:f>Data!F573</x:f>
        <x:v>2</x:v>
      </x:c>
      <x:c r="G573" s="83" t="n">
        <x:f>Data!G573</x:f>
        <x:v>9</x:v>
      </x:c>
      <x:c r="H573" s="83" t="n">
        <x:f>Data!H573</x:f>
        <x:v>18</x:v>
      </x:c>
      <x:c r="I573" s="83" t="n">
        <x:f>Data!I573</x:f>
        <x:v>3</x:v>
      </x:c>
      <x:c r="J573" s="83" t="n">
        <x:f>Data!J573</x:f>
        <x:v>3</x:v>
      </x:c>
      <x:c r="K573" s="83" t="n">
        <x:f>'Multiple Regression'!$E$4+'Multiple Regression'!$E$5*C573+'Multiple Regression'!$E$6*D573+'Multiple Regression'!$E$7*E573+'Multiple Regression'!$E$8*F573+'Multiple Regression'!$E$9*G573+'Multiple Regression'!$E$10*H573+'Multiple Regression'!$E$11*I573+'Multiple Regression'!$E$12*J573</x:f>
        <x:v>7.417851763392002</x:v>
      </x:c>
      <x:c r="L573" s="83" t="n">
        <x:f>B573-K573</x:f>
        <x:v>0.5821482366079982</x:v>
      </x:c>
      <x:c r="M573" s="83" t="n">
        <x:f>L573^2</x:f>
        <x:v>0.33889656938580187</x:v>
      </x:c>
      <x:c r="N573" s="83" t="n">
        <x:f>L573/'Multiple Regression'!$B$8</x:f>
        <x:v>0.46358323941324114</x:v>
      </x:c>
      <x:c r="O573" s="84" t="n">
        <x:f>ABS(L573)</x:f>
        <x:v>0.5821482366079982</x:v>
      </x:c>
    </x:row>
    <x:row r="574">
      <x:c r="A574" s="67" t="n">
        <x:f>Data!A574</x:f>
        <x:v>571</x:v>
      </x:c>
      <x:c r="B574" s="83" t="n">
        <x:f>Data!B574</x:f>
        <x:v>8</x:v>
      </x:c>
      <x:c r="C574" s="83" t="n">
        <x:f>Data!C574</x:f>
        <x:v>7</x:v>
      </x:c>
      <x:c r="D574" s="83" t="n">
        <x:f>Data!D574</x:f>
        <x:v>8</x:v>
      </x:c>
      <x:c r="E574" s="83" t="n">
        <x:f>Data!E574</x:f>
        <x:v>1</x:v>
      </x:c>
      <x:c r="F574" s="83" t="n">
        <x:f>Data!F574</x:f>
        <x:v>0</x:v>
      </x:c>
      <x:c r="G574" s="83" t="n">
        <x:f>Data!G574</x:f>
        <x:v>6</x:v>
      </x:c>
      <x:c r="H574" s="83" t="n">
        <x:f>Data!H574</x:f>
        <x:v>16</x:v>
      </x:c>
      <x:c r="I574" s="83" t="n">
        <x:f>Data!I574</x:f>
        <x:v>2</x:v>
      </x:c>
      <x:c r="J574" s="83" t="n">
        <x:f>Data!J574</x:f>
        <x:v>2</x:v>
      </x:c>
      <x:c r="K574" s="83" t="n">
        <x:f>'Multiple Regression'!$E$4+'Multiple Regression'!$E$5*C574+'Multiple Regression'!$E$6*D574+'Multiple Regression'!$E$7*E574+'Multiple Regression'!$E$8*F574+'Multiple Regression'!$E$9*G574+'Multiple Regression'!$E$10*H574+'Multiple Regression'!$E$11*I574+'Multiple Regression'!$E$12*J574</x:f>
        <x:v>8.131401103641112</x:v>
      </x:c>
      <x:c r="L574" s="83" t="n">
        <x:f>B574-K574</x:f>
        <x:v>-0.13140110364111202</x:v>
      </x:c>
      <x:c r="M574" s="83" t="n">
        <x:f>L574^2</x:f>
        <x:v>0.01726625003810226</x:v>
      </x:c>
      <x:c r="N574" s="83" t="n">
        <x:f>L574/'Multiple Regression'!$B$8</x:f>
        <x:v>-0.10463889686131675</x:v>
      </x:c>
      <x:c r="O574" s="84" t="n">
        <x:f>ABS(L574)</x:f>
        <x:v>0.13140110364111202</x:v>
      </x:c>
    </x:row>
    <x:row r="575">
      <x:c r="A575" s="67" t="n">
        <x:f>Data!A575</x:f>
        <x:v>572</x:v>
      </x:c>
      <x:c r="B575" s="83" t="n">
        <x:f>Data!B575</x:f>
        <x:v>9</x:v>
      </x:c>
      <x:c r="C575" s="83" t="n">
        <x:f>Data!C575</x:f>
        <x:v>8</x:v>
      </x:c>
      <x:c r="D575" s="83" t="n">
        <x:f>Data!D575</x:f>
        <x:v>9</x:v>
      </x:c>
      <x:c r="E575" s="83" t="n">
        <x:f>Data!E575</x:f>
        <x:v>1</x:v>
      </x:c>
      <x:c r="F575" s="83" t="n">
        <x:f>Data!F575</x:f>
        <x:v>3</x:v>
      </x:c>
      <x:c r="G575" s="83" t="n">
        <x:f>Data!G575</x:f>
        <x:v>4</x:v>
      </x:c>
      <x:c r="H575" s="83" t="n">
        <x:f>Data!H575</x:f>
        <x:v>19</x:v>
      </x:c>
      <x:c r="I575" s="83" t="n">
        <x:f>Data!I575</x:f>
        <x:v>2</x:v>
      </x:c>
      <x:c r="J575" s="83" t="n">
        <x:f>Data!J575</x:f>
        <x:v>1</x:v>
      </x:c>
      <x:c r="K575" s="83" t="n">
        <x:f>'Multiple Regression'!$E$4+'Multiple Regression'!$E$5*C575+'Multiple Regression'!$E$6*D575+'Multiple Regression'!$E$7*E575+'Multiple Regression'!$E$8*F575+'Multiple Regression'!$E$9*G575+'Multiple Regression'!$E$10*H575+'Multiple Regression'!$E$11*I575+'Multiple Regression'!$E$12*J575</x:f>
        <x:v>8.454028596242445</x:v>
      </x:c>
      <x:c r="L575" s="83" t="n">
        <x:f>B575-K575</x:f>
        <x:v>0.5459714037575552</x:v>
      </x:c>
      <x:c r="M575" s="83" t="n">
        <x:f>L575^2</x:f>
        <x:v>0.2980847737209953</x:v>
      </x:c>
      <x:c r="N575" s="83" t="n">
        <x:f>L575/'Multiple Regression'!$B$8</x:f>
        <x:v>0.4347744716288721</x:v>
      </x:c>
      <x:c r="O575" s="84" t="n">
        <x:f>ABS(L575)</x:f>
        <x:v>0.5459714037575552</x:v>
      </x:c>
    </x:row>
    <x:row r="576">
      <x:c r="A576" s="67" t="n">
        <x:f>Data!A576</x:f>
        <x:v>573</x:v>
      </x:c>
      <x:c r="B576" s="83" t="n">
        <x:f>Data!B576</x:f>
        <x:v>7</x:v>
      </x:c>
      <x:c r="C576" s="83" t="n">
        <x:f>Data!C576</x:f>
        <x:v>5</x:v>
      </x:c>
      <x:c r="D576" s="83" t="n">
        <x:f>Data!D576</x:f>
        <x:v>5</x:v>
      </x:c>
      <x:c r="E576" s="83" t="n">
        <x:f>Data!E576</x:f>
        <x:v>2</x:v>
      </x:c>
      <x:c r="F576" s="83" t="n">
        <x:f>Data!F576</x:f>
        <x:v>2</x:v>
      </x:c>
      <x:c r="G576" s="83" t="n">
        <x:f>Data!G576</x:f>
        <x:v>8</x:v>
      </x:c>
      <x:c r="H576" s="83" t="n">
        <x:f>Data!H576</x:f>
        <x:v>16</x:v>
      </x:c>
      <x:c r="I576" s="83" t="n">
        <x:f>Data!I576</x:f>
        <x:v>3</x:v>
      </x:c>
      <x:c r="J576" s="83" t="n">
        <x:f>Data!J576</x:f>
        <x:v>2</x:v>
      </x:c>
      <x:c r="K576" s="83" t="n">
        <x:f>'Multiple Regression'!$E$4+'Multiple Regression'!$E$5*C576+'Multiple Regression'!$E$6*D576+'Multiple Regression'!$E$7*E576+'Multiple Regression'!$E$8*F576+'Multiple Regression'!$E$9*G576+'Multiple Regression'!$E$10*H576+'Multiple Regression'!$E$11*I576+'Multiple Regression'!$E$12*J576</x:f>
        <x:v>4.816667953629662</x:v>
      </x:c>
      <x:c r="L576" s="83" t="n">
        <x:f>B576-K576</x:f>
        <x:v>2.183332046370338</x:v>
      </x:c>
      <x:c r="M576" s="83" t="n">
        <x:f>L576^2</x:f>
        <x:v>4.766938824707687</x:v>
      </x:c>
      <x:c r="N576" s="83" t="n">
        <x:f>L576/'Multiple Regression'!$B$8</x:f>
        <x:v>1.7386570621060882</x:v>
      </x:c>
      <x:c r="O576" s="84" t="n">
        <x:f>ABS(L576)</x:f>
        <x:v>2.183332046370338</x:v>
      </x:c>
    </x:row>
    <x:row r="577">
      <x:c r="A577" s="67" t="n">
        <x:f>Data!A577</x:f>
        <x:v>574</x:v>
      </x:c>
      <x:c r="B577" s="83" t="n">
        <x:f>Data!B577</x:f>
        <x:v>10</x:v>
      </x:c>
      <x:c r="C577" s="83" t="n">
        <x:f>Data!C577</x:f>
        <x:v>7</x:v>
      </x:c>
      <x:c r="D577" s="83" t="n">
        <x:f>Data!D577</x:f>
        <x:v>9</x:v>
      </x:c>
      <x:c r="E577" s="83" t="n">
        <x:f>Data!E577</x:f>
        <x:v>1</x:v>
      </x:c>
      <x:c r="F577" s="83" t="n">
        <x:f>Data!F577</x:f>
        <x:v>0</x:v>
      </x:c>
      <x:c r="G577" s="83" t="n">
        <x:f>Data!G577</x:f>
        <x:v>9</x:v>
      </x:c>
      <x:c r="H577" s="83" t="n">
        <x:f>Data!H577</x:f>
        <x:v>17</x:v>
      </x:c>
      <x:c r="I577" s="83" t="n">
        <x:f>Data!I577</x:f>
        <x:v>1</x:v>
      </x:c>
      <x:c r="J577" s="83" t="n">
        <x:f>Data!J577</x:f>
        <x:v>1</x:v>
      </x:c>
      <x:c r="K577" s="83" t="n">
        <x:f>'Multiple Regression'!$E$4+'Multiple Regression'!$E$5*C577+'Multiple Regression'!$E$6*D577+'Multiple Regression'!$E$7*E577+'Multiple Regression'!$E$8*F577+'Multiple Regression'!$E$9*G577+'Multiple Regression'!$E$10*H577+'Multiple Regression'!$E$11*I577+'Multiple Regression'!$E$12*J577</x:f>
        <x:v>9.130105863819745</x:v>
      </x:c>
      <x:c r="L577" s="83" t="n">
        <x:f>B577-K577</x:f>
        <x:v>0.869894136180255</x:v>
      </x:c>
      <x:c r="M577" s="83" t="n">
        <x:f>L577^2</x:f>
        <x:v>0.7567158081607921</x:v>
      </x:c>
      <x:c r="N577" s="83" t="n">
        <x:f>L577/'Multiple Regression'!$B$8</x:f>
        <x:v>0.6927244922130976</x:v>
      </x:c>
      <x:c r="O577" s="84" t="n">
        <x:f>ABS(L577)</x:f>
        <x:v>0.869894136180255</x:v>
      </x:c>
    </x:row>
    <x:row r="578">
      <x:c r="A578" s="67" t="n">
        <x:f>Data!A578</x:f>
        <x:v>575</x:v>
      </x:c>
      <x:c r="B578" s="83" t="n">
        <x:f>Data!B578</x:f>
        <x:v>10</x:v>
      </x:c>
      <x:c r="C578" s="83" t="n">
        <x:f>Data!C578</x:f>
        <x:v>8</x:v>
      </x:c>
      <x:c r="D578" s="83" t="n">
        <x:f>Data!D578</x:f>
        <x:v>11</x:v>
      </x:c>
      <x:c r="E578" s="83" t="n">
        <x:f>Data!E578</x:f>
        <x:v>1</x:v>
      </x:c>
      <x:c r="F578" s="83" t="n">
        <x:f>Data!F578</x:f>
        <x:v>1</x:v>
      </x:c>
      <x:c r="G578" s="83" t="n">
        <x:f>Data!G578</x:f>
        <x:v>12</x:v>
      </x:c>
      <x:c r="H578" s="83" t="n">
        <x:f>Data!H578</x:f>
        <x:v>20</x:v>
      </x:c>
      <x:c r="I578" s="83" t="n">
        <x:f>Data!I578</x:f>
        <x:v>1</x:v>
      </x:c>
      <x:c r="J578" s="83" t="n">
        <x:f>Data!J578</x:f>
        <x:v>1</x:v>
      </x:c>
      <x:c r="K578" s="83" t="n">
        <x:f>'Multiple Regression'!$E$4+'Multiple Regression'!$E$5*C578+'Multiple Regression'!$E$6*D578+'Multiple Regression'!$E$7*E578+'Multiple Regression'!$E$8*F578+'Multiple Regression'!$E$9*G578+'Multiple Regression'!$E$10*H578+'Multiple Regression'!$E$11*I578+'Multiple Regression'!$E$12*J578</x:f>
        <x:v>10.944098626140264</x:v>
      </x:c>
      <x:c r="L578" s="83" t="n">
        <x:f>B578-K578</x:f>
        <x:v>-0.9440986261402635</x:v>
      </x:c>
      <x:c r="M578" s="83" t="n">
        <x:f>L578^2</x:f>
        <x:v>0.8913222158799331</x:v>
      </x:c>
      <x:c r="N578" s="83" t="n">
        <x:f>L578/'Multiple Regression'!$B$8</x:f>
        <x:v>-0.751815898269923</x:v>
      </x:c>
      <x:c r="O578" s="84" t="n">
        <x:f>ABS(L578)</x:f>
        <x:v>0.9440986261402635</x:v>
      </x:c>
    </x:row>
    <x:row r="579">
      <x:c r="A579" s="67" t="n">
        <x:f>Data!A579</x:f>
        <x:v>576</x:v>
      </x:c>
      <x:c r="B579" s="83" t="n">
        <x:f>Data!B579</x:f>
        <x:v>10</x:v>
      </x:c>
      <x:c r="C579" s="83" t="n">
        <x:f>Data!C579</x:f>
        <x:v>10</x:v>
      </x:c>
      <x:c r="D579" s="83" t="n">
        <x:f>Data!D579</x:f>
        <x:v>11</x:v>
      </x:c>
      <x:c r="E579" s="83" t="n">
        <x:f>Data!E579</x:f>
        <x:v>1</x:v>
      </x:c>
      <x:c r="F579" s="83" t="n">
        <x:f>Data!F579</x:f>
        <x:v>0</x:v>
      </x:c>
      <x:c r="G579" s="83" t="n">
        <x:f>Data!G579</x:f>
        <x:v>8</x:v>
      </x:c>
      <x:c r="H579" s="83" t="n">
        <x:f>Data!H579</x:f>
        <x:v>18</x:v>
      </x:c>
      <x:c r="I579" s="83" t="n">
        <x:f>Data!I579</x:f>
        <x:v>4</x:v>
      </x:c>
      <x:c r="J579" s="83" t="n">
        <x:f>Data!J579</x:f>
        <x:v>3</x:v>
      </x:c>
      <x:c r="K579" s="83" t="n">
        <x:f>'Multiple Regression'!$E$4+'Multiple Regression'!$E$5*C579+'Multiple Regression'!$E$6*D579+'Multiple Regression'!$E$7*E579+'Multiple Regression'!$E$8*F579+'Multiple Regression'!$E$9*G579+'Multiple Regression'!$E$10*H579+'Multiple Regression'!$E$11*I579+'Multiple Regression'!$E$12*J579</x:f>
        <x:v>11.239031293826915</x:v>
      </x:c>
      <x:c r="L579" s="83" t="n">
        <x:f>B579-K579</x:f>
        <x:v>-1.2390312938269155</x:v>
      </x:c>
      <x:c r="M579" s="83" t="n">
        <x:f>L579^2</x:f>
        <x:v>1.5351985470824001</x:v>
      </x:c>
      <x:c r="N579" s="83" t="n">
        <x:f>L579/'Multiple Regression'!$B$8</x:f>
        <x:v>-0.9866802041237502</x:v>
      </x:c>
      <x:c r="O579" s="84" t="n">
        <x:f>ABS(L579)</x:f>
        <x:v>1.2390312938269155</x:v>
      </x:c>
    </x:row>
    <x:row r="580">
      <x:c r="A580" s="67" t="n">
        <x:f>Data!A580</x:f>
        <x:v>577</x:v>
      </x:c>
      <x:c r="B580" s="83" t="n">
        <x:f>Data!B580</x:f>
        <x:v>11</x:v>
      </x:c>
      <x:c r="C580" s="83" t="n">
        <x:f>Data!C580</x:f>
        <x:v>9</x:v>
      </x:c>
      <x:c r="D580" s="83" t="n">
        <x:f>Data!D580</x:f>
        <x:v>10</x:v>
      </x:c>
      <x:c r="E580" s="83" t="n">
        <x:f>Data!E580</x:f>
        <x:v>1</x:v>
      </x:c>
      <x:c r="F580" s="83" t="n">
        <x:f>Data!F580</x:f>
        <x:v>0</x:v>
      </x:c>
      <x:c r="G580" s="83" t="n">
        <x:f>Data!G580</x:f>
        <x:v>8</x:v>
      </x:c>
      <x:c r="H580" s="83" t="n">
        <x:f>Data!H580</x:f>
        <x:v>18</x:v>
      </x:c>
      <x:c r="I580" s="83" t="n">
        <x:f>Data!I580</x:f>
        <x:v>3</x:v>
      </x:c>
      <x:c r="J580" s="83" t="n">
        <x:f>Data!J580</x:f>
        <x:v>2</x:v>
      </x:c>
      <x:c r="K580" s="83" t="n">
        <x:f>'Multiple Regression'!$E$4+'Multiple Regression'!$E$5*C580+'Multiple Regression'!$E$6*D580+'Multiple Regression'!$E$7*E580+'Multiple Regression'!$E$8*F580+'Multiple Regression'!$E$9*G580+'Multiple Regression'!$E$10*H580+'Multiple Regression'!$E$11*I580+'Multiple Regression'!$E$12*J580</x:f>
        <x:v>10.233753064031545</x:v>
      </x:c>
      <x:c r="L580" s="83" t="n">
        <x:f>B580-K580</x:f>
        <x:v>0.7662469359684554</x:v>
      </x:c>
      <x:c r="M580" s="83" t="n">
        <x:f>L580^2</x:f>
        <x:v>0.5871343668810461</x:v>
      </x:c>
      <x:c r="N580" s="83" t="n">
        <x:f>L580/'Multiple Regression'!$B$8</x:f>
        <x:v>0.6101869153404673</x:v>
      </x:c>
      <x:c r="O580" s="84" t="n">
        <x:f>ABS(L580)</x:f>
        <x:v>0.7662469359684554</x:v>
      </x:c>
    </x:row>
    <x:row r="581">
      <x:c r="A581" s="67" t="n">
        <x:f>Data!A581</x:f>
        <x:v>578</x:v>
      </x:c>
      <x:c r="B581" s="83" t="n">
        <x:f>Data!B581</x:f>
        <x:v>11</x:v>
      </x:c>
      <x:c r="C581" s="83" t="n">
        <x:f>Data!C581</x:f>
        <x:v>10</x:v>
      </x:c>
      <x:c r="D581" s="83" t="n">
        <x:f>Data!D581</x:f>
        <x:v>9</x:v>
      </x:c>
      <x:c r="E581" s="83" t="n">
        <x:f>Data!E581</x:f>
        <x:v>2</x:v>
      </x:c>
      <x:c r="F581" s="83" t="n">
        <x:f>Data!F581</x:f>
        <x:v>1</x:v>
      </x:c>
      <x:c r="G581" s="83" t="n">
        <x:f>Data!G581</x:f>
        <x:v>8</x:v>
      </x:c>
      <x:c r="H581" s="83" t="n">
        <x:f>Data!H581</x:f>
        <x:v>19</x:v>
      </x:c>
      <x:c r="I581" s="83" t="n">
        <x:f>Data!I581</x:f>
        <x:v>1</x:v>
      </x:c>
      <x:c r="J581" s="83" t="n">
        <x:f>Data!J581</x:f>
        <x:v>1</x:v>
      </x:c>
      <x:c r="K581" s="83" t="n">
        <x:f>'Multiple Regression'!$E$4+'Multiple Regression'!$E$5*C581+'Multiple Regression'!$E$6*D581+'Multiple Regression'!$E$7*E581+'Multiple Regression'!$E$8*F581+'Multiple Regression'!$E$9*G581+'Multiple Regression'!$E$10*H581+'Multiple Regression'!$E$11*I581+'Multiple Regression'!$E$12*J581</x:f>
        <x:v>9.444175397372913</x:v>
      </x:c>
      <x:c r="L581" s="83" t="n">
        <x:f>B581-K581</x:f>
        <x:v>1.5558246026270872</x:v>
      </x:c>
      <x:c r="M581" s="83" t="n">
        <x:f>L581^2</x:f>
        <x:v>2.420590194139734</x:v>
      </x:c>
      <x:c r="N581" s="83" t="n">
        <x:f>L581/'Multiple Regression'!$B$8</x:f>
        <x:v>1.2389528369049334</x:v>
      </x:c>
      <x:c r="O581" s="84" t="n">
        <x:f>ABS(L581)</x:f>
        <x:v>1.5558246026270872</x:v>
      </x:c>
    </x:row>
    <x:row r="582">
      <x:c r="A582" s="67" t="n">
        <x:f>Data!A582</x:f>
        <x:v>579</x:v>
      </x:c>
      <x:c r="B582" s="83" t="n">
        <x:f>Data!B582</x:f>
        <x:v>10</x:v>
      </x:c>
      <x:c r="C582" s="83" t="n">
        <x:f>Data!C582</x:f>
        <x:v>8</x:v>
      </x:c>
      <x:c r="D582" s="83" t="n">
        <x:f>Data!D582</x:f>
        <x:v>9</x:v>
      </x:c>
      <x:c r="E582" s="83" t="n">
        <x:f>Data!E582</x:f>
        <x:v>2</x:v>
      </x:c>
      <x:c r="F582" s="83" t="n">
        <x:f>Data!F582</x:f>
        <x:v>1</x:v>
      </x:c>
      <x:c r="G582" s="83" t="n">
        <x:f>Data!G582</x:f>
        <x:v>4</x:v>
      </x:c>
      <x:c r="H582" s="83" t="n">
        <x:f>Data!H582</x:f>
        <x:v>17</x:v>
      </x:c>
      <x:c r="I582" s="83" t="n">
        <x:f>Data!I582</x:f>
        <x:v>3</x:v>
      </x:c>
      <x:c r="J582" s="83" t="n">
        <x:f>Data!J582</x:f>
        <x:v>3</x:v>
      </x:c>
      <x:c r="K582" s="83" t="n">
        <x:f>'Multiple Regression'!$E$4+'Multiple Regression'!$E$5*C582+'Multiple Regression'!$E$6*D582+'Multiple Regression'!$E$7*E582+'Multiple Regression'!$E$8*F582+'Multiple Regression'!$E$9*G582+'Multiple Regression'!$E$10*H582+'Multiple Regression'!$E$11*I582+'Multiple Regression'!$E$12*J582</x:f>
        <x:v>8.97511136032674</x:v>
      </x:c>
      <x:c r="L582" s="83" t="n">
        <x:f>B582-K582</x:f>
        <x:v>1.0248886396732608</x:v>
      </x:c>
      <x:c r="M582" s="83" t="n">
        <x:f>L582^2</x:f>
        <x:v>1.050396723731307</x:v>
      </x:c>
      <x:c r="N582" s="83" t="n">
        <x:f>L582/'Multiple Regression'!$B$8</x:f>
        <x:v>0.816151567143702</x:v>
      </x:c>
      <x:c r="O582" s="84" t="n">
        <x:f>ABS(L582)</x:f>
        <x:v>1.0248886396732608</x:v>
      </x:c>
    </x:row>
    <x:row r="583">
      <x:c r="A583" s="67" t="n">
        <x:f>Data!A583</x:f>
        <x:v>580</x:v>
      </x:c>
      <x:c r="B583" s="83" t="n">
        <x:f>Data!B583</x:f>
        <x:v>9</x:v>
      </x:c>
      <x:c r="C583" s="83" t="n">
        <x:f>Data!C583</x:f>
        <x:v>9</x:v>
      </x:c>
      <x:c r="D583" s="83" t="n">
        <x:f>Data!D583</x:f>
        <x:v>10</x:v>
      </x:c>
      <x:c r="E583" s="83" t="n">
        <x:f>Data!E583</x:f>
        <x:v>1</x:v>
      </x:c>
      <x:c r="F583" s="83" t="n">
        <x:f>Data!F583</x:f>
        <x:v>0</x:v>
      </x:c>
      <x:c r="G583" s="83" t="n">
        <x:f>Data!G583</x:f>
        <x:v>0</x:v>
      </x:c>
      <x:c r="H583" s="83" t="n">
        <x:f>Data!H583</x:f>
        <x:v>18</x:v>
      </x:c>
      <x:c r="I583" s="83" t="n">
        <x:f>Data!I583</x:f>
        <x:v>1</x:v>
      </x:c>
      <x:c r="J583" s="83" t="n">
        <x:f>Data!J583</x:f>
        <x:v>3</x:v>
      </x:c>
      <x:c r="K583" s="83" t="n">
        <x:f>'Multiple Regression'!$E$4+'Multiple Regression'!$E$5*C583+'Multiple Regression'!$E$6*D583+'Multiple Regression'!$E$7*E583+'Multiple Regression'!$E$8*F583+'Multiple Regression'!$E$9*G583+'Multiple Regression'!$E$10*H583+'Multiple Regression'!$E$11*I583+'Multiple Regression'!$E$12*J583</x:f>
        <x:v>10.163584473069472</x:v>
      </x:c>
      <x:c r="L583" s="83" t="n">
        <x:f>B583-K583</x:f>
        <x:v>-1.1635844730694718</x:v>
      </x:c>
      <x:c r="M583" s="83" t="n">
        <x:f>L583^2</x:f>
        <x:v>1.3539288259683602</x:v>
      </x:c>
      <x:c r="N583" s="83" t="n">
        <x:f>L583/'Multiple Regression'!$B$8</x:f>
        <x:v>-0.9265994903626645</x:v>
      </x:c>
      <x:c r="O583" s="84" t="n">
        <x:f>ABS(L583)</x:f>
        <x:v>1.1635844730694718</x:v>
      </x:c>
    </x:row>
    <x:row r="584">
      <x:c r="A584" s="67" t="n">
        <x:f>Data!A584</x:f>
        <x:v>581</x:v>
      </x:c>
      <x:c r="B584" s="83" t="n">
        <x:f>Data!B584</x:f>
        <x:v>10</x:v>
      </x:c>
      <x:c r="C584" s="83" t="n">
        <x:f>Data!C584</x:f>
        <x:v>8</x:v>
      </x:c>
      <x:c r="D584" s="83" t="n">
        <x:f>Data!D584</x:f>
        <x:v>9</x:v>
      </x:c>
      <x:c r="E584" s="83" t="n">
        <x:f>Data!E584</x:f>
        <x:v>1</x:v>
      </x:c>
      <x:c r="F584" s="83" t="n">
        <x:f>Data!F584</x:f>
        <x:v>1</x:v>
      </x:c>
      <x:c r="G584" s="83" t="n">
        <x:f>Data!G584</x:f>
        <x:v>4</x:v>
      </x:c>
      <x:c r="H584" s="83" t="n">
        <x:f>Data!H584</x:f>
        <x:v>19</x:v>
      </x:c>
      <x:c r="I584" s="83" t="n">
        <x:f>Data!I584</x:f>
        <x:v>1</x:v>
      </x:c>
      <x:c r="J584" s="83" t="n">
        <x:f>Data!J584</x:f>
        <x:v>1</x:v>
      </x:c>
      <x:c r="K584" s="83" t="n">
        <x:f>'Multiple Regression'!$E$4+'Multiple Regression'!$E$5*C584+'Multiple Regression'!$E$6*D584+'Multiple Regression'!$E$7*E584+'Multiple Regression'!$E$8*F584+'Multiple Regression'!$E$9*G584+'Multiple Regression'!$E$10*H584+'Multiple Regression'!$E$11*I584+'Multiple Regression'!$E$12*J584</x:f>
        <x:v>8.96970215259923</x:v>
      </x:c>
      <x:c r="L584" s="83" t="n">
        <x:f>B584-K584</x:f>
        <x:v>1.0302978474007691</x:v>
      </x:c>
      <x:c r="M584" s="83" t="n">
        <x:f>L584^2</x:f>
        <x:v>1.0615136543586585</x:v>
      </x:c>
      <x:c r="N584" s="83" t="n">
        <x:f>L584/'Multiple Regression'!$B$8</x:f>
        <x:v>0.8204590920716972</x:v>
      </x:c>
      <x:c r="O584" s="84" t="n">
        <x:f>ABS(L584)</x:f>
        <x:v>1.0302978474007691</x:v>
      </x:c>
    </x:row>
    <x:row r="585">
      <x:c r="A585" s="67" t="n">
        <x:f>Data!A585</x:f>
        <x:v>582</x:v>
      </x:c>
      <x:c r="B585" s="83" t="n">
        <x:f>Data!B585</x:f>
        <x:v>8</x:v>
      </x:c>
      <x:c r="C585" s="83" t="n">
        <x:f>Data!C585</x:f>
        <x:v>6</x:v>
      </x:c>
      <x:c r="D585" s="83" t="n">
        <x:f>Data!D585</x:f>
        <x:v>8</x:v>
      </x:c>
      <x:c r="E585" s="83" t="n">
        <x:f>Data!E585</x:f>
        <x:v>2</x:v>
      </x:c>
      <x:c r="F585" s="83" t="n">
        <x:f>Data!F585</x:f>
        <x:v>2</x:v>
      </x:c>
      <x:c r="G585" s="83" t="n">
        <x:f>Data!G585</x:f>
        <x:v>2</x:v>
      </x:c>
      <x:c r="H585" s="83" t="n">
        <x:f>Data!H585</x:f>
        <x:v>18</x:v>
      </x:c>
      <x:c r="I585" s="83" t="n">
        <x:f>Data!I585</x:f>
        <x:v>1</x:v>
      </x:c>
      <x:c r="J585" s="83" t="n">
        <x:f>Data!J585</x:f>
        <x:v>2</x:v>
      </x:c>
      <x:c r="K585" s="83" t="n">
        <x:f>'Multiple Regression'!$E$4+'Multiple Regression'!$E$5*C585+'Multiple Regression'!$E$6*D585+'Multiple Regression'!$E$7*E585+'Multiple Regression'!$E$8*F585+'Multiple Regression'!$E$9*G585+'Multiple Regression'!$E$10*H585+'Multiple Regression'!$E$11*I585+'Multiple Regression'!$E$12*J585</x:f>
        <x:v>7.613187844364605</x:v>
      </x:c>
      <x:c r="L585" s="83" t="n">
        <x:f>B585-K585</x:f>
        <x:v>0.38681215563539517</x:v>
      </x:c>
      <x:c r="M585" s="83" t="n">
        <x:f>L585^2</x:f>
        <x:v>0.14962364374730117</x:v>
      </x:c>
      <x:c r="N585" s="83" t="n">
        <x:f>L585/'Multiple Regression'!$B$8</x:f>
        <x:v>0.30803087749387786</x:v>
      </x:c>
      <x:c r="O585" s="84" t="n">
        <x:f>ABS(L585)</x:f>
        <x:v>0.38681215563539517</x:v>
      </x:c>
    </x:row>
    <x:row r="586">
      <x:c r="A586" s="67" t="n">
        <x:f>Data!A586</x:f>
        <x:v>583</x:v>
      </x:c>
      <x:c r="B586" s="83" t="n">
        <x:f>Data!B586</x:f>
        <x:v>7</x:v>
      </x:c>
      <x:c r="C586" s="83" t="n">
        <x:f>Data!C586</x:f>
        <x:v>6</x:v>
      </x:c>
      <x:c r="D586" s="83" t="n">
        <x:f>Data!D586</x:f>
        <x:v>8</x:v>
      </x:c>
      <x:c r="E586" s="83" t="n">
        <x:f>Data!E586</x:f>
        <x:v>1</x:v>
      </x:c>
      <x:c r="F586" s="83" t="n">
        <x:f>Data!F586</x:f>
        <x:v>0</x:v>
      </x:c>
      <x:c r="G586" s="83" t="n">
        <x:f>Data!G586</x:f>
        <x:v>0</x:v>
      </x:c>
      <x:c r="H586" s="83" t="n">
        <x:f>Data!H586</x:f>
        <x:v>19</x:v>
      </x:c>
      <x:c r="I586" s="83" t="n">
        <x:f>Data!I586</x:f>
        <x:v>1</x:v>
      </x:c>
      <x:c r="J586" s="83" t="n">
        <x:f>Data!J586</x:f>
        <x:v>1</x:v>
      </x:c>
      <x:c r="K586" s="83" t="n">
        <x:f>'Multiple Regression'!$E$4+'Multiple Regression'!$E$5*C586+'Multiple Regression'!$E$6*D586+'Multiple Regression'!$E$7*E586+'Multiple Regression'!$E$8*F586+'Multiple Regression'!$E$9*G586+'Multiple Regression'!$E$10*H586+'Multiple Regression'!$E$11*I586+'Multiple Regression'!$E$12*J586</x:f>
        <x:v>7.942414535745514</x:v>
      </x:c>
      <x:c r="L586" s="83" t="n">
        <x:f>B586-K586</x:f>
        <x:v>-0.942414535745514</x:v>
      </x:c>
      <x:c r="M586" s="83" t="n">
        <x:f>L586^2</x:f>
        <x:v>0.8881451571844328</x:v>
      </x:c>
      <x:c r="N586" s="83" t="n">
        <x:f>L586/'Multiple Regression'!$B$8</x:f>
        <x:v>-0.7504748032848868</x:v>
      </x:c>
      <x:c r="O586" s="84" t="n">
        <x:f>ABS(L586)</x:f>
        <x:v>0.942414535745514</x:v>
      </x:c>
    </x:row>
    <x:row r="587">
      <x:c r="A587" s="67" t="n">
        <x:f>Data!A587</x:f>
        <x:v>584</x:v>
      </x:c>
      <x:c r="B587" s="83" t="n">
        <x:f>Data!B587</x:f>
        <x:v>0</x:v>
      </x:c>
      <x:c r="C587" s="83" t="n">
        <x:f>Data!C587</x:f>
        <x:v>8</x:v>
      </x:c>
      <x:c r="D587" s="83" t="n">
        <x:f>Data!D587</x:f>
        <x:v>6</x:v>
      </x:c>
      <x:c r="E587" s="83" t="n">
        <x:f>Data!E587</x:f>
        <x:v>1</x:v>
      </x:c>
      <x:c r="F587" s="83" t="n">
        <x:f>Data!F587</x:f>
        <x:v>1</x:v>
      </x:c>
      <x:c r="G587" s="83" t="n">
        <x:f>Data!G587</x:f>
        <x:v>0</x:v>
      </x:c>
      <x:c r="H587" s="83" t="n">
        <x:f>Data!H587</x:f>
        <x:v>18</x:v>
      </x:c>
      <x:c r="I587" s="83" t="n">
        <x:f>Data!I587</x:f>
        <x:v>2</x:v>
      </x:c>
      <x:c r="J587" s="83" t="n">
        <x:f>Data!J587</x:f>
        <x:v>2</x:v>
      </x:c>
      <x:c r="K587" s="83" t="n">
        <x:f>'Multiple Regression'!$E$4+'Multiple Regression'!$E$5*C587+'Multiple Regression'!$E$6*D587+'Multiple Regression'!$E$7*E587+'Multiple Regression'!$E$8*F587+'Multiple Regression'!$E$9*G587+'Multiple Regression'!$E$10*H587+'Multiple Regression'!$E$11*I587+'Multiple Regression'!$E$12*J587</x:f>
        <x:v>6.17862061195303</x:v>
      </x:c>
      <x:c r="L587" s="83" t="n">
        <x:f>B587-K587</x:f>
        <x:v>-6.17862061195303</x:v>
      </x:c>
      <x:c r="M587" s="83" t="n">
        <x:f>L587^2</x:f>
        <x:v>38.175352666450834</x:v>
      </x:c>
      <x:c r="N587" s="83" t="n">
        <x:f>L587/'Multiple Regression'!$B$8</x:f>
        <x:v>-4.920232989253815</x:v>
      </x:c>
      <x:c r="O587" s="84" t="n">
        <x:f>ABS(L587)</x:f>
        <x:v>6.17862061195303</x:v>
      </x:c>
    </x:row>
    <x:row r="588">
      <x:c r="A588" s="67" t="n">
        <x:f>Data!A588</x:f>
        <x:v>585</x:v>
      </x:c>
      <x:c r="B588" s="83" t="n">
        <x:f>Data!B588</x:f>
        <x:v>11</x:v>
      </x:c>
      <x:c r="C588" s="83" t="n">
        <x:f>Data!C588</x:f>
        <x:v>10</x:v>
      </x:c>
      <x:c r="D588" s="83" t="n">
        <x:f>Data!D588</x:f>
        <x:v>11</x:v>
      </x:c>
      <x:c r="E588" s="83" t="n">
        <x:f>Data!E588</x:f>
        <x:v>1</x:v>
      </x:c>
      <x:c r="F588" s="83" t="n">
        <x:f>Data!F588</x:f>
        <x:v>0</x:v>
      </x:c>
      <x:c r="G588" s="83" t="n">
        <x:f>Data!G588</x:f>
        <x:v>0</x:v>
      </x:c>
      <x:c r="H588" s="83" t="n">
        <x:f>Data!H588</x:f>
        <x:v>17</x:v>
      </x:c>
      <x:c r="I588" s="83" t="n">
        <x:f>Data!I588</x:f>
        <x:v>0</x:v>
      </x:c>
      <x:c r="J588" s="83" t="n">
        <x:f>Data!J588</x:f>
        <x:v>0</x:v>
      </x:c>
      <x:c r="K588" s="83" t="n">
        <x:f>'Multiple Regression'!$E$4+'Multiple Regression'!$E$5*C588+'Multiple Regression'!$E$6*D588+'Multiple Regression'!$E$7*E588+'Multiple Regression'!$E$8*F588+'Multiple Regression'!$E$9*G588+'Multiple Regression'!$E$10*H588+'Multiple Regression'!$E$11*I588+'Multiple Regression'!$E$12*J588</x:f>
        <x:v>11.14797814943095</x:v>
      </x:c>
      <x:c r="L588" s="83" t="n">
        <x:f>B588-K588</x:f>
        <x:v>-0.14797814943094956</x:v>
      </x:c>
      <x:c r="M588" s="83" t="n">
        <x:f>L588^2</x:f>
        <x:v>0.021897532709008436</x:v>
      </x:c>
      <x:c r="N588" s="83" t="n">
        <x:f>L588/'Multiple Regression'!$B$8</x:f>
        <x:v>-0.11783972803093734</x:v>
      </x:c>
      <x:c r="O588" s="84" t="n">
        <x:f>ABS(L588)</x:f>
        <x:v>0.14797814943094956</x:v>
      </x:c>
    </x:row>
    <x:row r="589">
      <x:c r="A589" s="67" t="n">
        <x:f>Data!A589</x:f>
        <x:v>586</x:v>
      </x:c>
      <x:c r="B589" s="83" t="n">
        <x:f>Data!B589</x:f>
        <x:v>8</x:v>
      </x:c>
      <x:c r="C589" s="83" t="n">
        <x:f>Data!C589</x:f>
        <x:v>8</x:v>
      </x:c>
      <x:c r="D589" s="83" t="n">
        <x:f>Data!D589</x:f>
        <x:v>7</x:v>
      </x:c>
      <x:c r="E589" s="83" t="n">
        <x:f>Data!E589</x:f>
        <x:v>3</x:v>
      </x:c>
      <x:c r="F589" s="83" t="n">
        <x:f>Data!F589</x:f>
        <x:v>0</x:v>
      </x:c>
      <x:c r="G589" s="83" t="n">
        <x:f>Data!G589</x:f>
        <x:v>5</x:v>
      </x:c>
      <x:c r="H589" s="83" t="n">
        <x:f>Data!H589</x:f>
        <x:v>17</x:v>
      </x:c>
      <x:c r="I589" s="83" t="n">
        <x:f>Data!I589</x:f>
        <x:v>3</x:v>
      </x:c>
      <x:c r="J589" s="83" t="n">
        <x:f>Data!J589</x:f>
        <x:v>1</x:v>
      </x:c>
      <x:c r="K589" s="83" t="n">
        <x:f>'Multiple Regression'!$E$4+'Multiple Regression'!$E$5*C589+'Multiple Regression'!$E$6*D589+'Multiple Regression'!$E$7*E589+'Multiple Regression'!$E$8*F589+'Multiple Regression'!$E$9*G589+'Multiple Regression'!$E$10*H589+'Multiple Regression'!$E$11*I589+'Multiple Regression'!$E$12*J589</x:f>
        <x:v>7.516200958108309</x:v>
      </x:c>
      <x:c r="L589" s="83" t="n">
        <x:f>B589-K589</x:f>
        <x:v>0.4837990418916913</x:v>
      </x:c>
      <x:c r="M589" s="83" t="n">
        <x:f>L589^2</x:f>
        <x:v>0.2340615129353185</x:v>
      </x:c>
      <x:c r="N589" s="83" t="n">
        <x:f>L589/'Multiple Regression'!$B$8</x:f>
        <x:v>0.3852646335785383</x:v>
      </x:c>
      <x:c r="O589" s="84" t="n">
        <x:f>ABS(L589)</x:f>
        <x:v>0.4837990418916913</x:v>
      </x:c>
    </x:row>
    <x:row r="590">
      <x:c r="A590" s="67" t="n">
        <x:f>Data!A590</x:f>
        <x:v>587</x:v>
      </x:c>
      <x:c r="B590" s="83" t="n">
        <x:f>Data!B590</x:f>
        <x:v>0</x:v>
      </x:c>
      <x:c r="C590" s="83" t="n">
        <x:f>Data!C590</x:f>
        <x:v>8</x:v>
      </x:c>
      <x:c r="D590" s="83" t="n">
        <x:f>Data!D590</x:f>
        <x:v>8</x:v>
      </x:c>
      <x:c r="E590" s="83" t="n">
        <x:f>Data!E590</x:f>
        <x:v>2</x:v>
      </x:c>
      <x:c r="F590" s="83" t="n">
        <x:f>Data!F590</x:f>
        <x:v>0</x:v>
      </x:c>
      <x:c r="G590" s="83" t="n">
        <x:f>Data!G590</x:f>
        <x:v>0</x:v>
      </x:c>
      <x:c r="H590" s="83" t="n">
        <x:f>Data!H590</x:f>
        <x:v>17</x:v>
      </x:c>
      <x:c r="I590" s="83" t="n">
        <x:f>Data!I590</x:f>
        <x:v>4</x:v>
      </x:c>
      <x:c r="J590" s="83" t="n">
        <x:f>Data!J590</x:f>
        <x:v>2</x:v>
      </x:c>
      <x:c r="K590" s="83" t="n">
        <x:f>'Multiple Regression'!$E$4+'Multiple Regression'!$E$5*C590+'Multiple Regression'!$E$6*D590+'Multiple Regression'!$E$7*E590+'Multiple Regression'!$E$8*F590+'Multiple Regression'!$E$9*G590+'Multiple Regression'!$E$10*H590+'Multiple Regression'!$E$11*I590+'Multiple Regression'!$E$12*J590</x:f>
        <x:v>8.16764057702543</x:v>
      </x:c>
      <x:c r="L590" s="83" t="n">
        <x:f>B590-K590</x:f>
        <x:v>-8.16764057702543</x:v>
      </x:c>
      <x:c r="M590" s="83" t="n">
        <x:f>L590^2</x:f>
        <x:v>66.71035259547232</x:v>
      </x:c>
      <x:c r="N590" s="83" t="n">
        <x:f>L590/'Multiple Regression'!$B$8</x:f>
        <x:v>-6.504153133096447</x:v>
      </x:c>
      <x:c r="O590" s="84" t="n">
        <x:f>ABS(L590)</x:f>
        <x:v>8.16764057702543</x:v>
      </x:c>
    </x:row>
    <x:row r="591">
      <x:c r="A591" s="67" t="n">
        <x:f>Data!A591</x:f>
        <x:v>588</x:v>
      </x:c>
      <x:c r="B591" s="83" t="n">
        <x:f>Data!B591</x:f>
        <x:v>8</x:v>
      </x:c>
      <x:c r="C591" s="83" t="n">
        <x:f>Data!C591</x:f>
        <x:v>7</x:v>
      </x:c>
      <x:c r="D591" s="83" t="n">
        <x:f>Data!D591</x:f>
        <x:v>6</x:v>
      </x:c>
      <x:c r="E591" s="83" t="n">
        <x:f>Data!E591</x:f>
        <x:v>2</x:v>
      </x:c>
      <x:c r="F591" s="83" t="n">
        <x:f>Data!F591</x:f>
        <x:v>1</x:v>
      </x:c>
      <x:c r="G591" s="83" t="n">
        <x:f>Data!G591</x:f>
        <x:v>3</x:v>
      </x:c>
      <x:c r="H591" s="83" t="n">
        <x:f>Data!H591</x:f>
        <x:v>18</x:v>
      </x:c>
      <x:c r="I591" s="83" t="n">
        <x:f>Data!I591</x:f>
        <x:v>2</x:v>
      </x:c>
      <x:c r="J591" s="83" t="n">
        <x:f>Data!J591</x:f>
        <x:v>2</x:v>
      </x:c>
      <x:c r="K591" s="83" t="n">
        <x:f>'Multiple Regression'!$E$4+'Multiple Regression'!$E$5*C591+'Multiple Regression'!$E$6*D591+'Multiple Regression'!$E$7*E591+'Multiple Regression'!$E$8*F591+'Multiple Regression'!$E$9*G591+'Multiple Regression'!$E$10*H591+'Multiple Regression'!$E$11*I591+'Multiple Regression'!$E$12*J591</x:f>
        <x:v>6.200141837577958</x:v>
      </x:c>
      <x:c r="L591" s="83" t="n">
        <x:f>B591-K591</x:f>
        <x:v>1.7998581624220424</x:v>
      </x:c>
      <x:c r="M591" s="83" t="n">
        <x:f>L591^2</x:f>
        <x:v>3.239489404837251</x:v>
      </x:c>
      <x:c r="N591" s="83" t="n">
        <x:f>L591/'Multiple Regression'!$B$8</x:f>
        <x:v>1.4332845570084998</x:v>
      </x:c>
      <x:c r="O591" s="84" t="n">
        <x:f>ABS(L591)</x:f>
        <x:v>1.7998581624220424</x:v>
      </x:c>
    </x:row>
    <x:row r="592">
      <x:c r="A592" s="67" t="n">
        <x:f>Data!A592</x:f>
        <x:v>589</x:v>
      </x:c>
      <x:c r="B592" s="83" t="n">
        <x:f>Data!B592</x:f>
        <x:v>9</x:v>
      </x:c>
      <x:c r="C592" s="83" t="n">
        <x:f>Data!C592</x:f>
        <x:v>8</x:v>
      </x:c>
      <x:c r="D592" s="83" t="n">
        <x:f>Data!D592</x:f>
        <x:v>10</x:v>
      </x:c>
      <x:c r="E592" s="83" t="n">
        <x:f>Data!E592</x:f>
        <x:v>1</x:v>
      </x:c>
      <x:c r="F592" s="83" t="n">
        <x:f>Data!F592</x:f>
        <x:v>0</x:v>
      </x:c>
      <x:c r="G592" s="83" t="n">
        <x:f>Data!G592</x:f>
        <x:v>0</x:v>
      </x:c>
      <x:c r="H592" s="83" t="n">
        <x:f>Data!H592</x:f>
        <x:v>17</x:v>
      </x:c>
      <x:c r="I592" s="83" t="n">
        <x:f>Data!I592</x:f>
        <x:v>4</x:v>
      </x:c>
      <x:c r="J592" s="83" t="n">
        <x:f>Data!J592</x:f>
        <x:v>1</x:v>
      </x:c>
      <x:c r="K592" s="83" t="n">
        <x:f>'Multiple Regression'!$E$4+'Multiple Regression'!$E$5*C592+'Multiple Regression'!$E$6*D592+'Multiple Regression'!$E$7*E592+'Multiple Regression'!$E$8*F592+'Multiple Regression'!$E$9*G592+'Multiple Regression'!$E$10*H592+'Multiple Regression'!$E$11*I592+'Multiple Regression'!$E$12*J592</x:f>
        <x:v>9.818598185361736</x:v>
      </x:c>
      <x:c r="L592" s="83" t="n">
        <x:f>B592-K592</x:f>
        <x:v>-0.8185981853617363</x:v>
      </x:c>
      <x:c r="M592" s="83" t="n">
        <x:f>L592^2</x:f>
        <x:v>0.6701029890775276</x:v>
      </x:c>
      <x:c r="N592" s="83" t="n">
        <x:f>L592/'Multiple Regression'!$B$8</x:f>
        <x:v>-0.6518758877617817</x:v>
      </x:c>
      <x:c r="O592" s="84" t="n">
        <x:f>ABS(L592)</x:f>
        <x:v>0.8185981853617363</x:v>
      </x:c>
    </x:row>
    <x:row r="593">
      <x:c r="A593" s="67" t="n">
        <x:f>Data!A593</x:f>
        <x:v>590</x:v>
      </x:c>
      <x:c r="B593" s="83" t="n">
        <x:f>Data!B593</x:f>
        <x:v>10</x:v>
      </x:c>
      <x:c r="C593" s="83" t="n">
        <x:f>Data!C593</x:f>
        <x:v>7</x:v>
      </x:c>
      <x:c r="D593" s="83" t="n">
        <x:f>Data!D593</x:f>
        <x:v>10</x:v>
      </x:c>
      <x:c r="E593" s="83" t="n">
        <x:f>Data!E593</x:f>
        <x:v>1</x:v>
      </x:c>
      <x:c r="F593" s="83" t="n">
        <x:f>Data!F593</x:f>
        <x:v>0</x:v>
      </x:c>
      <x:c r="G593" s="83" t="n">
        <x:f>Data!G593</x:f>
        <x:v>0</x:v>
      </x:c>
      <x:c r="H593" s="83" t="n">
        <x:f>Data!H593</x:f>
        <x:v>17</x:v>
      </x:c>
      <x:c r="I593" s="83" t="n">
        <x:f>Data!I593</x:f>
        <x:v>1</x:v>
      </x:c>
      <x:c r="J593" s="83" t="n">
        <x:f>Data!J593</x:f>
        <x:v>2</x:v>
      </x:c>
      <x:c r="K593" s="83" t="n">
        <x:f>'Multiple Regression'!$E$4+'Multiple Regression'!$E$5*C593+'Multiple Regression'!$E$6*D593+'Multiple Regression'!$E$7*E593+'Multiple Regression'!$E$8*F593+'Multiple Regression'!$E$9*G593+'Multiple Regression'!$E$10*H593+'Multiple Regression'!$E$11*I593+'Multiple Regression'!$E$12*J593</x:f>
        <x:v>9.832080317056702</x:v>
      </x:c>
      <x:c r="L593" s="83" t="n">
        <x:f>B593-K593</x:f>
        <x:v>0.16791968294329784</x:v>
      </x:c>
      <x:c r="M593" s="83" t="n">
        <x:f>L593^2</x:f>
        <x:v>0.02819701991977767</x:v>
      </x:c>
      <x:c r="N593" s="83" t="n">
        <x:f>L593/'Multiple Regression'!$B$8</x:f>
        <x:v>0.1337198082634008</x:v>
      </x:c>
      <x:c r="O593" s="84" t="n">
        <x:f>ABS(L593)</x:f>
        <x:v>0.16791968294329784</x:v>
      </x:c>
    </x:row>
    <x:row r="594">
      <x:c r="A594" s="67" t="n">
        <x:f>Data!A594</x:f>
        <x:v>591</x:v>
      </x:c>
      <x:c r="B594" s="83" t="n">
        <x:f>Data!B594</x:f>
        <x:v>7</x:v>
      </x:c>
      <x:c r="C594" s="83" t="n">
        <x:f>Data!C594</x:f>
        <x:v>7</x:v>
      </x:c>
      <x:c r="D594" s="83" t="n">
        <x:f>Data!D594</x:f>
        <x:v>8</x:v>
      </x:c>
      <x:c r="E594" s="83" t="n">
        <x:f>Data!E594</x:f>
        <x:v>2</x:v>
      </x:c>
      <x:c r="F594" s="83" t="n">
        <x:f>Data!F594</x:f>
        <x:v>2</x:v>
      </x:c>
      <x:c r="G594" s="83" t="n">
        <x:f>Data!G594</x:f>
        <x:v>3</x:v>
      </x:c>
      <x:c r="H594" s="83" t="n">
        <x:f>Data!H594</x:f>
        <x:v>18</x:v>
      </x:c>
      <x:c r="I594" s="83" t="n">
        <x:f>Data!I594</x:f>
        <x:v>1</x:v>
      </x:c>
      <x:c r="J594" s="83" t="n">
        <x:f>Data!J594</x:f>
        <x:v>1</x:v>
      </x:c>
      <x:c r="K594" s="83" t="n">
        <x:f>'Multiple Regression'!$E$4+'Multiple Regression'!$E$5*C594+'Multiple Regression'!$E$6*D594+'Multiple Regression'!$E$7*E594+'Multiple Regression'!$E$8*F594+'Multiple Regression'!$E$9*G594+'Multiple Regression'!$E$10*H594+'Multiple Regression'!$E$11*I594+'Multiple Regression'!$E$12*J594</x:f>
        <x:v>7.757321195014749</x:v>
      </x:c>
      <x:c r="L594" s="83" t="n">
        <x:f>B594-K594</x:f>
        <x:v>-0.7573211950147494</x:v>
      </x:c>
      <x:c r="M594" s="83" t="n">
        <x:f>L594^2</x:f>
        <x:v>0.5735353924185681</x:v>
      </x:c>
      <x:c r="N594" s="83" t="n">
        <x:f>L594/'Multiple Regression'!$B$8</x:f>
        <x:v>-0.6030790626574595</x:v>
      </x:c>
      <x:c r="O594" s="84" t="n">
        <x:f>ABS(L594)</x:f>
        <x:v>0.7573211950147494</x:v>
      </x:c>
    </x:row>
    <x:row r="595">
      <x:c r="A595" s="67" t="n">
        <x:f>Data!A595</x:f>
        <x:v>592</x:v>
      </x:c>
      <x:c r="B595" s="83" t="n">
        <x:f>Data!B595</x:f>
        <x:v>14</x:v>
      </x:c>
      <x:c r="C595" s="83" t="n">
        <x:f>Data!C595</x:f>
        <x:v>12</x:v>
      </x:c>
      <x:c r="D595" s="83" t="n">
        <x:f>Data!D595</x:f>
        <x:v>13</x:v>
      </x:c>
      <x:c r="E595" s="83" t="n">
        <x:f>Data!E595</x:f>
        <x:v>2</x:v>
      </x:c>
      <x:c r="F595" s="83" t="n">
        <x:f>Data!F595</x:f>
        <x:v>0</x:v>
      </x:c>
      <x:c r="G595" s="83" t="n">
        <x:f>Data!G595</x:f>
        <x:v>2</x:v>
      </x:c>
      <x:c r="H595" s="83" t="n">
        <x:f>Data!H595</x:f>
        <x:v>18</x:v>
      </x:c>
      <x:c r="I595" s="83" t="n">
        <x:f>Data!I595</x:f>
        <x:v>2</x:v>
      </x:c>
      <x:c r="J595" s="83" t="n">
        <x:f>Data!J595</x:f>
        <x:v>2</x:v>
      </x:c>
      <x:c r="K595" s="83" t="n">
        <x:f>'Multiple Regression'!$E$4+'Multiple Regression'!$E$5*C595+'Multiple Regression'!$E$6*D595+'Multiple Regression'!$E$7*E595+'Multiple Regression'!$E$8*F595+'Multiple Regression'!$E$9*G595+'Multiple Regression'!$E$10*H595+'Multiple Regression'!$E$11*I595+'Multiple Regression'!$E$12*J595</x:f>
        <x:v>13.323375956056221</x:v>
      </x:c>
      <x:c r="L595" s="83" t="n">
        <x:f>B595-K595</x:f>
        <x:v>0.6766240439437787</x:v>
      </x:c>
      <x:c r="M595" s="83" t="n">
        <x:f>L595^2</x:f>
        <x:v>0.4578200968428326</x:v>
      </x:c>
      <x:c r="N595" s="83" t="n">
        <x:f>L595/'Multiple Regression'!$B$8</x:f>
        <x:v>0.5388173431289831</x:v>
      </x:c>
      <x:c r="O595" s="84" t="n">
        <x:f>ABS(L595)</x:f>
        <x:v>0.6766240439437787</x:v>
      </x:c>
    </x:row>
    <x:row r="596">
      <x:c r="A596" s="67" t="n">
        <x:f>Data!A596</x:f>
        <x:v>593</x:v>
      </x:c>
      <x:c r="B596" s="83" t="n">
        <x:f>Data!B596</x:f>
        <x:v>13</x:v>
      </x:c>
      <x:c r="C596" s="83" t="n">
        <x:f>Data!C596</x:f>
        <x:v>11</x:v>
      </x:c>
      <x:c r="D596" s="83" t="n">
        <x:f>Data!D596</x:f>
        <x:v>12</x:v>
      </x:c>
      <x:c r="E596" s="83" t="n">
        <x:f>Data!E596</x:f>
        <x:v>1</x:v>
      </x:c>
      <x:c r="F596" s="83" t="n">
        <x:f>Data!F596</x:f>
        <x:v>0</x:v>
      </x:c>
      <x:c r="G596" s="83" t="n">
        <x:f>Data!G596</x:f>
        <x:v>0</x:v>
      </x:c>
      <x:c r="H596" s="83" t="n">
        <x:f>Data!H596</x:f>
        <x:v>17</x:v>
      </x:c>
      <x:c r="I596" s="83" t="n">
        <x:f>Data!I596</x:f>
        <x:v>3</x:v>
      </x:c>
      <x:c r="J596" s="83" t="n">
        <x:f>Data!J596</x:f>
        <x:v>3</x:v>
      </x:c>
      <x:c r="K596" s="83" t="n">
        <x:f>'Multiple Regression'!$E$4+'Multiple Regression'!$E$5*C596+'Multiple Regression'!$E$6*D596+'Multiple Regression'!$E$7*E596+'Multiple Regression'!$E$8*F596+'Multiple Regression'!$E$9*G596+'Multiple Regression'!$E$10*H596+'Multiple Regression'!$E$11*I596+'Multiple Regression'!$E$12*J596</x:f>
        <x:v>12.107404761193026</x:v>
      </x:c>
      <x:c r="L596" s="83" t="n">
        <x:f>B596-K596</x:f>
        <x:v>0.8925952388069742</x:v>
      </x:c>
      <x:c r="M596" s="83" t="n">
        <x:f>L596^2</x:f>
        <x:v>0.7967262603408793</x:v>
      </x:c>
      <x:c r="N596" s="83" t="n">
        <x:f>L596/'Multiple Regression'!$B$8</x:f>
        <x:v>0.710802105494667</x:v>
      </x:c>
      <x:c r="O596" s="84" t="n">
        <x:f>ABS(L596)</x:f>
        <x:v>0.8925952388069742</x:v>
      </x:c>
    </x:row>
    <x:row r="597">
      <x:c r="A597" s="67" t="n">
        <x:f>Data!A597</x:f>
        <x:v>594</x:v>
      </x:c>
      <x:c r="B597" s="83" t="n">
        <x:f>Data!B597</x:f>
        <x:v>14</x:v>
      </x:c>
      <x:c r="C597" s="83" t="n">
        <x:f>Data!C597</x:f>
        <x:v>12</x:v>
      </x:c>
      <x:c r="D597" s="83" t="n">
        <x:f>Data!D597</x:f>
        <x:v>13</x:v>
      </x:c>
      <x:c r="E597" s="83" t="n">
        <x:f>Data!E597</x:f>
        <x:v>2</x:v>
      </x:c>
      <x:c r="F597" s="83" t="n">
        <x:f>Data!F597</x:f>
        <x:v>0</x:v>
      </x:c>
      <x:c r="G597" s="83" t="n">
        <x:f>Data!G597</x:f>
        <x:v>0</x:v>
      </x:c>
      <x:c r="H597" s="83" t="n">
        <x:f>Data!H597</x:f>
        <x:v>18</x:v>
      </x:c>
      <x:c r="I597" s="83" t="n">
        <x:f>Data!I597</x:f>
        <x:v>1</x:v>
      </x:c>
      <x:c r="J597" s="83" t="n">
        <x:f>Data!J597</x:f>
        <x:v>2</x:v>
      </x:c>
      <x:c r="K597" s="83" t="n">
        <x:f>'Multiple Regression'!$E$4+'Multiple Regression'!$E$5*C597+'Multiple Regression'!$E$6*D597+'Multiple Regression'!$E$7*E597+'Multiple Regression'!$E$8*F597+'Multiple Regression'!$E$9*G597+'Multiple Regression'!$E$10*H597+'Multiple Regression'!$E$11*I597+'Multiple Regression'!$E$12*J597</x:f>
        <x:v>13.322803048318155</x:v>
      </x:c>
      <x:c r="L597" s="83" t="n">
        <x:f>B597-K597</x:f>
        <x:v>0.6771969516818448</x:v>
      </x:c>
      <x:c r="M597" s="83" t="n">
        <x:f>L597^2</x:f>
        <x:v>0.45859571136718286</x:v>
      </x:c>
      <x:c r="N597" s="83" t="n">
        <x:f>L597/'Multiple Regression'!$B$8</x:f>
        <x:v>0.5392735678641899</x:v>
      </x:c>
      <x:c r="O597" s="84" t="n">
        <x:f>ABS(L597)</x:f>
        <x:v>0.6771969516818448</x:v>
      </x:c>
    </x:row>
    <x:row r="598">
      <x:c r="A598" s="67" t="n">
        <x:f>Data!A598</x:f>
        <x:v>595</x:v>
      </x:c>
      <x:c r="B598" s="83" t="n">
        <x:f>Data!B598</x:f>
        <x:v>18</x:v>
      </x:c>
      <x:c r="C598" s="83" t="n">
        <x:f>Data!C598</x:f>
        <x:v>18</x:v>
      </x:c>
      <x:c r="D598" s="83" t="n">
        <x:f>Data!D598</x:f>
        <x:v>18</x:v>
      </x:c>
      <x:c r="E598" s="83" t="n">
        <x:f>Data!E598</x:f>
        <x:v>2</x:v>
      </x:c>
      <x:c r="F598" s="83" t="n">
        <x:f>Data!F598</x:f>
        <x:v>0</x:v>
      </x:c>
      <x:c r="G598" s="83" t="n">
        <x:f>Data!G598</x:f>
        <x:v>0</x:v>
      </x:c>
      <x:c r="H598" s="83" t="n">
        <x:f>Data!H598</x:f>
        <x:v>18</x:v>
      </x:c>
      <x:c r="I598" s="83" t="n">
        <x:f>Data!I598</x:f>
        <x:v>4</x:v>
      </x:c>
      <x:c r="J598" s="83" t="n">
        <x:f>Data!J598</x:f>
        <x:v>4</x:v>
      </x:c>
      <x:c r="K598" s="83" t="n">
        <x:f>'Multiple Regression'!$E$4+'Multiple Regression'!$E$5*C598+'Multiple Regression'!$E$6*D598+'Multiple Regression'!$E$7*E598+'Multiple Regression'!$E$8*F598+'Multiple Regression'!$E$9*G598+'Multiple Regression'!$E$10*H598+'Multiple Regression'!$E$11*I598+'Multiple Regression'!$E$12*J598</x:f>
        <x:v>18.51641713661285</x:v>
      </x:c>
      <x:c r="L598" s="83" t="n">
        <x:f>B598-K598</x:f>
        <x:v>-0.5164171366128514</x:v>
      </x:c>
      <x:c r="M598" s="83" t="n">
        <x:f>L598^2</x:f>
        <x:v>0.2666866589874164</x:v>
      </x:c>
      <x:c r="N598" s="83" t="n">
        <x:f>L598/'Multiple Regression'!$B$8</x:f>
        <x:v>-0.4112394644951962</x:v>
      </x:c>
      <x:c r="O598" s="84" t="n">
        <x:f>ABS(L598)</x:f>
        <x:v>0.5164171366128514</x:v>
      </x:c>
    </x:row>
    <x:row r="599">
      <x:c r="A599" s="67" t="n">
        <x:f>Data!A599</x:f>
        <x:v>596</x:v>
      </x:c>
      <x:c r="B599" s="83" t="n">
        <x:f>Data!B599</x:f>
        <x:v>17</x:v>
      </x:c>
      <x:c r="C599" s="83" t="n">
        <x:f>Data!C599</x:f>
        <x:v>17</x:v>
      </x:c>
      <x:c r="D599" s="83" t="n">
        <x:f>Data!D599</x:f>
        <x:v>17</x:v>
      </x:c>
      <x:c r="E599" s="83" t="n">
        <x:f>Data!E599</x:f>
        <x:v>1</x:v>
      </x:c>
      <x:c r="F599" s="83" t="n">
        <x:f>Data!F599</x:f>
        <x:v>0</x:v>
      </x:c>
      <x:c r="G599" s="83" t="n">
        <x:f>Data!G599</x:f>
        <x:v>3</x:v>
      </x:c>
      <x:c r="H599" s="83" t="n">
        <x:f>Data!H599</x:f>
        <x:v>18</x:v>
      </x:c>
      <x:c r="I599" s="83" t="n">
        <x:f>Data!I599</x:f>
        <x:v>4</x:v>
      </x:c>
      <x:c r="J599" s="83" t="n">
        <x:f>Data!J599</x:f>
        <x:v>4</x:v>
      </x:c>
      <x:c r="K599" s="83" t="n">
        <x:f>'Multiple Regression'!$E$4+'Multiple Regression'!$E$5*C599+'Multiple Regression'!$E$6*D599+'Multiple Regression'!$E$7*E599+'Multiple Regression'!$E$8*F599+'Multiple Regression'!$E$9*G599+'Multiple Regression'!$E$10*H599+'Multiple Regression'!$E$11*I599+'Multiple Regression'!$E$12*J599</x:f>
        <x:v>17.45986738510854</x:v>
      </x:c>
      <x:c r="L599" s="83" t="n">
        <x:f>B599-K599</x:f>
        <x:v>-0.4598673851085415</x:v>
      </x:c>
      <x:c r="M599" s="83" t="n">
        <x:f>L599^2</x:f>
        <x:v>0.21147801188656765</x:v>
      </x:c>
      <x:c r="N599" s="83" t="n">
        <x:f>L599/'Multiple Regression'!$B$8</x:f>
        <x:v>-0.36620709070818336</x:v>
      </x:c>
      <x:c r="O599" s="84" t="n">
        <x:f>ABS(L599)</x:f>
        <x:v>0.4598673851085415</x:v>
      </x:c>
    </x:row>
    <x:row r="600">
      <x:c r="A600" s="67" t="n">
        <x:f>Data!A600</x:f>
        <x:v>597</x:v>
      </x:c>
      <x:c r="B600" s="83" t="n">
        <x:f>Data!B600</x:f>
        <x:v>18</x:v>
      </x:c>
      <x:c r="C600" s="83" t="n">
        <x:f>Data!C600</x:f>
        <x:v>17</x:v>
      </x:c>
      <x:c r="D600" s="83" t="n">
        <x:f>Data!D600</x:f>
        <x:v>18</x:v>
      </x:c>
      <x:c r="E600" s="83" t="n">
        <x:f>Data!E600</x:f>
        <x:v>2</x:v>
      </x:c>
      <x:c r="F600" s="83" t="n">
        <x:f>Data!F600</x:f>
        <x:v>0</x:v>
      </x:c>
      <x:c r="G600" s="83" t="n">
        <x:f>Data!G600</x:f>
        <x:v>0</x:v>
      </x:c>
      <x:c r="H600" s="83" t="n">
        <x:f>Data!H600</x:f>
        <x:v>17</x:v>
      </x:c>
      <x:c r="I600" s="83" t="n">
        <x:f>Data!I600</x:f>
        <x:v>4</x:v>
      </x:c>
      <x:c r="J600" s="83" t="n">
        <x:f>Data!J600</x:f>
        <x:v>2</x:v>
      </x:c>
      <x:c r="K600" s="83" t="n">
        <x:f>'Multiple Regression'!$E$4+'Multiple Regression'!$E$5*C600+'Multiple Regression'!$E$6*D600+'Multiple Regression'!$E$7*E600+'Multiple Regression'!$E$8*F600+'Multiple Regression'!$E$9*G600+'Multiple Regression'!$E$10*H600+'Multiple Regression'!$E$11*I600+'Multiple Regression'!$E$12*J600</x:f>
        <x:v>18.30628430188461</x:v>
      </x:c>
      <x:c r="L600" s="83" t="n">
        <x:f>B600-K600</x:f>
        <x:v>-0.30628430188460953</x:v>
      </x:c>
      <x:c r="M600" s="83" t="n">
        <x:f>L600^2</x:f>
        <x:v>0.09381007358094262</x:v>
      </x:c>
      <x:c r="N600" s="83" t="n">
        <x:f>L600/'Multiple Regression'!$B$8</x:f>
        <x:v>-0.2439039748302135</x:v>
      </x:c>
      <x:c r="O600" s="84" t="n">
        <x:f>ABS(L600)</x:f>
        <x:v>0.30628430188460953</x:v>
      </x:c>
    </x:row>
    <x:row r="601">
      <x:c r="A601" s="67" t="n">
        <x:f>Data!A601</x:f>
        <x:v>598</x:v>
      </x:c>
      <x:c r="B601" s="83" t="n">
        <x:f>Data!B601</x:f>
        <x:v>0</x:v>
      </x:c>
      <x:c r="C601" s="83" t="n">
        <x:f>Data!C601</x:f>
        <x:v>9</x:v>
      </x:c>
      <x:c r="D601" s="83" t="n">
        <x:f>Data!D601</x:f>
        <x:v>0</x:v>
      </x:c>
      <x:c r="E601" s="83" t="n">
        <x:f>Data!E601</x:f>
        <x:v>2</x:v>
      </x:c>
      <x:c r="F601" s="83" t="n">
        <x:f>Data!F601</x:f>
        <x:v>1</x:v>
      </x:c>
      <x:c r="G601" s="83" t="n">
        <x:f>Data!G601</x:f>
        <x:v>0</x:v>
      </x:c>
      <x:c r="H601" s="83" t="n">
        <x:f>Data!H601</x:f>
        <x:v>18</x:v>
      </x:c>
      <x:c r="I601" s="83" t="n">
        <x:f>Data!I601</x:f>
        <x:v>2</x:v>
      </x:c>
      <x:c r="J601" s="83" t="n">
        <x:f>Data!J601</x:f>
        <x:v>2</x:v>
      </x:c>
      <x:c r="K601" s="83" t="n">
        <x:f>'Multiple Regression'!$E$4+'Multiple Regression'!$E$5*C601+'Multiple Regression'!$E$6*D601+'Multiple Regression'!$E$7*E601+'Multiple Regression'!$E$8*F601+'Multiple Regression'!$E$9*G601+'Multiple Regression'!$E$10*H601+'Multiple Regression'!$E$11*I601+'Multiple Regression'!$E$12*J601</x:f>
        <x:v>1.1098048226973474</x:v>
      </x:c>
      <x:c r="L601" s="83" t="n">
        <x:f>B601-K601</x:f>
        <x:v>-1.1098048226973474</x:v>
      </x:c>
      <x:c r="M601" s="83" t="n">
        <x:f>L601^2</x:f>
        <x:v>1.2316667444822906</x:v>
      </x:c>
      <x:c r="N601" s="83" t="n">
        <x:f>L601/'Multiple Regression'!$B$8</x:f>
        <x:v>-0.8837730366070226</x:v>
      </x:c>
      <x:c r="O601" s="84" t="n">
        <x:f>ABS(L601)</x:f>
        <x:v>1.1098048226973474</x:v>
      </x:c>
    </x:row>
    <x:row r="602">
      <x:c r="A602" s="67" t="n">
        <x:f>Data!A602</x:f>
        <x:v>599</x:v>
      </x:c>
      <x:c r="B602" s="83" t="n">
        <x:f>Data!B602</x:f>
        <x:v>11</x:v>
      </x:c>
      <x:c r="C602" s="83" t="n">
        <x:f>Data!C602</x:f>
        <x:v>10</x:v>
      </x:c>
      <x:c r="D602" s="83" t="n">
        <x:f>Data!D602</x:f>
        <x:v>11</x:v>
      </x:c>
      <x:c r="E602" s="83" t="n">
        <x:f>Data!E602</x:f>
        <x:v>1</x:v>
      </x:c>
      <x:c r="F602" s="83" t="n">
        <x:f>Data!F602</x:f>
        <x:v>0</x:v>
      </x:c>
      <x:c r="G602" s="83" t="n">
        <x:f>Data!G602</x:f>
        <x:v>8</x:v>
      </x:c>
      <x:c r="H602" s="83" t="n">
        <x:f>Data!H602</x:f>
        <x:v>18</x:v>
      </x:c>
      <x:c r="I602" s="83" t="n">
        <x:f>Data!I602</x:f>
        <x:v>1</x:v>
      </x:c>
      <x:c r="J602" s="83" t="n">
        <x:f>Data!J602</x:f>
        <x:v>2</x:v>
      </x:c>
      <x:c r="K602" s="83" t="n">
        <x:f>'Multiple Regression'!$E$4+'Multiple Regression'!$E$5*C602+'Multiple Regression'!$E$6*D602+'Multiple Regression'!$E$7*E602+'Multiple Regression'!$E$8*F602+'Multiple Regression'!$E$9*G602+'Multiple Regression'!$E$10*H602+'Multiple Regression'!$E$11*I602+'Multiple Regression'!$E$12*J602</x:f>
        <x:v>11.351859404829895</x:v>
      </x:c>
      <x:c r="L602" s="83" t="n">
        <x:f>B602-K602</x:f>
        <x:v>-0.3518594048298951</x:v>
      </x:c>
      <x:c r="M602" s="83" t="n">
        <x:f>L602^2</x:f>
        <x:v>0.12380504076724799</x:v>
      </x:c>
      <x:c r="N602" s="83" t="n">
        <x:f>L602/'Multiple Regression'!$B$8</x:f>
        <x:v>-0.2801968853491443</x:v>
      </x:c>
      <x:c r="O602" s="84" t="n">
        <x:f>ABS(L602)</x:f>
        <x:v>0.3518594048298951</x:v>
      </x:c>
    </x:row>
    <x:row r="603">
      <x:c r="A603" s="67" t="n">
        <x:f>Data!A603</x:f>
        <x:v>600</x:v>
      </x:c>
      <x:c r="B603" s="83" t="n">
        <x:f>Data!B603</x:f>
        <x:v>14</x:v>
      </x:c>
      <x:c r="C603" s="83" t="n">
        <x:f>Data!C603</x:f>
        <x:v>12</x:v>
      </x:c>
      <x:c r="D603" s="83" t="n">
        <x:f>Data!D603</x:f>
        <x:v>13</x:v>
      </x:c>
      <x:c r="E603" s="83" t="n">
        <x:f>Data!E603</x:f>
        <x:v>1</x:v>
      </x:c>
      <x:c r="F603" s="83" t="n">
        <x:f>Data!F603</x:f>
        <x:v>0</x:v>
      </x:c>
      <x:c r="G603" s="83" t="n">
        <x:f>Data!G603</x:f>
        <x:v>5</x:v>
      </x:c>
      <x:c r="H603" s="83" t="n">
        <x:f>Data!H603</x:f>
        <x:v>18</x:v>
      </x:c>
      <x:c r="I603" s="83" t="n">
        <x:f>Data!I603</x:f>
        <x:v>4</x:v>
      </x:c>
      <x:c r="J603" s="83" t="n">
        <x:f>Data!J603</x:f>
        <x:v>4</x:v>
      </x:c>
      <x:c r="K603" s="83" t="n">
        <x:f>'Multiple Regression'!$E$4+'Multiple Regression'!$E$5*C603+'Multiple Regression'!$E$6*D603+'Multiple Regression'!$E$7*E603+'Multiple Regression'!$E$8*F603+'Multiple Regression'!$E$9*G603+'Multiple Regression'!$E$10*H603+'Multiple Regression'!$E$11*I603+'Multiple Regression'!$E$12*J603</x:f>
        <x:v>13.249178625330634</x:v>
      </x:c>
      <x:c r="L603" s="83" t="n">
        <x:f>B603-K603</x:f>
        <x:v>0.7508213746693659</x:v>
      </x:c>
      <x:c r="M603" s="83" t="n">
        <x:f>L603^2</x:f>
        <x:v>0.5637327366603964</x:v>
      </x:c>
      <x:c r="N603" s="83" t="n">
        <x:f>L603/'Multiple Regression'!$B$8</x:f>
        <x:v>0.597903048058714</x:v>
      </x:c>
      <x:c r="O603" s="84" t="n">
        <x:f>ABS(L603)</x:f>
        <x:v>0.7508213746693659</x:v>
      </x:c>
    </x:row>
    <x:row r="604">
      <x:c r="A604" s="67" t="n">
        <x:f>Data!A604</x:f>
        <x:v>601</x:v>
      </x:c>
      <x:c r="B604" s="83" t="n">
        <x:f>Data!B604</x:f>
        <x:v>14</x:v>
      </x:c>
      <x:c r="C604" s="83" t="n">
        <x:f>Data!C604</x:f>
        <x:v>12</x:v>
      </x:c>
      <x:c r="D604" s="83" t="n">
        <x:f>Data!D604</x:f>
        <x:v>13</x:v>
      </x:c>
      <x:c r="E604" s="83" t="n">
        <x:f>Data!E604</x:f>
        <x:v>1</x:v>
      </x:c>
      <x:c r="F604" s="83" t="n">
        <x:f>Data!F604</x:f>
        <x:v>0</x:v>
      </x:c>
      <x:c r="G604" s="83" t="n">
        <x:f>Data!G604</x:f>
        <x:v>4</x:v>
      </x:c>
      <x:c r="H604" s="83" t="n">
        <x:f>Data!H604</x:f>
        <x:v>17</x:v>
      </x:c>
      <x:c r="I604" s="83" t="n">
        <x:f>Data!I604</x:f>
        <x:v>1</x:v>
      </x:c>
      <x:c r="J604" s="83" t="n">
        <x:f>Data!J604</x:f>
        <x:v>1</x:v>
      </x:c>
      <x:c r="K604" s="83" t="n">
        <x:f>'Multiple Regression'!$E$4+'Multiple Regression'!$E$5*C604+'Multiple Regression'!$E$6*D604+'Multiple Regression'!$E$7*E604+'Multiple Regression'!$E$8*F604+'Multiple Regression'!$E$9*G604+'Multiple Regression'!$E$10*H604+'Multiple Regression'!$E$11*I604+'Multiple Regression'!$E$12*J604</x:f>
        <x:v>13.272508535500807</x:v>
      </x:c>
      <x:c r="L604" s="83" t="n">
        <x:f>B604-K604</x:f>
        <x:v>0.7274914644991934</x:v>
      </x:c>
      <x:c r="M604" s="83" t="n">
        <x:f>L604^2</x:f>
        <x:v>0.5292438309191813</x:v>
      </x:c>
      <x:c r="N604" s="83" t="n">
        <x:f>L604/'Multiple Regression'!$B$8</x:f>
        <x:v>0.5793246952410085</x:v>
      </x:c>
      <x:c r="O604" s="84" t="n">
        <x:f>ABS(L604)</x:f>
        <x:v>0.7274914644991934</x:v>
      </x:c>
    </x:row>
    <x:row r="605">
      <x:c r="A605" s="67" t="n">
        <x:f>Data!A605</x:f>
        <x:v>602</x:v>
      </x:c>
      <x:c r="B605" s="83" t="n">
        <x:f>Data!B605</x:f>
        <x:v>10</x:v>
      </x:c>
      <x:c r="C605" s="83" t="n">
        <x:f>Data!C605</x:f>
        <x:v>8</x:v>
      </x:c>
      <x:c r="D605" s="83" t="n">
        <x:f>Data!D605</x:f>
        <x:v>8</x:v>
      </x:c>
      <x:c r="E605" s="83" t="n">
        <x:f>Data!E605</x:f>
        <x:v>2</x:v>
      </x:c>
      <x:c r="F605" s="83" t="n">
        <x:f>Data!F605</x:f>
        <x:v>0</x:v>
      </x:c>
      <x:c r="G605" s="83" t="n">
        <x:f>Data!G605</x:f>
        <x:v>4</x:v>
      </x:c>
      <x:c r="H605" s="83" t="n">
        <x:f>Data!H605</x:f>
        <x:v>18</x:v>
      </x:c>
      <x:c r="I605" s="83" t="n">
        <x:f>Data!I605</x:f>
        <x:v>2</x:v>
      </x:c>
      <x:c r="J605" s="83" t="n">
        <x:f>Data!J605</x:f>
        <x:v>2</x:v>
      </x:c>
      <x:c r="K605" s="83" t="n">
        <x:f>'Multiple Regression'!$E$4+'Multiple Regression'!$E$5*C605+'Multiple Regression'!$E$6*D605+'Multiple Regression'!$E$7*E605+'Multiple Regression'!$E$8*F605+'Multiple Regression'!$E$9*G605+'Multiple Regression'!$E$10*H605+'Multiple Regression'!$E$11*I605+'Multiple Regression'!$E$12*J605</x:f>
        <x:v>8.371276483988384</x:v>
      </x:c>
      <x:c r="L605" s="83" t="n">
        <x:f>B605-K605</x:f>
        <x:v>1.6287235160116165</x:v>
      </x:c>
      <x:c r="M605" s="83" t="n">
        <x:f>L605^2</x:f>
        <x:v>2.652740291609242</x:v>
      </x:c>
      <x:c r="N605" s="83" t="n">
        <x:f>L605/'Multiple Regression'!$B$8</x:f>
        <x:v>1.2970045706238518</x:v>
      </x:c>
      <x:c r="O605" s="84" t="n">
        <x:f>ABS(L605)</x:f>
        <x:v>1.6287235160116165</x:v>
      </x:c>
    </x:row>
    <x:row r="606">
      <x:c r="A606" s="67" t="n">
        <x:f>Data!A606</x:f>
        <x:v>603</x:v>
      </x:c>
      <x:c r="B606" s="83" t="n">
        <x:f>Data!B606</x:f>
        <x:v>13</x:v>
      </x:c>
      <x:c r="C606" s="83" t="n">
        <x:f>Data!C606</x:f>
        <x:v>11</x:v>
      </x:c>
      <x:c r="D606" s="83" t="n">
        <x:f>Data!D606</x:f>
        <x:v>12</x:v>
      </x:c>
      <x:c r="E606" s="83" t="n">
        <x:f>Data!E606</x:f>
        <x:v>3</x:v>
      </x:c>
      <x:c r="F606" s="83" t="n">
        <x:f>Data!F606</x:f>
        <x:v>0</x:v>
      </x:c>
      <x:c r="G606" s="83" t="n">
        <x:f>Data!G606</x:f>
        <x:v>0</x:v>
      </x:c>
      <x:c r="H606" s="83" t="n">
        <x:f>Data!H606</x:f>
        <x:v>18</x:v>
      </x:c>
      <x:c r="I606" s="83" t="n">
        <x:f>Data!I606</x:f>
        <x:v>2</x:v>
      </x:c>
      <x:c r="J606" s="83" t="n">
        <x:f>Data!J606</x:f>
        <x:v>2</x:v>
      </x:c>
      <x:c r="K606" s="83" t="n">
        <x:f>'Multiple Regression'!$E$4+'Multiple Regression'!$E$5*C606+'Multiple Regression'!$E$6*D606+'Multiple Regression'!$E$7*E606+'Multiple Regression'!$E$8*F606+'Multiple Regression'!$E$9*G606+'Multiple Regression'!$E$10*H606+'Multiple Regression'!$E$11*I606+'Multiple Regression'!$E$12*J606</x:f>
        <x:v>12.346279659302098</x:v>
      </x:c>
      <x:c r="L606" s="83" t="n">
        <x:f>B606-K606</x:f>
        <x:v>0.6537203406979017</x:v>
      </x:c>
      <x:c r="M606" s="83" t="n">
        <x:f>L606^2</x:f>
        <x:v>0.4273502838421807</x:v>
      </x:c>
      <x:c r="N606" s="83" t="n">
        <x:f>L606/'Multiple Regression'!$B$8</x:f>
        <x:v>0.5205783925016484</x:v>
      </x:c>
      <x:c r="O606" s="84" t="n">
        <x:f>ABS(L606)</x:f>
        <x:v>0.6537203406979017</x:v>
      </x:c>
    </x:row>
    <x:row r="607">
      <x:c r="A607" s="67" t="n">
        <x:f>Data!A607</x:f>
        <x:v>604</x:v>
      </x:c>
      <x:c r="B607" s="83" t="n">
        <x:f>Data!B607</x:f>
        <x:v>0</x:v>
      </x:c>
      <x:c r="C607" s="83" t="n">
        <x:f>Data!C607</x:f>
        <x:v>5</x:v>
      </x:c>
      <x:c r="D607" s="83" t="n">
        <x:f>Data!D607</x:f>
        <x:v>0</x:v>
      </x:c>
      <x:c r="E607" s="83" t="n">
        <x:f>Data!E607</x:f>
        <x:v>2</x:v>
      </x:c>
      <x:c r="F607" s="83" t="n">
        <x:f>Data!F607</x:f>
        <x:v>0</x:v>
      </x:c>
      <x:c r="G607" s="83" t="n">
        <x:f>Data!G607</x:f>
        <x:v>0</x:v>
      </x:c>
      <x:c r="H607" s="83" t="n">
        <x:f>Data!H607</x:f>
        <x:v>18</x:v>
      </x:c>
      <x:c r="I607" s="83" t="n">
        <x:f>Data!I607</x:f>
        <x:v>4</x:v>
      </x:c>
      <x:c r="J607" s="83" t="n">
        <x:f>Data!J607</x:f>
        <x:v>2</x:v>
      </x:c>
      <x:c r="K607" s="83" t="n">
        <x:f>'Multiple Regression'!$E$4+'Multiple Regression'!$E$5*C607+'Multiple Regression'!$E$6*D607+'Multiple Regression'!$E$7*E607+'Multiple Regression'!$E$8*F607+'Multiple Regression'!$E$9*G607+'Multiple Regression'!$E$10*H607+'Multiple Regression'!$E$11*I607+'Multiple Regression'!$E$12*J607</x:f>
        <x:v>0.6816770703486437</x:v>
      </x:c>
      <x:c r="L607" s="83" t="n">
        <x:f>B607-K607</x:f>
        <x:v>-0.6816770703486437</x:v>
      </x:c>
      <x:c r="M607" s="83" t="n">
        <x:f>L607^2</x:f>
        <x:v>0.4646836282391097</x:v>
      </x:c>
      <x:c r="N607" s="83" t="n">
        <x:f>L607/'Multiple Regression'!$B$8</x:f>
        <x:v>-0.5428412294903967</x:v>
      </x:c>
      <x:c r="O607" s="84" t="n">
        <x:f>ABS(L607)</x:f>
        <x:v>0.6816770703486437</x:v>
      </x:c>
    </x:row>
    <x:row r="608">
      <x:c r="A608" s="67" t="n">
        <x:f>Data!A608</x:f>
        <x:v>605</x:v>
      </x:c>
      <x:c r="B608" s="83" t="n">
        <x:f>Data!B608</x:f>
        <x:v>10</x:v>
      </x:c>
      <x:c r="C608" s="83" t="n">
        <x:f>Data!C608</x:f>
        <x:v>9</x:v>
      </x:c>
      <x:c r="D608" s="83" t="n">
        <x:f>Data!D608</x:f>
        <x:v>10</x:v>
      </x:c>
      <x:c r="E608" s="83" t="n">
        <x:f>Data!E608</x:f>
        <x:v>2</x:v>
      </x:c>
      <x:c r="F608" s="83" t="n">
        <x:f>Data!F608</x:f>
        <x:v>1</x:v>
      </x:c>
      <x:c r="G608" s="83" t="n">
        <x:f>Data!G608</x:f>
        <x:v>2</x:v>
      </x:c>
      <x:c r="H608" s="83" t="n">
        <x:f>Data!H608</x:f>
        <x:v>18</x:v>
      </x:c>
      <x:c r="I608" s="83" t="n">
        <x:f>Data!I608</x:f>
        <x:v>1</x:v>
      </x:c>
      <x:c r="J608" s="83" t="n">
        <x:f>Data!J608</x:f>
        <x:v>1</x:v>
      </x:c>
      <x:c r="K608" s="83" t="n">
        <x:f>'Multiple Regression'!$E$4+'Multiple Regression'!$E$5*C608+'Multiple Regression'!$E$6*D608+'Multiple Regression'!$E$7*E608+'Multiple Regression'!$E$8*F608+'Multiple Regression'!$E$9*G608+'Multiple Regression'!$E$10*H608+'Multiple Regression'!$E$11*I608+'Multiple Regression'!$E$12*J608</x:f>
        <x:v>10.026328445954992</x:v>
      </x:c>
      <x:c r="L608" s="83" t="n">
        <x:f>B608-K608</x:f>
        <x:v>-0.02632844595499151</x:v>
      </x:c>
      <x:c r="M608" s="83" t="n">
        <x:f>L608^2</x:f>
        <x:v>0.0006931870664049088</x:v>
      </x:c>
      <x:c r="N608" s="83" t="n">
        <x:f>L608/'Multiple Regression'!$B$8</x:f>
        <x:v>-0.02096618266104994</x:v>
      </x:c>
      <x:c r="O608" s="84" t="n">
        <x:f>ABS(L608)</x:f>
        <x:v>0.02632844595499151</x:v>
      </x:c>
    </x:row>
    <x:row r="609">
      <x:c r="A609" s="67" t="n">
        <x:f>Data!A609</x:f>
        <x:v>606</x:v>
      </x:c>
      <x:c r="B609" s="83" t="n">
        <x:f>Data!B609</x:f>
        <x:v>0</x:v>
      </x:c>
      <x:c r="C609" s="83" t="n">
        <x:f>Data!C609</x:f>
        <x:v>5</x:v>
      </x:c>
      <x:c r="D609" s="83" t="n">
        <x:f>Data!D609</x:f>
        <x:v>0</x:v>
      </x:c>
      <x:c r="E609" s="83" t="n">
        <x:f>Data!E609</x:f>
        <x:v>1</x:v>
      </x:c>
      <x:c r="F609" s="83" t="n">
        <x:f>Data!F609</x:f>
        <x:v>1</x:v>
      </x:c>
      <x:c r="G609" s="83" t="n">
        <x:f>Data!G609</x:f>
        <x:v>0</x:v>
      </x:c>
      <x:c r="H609" s="83" t="n">
        <x:f>Data!H609</x:f>
        <x:v>19</x:v>
      </x:c>
      <x:c r="I609" s="83" t="n">
        <x:f>Data!I609</x:f>
        <x:v>1</x:v>
      </x:c>
      <x:c r="J609" s="83" t="n">
        <x:f>Data!J609</x:f>
        <x:v>1</x:v>
      </x:c>
      <x:c r="K609" s="83" t="n">
        <x:f>'Multiple Regression'!$E$4+'Multiple Regression'!$E$5*C609+'Multiple Regression'!$E$6*D609+'Multiple Regression'!$E$7*E609+'Multiple Regression'!$E$8*F609+'Multiple Regression'!$E$9*G609+'Multiple Regression'!$E$10*H609+'Multiple Regression'!$E$11*I609+'Multiple Regression'!$E$12*J609</x:f>
        <x:v>0.4851976653948449</x:v>
      </x:c>
      <x:c r="L609" s="83" t="n">
        <x:f>B609-K609</x:f>
        <x:v>-0.4851976653948449</x:v>
      </x:c>
      <x:c r="M609" s="83" t="n">
        <x:f>L609^2</x:f>
        <x:v>0.23541677450460785</x:v>
      </x:c>
      <x:c r="N609" s="83" t="n">
        <x:f>L609/'Multiple Regression'!$B$8</x:f>
        <x:v>-0.38637840215763647</x:v>
      </x:c>
      <x:c r="O609" s="84" t="n">
        <x:f>ABS(L609)</x:f>
        <x:v>0.4851976653948449</x:v>
      </x:c>
    </x:row>
    <x:row r="610">
      <x:c r="A610" s="67" t="n">
        <x:f>Data!A610</x:f>
        <x:v>607</x:v>
      </x:c>
      <x:c r="B610" s="83" t="n">
        <x:f>Data!B610</x:f>
        <x:v>18</x:v>
      </x:c>
      <x:c r="C610" s="83" t="n">
        <x:f>Data!C610</x:f>
        <x:v>18</x:v>
      </x:c>
      <x:c r="D610" s="83" t="n">
        <x:f>Data!D610</x:f>
        <x:v>18</x:v>
      </x:c>
      <x:c r="E610" s="83" t="n">
        <x:f>Data!E610</x:f>
        <x:v>4</x:v>
      </x:c>
      <x:c r="F610" s="83" t="n">
        <x:f>Data!F610</x:f>
        <x:v>0</x:v>
      </x:c>
      <x:c r="G610" s="83" t="n">
        <x:f>Data!G610</x:f>
        <x:v>0</x:v>
      </x:c>
      <x:c r="H610" s="83" t="n">
        <x:f>Data!H610</x:f>
        <x:v>17</x:v>
      </x:c>
      <x:c r="I610" s="83" t="n">
        <x:f>Data!I610</x:f>
        <x:v>4</x:v>
      </x:c>
      <x:c r="J610" s="83" t="n">
        <x:f>Data!J610</x:f>
        <x:v>2</x:v>
      </x:c>
      <x:c r="K610" s="83" t="n">
        <x:f>'Multiple Regression'!$E$4+'Multiple Regression'!$E$5*C610+'Multiple Regression'!$E$6*D610+'Multiple Regression'!$E$7*E610+'Multiple Regression'!$E$8*F610+'Multiple Regression'!$E$9*G610+'Multiple Regression'!$E$10*H610+'Multiple Regression'!$E$11*I610+'Multiple Regression'!$E$12*J610</x:f>
        <x:v>18.64294456672392</x:v>
      </x:c>
      <x:c r="L610" s="83" t="n">
        <x:f>B610-K610</x:f>
        <x:v>-0.6429445667239193</x:v>
      </x:c>
      <x:c r="M610" s="83" t="n">
        <x:f>L610^2</x:f>
        <x:v>0.4133777158798083</x:v>
      </x:c>
      <x:c r="N610" s="83" t="n">
        <x:f>L610/'Multiple Regression'!$B$8</x:f>
        <x:v>-0.5119972994193249</x:v>
      </x:c>
      <x:c r="O610" s="84" t="n">
        <x:f>ABS(L610)</x:f>
        <x:v>0.6429445667239193</x:v>
      </x:c>
    </x:row>
    <x:row r="611">
      <x:c r="A611" s="67" t="n">
        <x:f>Data!A611</x:f>
        <x:v>608</x:v>
      </x:c>
      <x:c r="B611" s="83" t="n">
        <x:f>Data!B611</x:f>
        <x:v>12</x:v>
      </x:c>
      <x:c r="C611" s="83" t="n">
        <x:f>Data!C611</x:f>
        <x:v>11</x:v>
      </x:c>
      <x:c r="D611" s="83" t="n">
        <x:f>Data!D611</x:f>
        <x:v>11</x:v>
      </x:c>
      <x:c r="E611" s="83" t="n">
        <x:f>Data!E611</x:f>
        <x:v>2</x:v>
      </x:c>
      <x:c r="F611" s="83" t="n">
        <x:f>Data!F611</x:f>
        <x:v>0</x:v>
      </x:c>
      <x:c r="G611" s="83" t="n">
        <x:f>Data!G611</x:f>
        <x:v>5</x:v>
      </x:c>
      <x:c r="H611" s="83" t="n">
        <x:f>Data!H611</x:f>
        <x:v>17</x:v>
      </x:c>
      <x:c r="I611" s="83" t="n">
        <x:f>Data!I611</x:f>
        <x:v>2</x:v>
      </x:c>
      <x:c r="J611" s="83" t="n">
        <x:f>Data!J611</x:f>
        <x:v>1</x:v>
      </x:c>
      <x:c r="K611" s="83" t="n">
        <x:f>'Multiple Regression'!$E$4+'Multiple Regression'!$E$5*C611+'Multiple Regression'!$E$6*D611+'Multiple Regression'!$E$7*E611+'Multiple Regression'!$E$8*F611+'Multiple Regression'!$E$9*G611+'Multiple Regression'!$E$10*H611+'Multiple Regression'!$E$11*I611+'Multiple Regression'!$E$12*J611</x:f>
        <x:v>11.433939800299388</x:v>
      </x:c>
      <x:c r="L611" s="83" t="n">
        <x:f>B611-K611</x:f>
        <x:v>0.5660601997006118</x:v>
      </x:c>
      <x:c r="M611" s="83" t="n">
        <x:f>L611^2</x:f>
        <x:v>0.3204241496850965</x:v>
      </x:c>
      <x:c r="N611" s="83" t="n">
        <x:f>L611/'Multiple Regression'!$B$8</x:f>
        <x:v>0.45077182163968177</x:v>
      </x:c>
      <x:c r="O611" s="84" t="n">
        <x:f>ABS(L611)</x:f>
        <x:v>0.5660601997006118</x:v>
      </x:c>
    </x:row>
    <x:row r="612">
      <x:c r="A612" s="67" t="n">
        <x:f>Data!A612</x:f>
        <x:v>609</x:v>
      </x:c>
      <x:c r="B612" s="83" t="n">
        <x:f>Data!B612</x:f>
        <x:v>11</x:v>
      </x:c>
      <x:c r="C612" s="83" t="n">
        <x:f>Data!C612</x:f>
        <x:v>8</x:v>
      </x:c>
      <x:c r="D612" s="83" t="n">
        <x:f>Data!D612</x:f>
        <x:v>10</x:v>
      </x:c>
      <x:c r="E612" s="83" t="n">
        <x:f>Data!E612</x:f>
        <x:v>2</x:v>
      </x:c>
      <x:c r="F612" s="83" t="n">
        <x:f>Data!F612</x:f>
        <x:v>0</x:v>
      </x:c>
      <x:c r="G612" s="83" t="n">
        <x:f>Data!G612</x:f>
        <x:v>2</x:v>
      </x:c>
      <x:c r="H612" s="83" t="n">
        <x:f>Data!H612</x:f>
        <x:v>18</x:v>
      </x:c>
      <x:c r="I612" s="83" t="n">
        <x:f>Data!I612</x:f>
        <x:v>1</x:v>
      </x:c>
      <x:c r="J612" s="83" t="n">
        <x:f>Data!J612</x:f>
        <x:v>1</x:v>
      </x:c>
      <x:c r="K612" s="83" t="n">
        <x:f>'Multiple Regression'!$E$4+'Multiple Regression'!$E$5*C612+'Multiple Regression'!$E$6*D612+'Multiple Regression'!$E$7*E612+'Multiple Regression'!$E$8*F612+'Multiple Regression'!$E$9*G612+'Multiple Regression'!$E$10*H612+'Multiple Regression'!$E$11*I612+'Multiple Regression'!$E$12*J612</x:f>
        <x:v>10.118292985375755</x:v>
      </x:c>
      <x:c r="L612" s="83" t="n">
        <x:f>B612-K612</x:f>
        <x:v>0.8817070146242454</x:v>
      </x:c>
      <x:c r="M612" s="83" t="n">
        <x:f>L612^2</x:f>
        <x:v>0.7774072596375993</x:v>
      </x:c>
      <x:c r="N612" s="83" t="n">
        <x:f>L612/'Multiple Regression'!$B$8</x:f>
        <x:v>0.7021314647185344</x:v>
      </x:c>
      <x:c r="O612" s="84" t="n">
        <x:f>ABS(L612)</x:f>
        <x:v>0.8817070146242454</x:v>
      </x:c>
    </x:row>
    <x:row r="613">
      <x:c r="A613" s="67" t="n">
        <x:f>Data!A613</x:f>
        <x:v>610</x:v>
      </x:c>
      <x:c r="B613" s="83" t="n">
        <x:f>Data!B613</x:f>
        <x:v>12</x:v>
      </x:c>
      <x:c r="C613" s="83" t="n">
        <x:f>Data!C613</x:f>
        <x:v>11</x:v>
      </x:c>
      <x:c r="D613" s="83" t="n">
        <x:f>Data!D613</x:f>
        <x:v>11</x:v>
      </x:c>
      <x:c r="E613" s="83" t="n">
        <x:f>Data!E613</x:f>
        <x:v>2</x:v>
      </x:c>
      <x:c r="F613" s="83" t="n">
        <x:f>Data!F613</x:f>
        <x:v>0</x:v>
      </x:c>
      <x:c r="G613" s="83" t="n">
        <x:f>Data!G613</x:f>
        <x:v>0</x:v>
      </x:c>
      <x:c r="H613" s="83" t="n">
        <x:f>Data!H613</x:f>
        <x:v>18</x:v>
      </x:c>
      <x:c r="I613" s="83" t="n">
        <x:f>Data!I613</x:f>
        <x:v>1</x:v>
      </x:c>
      <x:c r="J613" s="83" t="n">
        <x:f>Data!J613</x:f>
        <x:v>2</x:v>
      </x:c>
      <x:c r="K613" s="83" t="n">
        <x:f>'Multiple Regression'!$E$4+'Multiple Regression'!$E$5*C613+'Multiple Regression'!$E$6*D613+'Multiple Regression'!$E$7*E613+'Multiple Regression'!$E$8*F613+'Multiple Regression'!$E$9*G613+'Multiple Regression'!$E$10*H613+'Multiple Regression'!$E$11*I613+'Multiple Regression'!$E$12*J613</x:f>
        <x:v>11.409791633955155</x:v>
      </x:c>
      <x:c r="L613" s="83" t="n">
        <x:f>B613-K613</x:f>
        <x:v>0.5902083660448447</x:v>
      </x:c>
      <x:c r="M613" s="83" t="n">
        <x:f>L613^2</x:f>
        <x:v>0.3483459153493254</x:v>
      </x:c>
      <x:c r="N613" s="83" t="n">
        <x:f>L613/'Multiple Regression'!$B$8</x:f>
        <x:v>0.47000177799062315</x:v>
      </x:c>
      <x:c r="O613" s="84" t="n">
        <x:f>ABS(L613)</x:f>
        <x:v>0.5902083660448447</x:v>
      </x:c>
    </x:row>
    <x:row r="614">
      <x:c r="A614" s="67" t="n">
        <x:f>Data!A614</x:f>
        <x:v>611</x:v>
      </x:c>
      <x:c r="B614" s="83" t="n">
        <x:f>Data!B614</x:f>
        <x:v>0</x:v>
      </x:c>
      <x:c r="C614" s="83" t="n">
        <x:f>Data!C614</x:f>
        <x:v>8</x:v>
      </x:c>
      <x:c r="D614" s="83" t="n">
        <x:f>Data!D614</x:f>
        <x:v>0</x:v>
      </x:c>
      <x:c r="E614" s="83" t="n">
        <x:f>Data!E614</x:f>
        <x:v>2</x:v>
      </x:c>
      <x:c r="F614" s="83" t="n">
        <x:f>Data!F614</x:f>
        <x:v>3</x:v>
      </x:c>
      <x:c r="G614" s="83" t="n">
        <x:f>Data!G614</x:f>
        <x:v>0</x:v>
      </x:c>
      <x:c r="H614" s="83" t="n">
        <x:f>Data!H614</x:f>
        <x:v>19</x:v>
      </x:c>
      <x:c r="I614" s="83" t="n">
        <x:f>Data!I614</x:f>
        <x:v>1</x:v>
      </x:c>
      <x:c r="J614" s="83" t="n">
        <x:f>Data!J614</x:f>
        <x:v>1</x:v>
      </x:c>
      <x:c r="K614" s="83" t="n">
        <x:f>'Multiple Regression'!$E$4+'Multiple Regression'!$E$5*C614+'Multiple Regression'!$E$6*D614+'Multiple Regression'!$E$7*E614+'Multiple Regression'!$E$8*F614+'Multiple Regression'!$E$9*G614+'Multiple Regression'!$E$10*H614+'Multiple Regression'!$E$11*I614+'Multiple Regression'!$E$12*J614</x:f>
        <x:v>0.5412970506034913</x:v>
      </x:c>
      <x:c r="L614" s="83" t="n">
        <x:f>B614-K614</x:f>
        <x:v>-0.5412970506034913</x:v>
      </x:c>
      <x:c r="M614" s="83" t="n">
        <x:f>L614^2</x:f>
        <x:v>0.2930024969920386</x:v>
      </x:c>
      <x:c r="N614" s="83" t="n">
        <x:f>L614/'Multiple Regression'!$B$8</x:f>
        <x:v>-0.43105213487500926</x:v>
      </x:c>
      <x:c r="O614" s="84" t="n">
        <x:f>ABS(L614)</x:f>
        <x:v>0.5412970506034913</x:v>
      </x:c>
    </x:row>
    <x:row r="615">
      <x:c r="A615" s="67" t="n">
        <x:f>Data!A615</x:f>
        <x:v>612</x:v>
      </x:c>
      <x:c r="B615" s="83" t="n">
        <x:f>Data!B615</x:f>
        <x:v>15</x:v>
      </x:c>
      <x:c r="C615" s="83" t="n">
        <x:f>Data!C615</x:f>
        <x:v>14</x:v>
      </x:c>
      <x:c r="D615" s="83" t="n">
        <x:f>Data!D615</x:f>
        <x:v>14</x:v>
      </x:c>
      <x:c r="E615" s="83" t="n">
        <x:f>Data!E615</x:f>
        <x:v>3</x:v>
      </x:c>
      <x:c r="F615" s="83" t="n">
        <x:f>Data!F615</x:f>
        <x:v>0</x:v>
      </x:c>
      <x:c r="G615" s="83" t="n">
        <x:f>Data!G615</x:f>
        <x:v>5</x:v>
      </x:c>
      <x:c r="H615" s="83" t="n">
        <x:f>Data!H615</x:f>
        <x:v>18</x:v>
      </x:c>
      <x:c r="I615" s="83" t="n">
        <x:f>Data!I615</x:f>
        <x:v>2</x:v>
      </x:c>
      <x:c r="J615" s="83" t="n">
        <x:f>Data!J615</x:f>
        <x:v>2</x:v>
      </x:c>
      <x:c r="K615" s="83" t="n">
        <x:f>'Multiple Regression'!$E$4+'Multiple Regression'!$E$5*C615+'Multiple Regression'!$E$6*D615+'Multiple Regression'!$E$7*E615+'Multiple Regression'!$E$8*F615+'Multiple Regression'!$E$9*G615+'Multiple Regression'!$E$10*H615+'Multiple Regression'!$E$11*I615+'Multiple Regression'!$E$12*J615</x:f>
        <x:v>14.659894547015263</x:v>
      </x:c>
      <x:c r="L615" s="83" t="n">
        <x:f>B615-K615</x:f>
        <x:v>0.34010545298473716</x:v>
      </x:c>
      <x:c r="M615" s="83" t="n">
        <x:f>L615^2</x:f>
        <x:v>0.11567171914995325</x:v>
      </x:c>
      <x:c r="N615" s="83" t="n">
        <x:f>L615/'Multiple Regression'!$B$8</x:f>
        <x:v>0.27083683797695807</x:v>
      </x:c>
      <x:c r="O615" s="84" t="n">
        <x:f>ABS(L615)</x:f>
        <x:v>0.34010545298473716</x:v>
      </x:c>
    </x:row>
    <x:row r="616">
      <x:c r="A616" s="67" t="n">
        <x:f>Data!A616</x:f>
        <x:v>613</x:v>
      </x:c>
      <x:c r="B616" s="83" t="n">
        <x:f>Data!B616</x:f>
        <x:v>11</x:v>
      </x:c>
      <x:c r="C616" s="83" t="n">
        <x:f>Data!C616</x:f>
        <x:v>10</x:v>
      </x:c>
      <x:c r="D616" s="83" t="n">
        <x:f>Data!D616</x:f>
        <x:v>11</x:v>
      </x:c>
      <x:c r="E616" s="83" t="n">
        <x:f>Data!E616</x:f>
        <x:v>2</x:v>
      </x:c>
      <x:c r="F616" s="83" t="n">
        <x:f>Data!F616</x:f>
        <x:v>1</x:v>
      </x:c>
      <x:c r="G616" s="83" t="n">
        <x:f>Data!G616</x:f>
        <x:v>4</x:v>
      </x:c>
      <x:c r="H616" s="83" t="n">
        <x:f>Data!H616</x:f>
        <x:v>17</x:v>
      </x:c>
      <x:c r="I616" s="83" t="n">
        <x:f>Data!I616</x:f>
        <x:v>4</x:v>
      </x:c>
      <x:c r="J616" s="83" t="n">
        <x:f>Data!J616</x:f>
        <x:v>3</x:v>
      </x:c>
      <x:c r="K616" s="83" t="n">
        <x:f>'Multiple Regression'!$E$4+'Multiple Regression'!$E$5*C616+'Multiple Regression'!$E$6*D616+'Multiple Regression'!$E$7*E616+'Multiple Regression'!$E$8*F616+'Multiple Regression'!$E$9*G616+'Multiple Regression'!$E$10*H616+'Multiple Regression'!$E$11*I616+'Multiple Regression'!$E$12*J616</x:f>
        <x:v>10.986568286957617</x:v>
      </x:c>
      <x:c r="L616" s="83" t="n">
        <x:f>B616-K616</x:f>
        <x:v>0.013431713042383109</x:v>
      </x:c>
      <x:c r="M616" s="83" t="n">
        <x:f>L616^2</x:f>
        <x:v>0.00018041091525292452</x:v>
      </x:c>
      <x:c r="N616" s="83" t="n">
        <x:f>L616/'Multiple Regression'!$B$8</x:f>
        <x:v>0.010696102215027294</x:v>
      </x:c>
      <x:c r="O616" s="84" t="n">
        <x:f>ABS(L616)</x:f>
        <x:v>0.013431713042383109</x:v>
      </x:c>
    </x:row>
    <x:row r="617">
      <x:c r="A617" s="67" t="n">
        <x:f>Data!A617</x:f>
        <x:v>614</x:v>
      </x:c>
      <x:c r="B617" s="83" t="n">
        <x:f>Data!B617</x:f>
        <x:v>10</x:v>
      </x:c>
      <x:c r="C617" s="83" t="n">
        <x:f>Data!C617</x:f>
        <x:v>10</x:v>
      </x:c>
      <x:c r="D617" s="83" t="n">
        <x:f>Data!D617</x:f>
        <x:v>10</x:v>
      </x:c>
      <x:c r="E617" s="83" t="n">
        <x:f>Data!E617</x:f>
        <x:v>2</x:v>
      </x:c>
      <x:c r="F617" s="83" t="n">
        <x:f>Data!F617</x:f>
        <x:v>0</x:v>
      </x:c>
      <x:c r="G617" s="83" t="n">
        <x:f>Data!G617</x:f>
        <x:v>0</x:v>
      </x:c>
      <x:c r="H617" s="83" t="n">
        <x:f>Data!H617</x:f>
        <x:v>18</x:v>
      </x:c>
      <x:c r="I617" s="83" t="n">
        <x:f>Data!I617</x:f>
        <x:v>3</x:v>
      </x:c>
      <x:c r="J617" s="83" t="n">
        <x:f>Data!J617</x:f>
        <x:v>3</x:v>
      </x:c>
      <x:c r="K617" s="83" t="n">
        <x:f>'Multiple Regression'!$E$4+'Multiple Regression'!$E$5*C617+'Multiple Regression'!$E$6*D617+'Multiple Regression'!$E$7*E617+'Multiple Regression'!$E$8*F617+'Multiple Regression'!$E$9*G617+'Multiple Regression'!$E$10*H617+'Multiple Regression'!$E$11*I617+'Multiple Regression'!$E$12*J617</x:f>
        <x:v>10.313710635133319</x:v>
      </x:c>
      <x:c r="L617" s="83" t="n">
        <x:f>B617-K617</x:f>
        <x:v>-0.31371063513331876</x:v>
      </x:c>
      <x:c r="M617" s="83" t="n">
        <x:f>L617^2</x:f>
        <x:v>0.09841436259575025</x:v>
      </x:c>
      <x:c r="N617" s="83" t="n">
        <x:f>L617/'Multiple Regression'!$B$8</x:f>
        <x:v>-0.24981780125431916</x:v>
      </x:c>
      <x:c r="O617" s="84" t="n">
        <x:f>ABS(L617)</x:f>
        <x:v>0.31371063513331876</x:v>
      </x:c>
    </x:row>
    <x:row r="618">
      <x:c r="A618" s="67" t="n">
        <x:f>Data!A618</x:f>
        <x:v>615</x:v>
      </x:c>
      <x:c r="B618" s="83" t="n">
        <x:f>Data!B618</x:f>
        <x:v>12</x:v>
      </x:c>
      <x:c r="C618" s="83" t="n">
        <x:f>Data!C618</x:f>
        <x:v>12</x:v>
      </x:c>
      <x:c r="D618" s="83" t="n">
        <x:f>Data!D618</x:f>
        <x:v>12</x:v>
      </x:c>
      <x:c r="E618" s="83" t="n">
        <x:f>Data!E618</x:f>
        <x:v>2</x:v>
      </x:c>
      <x:c r="F618" s="83" t="n">
        <x:f>Data!F618</x:f>
        <x:v>0</x:v>
      </x:c>
      <x:c r="G618" s="83" t="n">
        <x:f>Data!G618</x:f>
        <x:v>2</x:v>
      </x:c>
      <x:c r="H618" s="83" t="n">
        <x:f>Data!H618</x:f>
        <x:v>17</x:v>
      </x:c>
      <x:c r="I618" s="83" t="n">
        <x:f>Data!I618</x:f>
        <x:v>4</x:v>
      </x:c>
      <x:c r="J618" s="83" t="n">
        <x:f>Data!J618</x:f>
        <x:v>4</x:v>
      </x:c>
      <x:c r="K618" s="83" t="n">
        <x:f>'Multiple Regression'!$E$4+'Multiple Regression'!$E$5*C618+'Multiple Regression'!$E$6*D618+'Multiple Regression'!$E$7*E618+'Multiple Regression'!$E$8*F618+'Multiple Regression'!$E$9*G618+'Multiple Regression'!$E$10*H618+'Multiple Regression'!$E$11*I618+'Multiple Regression'!$E$12*J618</x:f>
        <x:v>12.370031474957782</x:v>
      </x:c>
      <x:c r="L618" s="83" t="n">
        <x:f>B618-K618</x:f>
        <x:v>-0.37003147495778244</x:v>
      </x:c>
      <x:c r="M618" s="83" t="n">
        <x:f>L618^2</x:f>
        <x:v>0.13692329245943197</x:v>
      </x:c>
      <x:c r="N618" s="83" t="n">
        <x:f>L618/'Multiple Regression'!$B$8</x:f>
        <x:v>-0.29466788535734884</x:v>
      </x:c>
      <x:c r="O618" s="84" t="n">
        <x:f>ABS(L618)</x:f>
        <x:v>0.37003147495778244</x:v>
      </x:c>
    </x:row>
    <x:row r="619">
      <x:c r="A619" s="67" t="n">
        <x:f>Data!A619</x:f>
        <x:v>616</x:v>
      </x:c>
      <x:c r="B619" s="83" t="n">
        <x:f>Data!B619</x:f>
        <x:v>15</x:v>
      </x:c>
      <x:c r="C619" s="83" t="n">
        <x:f>Data!C619</x:f>
        <x:v>15</x:v>
      </x:c>
      <x:c r="D619" s="83" t="n">
        <x:f>Data!D619</x:f>
        <x:v>14</x:v>
      </x:c>
      <x:c r="E619" s="83" t="n">
        <x:f>Data!E619</x:f>
        <x:v>2</x:v>
      </x:c>
      <x:c r="F619" s="83" t="n">
        <x:f>Data!F619</x:f>
        <x:v>0</x:v>
      </x:c>
      <x:c r="G619" s="83" t="n">
        <x:f>Data!G619</x:f>
        <x:v>0</x:v>
      </x:c>
      <x:c r="H619" s="83" t="n">
        <x:f>Data!H619</x:f>
        <x:v>17</x:v>
      </x:c>
      <x:c r="I619" s="83" t="n">
        <x:f>Data!I619</x:f>
        <x:v>3</x:v>
      </x:c>
      <x:c r="J619" s="83" t="n">
        <x:f>Data!J619</x:f>
        <x:v>2</x:v>
      </x:c>
      <x:c r="K619" s="83" t="n">
        <x:f>'Multiple Regression'!$E$4+'Multiple Regression'!$E$5*C619+'Multiple Regression'!$E$6*D619+'Multiple Regression'!$E$7*E619+'Multiple Regression'!$E$8*F619+'Multiple Regression'!$E$9*G619+'Multiple Regression'!$E$10*H619+'Multiple Regression'!$E$11*I619+'Multiple Regression'!$E$12*J619</x:f>
        <x:v>14.525212624151777</x:v>
      </x:c>
      <x:c r="L619" s="83" t="n">
        <x:f>B619-K619</x:f>
        <x:v>0.47478737584822284</x:v>
      </x:c>
      <x:c r="M619" s="83" t="n">
        <x:f>L619^2</x:f>
        <x:v>0.2254230522648416</x:v>
      </x:c>
      <x:c r="N619" s="83" t="n">
        <x:f>L619/'Multiple Regression'!$B$8</x:f>
        <x:v>0.3780883560013985</x:v>
      </x:c>
      <x:c r="O619" s="84" t="n">
        <x:f>ABS(L619)</x:f>
        <x:v>0.47478737584822284</x:v>
      </x:c>
    </x:row>
    <x:row r="620">
      <x:c r="A620" s="67" t="n">
        <x:f>Data!A620</x:f>
        <x:v>617</x:v>
      </x:c>
      <x:c r="B620" s="83" t="n">
        <x:f>Data!B620</x:f>
        <x:v>14</x:v>
      </x:c>
      <x:c r="C620" s="83" t="n">
        <x:f>Data!C620</x:f>
        <x:v>14</x:v>
      </x:c>
      <x:c r="D620" s="83" t="n">
        <x:f>Data!D620</x:f>
        <x:v>13</x:v>
      </x:c>
      <x:c r="E620" s="83" t="n">
        <x:f>Data!E620</x:f>
        <x:v>1</x:v>
      </x:c>
      <x:c r="F620" s="83" t="n">
        <x:f>Data!F620</x:f>
        <x:v>0</x:v>
      </x:c>
      <x:c r="G620" s="83" t="n">
        <x:f>Data!G620</x:f>
        <x:v>2</x:v>
      </x:c>
      <x:c r="H620" s="83" t="n">
        <x:f>Data!H620</x:f>
        <x:v>18</x:v>
      </x:c>
      <x:c r="I620" s="83" t="n">
        <x:f>Data!I620</x:f>
        <x:v>1</x:v>
      </x:c>
      <x:c r="J620" s="83" t="n">
        <x:f>Data!J620</x:f>
        <x:v>1</x:v>
      </x:c>
      <x:c r="K620" s="83" t="n">
        <x:f>'Multiple Regression'!$E$4+'Multiple Regression'!$E$5*C620+'Multiple Regression'!$E$6*D620+'Multiple Regression'!$E$7*E620+'Multiple Regression'!$E$8*F620+'Multiple Regression'!$E$9*G620+'Multiple Regression'!$E$10*H620+'Multiple Regression'!$E$11*I620+'Multiple Regression'!$E$12*J620</x:f>
        <x:v>13.53646329080583</x:v>
      </x:c>
      <x:c r="L620" s="83" t="n">
        <x:f>B620-K620</x:f>
        <x:v>0.46353670919416956</x:v>
      </x:c>
      <x:c r="M620" s="83" t="n">
        <x:f>L620^2</x:f>
        <x:v>0.2148662807705601</x:v>
      </x:c>
      <x:c r="N620" s="83" t="n">
        <x:f>L620/'Multiple Regression'!$B$8</x:f>
        <x:v>0.36912909070595695</x:v>
      </x:c>
      <x:c r="O620" s="84" t="n">
        <x:f>ABS(L620)</x:f>
        <x:v>0.46353670919416956</x:v>
      </x:c>
    </x:row>
    <x:row r="621">
      <x:c r="A621" s="67" t="n">
        <x:f>Data!A621</x:f>
        <x:v>618</x:v>
      </x:c>
      <x:c r="B621" s="83" t="n">
        <x:f>Data!B621</x:f>
        <x:v>18</x:v>
      </x:c>
      <x:c r="C621" s="83" t="n">
        <x:f>Data!C621</x:f>
        <x:v>19</x:v>
      </x:c>
      <x:c r="D621" s="83" t="n">
        <x:f>Data!D621</x:f>
        <x:v>17</x:v>
      </x:c>
      <x:c r="E621" s="83" t="n">
        <x:f>Data!E621</x:f>
        <x:v>3</x:v>
      </x:c>
      <x:c r="F621" s="83" t="n">
        <x:f>Data!F621</x:f>
        <x:v>0</x:v>
      </x:c>
      <x:c r="G621" s="83" t="n">
        <x:f>Data!G621</x:f>
        <x:v>0</x:v>
      </x:c>
      <x:c r="H621" s="83" t="n">
        <x:f>Data!H621</x:f>
        <x:v>18</x:v>
      </x:c>
      <x:c r="I621" s="83" t="n">
        <x:f>Data!I621</x:f>
        <x:v>1</x:v>
      </x:c>
      <x:c r="J621" s="83" t="n">
        <x:f>Data!J621</x:f>
        <x:v>1</x:v>
      </x:c>
      <x:c r="K621" s="83" t="n">
        <x:f>'Multiple Regression'!$E$4+'Multiple Regression'!$E$5*C621+'Multiple Regression'!$E$6*D621+'Multiple Regression'!$E$7*E621+'Multiple Regression'!$E$8*F621+'Multiple Regression'!$E$9*G621+'Multiple Regression'!$E$10*H621+'Multiple Regression'!$E$11*I621+'Multiple Regression'!$E$12*J621</x:f>
        <x:v>17.940415652162</x:v>
      </x:c>
      <x:c r="L621" s="83" t="n">
        <x:f>B621-K621</x:f>
        <x:v>0.05958434783800115</x:v>
      </x:c>
      <x:c r="M621" s="83" t="n">
        <x:f>L621^2</x:f>
        <x:v>0.0035502945072799124</x:v>
      </x:c>
      <x:c r="N621" s="83" t="n">
        <x:f>L621/'Multiple Regression'!$B$8</x:f>
        <x:v>0.04744891979749479</x:v>
      </x:c>
      <x:c r="O621" s="84" t="n">
        <x:f>ABS(L621)</x:f>
        <x:v>0.05958434783800115</x:v>
      </x:c>
    </x:row>
    <x:row r="622">
      <x:c r="A622" s="67" t="n">
        <x:f>Data!A622</x:f>
        <x:v>619</x:v>
      </x:c>
      <x:c r="B622" s="83" t="n">
        <x:f>Data!B622</x:f>
        <x:v>15</x:v>
      </x:c>
      <x:c r="C622" s="83" t="n">
        <x:f>Data!C622</x:f>
        <x:v>16</x:v>
      </x:c>
      <x:c r="D622" s="83" t="n">
        <x:f>Data!D622</x:f>
        <x:v>15</x:v>
      </x:c>
      <x:c r="E622" s="83" t="n">
        <x:f>Data!E622</x:f>
        <x:v>2</x:v>
      </x:c>
      <x:c r="F622" s="83" t="n">
        <x:f>Data!F622</x:f>
        <x:v>0</x:v>
      </x:c>
      <x:c r="G622" s="83" t="n">
        <x:f>Data!G622</x:f>
        <x:v>0</x:v>
      </x:c>
      <x:c r="H622" s="83" t="n">
        <x:f>Data!H622</x:f>
        <x:v>18</x:v>
      </x:c>
      <x:c r="I622" s="83" t="n">
        <x:f>Data!I622</x:f>
        <x:v>1</x:v>
      </x:c>
      <x:c r="J622" s="83" t="n">
        <x:f>Data!J622</x:f>
        <x:v>2</x:v>
      </x:c>
      <x:c r="K622" s="83" t="n">
        <x:f>'Multiple Regression'!$E$4+'Multiple Regression'!$E$5*C622+'Multiple Regression'!$E$6*D622+'Multiple Regression'!$E$7*E622+'Multiple Regression'!$E$8*F622+'Multiple Regression'!$E$9*G622+'Multiple Regression'!$E$10*H622+'Multiple Regression'!$E$11*I622+'Multiple Regression'!$E$12*J622</x:f>
        <x:v>15.666004452464291</x:v>
      </x:c>
      <x:c r="L622" s="83" t="n">
        <x:f>B622-K622</x:f>
        <x:v>-0.666004452464291</x:v>
      </x:c>
      <x:c r="M622" s="83" t="n">
        <x:f>L622^2</x:f>
        <x:v>0.44356193070226</x:v>
      </x:c>
      <x:c r="N622" s="83" t="n">
        <x:f>L622/'Multiple Regression'!$B$8</x:f>
        <x:v>-0.5303606231567791</x:v>
      </x:c>
      <x:c r="O622" s="84" t="n">
        <x:f>ABS(L622)</x:f>
        <x:v>0.666004452464291</x:v>
      </x:c>
    </x:row>
    <x:row r="623">
      <x:c r="A623" s="67" t="n">
        <x:f>Data!A623</x:f>
        <x:v>620</x:v>
      </x:c>
      <x:c r="B623" s="83" t="n">
        <x:f>Data!B623</x:f>
        <x:v>13</x:v>
      </x:c>
      <x:c r="C623" s="83" t="n">
        <x:f>Data!C623</x:f>
        <x:v>13</x:v>
      </x:c>
      <x:c r="D623" s="83" t="n">
        <x:f>Data!D623</x:f>
        <x:v>12</x:v>
      </x:c>
      <x:c r="E623" s="83" t="n">
        <x:f>Data!E623</x:f>
        <x:v>2</x:v>
      </x:c>
      <x:c r="F623" s="83" t="n">
        <x:f>Data!F623</x:f>
        <x:v>0</x:v>
      </x:c>
      <x:c r="G623" s="83" t="n">
        <x:f>Data!G623</x:f>
        <x:v>6</x:v>
      </x:c>
      <x:c r="H623" s="83" t="n">
        <x:f>Data!H623</x:f>
        <x:v>18</x:v>
      </x:c>
      <x:c r="I623" s="83" t="n">
        <x:f>Data!I623</x:f>
        <x:v>3</x:v>
      </x:c>
      <x:c r="J623" s="83" t="n">
        <x:f>Data!J623</x:f>
        <x:v>3</x:v>
      </x:c>
      <x:c r="K623" s="83" t="n">
        <x:f>'Multiple Regression'!$E$4+'Multiple Regression'!$E$5*C623+'Multiple Regression'!$E$6*D623+'Multiple Regression'!$E$7*E623+'Multiple Regression'!$E$8*F623+'Multiple Regression'!$E$9*G623+'Multiple Regression'!$E$10*H623+'Multiple Regression'!$E$11*I623+'Multiple Regression'!$E$12*J623</x:f>
        <x:v>12.6500875522121</x:v>
      </x:c>
      <x:c r="L623" s="83" t="n">
        <x:f>B623-K623</x:f>
        <x:v>0.34991244778790076</x:v>
      </x:c>
      <x:c r="M623" s="83" t="n">
        <x:f>L623^2</x:f>
        <x:v>0.12243872111692038</x:v>
      </x:c>
      <x:c r="N623" s="83" t="n">
        <x:f>L623/'Multiple Regression'!$B$8</x:f>
        <x:v>0.2786464612547844</x:v>
      </x:c>
      <x:c r="O623" s="84" t="n">
        <x:f>ABS(L623)</x:f>
        <x:v>0.34991244778790076</x:v>
      </x:c>
    </x:row>
    <x:row r="624">
      <x:c r="A624" s="67" t="n">
        <x:f>Data!A624</x:f>
        <x:v>621</x:v>
      </x:c>
      <x:c r="B624" s="83" t="n">
        <x:f>Data!B624</x:f>
        <x:v>15</x:v>
      </x:c>
      <x:c r="C624" s="83" t="n">
        <x:f>Data!C624</x:f>
        <x:v>15</x:v>
      </x:c>
      <x:c r="D624" s="83" t="n">
        <x:f>Data!D624</x:f>
        <x:v>14</x:v>
      </x:c>
      <x:c r="E624" s="83" t="n">
        <x:f>Data!E624</x:f>
        <x:v>2</x:v>
      </x:c>
      <x:c r="F624" s="83" t="n">
        <x:f>Data!F624</x:f>
        <x:v>0</x:v>
      </x:c>
      <x:c r="G624" s="83" t="n">
        <x:f>Data!G624</x:f>
        <x:v>4</x:v>
      </x:c>
      <x:c r="H624" s="83" t="n">
        <x:f>Data!H624</x:f>
        <x:v>17</x:v>
      </x:c>
      <x:c r="I624" s="83" t="n">
        <x:f>Data!I624</x:f>
        <x:v>4</x:v>
      </x:c>
      <x:c r="J624" s="83" t="n">
        <x:f>Data!J624</x:f>
        <x:v>4</x:v>
      </x:c>
      <x:c r="K624" s="83" t="n">
        <x:f>'Multiple Regression'!$E$4+'Multiple Regression'!$E$5*C624+'Multiple Regression'!$E$6*D624+'Multiple Regression'!$E$7*E624+'Multiple Regression'!$E$8*F624+'Multiple Regression'!$E$9*G624+'Multiple Regression'!$E$10*H624+'Multiple Regression'!$E$11*I624+'Multiple Regression'!$E$12*J624</x:f>
        <x:v>14.615360274574103</x:v>
      </x:c>
      <x:c r="L624" s="83" t="n">
        <x:f>B624-K624</x:f>
        <x:v>0.3846397254258971</x:v>
      </x:c>
      <x:c r="M624" s="83" t="n">
        <x:f>L624^2</x:f>
        <x:v>0.1479477183757095</x:v>
      </x:c>
      <x:c r="N624" s="83" t="n">
        <x:f>L624/'Multiple Regression'!$B$8</x:f>
        <x:v>0.30630090191276743</x:v>
      </x:c>
      <x:c r="O624" s="84" t="n">
        <x:f>ABS(L624)</x:f>
        <x:v>0.3846397254258971</x:v>
      </x:c>
    </x:row>
    <x:row r="625">
      <x:c r="A625" s="67" t="n">
        <x:f>Data!A625</x:f>
        <x:v>622</x:v>
      </x:c>
      <x:c r="B625" s="83" t="n">
        <x:f>Data!B625</x:f>
        <x:v>13</x:v>
      </x:c>
      <x:c r="C625" s="83" t="n">
        <x:f>Data!C625</x:f>
        <x:v>13</x:v>
      </x:c>
      <x:c r="D625" s="83" t="n">
        <x:f>Data!D625</x:f>
        <x:v>13</x:v>
      </x:c>
      <x:c r="E625" s="83" t="n">
        <x:f>Data!E625</x:f>
        <x:v>2</x:v>
      </x:c>
      <x:c r="F625" s="83" t="n">
        <x:f>Data!F625</x:f>
        <x:v>0</x:v>
      </x:c>
      <x:c r="G625" s="83" t="n">
        <x:f>Data!G625</x:f>
        <x:v>0</x:v>
      </x:c>
      <x:c r="H625" s="83" t="n">
        <x:f>Data!H625</x:f>
        <x:v>17</x:v>
      </x:c>
      <x:c r="I625" s="83" t="n">
        <x:f>Data!I625</x:f>
        <x:v>1</x:v>
      </x:c>
      <x:c r="J625" s="83" t="n">
        <x:f>Data!J625</x:f>
        <x:v>2</x:v>
      </x:c>
      <x:c r="K625" s="83" t="n">
        <x:f>'Multiple Regression'!$E$4+'Multiple Regression'!$E$5*C625+'Multiple Regression'!$E$6*D625+'Multiple Regression'!$E$7*E625+'Multiple Regression'!$E$8*F625+'Multiple Regression'!$E$9*G625+'Multiple Regression'!$E$10*H625+'Multiple Regression'!$E$11*I625+'Multiple Regression'!$E$12*J625</x:f>
        <x:v>13.44351422406504</x:v>
      </x:c>
      <x:c r="L625" s="83" t="n">
        <x:f>B625-K625</x:f>
        <x:v>-0.4435142240650407</x:v>
      </x:c>
      <x:c r="M625" s="83" t="n">
        <x:f>L625^2</x:f>
        <x:v>0.19670486694801514</x:v>
      </x:c>
      <x:c r="N625" s="83" t="n">
        <x:f>L625/'Multiple Regression'!$B$8</x:f>
        <x:v>-0.3531845461147907</x:v>
      </x:c>
      <x:c r="O625" s="84" t="n">
        <x:f>ABS(L625)</x:f>
        <x:v>0.4435142240650407</x:v>
      </x:c>
    </x:row>
    <x:row r="626">
      <x:c r="A626" s="67" t="n">
        <x:f>Data!A626</x:f>
        <x:v>623</x:v>
      </x:c>
      <x:c r="B626" s="83" t="n">
        <x:f>Data!B626</x:f>
        <x:v>9</x:v>
      </x:c>
      <x:c r="C626" s="83" t="n">
        <x:f>Data!C626</x:f>
        <x:v>8</x:v>
      </x:c>
      <x:c r="D626" s="83" t="n">
        <x:f>Data!D626</x:f>
        <x:v>10</x:v>
      </x:c>
      <x:c r="E626" s="83" t="n">
        <x:f>Data!E626</x:f>
        <x:v>2</x:v>
      </x:c>
      <x:c r="F626" s="83" t="n">
        <x:f>Data!F626</x:f>
        <x:v>0</x:v>
      </x:c>
      <x:c r="G626" s="83" t="n">
        <x:f>Data!G626</x:f>
        <x:v>0</x:v>
      </x:c>
      <x:c r="H626" s="83" t="n">
        <x:f>Data!H626</x:f>
        <x:v>18</x:v>
      </x:c>
      <x:c r="I626" s="83" t="n">
        <x:f>Data!I626</x:f>
        <x:v>1</x:v>
      </x:c>
      <x:c r="J626" s="83" t="n">
        <x:f>Data!J626</x:f>
        <x:v>3</x:v>
      </x:c>
      <x:c r="K626" s="83" t="n">
        <x:f>'Multiple Regression'!$E$4+'Multiple Regression'!$E$5*C626+'Multiple Regression'!$E$6*D626+'Multiple Regression'!$E$7*E626+'Multiple Regression'!$E$8*F626+'Multiple Regression'!$E$9*G626+'Multiple Regression'!$E$10*H626+'Multiple Regression'!$E$11*I626+'Multiple Regression'!$E$12*J626</x:f>
        <x:v>10.116819610597556</x:v>
      </x:c>
      <x:c r="L626" s="83" t="n">
        <x:f>B626-K626</x:f>
        <x:v>-1.116819610597556</x:v>
      </x:c>
      <x:c r="M626" s="83" t="n">
        <x:f>L626^2</x:f>
        <x:v>1.2472860426152768</x:v>
      </x:c>
      <x:c r="N626" s="83" t="n">
        <x:f>L626/'Multiple Regression'!$B$8</x:f>
        <x:v>-0.8893591363219743</x:v>
      </x:c>
      <x:c r="O626" s="84" t="n">
        <x:f>ABS(L626)</x:f>
        <x:v>1.116819610597556</x:v>
      </x:c>
    </x:row>
    <x:row r="627">
      <x:c r="A627" s="67" t="n">
        <x:f>Data!A627</x:f>
        <x:v>624</x:v>
      </x:c>
      <x:c r="B627" s="83" t="n">
        <x:f>Data!B627</x:f>
        <x:v>16</x:v>
      </x:c>
      <x:c r="C627" s="83" t="n">
        <x:f>Data!C627</x:f>
        <x:v>15</x:v>
      </x:c>
      <x:c r="D627" s="83" t="n">
        <x:f>Data!D627</x:f>
        <x:v>16</x:v>
      </x:c>
      <x:c r="E627" s="83" t="n">
        <x:f>Data!E627</x:f>
        <x:v>3</x:v>
      </x:c>
      <x:c r="F627" s="83" t="n">
        <x:f>Data!F627</x:f>
        <x:v>0</x:v>
      </x:c>
      <x:c r="G627" s="83" t="n">
        <x:f>Data!G627</x:f>
        <x:v>0</x:v>
      </x:c>
      <x:c r="H627" s="83" t="n">
        <x:f>Data!H627</x:f>
        <x:v>18</x:v>
      </x:c>
      <x:c r="I627" s="83" t="n">
        <x:f>Data!I627</x:f>
        <x:v>4</x:v>
      </x:c>
      <x:c r="J627" s="83" t="n">
        <x:f>Data!J627</x:f>
        <x:v>4</x:v>
      </x:c>
      <x:c r="K627" s="83" t="n">
        <x:f>'Multiple Regression'!$E$4+'Multiple Regression'!$E$5*C627+'Multiple Regression'!$E$6*D627+'Multiple Regression'!$E$7*E627+'Multiple Regression'!$E$8*F627+'Multiple Regression'!$E$9*G627+'Multiple Regression'!$E$10*H627+'Multiple Regression'!$E$11*I627+'Multiple Regression'!$E$12*J627</x:f>
        <x:v>16.41324419651689</x:v>
      </x:c>
      <x:c r="L627" s="83" t="n">
        <x:f>B627-K627</x:f>
        <x:v>-0.4132441965168887</x:v>
      </x:c>
      <x:c r="M627" s="83" t="n">
        <x:f>L627^2</x:f>
        <x:v>0.17077076595488894</x:v>
      </x:c>
      <x:c r="N627" s="83" t="n">
        <x:f>L627/'Multiple Regression'!$B$8</x:f>
        <x:v>-0.3290795561045753</x:v>
      </x:c>
      <x:c r="O627" s="84" t="n">
        <x:f>ABS(L627)</x:f>
        <x:v>0.4132441965168887</x:v>
      </x:c>
    </x:row>
    <x:row r="628">
      <x:c r="A628" s="67" t="n">
        <x:f>Data!A628</x:f>
        <x:v>625</x:v>
      </x:c>
      <x:c r="B628" s="83" t="n">
        <x:f>Data!B628</x:f>
        <x:v>9</x:v>
      </x:c>
      <x:c r="C628" s="83" t="n">
        <x:f>Data!C628</x:f>
        <x:v>8</x:v>
      </x:c>
      <x:c r="D628" s="83" t="n">
        <x:f>Data!D628</x:f>
        <x:v>8</x:v>
      </x:c>
      <x:c r="E628" s="83" t="n">
        <x:f>Data!E628</x:f>
        <x:v>1</x:v>
      </x:c>
      <x:c r="F628" s="83" t="n">
        <x:f>Data!F628</x:f>
        <x:v>1</x:v>
      </x:c>
      <x:c r="G628" s="83" t="n">
        <x:f>Data!G628</x:f>
        <x:v>0</x:v>
      </x:c>
      <x:c r="H628" s="83" t="n">
        <x:f>Data!H628</x:f>
        <x:v>17</x:v>
      </x:c>
      <x:c r="I628" s="83" t="n">
        <x:f>Data!I628</x:f>
        <x:v>1</x:v>
      </x:c>
      <x:c r="J628" s="83" t="n">
        <x:f>Data!J628</x:f>
        <x:v>1</x:v>
      </x:c>
      <x:c r="K628" s="83" t="n">
        <x:f>'Multiple Regression'!$E$4+'Multiple Regression'!$E$5*C628+'Multiple Regression'!$E$6*D628+'Multiple Regression'!$E$7*E628+'Multiple Regression'!$E$8*F628+'Multiple Regression'!$E$9*G628+'Multiple Regression'!$E$10*H628+'Multiple Regression'!$E$11*I628+'Multiple Regression'!$E$12*J628</x:f>
        <x:v>7.9484756845574704</x:v>
      </x:c>
      <x:c r="L628" s="83" t="n">
        <x:f>B628-K628</x:f>
        <x:v>1.0515243154425296</x:v>
      </x:c>
      <x:c r="M628" s="83" t="n">
        <x:f>L628^2</x:f>
        <x:v>1.1057033859668803</x:v>
      </x:c>
      <x:c r="N628" s="83" t="n">
        <x:f>L628/'Multiple Regression'!$B$8</x:f>
        <x:v>0.8373624067213078</x:v>
      </x:c>
      <x:c r="O628" s="84" t="n">
        <x:f>ABS(L628)</x:f>
        <x:v>1.0515243154425296</x:v>
      </x:c>
    </x:row>
    <x:row r="629">
      <x:c r="A629" s="67" t="n">
        <x:f>Data!A629</x:f>
        <x:v>626</x:v>
      </x:c>
      <x:c r="B629" s="83" t="n">
        <x:f>Data!B629</x:f>
        <x:v>10</x:v>
      </x:c>
      <x:c r="C629" s="83" t="n">
        <x:f>Data!C629</x:f>
        <x:v>10</x:v>
      </x:c>
      <x:c r="D629" s="83" t="n">
        <x:f>Data!D629</x:f>
        <x:v>10</x:v>
      </x:c>
      <x:c r="E629" s="83" t="n">
        <x:f>Data!E629</x:f>
        <x:v>1</x:v>
      </x:c>
      <x:c r="F629" s="83" t="n">
        <x:f>Data!F629</x:f>
        <x:v>0</x:v>
      </x:c>
      <x:c r="G629" s="83" t="n">
        <x:f>Data!G629</x:f>
        <x:v>0</x:v>
      </x:c>
      <x:c r="H629" s="83" t="n">
        <x:f>Data!H629</x:f>
        <x:v>18</x:v>
      </x:c>
      <x:c r="I629" s="83" t="n">
        <x:f>Data!I629</x:f>
        <x:v>2</x:v>
      </x:c>
      <x:c r="J629" s="83" t="n">
        <x:f>Data!J629</x:f>
        <x:v>3</x:v>
      </x:c>
      <x:c r="K629" s="83" t="n">
        <x:f>'Multiple Regression'!$E$4+'Multiple Regression'!$E$5*C629+'Multiple Regression'!$E$6*D629+'Multiple Regression'!$E$7*E629+'Multiple Regression'!$E$8*F629+'Multiple Regression'!$E$9*G629+'Multiple Regression'!$E$10*H629+'Multiple Regression'!$E$11*I629+'Multiple Regression'!$E$12*J629</x:f>
        <x:v>10.262029985337353</x:v>
      </x:c>
      <x:c r="L629" s="83" t="n">
        <x:f>B629-K629</x:f>
        <x:v>-0.2620299853373531</x:v>
      </x:c>
      <x:c r="M629" s="83" t="n">
        <x:f>L629^2</x:f>
        <x:v>0.06865971321589348</x:v>
      </x:c>
      <x:c r="N629" s="83" t="n">
        <x:f>L629/'Multiple Regression'!$B$8</x:f>
        <x:v>-0.2086628487168131</x:v>
      </x:c>
      <x:c r="O629" s="84" t="n">
        <x:f>ABS(L629)</x:f>
        <x:v>0.2620299853373531</x:v>
      </x:c>
    </x:row>
    <x:row r="630">
      <x:c r="A630" s="67" t="n">
        <x:f>Data!A630</x:f>
        <x:v>627</x:v>
      </x:c>
      <x:c r="B630" s="83" t="n">
        <x:f>Data!B630</x:f>
        <x:v>0</x:v>
      </x:c>
      <x:c r="C630" s="83" t="n">
        <x:f>Data!C630</x:f>
        <x:v>7</x:v>
      </x:c>
      <x:c r="D630" s="83" t="n">
        <x:f>Data!D630</x:f>
        <x:v>5</x:v>
      </x:c>
      <x:c r="E630" s="83" t="n">
        <x:f>Data!E630</x:f>
        <x:v>2</x:v>
      </x:c>
      <x:c r="F630" s="83" t="n">
        <x:f>Data!F630</x:f>
        <x:v>0</x:v>
      </x:c>
      <x:c r="G630" s="83" t="n">
        <x:f>Data!G630</x:f>
        <x:v>0</x:v>
      </x:c>
      <x:c r="H630" s="83" t="n">
        <x:f>Data!H630</x:f>
        <x:v>18</x:v>
      </x:c>
      <x:c r="I630" s="83" t="n">
        <x:f>Data!I630</x:f>
        <x:v>4</x:v>
      </x:c>
      <x:c r="J630" s="83" t="n">
        <x:f>Data!J630</x:f>
        <x:v>4</x:v>
      </x:c>
      <x:c r="K630" s="83" t="n">
        <x:f>'Multiple Regression'!$E$4+'Multiple Regression'!$E$5*C630+'Multiple Regression'!$E$6*D630+'Multiple Regression'!$E$7*E630+'Multiple Regression'!$E$8*F630+'Multiple Regression'!$E$9*G630+'Multiple Regression'!$E$10*H630+'Multiple Regression'!$E$11*I630+'Multiple Regression'!$E$12*J630</x:f>
        <x:v>5.436557958578649</x:v>
      </x:c>
      <x:c r="L630" s="83" t="n">
        <x:f>B630-K630</x:f>
        <x:v>-5.436557958578649</x:v>
      </x:c>
      <x:c r="M630" s="83" t="n">
        <x:f>L630^2</x:f>
        <x:v>29.55616243698485</x:v>
      </x:c>
      <x:c r="N630" s="83" t="n">
        <x:f>L630/'Multiple Regression'!$B$8</x:f>
        <x:v>-4.329304790787888</x:v>
      </x:c>
      <x:c r="O630" s="84" t="n">
        <x:f>ABS(L630)</x:f>
        <x:v>5.436557958578649</x:v>
      </x:c>
    </x:row>
    <x:row r="631">
      <x:c r="A631" s="67" t="n">
        <x:f>Data!A631</x:f>
        <x:v>628</x:v>
      </x:c>
      <x:c r="B631" s="83" t="n">
        <x:f>Data!B631</x:f>
        <x:v>10</x:v>
      </x:c>
      <x:c r="C631" s="83" t="n">
        <x:f>Data!C631</x:f>
        <x:v>9</x:v>
      </x:c>
      <x:c r="D631" s="83" t="n">
        <x:f>Data!D631</x:f>
        <x:v>10</x:v>
      </x:c>
      <x:c r="E631" s="83" t="n">
        <x:f>Data!E631</x:f>
        <x:v>1</x:v>
      </x:c>
      <x:c r="F631" s="83" t="n">
        <x:f>Data!F631</x:f>
        <x:v>0</x:v>
      </x:c>
      <x:c r="G631" s="83" t="n">
        <x:f>Data!G631</x:f>
        <x:v>3</x:v>
      </x:c>
      <x:c r="H631" s="83" t="n">
        <x:f>Data!H631</x:f>
        <x:v>18</x:v>
      </x:c>
      <x:c r="I631" s="83" t="n">
        <x:f>Data!I631</x:f>
        <x:v>1</x:v>
      </x:c>
      <x:c r="J631" s="83" t="n">
        <x:f>Data!J631</x:f>
        <x:v>2</x:v>
      </x:c>
      <x:c r="K631" s="83" t="n">
        <x:f>'Multiple Regression'!$E$4+'Multiple Regression'!$E$5*C631+'Multiple Regression'!$E$6*D631+'Multiple Regression'!$E$7*E631+'Multiple Regression'!$E$8*F631+'Multiple Regression'!$E$9*G631+'Multiple Regression'!$E$10*H631+'Multiple Regression'!$E$11*I631+'Multiple Regression'!$E$12*J631</x:f>
        <x:v>10.2098452191898</x:v>
      </x:c>
      <x:c r="L631" s="83" t="n">
        <x:f>B631-K631</x:f>
        <x:v>-0.20984521918980015</x:v>
      </x:c>
      <x:c r="M631" s="83" t="n">
        <x:f>L631^2</x:f>
        <x:v>0.04403501601681527</x:v>
      </x:c>
      <x:c r="N631" s="83" t="n">
        <x:f>L631/'Multiple Regression'!$B$8</x:f>
        <x:v>-0.1671064522229159</x:v>
      </x:c>
      <x:c r="O631" s="84" t="n">
        <x:f>ABS(L631)</x:f>
        <x:v>0.20984521918980015</x:v>
      </x:c>
    </x:row>
    <x:row r="632">
      <x:c r="A632" s="67" t="n">
        <x:f>Data!A632</x:f>
        <x:v>629</x:v>
      </x:c>
      <x:c r="B632" s="83" t="n">
        <x:f>Data!B632</x:f>
        <x:v>12</x:v>
      </x:c>
      <x:c r="C632" s="83" t="n">
        <x:f>Data!C632</x:f>
        <x:v>10</x:v>
      </x:c>
      <x:c r="D632" s="83" t="n">
        <x:f>Data!D632</x:f>
        <x:v>11</x:v>
      </x:c>
      <x:c r="E632" s="83" t="n">
        <x:f>Data!E632</x:f>
        <x:v>3</x:v>
      </x:c>
      <x:c r="F632" s="83" t="n">
        <x:f>Data!F632</x:f>
        <x:v>0</x:v>
      </x:c>
      <x:c r="G632" s="83" t="n">
        <x:f>Data!G632</x:f>
        <x:v>8</x:v>
      </x:c>
      <x:c r="H632" s="83" t="n">
        <x:f>Data!H632</x:f>
        <x:v>17</x:v>
      </x:c>
      <x:c r="I632" s="83" t="n">
        <x:f>Data!I632</x:f>
        <x:v>2</x:v>
      </x:c>
      <x:c r="J632" s="83" t="n">
        <x:f>Data!J632</x:f>
        <x:v>2</x:v>
      </x:c>
      <x:c r="K632" s="83" t="n">
        <x:f>'Multiple Regression'!$E$4+'Multiple Regression'!$E$5*C632+'Multiple Regression'!$E$6*D632+'Multiple Regression'!$E$7*E632+'Multiple Regression'!$E$8*F632+'Multiple Regression'!$E$9*G632+'Multiple Regression'!$E$10*H632+'Multiple Regression'!$E$11*I632+'Multiple Regression'!$E$12*J632</x:f>
        <x:v>11.47748636790083</x:v>
      </x:c>
      <x:c r="L632" s="83" t="n">
        <x:f>B632-K632</x:f>
        <x:v>0.5225136320991695</x:v>
      </x:c>
      <x:c r="M632" s="83" t="n">
        <x:f>L632^2</x:f>
        <x:v>0.2730204957294662</x:v>
      </x:c>
      <x:c r="N632" s="83" t="n">
        <x:f>L632/'Multiple Regression'!$B$8</x:f>
        <x:v>0.416094298623155</x:v>
      </x:c>
      <x:c r="O632" s="84" t="n">
        <x:f>ABS(L632)</x:f>
        <x:v>0.5225136320991695</x:v>
      </x:c>
    </x:row>
    <x:row r="633">
      <x:c r="A633" s="67" t="n">
        <x:f>Data!A633</x:f>
        <x:v>630</x:v>
      </x:c>
      <x:c r="B633" s="83" t="n">
        <x:f>Data!B633</x:f>
        <x:v>9</x:v>
      </x:c>
      <x:c r="C633" s="83" t="n">
        <x:f>Data!C633</x:f>
        <x:v>7</x:v>
      </x:c>
      <x:c r="D633" s="83" t="n">
        <x:f>Data!D633</x:f>
        <x:v>8</x:v>
      </x:c>
      <x:c r="E633" s="83" t="n">
        <x:f>Data!E633</x:f>
        <x:v>1</x:v>
      </x:c>
      <x:c r="F633" s="83" t="n">
        <x:f>Data!F633</x:f>
        <x:v>0</x:v>
      </x:c>
      <x:c r="G633" s="83" t="n">
        <x:f>Data!G633</x:f>
        <x:v>4</x:v>
      </x:c>
      <x:c r="H633" s="83" t="n">
        <x:f>Data!H633</x:f>
        <x:v>17</x:v>
      </x:c>
      <x:c r="I633" s="83" t="n">
        <x:f>Data!I633</x:f>
        <x:v>1</x:v>
      </x:c>
      <x:c r="J633" s="83" t="n">
        <x:f>Data!J633</x:f>
        <x:v>2</x:v>
      </x:c>
      <x:c r="K633" s="83" t="n">
        <x:f>'Multiple Regression'!$E$4+'Multiple Regression'!$E$5*C633+'Multiple Regression'!$E$6*D633+'Multiple Regression'!$E$7*E633+'Multiple Regression'!$E$8*F633+'Multiple Regression'!$E$9*G633+'Multiple Regression'!$E$10*H633+'Multiple Regression'!$E$11*I633+'Multiple Regression'!$E$12*J633</x:f>
        <x:v>8.15351368341721</x:v>
      </x:c>
      <x:c r="L633" s="83" t="n">
        <x:f>B633-K633</x:f>
        <x:v>0.8464863165827907</x:v>
      </x:c>
      <x:c r="M633" s="83" t="n">
        <x:f>L633^2</x:f>
        <x:v>0.7165390841619006</x:v>
      </x:c>
      <x:c r="N633" s="83" t="n">
        <x:f>L633/'Multiple Regression'!$B$8</x:f>
        <x:v>0.6740840976293718</x:v>
      </x:c>
      <x:c r="O633" s="84" t="n">
        <x:f>ABS(L633)</x:f>
        <x:v>0.8464863165827907</x:v>
      </x:c>
    </x:row>
    <x:row r="634">
      <x:c r="A634" s="67" t="n">
        <x:f>Data!A634</x:f>
        <x:v>631</x:v>
      </x:c>
      <x:c r="B634" s="83" t="n">
        <x:f>Data!B634</x:f>
        <x:v>17</x:v>
      </x:c>
      <x:c r="C634" s="83" t="n">
        <x:f>Data!C634</x:f>
        <x:v>15</x:v>
      </x:c>
      <x:c r="D634" s="83" t="n">
        <x:f>Data!D634</x:f>
        <x:v>17</x:v>
      </x:c>
      <x:c r="E634" s="83" t="n">
        <x:f>Data!E634</x:f>
        <x:v>3</x:v>
      </x:c>
      <x:c r="F634" s="83" t="n">
        <x:f>Data!F634</x:f>
        <x:v>0</x:v>
      </x:c>
      <x:c r="G634" s="83" t="n">
        <x:f>Data!G634</x:f>
        <x:v>0</x:v>
      </x:c>
      <x:c r="H634" s="83" t="n">
        <x:f>Data!H634</x:f>
        <x:v>18</x:v>
      </x:c>
      <x:c r="I634" s="83" t="n">
        <x:f>Data!I634</x:f>
        <x:v>4</x:v>
      </x:c>
      <x:c r="J634" s="83" t="n">
        <x:f>Data!J634</x:f>
        <x:v>4</x:v>
      </x:c>
      <x:c r="K634" s="83" t="n">
        <x:f>'Multiple Regression'!$E$4+'Multiple Regression'!$E$5*C634+'Multiple Regression'!$E$6*D634+'Multiple Regression'!$E$7*E634+'Multiple Regression'!$E$8*F634+'Multiple Regression'!$E$9*G634+'Multiple Regression'!$E$10*H634+'Multiple Regression'!$E$11*I634+'Multiple Regression'!$E$12*J634</x:f>
        <x:v>17.298051572067866</x:v>
      </x:c>
      <x:c r="L634" s="83" t="n">
        <x:f>B634-K634</x:f>
        <x:v>-0.29805157206786603</x:v>
      </x:c>
      <x:c r="M634" s="83" t="n">
        <x:f>L634^2</x:f>
        <x:v>0.08883473961212635</x:v>
      </x:c>
      <x:c r="N634" s="83" t="n">
        <x:f>L634/'Multiple Regression'!$B$8</x:f>
        <x:v>-0.23734798905604396</x:v>
      </x:c>
      <x:c r="O634" s="84" t="n">
        <x:f>ABS(L634)</x:f>
        <x:v>0.29805157206786603</x:v>
      </x:c>
    </x:row>
    <x:row r="635">
      <x:c r="A635" s="67" t="n">
        <x:f>Data!A635</x:f>
        <x:v>632</x:v>
      </x:c>
      <x:c r="B635" s="83" t="n">
        <x:f>Data!B635</x:f>
        <x:v>12</x:v>
      </x:c>
      <x:c r="C635" s="83" t="n">
        <x:f>Data!C635</x:f>
        <x:v>10</x:v>
      </x:c>
      <x:c r="D635" s="83" t="n">
        <x:f>Data!D635</x:f>
        <x:v>11</x:v>
      </x:c>
      <x:c r="E635" s="83" t="n">
        <x:f>Data!E635</x:f>
        <x:v>3</x:v>
      </x:c>
      <x:c r="F635" s="83" t="n">
        <x:f>Data!F635</x:f>
        <x:v>0</x:v>
      </x:c>
      <x:c r="G635" s="83" t="n">
        <x:f>Data!G635</x:f>
        <x:v>4</x:v>
      </x:c>
      <x:c r="H635" s="83" t="n">
        <x:f>Data!H635</x:f>
        <x:v>18</x:v>
      </x:c>
      <x:c r="I635" s="83" t="n">
        <x:f>Data!I635</x:f>
        <x:v>1</x:v>
      </x:c>
      <x:c r="J635" s="83" t="n">
        <x:f>Data!J635</x:f>
        <x:v>1</x:v>
      </x:c>
      <x:c r="K635" s="83" t="n">
        <x:f>'Multiple Regression'!$E$4+'Multiple Regression'!$E$5*C635+'Multiple Regression'!$E$6*D635+'Multiple Regression'!$E$7*E635+'Multiple Regression'!$E$8*F635+'Multiple Regression'!$E$9*G635+'Multiple Regression'!$E$10*H635+'Multiple Regression'!$E$11*I635+'Multiple Regression'!$E$12*J635</x:f>
        <x:v>11.432049546969182</x:v>
      </x:c>
      <x:c r="L635" s="83" t="n">
        <x:f>B635-K635</x:f>
        <x:v>0.5679504530308179</x:v>
      </x:c>
      <x:c r="M635" s="83" t="n">
        <x:f>L635^2</x:f>
        <x:v>0.3225677170979113</x:v>
      </x:c>
      <x:c r="N635" s="83" t="n">
        <x:f>L635/'Multiple Regression'!$B$8</x:f>
        <x:v>0.4522770907567618</x:v>
      </x:c>
      <x:c r="O635" s="84" t="n">
        <x:f>ABS(L635)</x:f>
        <x:v>0.5679504530308179</x:v>
      </x:c>
    </x:row>
    <x:row r="636">
      <x:c r="A636" s="67" t="n">
        <x:f>Data!A636</x:f>
        <x:v>633</x:v>
      </x:c>
      <x:c r="B636" s="83" t="n">
        <x:f>Data!B636</x:f>
        <x:v>9</x:v>
      </x:c>
      <x:c r="C636" s="83" t="n">
        <x:f>Data!C636</x:f>
        <x:v>7</x:v>
      </x:c>
      <x:c r="D636" s="83" t="n">
        <x:f>Data!D636</x:f>
        <x:v>8</x:v>
      </x:c>
      <x:c r="E636" s="83" t="n">
        <x:f>Data!E636</x:f>
        <x:v>2</x:v>
      </x:c>
      <x:c r="F636" s="83" t="n">
        <x:f>Data!F636</x:f>
        <x:v>1</x:v>
      </x:c>
      <x:c r="G636" s="83" t="n">
        <x:f>Data!G636</x:f>
        <x:v>4</x:v>
      </x:c>
      <x:c r="H636" s="83" t="n">
        <x:f>Data!H636</x:f>
        <x:v>19</x:v>
      </x:c>
      <x:c r="I636" s="83" t="n">
        <x:f>Data!I636</x:f>
        <x:v>1</x:v>
      </x:c>
      <x:c r="J636" s="83" t="n">
        <x:f>Data!J636</x:f>
        <x:v>1</x:v>
      </x:c>
      <x:c r="K636" s="83" t="n">
        <x:f>'Multiple Regression'!$E$4+'Multiple Regression'!$E$5*C636+'Multiple Regression'!$E$6*D636+'Multiple Regression'!$E$7*E636+'Multiple Regression'!$E$8*F636+'Multiple Regression'!$E$9*G636+'Multiple Regression'!$E$10*H636+'Multiple Regression'!$E$11*I636+'Multiple Regression'!$E$12*J636</x:f>
        <x:v>8.038129914576336</x:v>
      </x:c>
      <x:c r="L636" s="83" t="n">
        <x:f>B636-K636</x:f>
        <x:v>0.9618700854236639</x:v>
      </x:c>
      <x:c r="M636" s="83" t="n">
        <x:f>L636^2</x:f>
        <x:v>0.9251940612329266</x:v>
      </x:c>
      <x:c r="N636" s="83" t="n">
        <x:f>L636/'Multiple Regression'!$B$8</x:f>
        <x:v>0.7659678790638575</x:v>
      </x:c>
      <x:c r="O636" s="84" t="n">
        <x:f>ABS(L636)</x:f>
        <x:v>0.9618700854236639</x:v>
      </x:c>
    </x:row>
    <x:row r="637">
      <x:c r="A637" s="67" t="n">
        <x:f>Data!A637</x:f>
        <x:v>634</x:v>
      </x:c>
      <x:c r="B637" s="83" t="n">
        <x:f>Data!B637</x:f>
        <x:v>14</x:v>
      </x:c>
      <x:c r="C637" s="83" t="n">
        <x:f>Data!C637</x:f>
        <x:v>13</x:v>
      </x:c>
      <x:c r="D637" s="83" t="n">
        <x:f>Data!D637</x:f>
        <x:v>14</x:v>
      </x:c>
      <x:c r="E637" s="83" t="n">
        <x:f>Data!E637</x:f>
        <x:v>2</x:v>
      </x:c>
      <x:c r="F637" s="83" t="n">
        <x:f>Data!F637</x:f>
        <x:v>0</x:v>
      </x:c>
      <x:c r="G637" s="83" t="n">
        <x:f>Data!G637</x:f>
        <x:v>1</x:v>
      </x:c>
      <x:c r="H637" s="83" t="n">
        <x:f>Data!H637</x:f>
        <x:v>18</x:v>
      </x:c>
      <x:c r="I637" s="83" t="n">
        <x:f>Data!I637</x:f>
        <x:v>4</x:v>
      </x:c>
      <x:c r="J637" s="83" t="n">
        <x:f>Data!J637</x:f>
        <x:v>4</x:v>
      </x:c>
      <x:c r="K637" s="83" t="n">
        <x:f>'Multiple Regression'!$E$4+'Multiple Regression'!$E$5*C637+'Multiple Regression'!$E$6*D637+'Multiple Regression'!$E$7*E637+'Multiple Regression'!$E$8*F637+'Multiple Regression'!$E$9*G637+'Multiple Regression'!$E$10*H637+'Multiple Regression'!$E$11*I637+'Multiple Regression'!$E$12*J637</x:f>
        <x:v>14.282966347469328</x:v>
      </x:c>
      <x:c r="L637" s="83" t="n">
        <x:f>B637-K637</x:f>
        <x:v>-0.28296634746932803</x:v>
      </x:c>
      <x:c r="M637" s="83" t="n">
        <x:f>L637^2</x:f>
        <x:v>0.08006995380013249</x:v>
      </x:c>
      <x:c r="N637" s="83" t="n">
        <x:f>L637/'Multiple Regression'!$B$8</x:f>
        <x:v>-0.22533514276209285</x:v>
      </x:c>
      <x:c r="O637" s="84" t="n">
        <x:f>ABS(L637)</x:f>
        <x:v>0.28296634746932803</x:v>
      </x:c>
    </x:row>
    <x:row r="638">
      <x:c r="A638" s="67" t="n">
        <x:f>Data!A638</x:f>
        <x:v>635</x:v>
      </x:c>
      <x:c r="B638" s="83" t="n">
        <x:f>Data!B638</x:f>
        <x:v>16</x:v>
      </x:c>
      <x:c r="C638" s="83" t="n">
        <x:f>Data!C638</x:f>
        <x:v>16</x:v>
      </x:c>
      <x:c r="D638" s="83" t="n">
        <x:f>Data!D638</x:f>
        <x:v>16</x:v>
      </x:c>
      <x:c r="E638" s="83" t="n">
        <x:f>Data!E638</x:f>
        <x:v>2</x:v>
      </x:c>
      <x:c r="F638" s="83" t="n">
        <x:f>Data!F638</x:f>
        <x:v>0</x:v>
      </x:c>
      <x:c r="G638" s="83" t="n">
        <x:f>Data!G638</x:f>
        <x:v>1</x:v>
      </x:c>
      <x:c r="H638" s="83" t="n">
        <x:f>Data!H638</x:f>
        <x:v>18</x:v>
      </x:c>
      <x:c r="I638" s="83" t="n">
        <x:f>Data!I638</x:f>
        <x:v>3</x:v>
      </x:c>
      <x:c r="J638" s="83" t="n">
        <x:f>Data!J638</x:f>
        <x:v>3</x:v>
      </x:c>
      <x:c r="K638" s="83" t="n">
        <x:f>'Multiple Regression'!$E$4+'Multiple Regression'!$E$5*C638+'Multiple Regression'!$E$6*D638+'Multiple Regression'!$E$7*E638+'Multiple Regression'!$E$8*F638+'Multiple Regression'!$E$9*G638+'Multiple Regression'!$E$10*H638+'Multiple Regression'!$E$11*I638+'Multiple Regression'!$E$12*J638</x:f>
        <x:v>16.50569689737107</x:v>
      </x:c>
      <x:c r="L638" s="83" t="n">
        <x:f>B638-K638</x:f>
        <x:v>-0.5056968973710703</x:v>
      </x:c>
      <x:c r="M638" s="83" t="n">
        <x:f>L638^2</x:f>
        <x:v>0.2557293520107268</x:v>
      </x:c>
      <x:c r="N638" s="83" t="n">
        <x:f>L638/'Multiple Regression'!$B$8</x:f>
        <x:v>-0.40270259549436077</x:v>
      </x:c>
      <x:c r="O638" s="84" t="n">
        <x:f>ABS(L638)</x:f>
        <x:v>0.5056968973710703</x:v>
      </x:c>
    </x:row>
    <x:row r="639">
      <x:c r="A639" s="67" t="n">
        <x:f>Data!A639</x:f>
        <x:v>636</x:v>
      </x:c>
      <x:c r="B639" s="83" t="n">
        <x:f>Data!B639</x:f>
        <x:v>9</x:v>
      </x:c>
      <x:c r="C639" s="83" t="n">
        <x:f>Data!C639</x:f>
        <x:v>8</x:v>
      </x:c>
      <x:c r="D639" s="83" t="n">
        <x:f>Data!D639</x:f>
        <x:v>9</x:v>
      </x:c>
      <x:c r="E639" s="83" t="n">
        <x:f>Data!E639</x:f>
        <x:v>2</x:v>
      </x:c>
      <x:c r="F639" s="83" t="n">
        <x:f>Data!F639</x:f>
        <x:v>0</x:v>
      </x:c>
      <x:c r="G639" s="83" t="n">
        <x:f>Data!G639</x:f>
        <x:v>10</x:v>
      </x:c>
      <x:c r="H639" s="83" t="n">
        <x:f>Data!H639</x:f>
        <x:v>17</x:v>
      </x:c>
      <x:c r="I639" s="83" t="n">
        <x:f>Data!I639</x:f>
        <x:v>3</x:v>
      </x:c>
      <x:c r="J639" s="83" t="n">
        <x:f>Data!J639</x:f>
        <x:v>1</x:v>
      </x:c>
      <x:c r="K639" s="83" t="n">
        <x:f>'Multiple Regression'!$E$4+'Multiple Regression'!$E$5*C639+'Multiple Regression'!$E$6*D639+'Multiple Regression'!$E$7*E639+'Multiple Regression'!$E$8*F639+'Multiple Regression'!$E$9*G639+'Multiple Regression'!$E$10*H639+'Multiple Regression'!$E$11*I639+'Multiple Regression'!$E$12*J639</x:f>
        <x:v>9.302994055249206</x:v>
      </x:c>
      <x:c r="L639" s="83" t="n">
        <x:f>B639-K639</x:f>
        <x:v>-0.3029940552492061</x:v>
      </x:c>
      <x:c r="M639" s="83" t="n">
        <x:f>L639^2</x:f>
        <x:v>0.09180539751635895</x:v>
      </x:c>
      <x:c r="N639" s="83" t="n">
        <x:f>L639/'Multiple Regression'!$B$8</x:f>
        <x:v>-0.24128384631690505</x:v>
      </x:c>
      <x:c r="O639" s="84" t="n">
        <x:f>ABS(L639)</x:f>
        <x:v>0.3029940552492061</x:v>
      </x:c>
    </x:row>
    <x:row r="640">
      <x:c r="A640" s="67" t="n">
        <x:f>Data!A640</x:f>
        <x:v>637</x:v>
      </x:c>
      <x:c r="B640" s="83" t="n">
        <x:f>Data!B640</x:f>
        <x:v>19</x:v>
      </x:c>
      <x:c r="C640" s="83" t="n">
        <x:f>Data!C640</x:f>
        <x:v>17</x:v>
      </x:c>
      <x:c r="D640" s="83" t="n">
        <x:f>Data!D640</x:f>
        <x:v>18</x:v>
      </x:c>
      <x:c r="E640" s="83" t="n">
        <x:f>Data!E640</x:f>
        <x:v>2</x:v>
      </x:c>
      <x:c r="F640" s="83" t="n">
        <x:f>Data!F640</x:f>
        <x:v>0</x:v>
      </x:c>
      <x:c r="G640" s="83" t="n">
        <x:f>Data!G640</x:f>
        <x:v>4</x:v>
      </x:c>
      <x:c r="H640" s="83" t="n">
        <x:f>Data!H640</x:f>
        <x:v>18</x:v>
      </x:c>
      <x:c r="I640" s="83" t="n">
        <x:f>Data!I640</x:f>
        <x:v>4</x:v>
      </x:c>
      <x:c r="J640" s="83" t="n">
        <x:f>Data!J640</x:f>
        <x:v>4</x:v>
      </x:c>
      <x:c r="K640" s="83" t="n">
        <x:f>'Multiple Regression'!$E$4+'Multiple Regression'!$E$5*C640+'Multiple Regression'!$E$6*D640+'Multiple Regression'!$E$7*E640+'Multiple Regression'!$E$8*F640+'Multiple Regression'!$E$9*G640+'Multiple Regression'!$E$10*H640+'Multiple Regression'!$E$11*I640+'Multiple Regression'!$E$12*J640</x:f>
        <x:v>18.464068590814264</x:v>
      </x:c>
      <x:c r="L640" s="83" t="n">
        <x:f>B640-K640</x:f>
        <x:v>0.5359314091857357</x:v>
      </x:c>
      <x:c r="M640" s="83" t="n">
        <x:f>L640^2</x:f>
        <x:v>0.28722247535180845</x:v>
      </x:c>
      <x:c r="N640" s="83" t="n">
        <x:f>L640/'Multiple Regression'!$B$8</x:f>
        <x:v>0.4267793031913362</x:v>
      </x:c>
      <x:c r="O640" s="84" t="n">
        <x:f>ABS(L640)</x:f>
        <x:v>0.5359314091857357</x:v>
      </x:c>
    </x:row>
    <x:row r="641">
      <x:c r="A641" s="67" t="n">
        <x:f>Data!A641</x:f>
        <x:v>638</x:v>
      </x:c>
      <x:c r="B641" s="83" t="n">
        <x:f>Data!B641</x:f>
        <x:v>0</x:v>
      </x:c>
      <x:c r="C641" s="83" t="n">
        <x:f>Data!C641</x:f>
        <x:v>7</x:v>
      </x:c>
      <x:c r="D641" s="83" t="n">
        <x:f>Data!D641</x:f>
        <x:v>7</x:v>
      </x:c>
      <x:c r="E641" s="83" t="n">
        <x:f>Data!E641</x:f>
        <x:v>1</x:v>
      </x:c>
      <x:c r="F641" s="83" t="n">
        <x:f>Data!F641</x:f>
        <x:v>0</x:v>
      </x:c>
      <x:c r="G641" s="83" t="n">
        <x:f>Data!G641</x:f>
        <x:v>0</x:v>
      </x:c>
      <x:c r="H641" s="83" t="n">
        <x:f>Data!H641</x:f>
        <x:v>18</x:v>
      </x:c>
      <x:c r="I641" s="83" t="n">
        <x:f>Data!I641</x:f>
        <x:v>2</x:v>
      </x:c>
      <x:c r="J641" s="83" t="n">
        <x:f>Data!J641</x:f>
        <x:v>1</x:v>
      </x:c>
      <x:c r="K641" s="83" t="n">
        <x:f>'Multiple Regression'!$E$4+'Multiple Regression'!$E$5*C641+'Multiple Regression'!$E$6*D641+'Multiple Regression'!$E$7*E641+'Multiple Regression'!$E$8*F641+'Multiple Regression'!$E$9*G641+'Multiple Regression'!$E$10*H641+'Multiple Regression'!$E$11*I641+'Multiple Regression'!$E$12*J641</x:f>
        <x:v>7.133367184948256</x:v>
      </x:c>
      <x:c r="L641" s="83" t="n">
        <x:f>B641-K641</x:f>
        <x:v>-7.133367184948256</x:v>
      </x:c>
      <x:c r="M641" s="83" t="n">
        <x:f>L641^2</x:f>
        <x:v>50.8849273952966</x:v>
      </x:c>
      <x:c r="N641" s="83" t="n">
        <x:f>L641/'Multiple Regression'!$B$8</x:f>
        <x:v>-5.680528187787336</x:v>
      </x:c>
      <x:c r="O641" s="84" t="n">
        <x:f>ABS(L641)</x:f>
        <x:v>7.133367184948256</x:v>
      </x:c>
    </x:row>
    <x:row r="642">
      <x:c r="A642" s="67" t="n">
        <x:f>Data!A642</x:f>
        <x:v>639</x:v>
      </x:c>
      <x:c r="B642" s="83" t="n">
        <x:f>Data!B642</x:f>
        <x:v>16</x:v>
      </x:c>
      <x:c r="C642" s="83" t="n">
        <x:f>Data!C642</x:f>
        <x:v>14</x:v>
      </x:c>
      <x:c r="D642" s="83" t="n">
        <x:f>Data!D642</x:f>
        <x:v>15</x:v>
      </x:c>
      <x:c r="E642" s="83" t="n">
        <x:f>Data!E642</x:f>
        <x:v>2</x:v>
      </x:c>
      <x:c r="F642" s="83" t="n">
        <x:f>Data!F642</x:f>
        <x:v>0</x:v>
      </x:c>
      <x:c r="G642" s="83" t="n">
        <x:f>Data!G642</x:f>
        <x:v>4</x:v>
      </x:c>
      <x:c r="H642" s="83" t="n">
        <x:f>Data!H642</x:f>
        <x:v>17</x:v>
      </x:c>
      <x:c r="I642" s="83" t="n">
        <x:f>Data!I642</x:f>
        <x:v>2</x:v>
      </x:c>
      <x:c r="J642" s="83" t="n">
        <x:f>Data!J642</x:f>
        <x:v>3</x:v>
      </x:c>
      <x:c r="K642" s="83" t="n">
        <x:f>'Multiple Regression'!$E$4+'Multiple Regression'!$E$5*C642+'Multiple Regression'!$E$6*D642+'Multiple Regression'!$E$7*E642+'Multiple Regression'!$E$8*F642+'Multiple Regression'!$E$9*G642+'Multiple Regression'!$E$10*H642+'Multiple Regression'!$E$11*I642+'Multiple Regression'!$E$12*J642</x:f>
        <x:v>15.424647946873849</x:v>
      </x:c>
      <x:c r="L642" s="83" t="n">
        <x:f>B642-K642</x:f>
        <x:v>0.5753520531261511</x:v>
      </x:c>
      <x:c r="M642" s="83" t="n">
        <x:f>L642^2</x:f>
        <x:v>0.3310299850364774</x:v>
      </x:c>
      <x:c r="N642" s="83" t="n">
        <x:f>L642/'Multiple Regression'!$B$8</x:f>
        <x:v>0.4581712213806538</x:v>
      </x:c>
      <x:c r="O642" s="84" t="n">
        <x:f>ABS(L642)</x:f>
        <x:v>0.5753520531261511</x:v>
      </x:c>
    </x:row>
    <x:row r="643">
      <x:c r="A643" s="67" t="n">
        <x:f>Data!A643</x:f>
        <x:v>640</x:v>
      </x:c>
      <x:c r="B643" s="83" t="n">
        <x:f>Data!B643</x:f>
        <x:v>0</x:v>
      </x:c>
      <x:c r="C643" s="83" t="n">
        <x:f>Data!C643</x:f>
        <x:v>5</x:v>
      </x:c>
      <x:c r="D643" s="83" t="n">
        <x:f>Data!D643</x:f>
        <x:v>8</x:v>
      </x:c>
      <x:c r="E643" s="83" t="n">
        <x:f>Data!E643</x:f>
        <x:v>1</x:v>
      </x:c>
      <x:c r="F643" s="83" t="n">
        <x:f>Data!F643</x:f>
        <x:v>1</x:v>
      </x:c>
      <x:c r="G643" s="83" t="n">
        <x:f>Data!G643</x:f>
        <x:v>0</x:v>
      </x:c>
      <x:c r="H643" s="83" t="n">
        <x:f>Data!H643</x:f>
        <x:v>19</x:v>
      </x:c>
      <x:c r="I643" s="83" t="n">
        <x:f>Data!I643</x:f>
        <x:v>1</x:v>
      </x:c>
      <x:c r="J643" s="83" t="n">
        <x:f>Data!J643</x:f>
        <x:v>1</x:v>
      </x:c>
      <x:c r="K643" s="83" t="n">
        <x:f>'Multiple Regression'!$E$4+'Multiple Regression'!$E$5*C643+'Multiple Regression'!$E$6*D643+'Multiple Regression'!$E$7*E643+'Multiple Regression'!$E$8*F643+'Multiple Regression'!$E$9*G643+'Multiple Regression'!$E$10*H643+'Multiple Regression'!$E$11*I643+'Multiple Regression'!$E$12*J643</x:f>
        <x:v>7.563656669802657</x:v>
      </x:c>
      <x:c r="L643" s="83" t="n">
        <x:f>B643-K643</x:f>
        <x:v>-7.563656669802657</x:v>
      </x:c>
      <x:c r="M643" s="83" t="n">
        <x:f>L643^2</x:f>
        <x:v>57.208902218650216</x:v>
      </x:c>
      <x:c r="N643" s="83" t="n">
        <x:f>L643/'Multiple Regression'!$B$8</x:f>
        <x:v>-6.023181451561763</x:v>
      </x:c>
      <x:c r="O643" s="84" t="n">
        <x:f>ABS(L643)</x:f>
        <x:v>7.563656669802657</x:v>
      </x:c>
    </x:row>
    <x:row r="644">
      <x:c r="A644" s="67" t="n">
        <x:f>Data!A644</x:f>
        <x:v>641</x:v>
      </x:c>
      <x:c r="B644" s="83" t="n">
        <x:f>Data!B644</x:f>
        <x:v>0</x:v>
      </x:c>
      <x:c r="C644" s="83" t="n">
        <x:f>Data!C644</x:f>
        <x:v>7</x:v>
      </x:c>
      <x:c r="D644" s="83" t="n">
        <x:f>Data!D644</x:f>
        <x:v>7</x:v>
      </x:c>
      <x:c r="E644" s="83" t="n">
        <x:f>Data!E644</x:f>
        <x:v>1</x:v>
      </x:c>
      <x:c r="F644" s="83" t="n">
        <x:f>Data!F644</x:f>
        <x:v>1</x:v>
      </x:c>
      <x:c r="G644" s="83" t="n">
        <x:f>Data!G644</x:f>
        <x:v>0</x:v>
      </x:c>
      <x:c r="H644" s="83" t="n">
        <x:f>Data!H644</x:f>
        <x:v>18</x:v>
      </x:c>
      <x:c r="I644" s="83" t="n">
        <x:f>Data!I644</x:f>
        <x:v>4</x:v>
      </x:c>
      <x:c r="J644" s="83" t="n">
        <x:f>Data!J644</x:f>
        <x:v>2</x:v>
      </x:c>
      <x:c r="K644" s="83" t="n">
        <x:f>'Multiple Regression'!$E$4+'Multiple Regression'!$E$5*C644+'Multiple Regression'!$E$6*D644+'Multiple Regression'!$E$7*E644+'Multiple Regression'!$E$8*F644+'Multiple Regression'!$E$9*G644+'Multiple Regression'!$E$10*H644+'Multiple Regression'!$E$11*I644+'Multiple Regression'!$E$12*J644</x:f>
        <x:v>6.830129022256631</x:v>
      </x:c>
      <x:c r="L644" s="83" t="n">
        <x:f>B644-K644</x:f>
        <x:v>-6.830129022256631</x:v>
      </x:c>
      <x:c r="M644" s="83" t="n">
        <x:f>L644^2</x:f>
        <x:v>46.650662460672315</x:v>
      </x:c>
      <x:c r="N644" s="83" t="n">
        <x:f>L644/'Multiple Regression'!$B$8</x:f>
        <x:v>-5.4390499509152335</x:v>
      </x:c>
      <x:c r="O644" s="84" t="n">
        <x:f>ABS(L644)</x:f>
        <x:v>6.830129022256631</x:v>
      </x:c>
    </x:row>
    <x:row r="645">
      <x:c r="A645" s="67" t="n">
        <x:f>Data!A645</x:f>
        <x:v>642</x:v>
      </x:c>
      <x:c r="B645" s="83" t="n">
        <x:f>Data!B645</x:f>
        <x:v>15</x:v>
      </x:c>
      <x:c r="C645" s="83" t="n">
        <x:f>Data!C645</x:f>
        <x:v>14</x:v>
      </x:c>
      <x:c r="D645" s="83" t="n">
        <x:f>Data!D645</x:f>
        <x:v>17</x:v>
      </x:c>
      <x:c r="E645" s="83" t="n">
        <x:f>Data!E645</x:f>
        <x:v>3</x:v>
      </x:c>
      <x:c r="F645" s="83" t="n">
        <x:f>Data!F645</x:f>
        <x:v>0</x:v>
      </x:c>
      <x:c r="G645" s="83" t="n">
        <x:f>Data!G645</x:f>
        <x:v>0</x:v>
      </x:c>
      <x:c r="H645" s="83" t="n">
        <x:f>Data!H645</x:f>
        <x:v>18</x:v>
      </x:c>
      <x:c r="I645" s="83" t="n">
        <x:f>Data!I645</x:f>
        <x:v>2</x:v>
      </x:c>
      <x:c r="J645" s="83" t="n">
        <x:f>Data!J645</x:f>
        <x:v>2</x:v>
      </x:c>
      <x:c r="K645" s="83" t="n">
        <x:f>'Multiple Regression'!$E$4+'Multiple Regression'!$E$5*C645+'Multiple Regression'!$E$6*D645+'Multiple Regression'!$E$7*E645+'Multiple Regression'!$E$8*F645+'Multiple Regression'!$E$9*G645+'Multiple Regression'!$E$10*H645+'Multiple Regression'!$E$11*I645+'Multiple Regression'!$E$12*J645</x:f>
        <x:v>17.200506526840115</x:v>
      </x:c>
      <x:c r="L645" s="83" t="n">
        <x:f>B645-K645</x:f>
        <x:v>-2.2005065268401154</x:v>
      </x:c>
      <x:c r="M645" s="83" t="n">
        <x:f>L645^2</x:f>
        <x:v>4.8422289746659475</x:v>
      </x:c>
      <x:c r="N645" s="83" t="n">
        <x:f>L645/'Multiple Regression'!$B$8</x:f>
        <x:v>-1.7523336495983222</x:v>
      </x:c>
      <x:c r="O645" s="84" t="n">
        <x:f>ABS(L645)</x:f>
        <x:v>2.2005065268401154</x:v>
      </x:c>
    </x:row>
    <x:row r="646">
      <x:c r="A646" s="67" t="n">
        <x:f>Data!A646</x:f>
        <x:v>643</x:v>
      </x:c>
      <x:c r="B646" s="83" t="n">
        <x:f>Data!B646</x:f>
        <x:v>11</x:v>
      </x:c>
      <x:c r="C646" s="83" t="n">
        <x:f>Data!C646</x:f>
        <x:v>6</x:v>
      </x:c>
      <x:c r="D646" s="83" t="n">
        <x:f>Data!D646</x:f>
        <x:v>9</x:v>
      </x:c>
      <x:c r="E646" s="83" t="n">
        <x:f>Data!E646</x:f>
        <x:v>2</x:v>
      </x:c>
      <x:c r="F646" s="83" t="n">
        <x:f>Data!F646</x:f>
        <x:v>0</x:v>
      </x:c>
      <x:c r="G646" s="83" t="n">
        <x:f>Data!G646</x:f>
        <x:v>0</x:v>
      </x:c>
      <x:c r="H646" s="83" t="n">
        <x:f>Data!H646</x:f>
        <x:v>17</x:v>
      </x:c>
      <x:c r="I646" s="83" t="n">
        <x:f>Data!I646</x:f>
        <x:v>4</x:v>
      </x:c>
      <x:c r="J646" s="83" t="n">
        <x:f>Data!J646</x:f>
        <x:v>3</x:v>
      </x:c>
      <x:c r="K646" s="83" t="n">
        <x:f>'Multiple Regression'!$E$4+'Multiple Regression'!$E$5*C646+'Multiple Regression'!$E$6*D646+'Multiple Regression'!$E$7*E646+'Multiple Regression'!$E$8*F646+'Multiple Regression'!$E$9*G646+'Multiple Regression'!$E$10*H646+'Multiple Regression'!$E$11*I646+'Multiple Regression'!$E$12*J646</x:f>
        <x:v>8.787679968030831</x:v>
      </x:c>
      <x:c r="L646" s="83" t="n">
        <x:f>B646-K646</x:f>
        <x:v>2.2123200319691687</x:v>
      </x:c>
      <x:c r="M646" s="83" t="n">
        <x:f>L646^2</x:f>
        <x:v>4.894359923852064</x:v>
      </x:c>
      <x:c r="N646" s="83" t="n">
        <x:f>L646/'Multiple Regression'!$B$8</x:f>
        <x:v>1.7617411211530958</x:v>
      </x:c>
      <x:c r="O646" s="84" t="n">
        <x:f>ABS(L646)</x:f>
        <x:v>2.2123200319691687</x:v>
      </x:c>
    </x:row>
    <x:row r="647">
      <x:c r="A647" s="67" t="n">
        <x:f>Data!A647</x:f>
        <x:v>644</x:v>
      </x:c>
      <x:c r="B647" s="83" t="n">
        <x:f>Data!B647</x:f>
        <x:v>10</x:v>
      </x:c>
      <x:c r="C647" s="83" t="n">
        <x:f>Data!C647</x:f>
        <x:v>7</x:v>
      </x:c>
      <x:c r="D647" s="83" t="n">
        <x:f>Data!D647</x:f>
        <x:v>9</x:v>
      </x:c>
      <x:c r="E647" s="83" t="n">
        <x:f>Data!E647</x:f>
        <x:v>1</x:v>
      </x:c>
      <x:c r="F647" s="83" t="n">
        <x:f>Data!F647</x:f>
        <x:v>0</x:v>
      </x:c>
      <x:c r="G647" s="83" t="n">
        <x:f>Data!G647</x:f>
        <x:v>4</x:v>
      </x:c>
      <x:c r="H647" s="83" t="n">
        <x:f>Data!H647</x:f>
        <x:v>18</x:v>
      </x:c>
      <x:c r="I647" s="83" t="n">
        <x:f>Data!I647</x:f>
        <x:v>4</x:v>
      </x:c>
      <x:c r="J647" s="83" t="n">
        <x:f>Data!J647</x:f>
        <x:v>4</x:v>
      </x:c>
      <x:c r="K647" s="83" t="n">
        <x:f>'Multiple Regression'!$E$4+'Multiple Regression'!$E$5*C647+'Multiple Regression'!$E$6*D647+'Multiple Regression'!$E$7*E647+'Multiple Regression'!$E$8*F647+'Multiple Regression'!$E$9*G647+'Multiple Regression'!$E$10*H647+'Multiple Regression'!$E$11*I647+'Multiple Regression'!$E$12*J647</x:f>
        <x:v>8.970203777455884</x:v>
      </x:c>
      <x:c r="L647" s="83" t="n">
        <x:f>B647-K647</x:f>
        <x:v>1.0297962225441157</x:v>
      </x:c>
      <x:c r="M647" s="83" t="n">
        <x:f>L647^2</x:f>
        <x:v>1.06048025996613</x:v>
      </x:c>
      <x:c r="N647" s="83" t="n">
        <x:f>L647/'Multiple Regression'!$B$8</x:f>
        <x:v>0.8200596321723208</x:v>
      </x:c>
      <x:c r="O647" s="84" t="n">
        <x:f>ABS(L647)</x:f>
        <x:v>1.0297962225441157</x:v>
      </x:c>
    </x:row>
    <x:row r="648">
      <x:c r="A648" s="67" t="n">
        <x:f>Data!A648</x:f>
        <x:v>645</x:v>
      </x:c>
      <x:c r="B648" s="83" t="n">
        <x:f>Data!B648</x:f>
        <x:v>10</x:v>
      </x:c>
      <x:c r="C648" s="83" t="n">
        <x:f>Data!C648</x:f>
        <x:v>10</x:v>
      </x:c>
      <x:c r="D648" s="83" t="n">
        <x:f>Data!D648</x:f>
        <x:v>11</x:v>
      </x:c>
      <x:c r="E648" s="83" t="n">
        <x:f>Data!E648</x:f>
        <x:v>3</x:v>
      </x:c>
      <x:c r="F648" s="83" t="n">
        <x:f>Data!F648</x:f>
        <x:v>1</x:v>
      </x:c>
      <x:c r="G648" s="83" t="n">
        <x:f>Data!G648</x:f>
        <x:v>4</x:v>
      </x:c>
      <x:c r="H648" s="83" t="n">
        <x:f>Data!H648</x:f>
        <x:v>19</x:v>
      </x:c>
      <x:c r="I648" s="83" t="n">
        <x:f>Data!I648</x:f>
        <x:v>2</x:v>
      </x:c>
      <x:c r="J648" s="83" t="n">
        <x:f>Data!J648</x:f>
        <x:v>3</x:v>
      </x:c>
      <x:c r="K648" s="83" t="n">
        <x:f>'Multiple Regression'!$E$4+'Multiple Regression'!$E$5*C648+'Multiple Regression'!$E$6*D648+'Multiple Regression'!$E$7*E648+'Multiple Regression'!$E$8*F648+'Multiple Regression'!$E$9*G648+'Multiple Regression'!$E$10*H648+'Multiple Regression'!$E$11*I648+'Multiple Regression'!$E$12*J648</x:f>
        <x:v>11.218473364761403</x:v>
      </x:c>
      <x:c r="L648" s="83" t="n">
        <x:f>B648-K648</x:f>
        <x:v>-1.2184733647614028</x:v>
      </x:c>
      <x:c r="M648" s="83" t="n">
        <x:f>L648^2</x:f>
        <x:v>1.4846773406329745</x:v>
      </x:c>
      <x:c r="N648" s="83" t="n">
        <x:f>L648/'Multiple Regression'!$B$8</x:f>
        <x:v>-0.9703092684195588</x:v>
      </x:c>
      <x:c r="O648" s="84" t="n">
        <x:f>ABS(L648)</x:f>
        <x:v>1.2184733647614028</x:v>
      </x:c>
    </x:row>
    <x:row r="649">
      <x:c r="A649" s="67" t="n">
        <x:f>Data!A649</x:f>
        <x:v>646</x:v>
      </x:c>
      <x:c r="B649" s="83" t="n">
        <x:f>Data!B649</x:f>
        <x:v>16</x:v>
      </x:c>
      <x:c r="C649" s="83" t="n">
        <x:f>Data!C649</x:f>
        <x:v>15</x:v>
      </x:c>
      <x:c r="D649" s="83" t="n">
        <x:f>Data!D649</x:f>
        <x:v>15</x:v>
      </x:c>
      <x:c r="E649" s="83" t="n">
        <x:f>Data!E649</x:f>
        <x:v>2</x:v>
      </x:c>
      <x:c r="F649" s="83" t="n">
        <x:f>Data!F649</x:f>
        <x:v>0</x:v>
      </x:c>
      <x:c r="G649" s="83" t="n">
        <x:f>Data!G649</x:f>
        <x:v>4</x:v>
      </x:c>
      <x:c r="H649" s="83" t="n">
        <x:f>Data!H649</x:f>
        <x:v>18</x:v>
      </x:c>
      <x:c r="I649" s="83" t="n">
        <x:f>Data!I649</x:f>
        <x:v>3</x:v>
      </x:c>
      <x:c r="J649" s="83" t="n">
        <x:f>Data!J649</x:f>
        <x:v>1</x:v>
      </x:c>
      <x:c r="K649" s="83" t="n">
        <x:f>'Multiple Regression'!$E$4+'Multiple Regression'!$E$5*C649+'Multiple Regression'!$E$6*D649+'Multiple Regression'!$E$7*E649+'Multiple Regression'!$E$8*F649+'Multiple Regression'!$E$9*G649+'Multiple Regression'!$E$10*H649+'Multiple Regression'!$E$11*I649+'Multiple Regression'!$E$12*J649</x:f>
        <x:v>15.50172826270286</x:v>
      </x:c>
      <x:c r="L649" s="83" t="n">
        <x:f>B649-K649</x:f>
        <x:v>0.4982717372971397</x:v>
      </x:c>
      <x:c r="M649" s="83" t="n">
        <x:f>L649^2</x:f>
        <x:v>0.24827472418910979</x:v>
      </x:c>
      <x:c r="N649" s="83" t="n">
        <x:f>L649/'Multiple Regression'!$B$8</x:f>
        <x:v>0.3967897033068122</x:v>
      </x:c>
      <x:c r="O649" s="84" t="n">
        <x:f>ABS(L649)</x:f>
        <x:v>0.4982717372971397</x:v>
      </x:c>
    </x:row>
    <x:row r="650">
      <x:c r="A650" s="67" t="n">
        <x:f>Data!A650</x:f>
        <x:v>647</x:v>
      </x:c>
      <x:c r="B650" s="83" t="n">
        <x:f>Data!B650</x:f>
        <x:v>9</x:v>
      </x:c>
      <x:c r="C650" s="83" t="n">
        <x:f>Data!C650</x:f>
        <x:v>11</x:v>
      </x:c>
      <x:c r="D650" s="83" t="n">
        <x:f>Data!D650</x:f>
        <x:v>12</x:v>
      </x:c>
      <x:c r="E650" s="83" t="n">
        <x:f>Data!E650</x:f>
        <x:v>2</x:v>
      </x:c>
      <x:c r="F650" s="83" t="n">
        <x:f>Data!F650</x:f>
        <x:v>0</x:v>
      </x:c>
      <x:c r="G650" s="83" t="n">
        <x:f>Data!G650</x:f>
        <x:v>6</x:v>
      </x:c>
      <x:c r="H650" s="83" t="n">
        <x:f>Data!H650</x:f>
        <x:v>18</x:v>
      </x:c>
      <x:c r="I650" s="83" t="n">
        <x:f>Data!I650</x:f>
        <x:v>1</x:v>
      </x:c>
      <x:c r="J650" s="83" t="n">
        <x:f>Data!J650</x:f>
        <x:v>1</x:v>
      </x:c>
      <x:c r="K650" s="83" t="n">
        <x:f>'Multiple Regression'!$E$4+'Multiple Regression'!$E$5*C650+'Multiple Regression'!$E$6*D650+'Multiple Regression'!$E$7*E650+'Multiple Regression'!$E$8*F650+'Multiple Regression'!$E$9*G650+'Multiple Regression'!$E$10*H650+'Multiple Regression'!$E$11*I650+'Multiple Regression'!$E$12*J650</x:f>
        <x:v>12.409145843723305</x:v>
      </x:c>
      <x:c r="L650" s="83" t="n">
        <x:f>B650-K650</x:f>
        <x:v>-3.409145843723305</x:v>
      </x:c>
      <x:c r="M650" s="83" t="n">
        <x:f>L650^2</x:f>
        <x:v>11.622275383775886</x:v>
      </x:c>
      <x:c r="N650" s="83" t="n">
        <x:f>L650/'Multiple Regression'!$B$8</x:f>
        <x:v>-2.714811751512095</x:v>
      </x:c>
      <x:c r="O650" s="84" t="n">
        <x:f>ABS(L650)</x:f>
        <x:v>3.409145843723305</x:v>
      </x:c>
    </x:row>
    <x:row r="651">
      <x:c r="A651" s="67" t="n">
        <x:f>Data!A651</x:f>
        <x:v>648</x:v>
      </x:c>
      <x:c r="B651" s="83" t="n">
        <x:f>Data!B651</x:f>
        <x:v>10</x:v>
      </x:c>
      <x:c r="C651" s="83" t="n">
        <x:f>Data!C651</x:f>
        <x:v>10</x:v>
      </x:c>
      <x:c r="D651" s="83" t="n">
        <x:f>Data!D651</x:f>
        <x:v>10</x:v>
      </x:c>
      <x:c r="E651" s="83" t="n">
        <x:f>Data!E651</x:f>
        <x:v>1</x:v>
      </x:c>
      <x:c r="F651" s="83" t="n">
        <x:f>Data!F651</x:f>
        <x:v>0</x:v>
      </x:c>
      <x:c r="G651" s="83" t="n">
        <x:f>Data!G651</x:f>
        <x:v>6</x:v>
      </x:c>
      <x:c r="H651" s="83" t="n">
        <x:f>Data!H651</x:f>
        <x:v>17</x:v>
      </x:c>
      <x:c r="I651" s="83" t="n">
        <x:f>Data!I651</x:f>
        <x:v>3</x:v>
      </x:c>
      <x:c r="J651" s="83" t="n">
        <x:f>Data!J651</x:f>
        <x:v>1</x:v>
      </x:c>
      <x:c r="K651" s="83" t="n">
        <x:f>'Multiple Regression'!$E$4+'Multiple Regression'!$E$5*C651+'Multiple Regression'!$E$6*D651+'Multiple Regression'!$E$7*E651+'Multiple Regression'!$E$8*F651+'Multiple Regression'!$E$9*G651+'Multiple Regression'!$E$10*H651+'Multiple Regression'!$E$11*I651+'Multiple Regression'!$E$12*J651</x:f>
        <x:v>10.286914839070683</x:v>
      </x:c>
      <x:c r="L651" s="83" t="n">
        <x:f>B651-K651</x:f>
        <x:v>-0.2869148390706826</x:v>
      </x:c>
      <x:c r="M651" s="83" t="n">
        <x:f>L651^2</x:f>
        <x:v>0.0823201248789557</x:v>
      </x:c>
      <x:c r="N651" s="83" t="n">
        <x:f>L651/'Multiple Regression'!$B$8</x:f>
        <x:v>-0.22847945277154583</x:v>
      </x:c>
      <x:c r="O651" s="84" t="n">
        <x:f>ABS(L651)</x:f>
        <x:v>0.2869148390706826</x:v>
      </x:c>
    </x:row>
    <x:row r="652">
      <x:c r="A652" s="68" t="n">
        <x:f>Data!A652</x:f>
        <x:v>649</x:v>
      </x:c>
      <x:c r="B652" s="85" t="n">
        <x:f>Data!B652</x:f>
        <x:v>11</x:v>
      </x:c>
      <x:c r="C652" s="85" t="n">
        <x:f>Data!C652</x:f>
        <x:v>10</x:v>
      </x:c>
      <x:c r="D652" s="85" t="n">
        <x:f>Data!D652</x:f>
        <x:v>11</x:v>
      </x:c>
      <x:c r="E652" s="85" t="n">
        <x:f>Data!E652</x:f>
        <x:v>1</x:v>
      </x:c>
      <x:c r="F652" s="85" t="n">
        <x:f>Data!F652</x:f>
        <x:v>0</x:v>
      </x:c>
      <x:c r="G652" s="85" t="n">
        <x:f>Data!G652</x:f>
        <x:v>4</x:v>
      </x:c>
      <x:c r="H652" s="85" t="n">
        <x:f>Data!H652</x:f>
        <x:v>18</x:v>
      </x:c>
      <x:c r="I652" s="85" t="n">
        <x:f>Data!I652</x:f>
        <x:v>3</x:v>
      </x:c>
      <x:c r="J652" s="85" t="n">
        <x:f>Data!J652</x:f>
        <x:v>2</x:v>
      </x:c>
      <x:c r="K652" s="85" t="n">
        <x:f>'Multiple Regression'!$E$4+'Multiple Regression'!$E$5*C652+'Multiple Regression'!$E$6*D652+'Multiple Regression'!$E$7*E652+'Multiple Regression'!$E$8*F652+'Multiple Regression'!$E$9*G652+'Multiple Regression'!$E$10*H652+'Multiple Regression'!$E$11*I652+'Multiple Regression'!$E$12*J652</x:f>
        <x:v>11.170908985381107</x:v>
      </x:c>
      <x:c r="L652" s="85" t="n">
        <x:f>B652-K652</x:f>
        <x:v>-0.17090898538110721</x:v>
      </x:c>
      <x:c r="M652" s="85" t="n">
        <x:f>L652^2</x:f>
        <x:v>0.02920988128399952</x:v>
      </x:c>
      <x:c r="N652" s="85" t="n">
        <x:f>L652/'Multiple Regression'!$B$8</x:f>
        <x:v>-0.13610028529753243</x:v>
      </x:c>
      <x:c r="O652" s="86" t="n">
        <x:f>ABS(L652)</x:f>
        <x:v>0.17090898538110721</x:v>
      </x:c>
    </x:row>
  </x:sheetData>
  <x:mergeCells>
    <x:mergeCell ref="A1:O1"/>
  </x:mergeCells>
  <x:conditionalFormatting sqref="N4:N652">
    <x:cfRule type="cellIs" dxfId="1" priority="1" operator="greaterThan">
      <x:formula>2</x:formula>
    </x:cfRule>
    <x:cfRule type="cellIs" dxfId="2" priority="2" operator="lessThan">
      <x:formula>-2</x:formula>
    </x:cfRule>
  </x:conditionalFormatting>
  <x:pageMargins left="0.7" right="0.7" top="0.75" bottom="0.75" header="0.3" footer="0.3"/>
  <x:drawing xmlns:r="http://schemas.openxmlformats.org/officeDocument/2006/relationships" r:id="R8a858c4235154d5b"/>
</x:worksheet>
</file>

<file path=xl/worksheets/sheet8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34" hidden="0" customWidth="1"/>
  </x:cols>
  <x:sheetData>
    <x:row r="1">
      <x:c r="A1" s="5" t="str">
        <x:v>Multiple Regression Prediction Calculator</x:v>
      </x:c>
      <x:c r="B1" s="5"/>
      <x:c r="C1" s="5"/>
      <x:c r="D1" s="5"/>
      <x:c r="E1" s="5"/>
      <x:c r="F1" s="5"/>
    </x:row>
    <x:row r="3">
      <x:c r="A3" s="40" t="str">
        <x:v>Term</x:v>
      </x:c>
      <x:c r="B3" s="62" t="str">
        <x:v>Input value</x:v>
      </x:c>
      <x:c r="C3" s="62" t="str">
        <x:v>Coefficient</x:v>
      </x:c>
      <x:c r="D3" s="62" t="str">
        <x:v>Contribution</x:v>
      </x:c>
      <x:c r="E3" s="62" t="str">
        <x:v>Standardized Beta</x:v>
      </x:c>
      <x:c r="F3" s="41" t="str">
        <x:v>Notes</x:v>
      </x:c>
    </x:row>
    <x:row r="4">
      <x:c r="A4" s="12" t="str">
        <x:v>Intercept</x:v>
      </x:c>
      <x:c r="B4" s="111" t="n">
        <x:v>1</x:v>
      </x:c>
      <x:c r="C4" s="83" t="n">
        <x:v>-0.5011547027701404</x:v>
      </x:c>
      <x:c r="D4" s="83" t="n">
        <x:f>B4*C4</x:f>
        <x:v>-0.5011547027701404</x:v>
      </x:c>
      <x:c r="E4" s="83"/>
      <x:c r="F4" s="13" t="str">
        <x:v>Constant</x:v>
      </x:c>
    </x:row>
    <x:row r="5">
      <x:c r="A5" s="12" t="str">
        <x:v>G1</x:v>
      </x:c>
      <x:c r="B5" s="111" t="n">
        <x:v>10</x:v>
      </x:c>
      <x:c r="C5" s="83" t="n">
        <x:v>0.14339666326104605</x:v>
      </x:c>
      <x:c r="D5" s="83" t="n">
        <x:f>B5*C5</x:f>
        <x:v>1.4339666326104605</x:v>
      </x:c>
      <x:c r="E5" s="83" t="n">
        <x:v>0.12185197978363221</x:v>
      </x:c>
      <x:c r="F5" s="13" t="str">
        <x:v>Editable predictor value</x:v>
      </x:c>
    </x:row>
    <x:row r="6">
      <x:c r="A6" s="12" t="str">
        <x:v>G2</x:v>
      </x:c>
      <x:c r="B6" s="111" t="n">
        <x:v>11</x:v>
      </x:c>
      <x:c r="C6" s="83" t="n">
        <x:v>0.8848073755509764</x:v>
      </x:c>
      <x:c r="D6" s="83" t="n">
        <x:f>B6*C6</x:f>
        <x:v>9.73288113106074</x:v>
      </x:c>
      <x:c r="E6" s="83" t="n">
        <x:v>0.7979830678699419</x:v>
      </x:c>
      <x:c r="F6" s="13" t="str">
        <x:v>Editable predictor value</x:v>
      </x:c>
    </x:row>
    <x:row r="7">
      <x:c r="A7" s="12" t="str">
        <x:v>studytime</x:v>
      </x:c>
      <x:c r="B7" s="111" t="n">
        <x:v>2</x:v>
      </x:c>
      <x:c r="C7" s="83" t="n">
        <x:v>0.09663180078913011</x:v>
      </x:c>
      <x:c r="D7" s="83" t="n">
        <x:f>B7*C7</x:f>
        <x:v>0.19326360157826022</x:v>
      </x:c>
      <x:c r="E7" s="83" t="n">
        <x:v>0.024811368943224606</x:v>
      </x:c>
      <x:c r="F7" s="13" t="str">
        <x:v>Editable predictor value</x:v>
      </x:c>
    </x:row>
    <x:row r="8">
      <x:c r="A8" s="12" t="str">
        <x:v>failures</x:v>
      </x:c>
      <x:c r="B8" s="111" t="n">
        <x:v>0</x:v>
      </x:c>
      <x:c r="C8" s="83" t="n">
        <x:v>-0.23536120268181088</x:v>
      </x:c>
      <x:c r="D8" s="83" t="n">
        <x:f>B8*C8</x:f>
        <x:v>0</x:v>
      </x:c>
      <x:c r="E8" s="83" t="n">
        <x:v>-0.04321863042999147</x:v>
      </x:c>
      <x:c r="F8" s="13" t="str">
        <x:v>Editable predictor value</x:v>
      </x:c>
    </x:row>
    <x:row r="9">
      <x:c r="A9" s="12" t="str">
        <x:v>absences</x:v>
      </x:c>
      <x:c r="B9" s="111" t="n">
        <x:v>4</x:v>
      </x:c>
      <x:c r="C9" s="83" t="n">
        <x:v>0.022762029365614816</x:v>
      </x:c>
      <x:c r="D9" s="83" t="n">
        <x:f>B9*C9</x:f>
        <x:v>0.09104811746245926</x:v>
      </x:c>
      <x:c r="E9" s="83" t="n">
        <x:v>0.03269709939295863</x:v>
      </x:c>
      <x:c r="F9" s="13" t="str">
        <x:v>Editable predictor value</x:v>
      </x:c>
    </x:row>
    <x:row r="10">
      <x:c r="A10" s="12" t="str">
        <x:v>age</x:v>
      </x:c>
      <x:c r="B10" s="111" t="n">
        <x:v>16</x:v>
      </x:c>
      <x:c r="C10" s="83" t="n">
        <x:v>0.02268548751416238</x:v>
      </x:c>
      <x:c r="D10" s="83" t="n">
        <x:f>B10*C10</x:f>
        <x:v>0.3629678002265981</x:v>
      </x:c>
      <x:c r="E10" s="83" t="n">
        <x:v>0.008553694399551694</x:v>
      </x:c>
      <x:c r="F10" s="13" t="str">
        <x:v>Editable predictor value</x:v>
      </x:c>
    </x:row>
    <x:row r="11">
      <x:c r="A11" s="12" t="str">
        <x:v>Medu</x:v>
      </x:c>
      <x:c r="B11" s="111" t="n">
        <x:v>2</x:v>
      </x:c>
      <x:c r="C11" s="83" t="n">
        <x:v>-0.04495115099316511</x:v>
      </x:c>
      <x:c r="D11" s="83" t="n">
        <x:f>B11*C11</x:f>
        <x:v>-0.08990230198633022</x:v>
      </x:c>
      <x:c r="E11" s="83" t="n">
        <x:v>-0.015786086301531724</x:v>
      </x:c>
      <x:c r="F11" s="13" t="str">
        <x:v>Editable predictor value</x:v>
      </x:c>
    </x:row>
    <x:row r="12">
      <x:c r="A12" s="14" t="str">
        <x:v>Fedu</x:v>
      </x:c>
      <x:c r="B12" s="112" t="n">
        <x:v>2</x:v>
      </x:c>
      <x:c r="C12" s="85" t="n">
        <x:v>0.02202534197651559</x:v>
      </x:c>
      <x:c r="D12" s="85" t="n">
        <x:f>B12*C12</x:f>
        <x:v>0.04405068395303118</x:v>
      </x:c>
      <x:c r="E12" s="85" t="n">
        <x:v>0.007498895780810048</x:v>
      </x:c>
      <x:c r="F12" s="15" t="str">
        <x:v>Editable predictor value</x:v>
      </x:c>
    </x:row>
    <x:row r="13">
      <x:c r="B13" s="83"/>
      <x:c r="C13" s="83"/>
      <x:c r="D13" s="83"/>
      <x:c r="E13" s="83"/>
    </x:row>
    <x:row r="14">
      <x:c r="B14" s="83"/>
      <x:c r="C14" s="83"/>
      <x:c r="D14" s="83"/>
      <x:c r="E14" s="83"/>
    </x:row>
    <x:row r="15">
      <x:c r="A15" s="40" t="str">
        <x:v>Result</x:v>
      </x:c>
      <x:c r="B15" s="113" t="str">
        <x:v>Formula / value</x:v>
      </x:c>
      <x:c r="C15" s="114" t="str">
        <x:v>Meaning</x:v>
      </x:c>
      <x:c r="D15" s="83"/>
      <x:c r="E15" s="83"/>
    </x:row>
    <x:row r="16">
      <x:c r="A16" s="12" t="str">
        <x:v>Predicted G3</x:v>
      </x:c>
      <x:c r="B16" s="83" t="n">
        <x:f>SUM(D4:D12)</x:f>
        <x:v>11.26712096213508</x:v>
      </x:c>
      <x:c r="C16" s="84" t="str">
        <x:v>Sum of coefficient contributions</x:v>
      </x:c>
      <x:c r="D16" s="83"/>
      <x:c r="E16" s="83"/>
    </x:row>
    <x:row r="17">
      <x:c r="A17" s="12" t="str">
        <x:v>Rounded prediction</x:v>
      </x:c>
      <x:c r="B17" s="79" t="n">
        <x:f>ROUND(B16,0)</x:f>
        <x:v>11</x:v>
      </x:c>
      <x:c r="C17" s="84" t="str">
        <x:v>Nearest whole-grade value</x:v>
      </x:c>
      <x:c r="D17" s="83"/>
      <x:c r="E17" s="83"/>
    </x:row>
    <x:row r="18">
      <x:c r="A18" s="12" t="str">
        <x:v>Strongest standardized predictor</x:v>
      </x:c>
      <x:c r="B18" s="83" t="str">
        <x:f>IF(ABS(E5)=B19,A5,IF(ABS(E6)=B19,A6,IF(ABS(E7)=B19,A7,IF(ABS(E8)=B19,A8,IF(ABS(E9)=B19,A9,IF(ABS(E10)=B19,A10,IF(ABS(E11)=B19,A11,A12)))))))</x:f>
        <x:v>G2</x:v>
      </x:c>
      <x:c r="C18" s="84" t="str">
        <x:v>Largest absolute standardized beta</x:v>
      </x:c>
      <x:c r="D18" s="83"/>
      <x:c r="E18" s="83"/>
    </x:row>
    <x:row r="19">
      <x:c r="A19" s="12" t="str">
        <x:v>Largest absolute beta</x:v>
      </x:c>
      <x:c r="B19" s="83" t="n">
        <x:f>MAX(ABS(E5),ABS(E6),ABS(E7),ABS(E8),ABS(E9),ABS(E10),ABS(E11),ABS(E12))</x:f>
        <x:v>0.7979830678699419</x:v>
      </x:c>
      <x:c r="C19" s="84" t="str">
        <x:v>Magnitude of strongest standardized effect</x:v>
      </x:c>
      <x:c r="D19" s="83"/>
      <x:c r="E19" s="83"/>
    </x:row>
    <x:row r="20">
      <x:c r="A20" s="14" t="str">
        <x:v>Model R-squared</x:v>
      </x:c>
      <x:c r="B20" s="85" t="n">
        <x:f>'Multiple Regression'!B6</x:f>
        <x:v>0.85077719824595</x:v>
      </x:c>
      <x:c r="C20" s="86" t="str">
        <x:v>Explained outcome variation</x:v>
      </x:c>
      <x:c r="D20" s="83"/>
      <x:c r="E20" s="83"/>
    </x:row>
  </x:sheetData>
  <x:mergeCells>
    <x:mergeCell ref="A1:F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6" hidden="0" customWidth="1"/>
  </x:cols>
  <x:sheetData>
    <x:row r="1">
      <x:c r="A1" s="5" t="str">
        <x:v>Regression in Excel Dashboard</x:v>
      </x:c>
      <x:c r="B1" s="5"/>
      <x:c r="C1" s="5"/>
      <x:c r="D1" s="5"/>
      <x:c r="E1" s="5"/>
      <x:c r="F1" s="5"/>
      <x:c r="G1" s="5"/>
      <x:c r="H1" s="5"/>
    </x:row>
    <x:row r="3">
      <x:c r="A3" s="122" t="str">
        <x:v>Complete Cases</x:v>
      </x:c>
      <x:c r="B3" s="122"/>
      <x:c r="D3" s="122" t="str">
        <x:v>Simple R-squared</x:v>
      </x:c>
      <x:c r="E3" s="122"/>
      <x:c r="G3" s="122" t="str">
        <x:v>Multiple R-squared</x:v>
      </x:c>
      <x:c r="H3" s="122"/>
    </x:row>
    <x:row r="4">
      <x:c r="A4" s="135" t="n">
        <x:f>COUNT(Data!B4:B652)</x:f>
        <x:v>649</x:v>
      </x:c>
      <x:c r="B4" s="135"/>
      <x:c r="D4" s="137" t="n">
        <x:f>'Simple Regression'!B8</x:f>
        <x:v>0.8437304348447064</x:v>
      </x:c>
      <x:c r="E4" s="137"/>
      <x:c r="G4" s="137" t="n">
        <x:f>'Multiple Regression'!B6</x:f>
        <x:v>0.85077719824595</x:v>
      </x:c>
      <x:c r="H4" s="137"/>
    </x:row>
    <x:row r="5">
      <x:c r="A5" s="135"/>
      <x:c r="B5" s="135"/>
      <x:c r="D5" s="137"/>
      <x:c r="E5" s="137"/>
      <x:c r="G5" s="137"/>
      <x:c r="H5" s="137"/>
    </x:row>
    <x:row r="7">
      <x:c r="A7" s="122" t="str">
        <x:v>Adjusted R-squared</x:v>
      </x:c>
      <x:c r="B7" s="122"/>
      <x:c r="D7" s="122" t="str">
        <x:v>Regression RMSE</x:v>
      </x:c>
      <x:c r="E7" s="122"/>
      <x:c r="G7" s="122" t="str">
        <x:v>Strongest Predictor</x:v>
      </x:c>
      <x:c r="H7" s="122"/>
    </x:row>
    <x:row r="8">
      <x:c r="A8" s="137" t="n">
        <x:f>'Multiple Regression'!B7</x:f>
        <x:v>0.8489119132240244</x:v>
      </x:c>
      <x:c r="B8" s="137"/>
      <x:c r="D8" s="137" t="n">
        <x:f>'Diagnostics'!R6</x:f>
        <x:v>1.247020230010074</x:v>
      </x:c>
      <x:c r="E8" s="137"/>
      <x:c r="G8" s="139" t="str">
        <x:f>'Prediction Calculator'!B18</x:f>
        <x:v>G2</x:v>
      </x:c>
      <x:c r="H8" s="139"/>
    </x:row>
    <x:row r="9">
      <x:c r="A9" s="137"/>
      <x:c r="B9" s="137"/>
      <x:c r="D9" s="137"/>
      <x:c r="E9" s="137"/>
      <x:c r="G9" s="139"/>
      <x:c r="H9" s="139"/>
    </x:row>
    <x:row r="12">
      <x:c r="A12" s="40" t="str">
        <x:v>Model</x:v>
      </x:c>
      <x:c r="B12" s="62" t="str">
        <x:v>Outcome</x:v>
      </x:c>
      <x:c r="C12" s="62" t="str">
        <x:v>Predictors</x:v>
      </x:c>
      <x:c r="D12" s="62" t="str">
        <x:v>R-squared</x:v>
      </x:c>
      <x:c r="E12" s="62" t="str">
        <x:v>Adjusted R-squared</x:v>
      </x:c>
      <x:c r="F12" s="62" t="str">
        <x:v>RMSE</x:v>
      </x:c>
      <x:c r="G12" s="62" t="str">
        <x:v>F statistic</x:v>
      </x:c>
      <x:c r="H12" s="41" t="str">
        <x:v>Interpretation</x:v>
      </x:c>
    </x:row>
    <x:row r="13">
      <x:c r="A13" s="18" t="str">
        <x:v>Simple Regression</x:v>
      </x:c>
      <x:c r="B13" s="141" t="str">
        <x:v>G3</x:v>
      </x:c>
      <x:c r="C13" s="141" t="str">
        <x:v>G2</x:v>
      </x:c>
      <x:c r="D13" s="145" t="n">
        <x:f>'Simple Regression'!B8</x:f>
        <x:v>0.8437304348447064</x:v>
      </x:c>
      <x:c r="E13" s="145" t="n">
        <x:f>'Simple Regression'!B9</x:f>
        <x:v>0.8434889053776967</x:v>
      </x:c>
      <x:c r="F13" s="145" t="n">
        <x:f>'Simple Regression'!B10</x:f>
        <x:v>1.2780955239864635</x:v>
      </x:c>
      <x:c r="G13" s="145" t="n">
        <x:f>'Simple Regression'!B12</x:f>
        <x:v>3493.2815663884453</x:v>
      </x:c>
      <x:c r="H13" s="19" t="str">
        <x:v>Direct linear relationship between G2 and G3.</x:v>
      </x:c>
    </x:row>
    <x:row r="14">
      <x:c r="A14" s="20" t="str">
        <x:v>Multiple Regression</x:v>
      </x:c>
      <x:c r="B14" s="142" t="str">
        <x:v>G3</x:v>
      </x:c>
      <x:c r="C14" s="142" t="str">
        <x:v>G1, G2, studytime, failures, absences, age, Medu, Fedu</x:v>
      </x:c>
      <x:c r="D14" s="146" t="n">
        <x:f>'Multiple Regression'!B6</x:f>
        <x:v>0.85077719824595</x:v>
      </x:c>
      <x:c r="E14" s="146" t="n">
        <x:f>'Multiple Regression'!B7</x:f>
        <x:v>0.8489119132240244</x:v>
      </x:c>
      <x:c r="F14" s="146" t="n">
        <x:f>'Diagnostics'!R6</x:f>
        <x:v>1.247020230010074</x:v>
      </x:c>
      <x:c r="G14" s="146" t="n">
        <x:f>'Multiple Regression'!B9</x:f>
        <x:v>456.11109736336726</x:v>
      </x:c>
      <x:c r="H14" s="21" t="str">
        <x:v>Each predictor is estimated while holding the others constant.</x:v>
      </x:c>
    </x:row>
  </x:sheetData>
  <x:mergeCells>
    <x:mergeCell ref="A1:H1"/>
    <x:mergeCell ref="A3:B3"/>
    <x:mergeCell ref="A4:B5"/>
    <x:mergeCell ref="D3:E3"/>
    <x:mergeCell ref="D4:E5"/>
    <x:mergeCell ref="G3:H3"/>
    <x:mergeCell ref="G4:H5"/>
    <x:mergeCell ref="A7:B7"/>
    <x:mergeCell ref="A8:B9"/>
    <x:mergeCell ref="D7:E7"/>
    <x:mergeCell ref="D8:E9"/>
    <x:mergeCell ref="G7:H7"/>
    <x:mergeCell ref="G8:H9"/>
  </x:mergeCells>
  <x:pageMargins left="0.7" right="0.7" top="0.75" bottom="0.75" header="0.3" footer="0.3"/>
  <x:drawing xmlns:r="http://schemas.openxmlformats.org/officeDocument/2006/relationships" r:id="Rd717124641bc4c21"/>
</x:worksheet>
</file>