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f448f7915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b88d8a259ec74313"/>
    <x:sheet xmlns:r="http://schemas.openxmlformats.org/officeDocument/2006/relationships" name="Model Summary" sheetId="2" r:id="R3e87c815b0a14ba9"/>
    <x:sheet xmlns:r="http://schemas.openxmlformats.org/officeDocument/2006/relationships" name="Coefficients" sheetId="3" r:id="Rf3eb5b70010a4a9a"/>
    <x:sheet xmlns:r="http://schemas.openxmlformats.org/officeDocument/2006/relationships" name="Formal Tests" sheetId="4" r:id="R996b3c36dd4c44bb"/>
    <x:sheet xmlns:r="http://schemas.openxmlformats.org/officeDocument/2006/relationships" name="Multicollinearity" sheetId="5" r:id="R8aa7c362e7d34486"/>
    <x:sheet xmlns:r="http://schemas.openxmlformats.org/officeDocument/2006/relationships" name="Diagnostic Thresholds" sheetId="6" r:id="R10e8f85ad1334edc"/>
    <x:sheet xmlns:r="http://schemas.openxmlformats.org/officeDocument/2006/relationships" name="Top Influential Cases" sheetId="7" r:id="R8cc74dd895c04568"/>
    <x:sheet xmlns:r="http://schemas.openxmlformats.org/officeDocument/2006/relationships" name="Prediction Calculator" sheetId="8" r:id="R41003e0775bd4615"/>
    <x:sheet xmlns:r="http://schemas.openxmlformats.org/officeDocument/2006/relationships" name="Case Diagnostics" sheetId="9" r:id="Ra8a468d4328743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200" fontId="0" fillId="0" borderId="15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4" xfId="0" applyNumberFormat="1" applyFont="1" applyFill="1" applyBorder="1"/>
    <x:xf numFmtId="20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6" xfId="0" applyNumberFormat="1" applyFont="1" applyFill="1" applyBorder="1"/>
    <x:xf numFmtId="20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0" xfId="0" applyNumberFormat="1" applyFont="1" applyFill="1" applyBorder="1"/>
    <x:xf numFmtId="20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2" xfId="0" applyNumberFormat="1" applyFont="1" applyFill="1" applyBorder="1"/>
    <x:xf numFmtId="200" fontId="0" fillId="0" borderId="1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5" borderId="0" xfId="0" applyNumberFormat="1" applyFont="1" applyFill="1" applyBorder="1"/>
    <x:xf numFmtId="0" fontId="0" fillId="5" borderId="15" xfId="0" applyNumberFormat="1" applyFont="1" applyFill="1" applyBorder="1"/>
    <x:xf numFmtId="0" fontId="0" fillId="5" borderId="1" xfId="0" applyNumberFormat="1" applyFont="1" applyFill="1" applyBorder="1"/>
    <x:xf numFmtId="0" fontId="0" fillId="5" borderId="17" xfId="0" applyNumberFormat="1" applyFont="1" applyFill="1" applyBorder="1"/>
    <x:xf numFmtId="200" fontId="0" fillId="5" borderId="0" xfId="0" applyNumberFormat="1" applyFont="1" applyFill="1" applyBorder="1"/>
    <x:xf numFmtId="200" fontId="0" fillId="5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0" fillId="5" borderId="1" xfId="0" applyNumberFormat="1" applyFont="1" applyFill="1" applyBorder="1"/>
    <x:xf numFmtId="200" fontId="0" fillId="5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5" borderId="0" xfId="0" applyNumberFormat="1" applyFont="1" applyFill="1" applyBorder="1" applyAlignment="1">
      <x:alignment wrapText="1"/>
    </x:xf>
    <x:xf numFmtId="200" fontId="0" fillId="5" borderId="15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0" fontId="0" fillId="5" borderId="17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f943afdbd48c3" /><Relationship Type="http://schemas.openxmlformats.org/officeDocument/2006/relationships/theme" Target="/xl/theme/theme1.xml" Id="Rc6caefacf13c46ec" /><Relationship Type="http://schemas.microsoft.com/office/2022/11/relationships/FeaturePropertyBag" Target="/xl/featurePropertyBag/featurePropertyBag.xml" Id="R075cc9f3f38c4bee" /><Relationship Type="http://schemas.openxmlformats.org/officeDocument/2006/relationships/sharedStrings" Target="/xl/sharedStrings.xml" Id="Rdaae784dbd0742b9" /><Relationship Type="http://schemas.openxmlformats.org/officeDocument/2006/relationships/worksheet" Target="/xl/worksheets/sheet1.xml" Id="Rb88d8a259ec74313" /><Relationship Type="http://schemas.openxmlformats.org/officeDocument/2006/relationships/worksheet" Target="/xl/worksheets/sheet2.xml" Id="R3e87c815b0a14ba9" /><Relationship Type="http://schemas.openxmlformats.org/officeDocument/2006/relationships/worksheet" Target="/xl/worksheets/sheet3.xml" Id="Rf3eb5b70010a4a9a" /><Relationship Type="http://schemas.openxmlformats.org/officeDocument/2006/relationships/worksheet" Target="/xl/worksheets/sheet4.xml" Id="R996b3c36dd4c44bb" /><Relationship Type="http://schemas.openxmlformats.org/officeDocument/2006/relationships/worksheet" Target="/xl/worksheets/sheet5.xml" Id="R8aa7c362e7d34486" /><Relationship Type="http://schemas.openxmlformats.org/officeDocument/2006/relationships/worksheet" Target="/xl/worksheets/sheet6.xml" Id="R10e8f85ad1334edc" /><Relationship Type="http://schemas.openxmlformats.org/officeDocument/2006/relationships/worksheet" Target="/xl/worksheets/sheet7.xml" Id="R8cc74dd895c04568" /><Relationship Type="http://schemas.openxmlformats.org/officeDocument/2006/relationships/worksheet" Target="/xl/worksheets/sheet8.xml" Id="R41003e0775bd4615" /><Relationship Type="http://schemas.openxmlformats.org/officeDocument/2006/relationships/worksheet" Target="/xl/worksheets/sheet9.xml" Id="Ra8a468d4328743a0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2" hidden="0" customWidth="1"/>
  </x:cols>
  <x:sheetData>
    <x:row r="1">
      <x:c r="A1" s="5" t="str">
        <x:v>Regression Diagnostics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Regression Diagnostics</x:v>
      </x:c>
    </x:row>
    <x:row r="5">
      <x:c r="A5" s="18" t="str">
        <x:v>Folder</x:v>
      </x:c>
      <x:c r="B5" s="19" t="str">
        <x:v>D:\DATA ANALYSIS\H Regression Tests and Models\Regression Diagnostics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Outcome</x:v>
      </x:c>
      <x:c r="B7" s="19" t="str">
        <x:v>G3</x:v>
      </x:c>
    </x:row>
    <x:row r="8">
      <x:c r="A8" s="18" t="str">
        <x:v>Predictors</x:v>
      </x:c>
      <x:c r="B8" s="19" t="str">
        <x:v>G1, G2, studytime, failures, absences, age</x:v>
      </x:c>
    </x:row>
    <x:row r="9">
      <x:c r="A9" s="18" t="str">
        <x:v>Model</x:v>
      </x:c>
      <x:c r="B9" s="19" t="str">
        <x:v>Ordinary least-squares multiple regression</x:v>
      </x:c>
    </x:row>
    <x:row r="10">
      <x:c r="A10" s="18" t="str">
        <x:v>Residual checks</x:v>
      </x:c>
      <x:c r="B10" s="19" t="str">
        <x:v>Raw, standardized, and externally studentized residuals</x:v>
      </x:c>
    </x:row>
    <x:row r="11">
      <x:c r="A11" s="18" t="str">
        <x:v>Influence checks</x:v>
      </x:c>
      <x:c r="B11" s="19" t="str">
        <x:v>Leverage, Cook's distance, DFFITS, and COVRATIO</x:v>
      </x:c>
    </x:row>
    <x:row r="12">
      <x:c r="A12" s="18" t="str">
        <x:v>Linearity</x:v>
      </x:c>
      <x:c r="B12" s="19" t="str">
        <x:v>Residual-vs-fitted plot and Ramsey RESET</x:v>
      </x:c>
    </x:row>
    <x:row r="13">
      <x:c r="A13" s="18" t="str">
        <x:v>Normality</x:v>
      </x:c>
      <x:c r="B13" s="19" t="str">
        <x:v>Histogram, Q-Q plot, Shapiro-Wilk, and Jarque-Bera</x:v>
      </x:c>
    </x:row>
    <x:row r="14">
      <x:c r="A14" s="18" t="str">
        <x:v>Homoscedasticity</x:v>
      </x:c>
      <x:c r="B14" s="19" t="str">
        <x:v>Scale-location plot, Breusch-Pagan, and White test</x:v>
      </x:c>
    </x:row>
    <x:row r="15">
      <x:c r="A15" s="18" t="str">
        <x:v>Independence</x:v>
      </x:c>
      <x:c r="B15" s="19" t="str">
        <x:v>Durbin-Watson statistic near 2</x:v>
      </x:c>
    </x:row>
    <x:row r="16">
      <x:c r="A16" s="18" t="str">
        <x:v>Multicollinearity</x:v>
      </x:c>
      <x:c r="B16" s="19" t="str">
        <x:v>VIF, tolerance, and scaled-predictor condition number</x:v>
      </x:c>
    </x:row>
    <x:row r="17">
      <x:c r="A17" s="18" t="str">
        <x:v>Important rule</x:v>
      </x:c>
      <x:c r="B17" s="19" t="str">
        <x:v>Flagged observations should be investigated, not automatically deleted</x:v>
      </x:c>
    </x:row>
    <x:row r="18">
      <x:c r="A18" s="18" t="str">
        <x:v>Outputs</x:v>
      </x:c>
      <x:c r="B18" s="19" t="str">
        <x:v>Python/R PNG, CSV, TXT, PDF; SPSS SAV, SPV, PDF</x:v>
      </x:c>
    </x:row>
    <x:row r="19">
      <x:c r="A19" s="20" t="str">
        <x:v>Significance level</x:v>
      </x:c>
      <x:c r="B19" s="21" t="str">
        <x:v>0.05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58" hidden="0" customWidth="1"/>
  </x:cols>
  <x:sheetData>
    <x:row r="1">
      <x:c r="A1" s="64" t="str">
        <x:v>OLS Diagnostic Model Summary</x:v>
      </x:c>
      <x:c r="B1" s="64"/>
    </x:row>
    <x:row r="2">
      <x:c r="A2" s="65"/>
      <x:c r="B2" s="65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Regression Diagnostics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predictors</x:v>
      </x:c>
      <x:c r="B6" s="66" t="str">
        <x:v>G1, G2, studytime, failures, absences, age</x:v>
      </x:c>
    </x:row>
    <x:row r="7">
      <x:c r="A7" s="18" t="str">
        <x:v>n_complete_cases</x:v>
      </x:c>
      <x:c r="B7" s="66" t="n">
        <x:v>649</x:v>
      </x:c>
    </x:row>
    <x:row r="8">
      <x:c r="A8" s="18" t="str">
        <x:v>number_of_predictors</x:v>
      </x:c>
      <x:c r="B8" s="66" t="n">
        <x:v>6</x:v>
      </x:c>
    </x:row>
    <x:row r="9">
      <x:c r="A9" s="18" t="str">
        <x:v>r_squared</x:v>
      </x:c>
      <x:c r="B9" s="66" t="n">
        <x:v>0.8506322461601578</x:v>
      </x:c>
    </x:row>
    <x:row r="10">
      <x:c r="A10" s="18" t="str">
        <x:v>adjusted_r_squared</x:v>
      </x:c>
      <x:c r="B10" s="66" t="n">
        <x:v>0.8492362858438975</x:v>
      </x:c>
    </x:row>
    <x:row r="11">
      <x:c r="A11" s="18" t="str">
        <x:v>rmse</x:v>
      </x:c>
      <x:c r="B11" s="66" t="n">
        <x:v>1.2544090063688753</x:v>
      </x:c>
    </x:row>
    <x:row r="12">
      <x:c r="A12" s="18" t="str">
        <x:v>f_statistic</x:v>
      </x:c>
      <x:c r="B12" s="66" t="n">
        <x:v>609.3527418021525</x:v>
      </x:c>
    </x:row>
    <x:row r="13">
      <x:c r="A13" s="18" t="str">
        <x:v>f_p_value</x:v>
      </x:c>
      <x:c r="B13" s="66" t="n">
        <x:v>3.2541282774601747e-261</x:v>
      </x:c>
    </x:row>
    <x:row r="14">
      <x:c r="A14" s="18" t="str">
        <x:v>aic</x:v>
      </x:c>
      <x:c r="B14" s="66" t="n">
        <x:v>2142.95477848614</x:v>
      </x:c>
    </x:row>
    <x:row r="15">
      <x:c r="A15" s="18" t="str">
        <x:v>bic</x:v>
      </x:c>
      <x:c r="B15" s="66" t="n">
        <x:v>2174.282807503069</x:v>
      </x:c>
    </x:row>
    <x:row r="16">
      <x:c r="A16" s="18" t="str">
        <x:v>durbin_watson</x:v>
      </x:c>
      <x:c r="B16" s="66" t="n">
        <x:v>1.86095634156887</x:v>
      </x:c>
    </x:row>
    <x:row r="17">
      <x:c r="A17" s="20" t="str">
        <x:v>condition_number_scaled_predictors</x:v>
      </x:c>
      <x:c r="B17" s="67" t="n">
        <x:v>4.250229914028824</x:v>
      </x:c>
    </x:row>
    <x:row r="18">
      <x:c r="A18" s="65"/>
      <x:c r="B18" s="68"/>
    </x:row>
    <x:row r="19">
      <x:c r="A19" s="65"/>
      <x:c r="B19" s="65"/>
    </x:row>
    <x:row r="20">
      <x:c r="A20" s="65"/>
      <x:c r="B20" s="65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8" hidden="0" customWidth="1"/>
  </x:cols>
  <x:sheetData>
    <x:row r="1">
      <x:c r="A1" s="5" t="str">
        <x:v>Regression Coefficients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term</x:v>
      </x:c>
      <x:c r="B3" s="84" t="str">
        <x:v>coefficient</x:v>
      </x:c>
      <x:c r="C3" s="84" t="str">
        <x:v>standard_error</x:v>
      </x:c>
      <x:c r="D3" s="84" t="str">
        <x:v>t_value</x:v>
      </x:c>
      <x:c r="E3" s="84" t="str">
        <x:v>p_value</x:v>
      </x:c>
      <x:c r="F3" s="84" t="str">
        <x:v>ci95_lower</x:v>
      </x:c>
      <x:c r="G3" s="84" t="str">
        <x:v>ci95_upper</x:v>
      </x:c>
      <x:c r="H3" s="41" t="str">
        <x:v>decision_alpha_0_05</x:v>
      </x:c>
    </x:row>
    <x:row r="4">
      <x:c r="A4" s="12" t="str">
        <x:v>const</x:v>
      </x:c>
      <x:c r="B4" s="60" t="n">
        <x:v>-0.5453147972811517</x:v>
      </x:c>
      <x:c r="C4" s="60" t="n">
        <x:v>0.7626354753368928</x:v>
      </x:c>
      <x:c r="D4" s="60" t="n">
        <x:v>-0.7150399042743979</x:v>
      </x:c>
      <x:c r="E4" s="60" t="n">
        <x:v>0.4748443224851626</x:v>
      </x:c>
      <x:c r="F4" s="60" t="n">
        <x:v>-2.0428761267496474</x:v>
      </x:c>
      <x:c r="G4" s="60" t="n">
        <x:v>0.952246532187344</x:v>
      </x:c>
      <x:c r="H4" s="13" t="str">
        <x:v>Not statistically significant</x:v>
      </x:c>
    </x:row>
    <x:row r="5">
      <x:c r="A5" s="12" t="str">
        <x:v>G1</x:v>
      </x:c>
      <x:c r="B5" s="60" t="n">
        <x:v>0.14216854702067186</x:v>
      </x:c>
      <x:c r="C5" s="60" t="n">
        <x:v>0.03658856609852657</x:v>
      </x:c>
      <x:c r="D5" s="60" t="n">
        <x:v>3.8856003987102685</x:v>
      </x:c>
      <x:c r="E5" s="60" t="n">
        <x:v>0.00011267391463980103</x:v>
      </x:c>
      <x:c r="F5" s="60" t="n">
        <x:v>0.07032082492821293</x:v>
      </x:c>
      <x:c r="G5" s="60" t="n">
        <x:v>0.2140162691131308</x:v>
      </x:c>
      <x:c r="H5" s="13" t="str">
        <x:v>Statistically significant</x:v>
      </x:c>
    </x:row>
    <x:row r="6">
      <x:c r="A6" s="12" t="str">
        <x:v>G2</x:v>
      </x:c>
      <x:c r="B6" s="60" t="n">
        <x:v>0.8833987583199882</x:v>
      </x:c>
      <x:c r="C6" s="60" t="n">
        <x:v>0.034209862053221594</x:v>
      </x:c>
      <x:c r="D6" s="60" t="n">
        <x:v>25.822926644534572</x:v>
      </x:c>
      <x:c r="E6" s="60" t="n">
        <x:v>2.206496928030997e-101</x:v>
      </x:c>
      <x:c r="F6" s="60" t="n">
        <x:v>0.816222016410985</x:v>
      </x:c>
      <x:c r="G6" s="60" t="n">
        <x:v>0.9505755002289913</x:v>
      </x:c>
      <x:c r="H6" s="13" t="str">
        <x:v>Statistically significant</x:v>
      </x:c>
    </x:row>
    <x:row r="7">
      <x:c r="A7" s="12" t="str">
        <x:v>studytime</x:v>
      </x:c>
      <x:c r="B7" s="60" t="n">
        <x:v>0.09457943799011445</x:v>
      </x:c>
      <x:c r="C7" s="60" t="n">
        <x:v>0.06196635415853587</x:v>
      </x:c>
      <x:c r="D7" s="60" t="n">
        <x:v>1.5263030926128178</x:v>
      </x:c>
      <x:c r="E7" s="60" t="n">
        <x:v>0.1274268768158126</x:v>
      </x:c>
      <x:c r="F7" s="60" t="n">
        <x:v>-0.02710178287753416</x:v>
      </x:c>
      <x:c r="G7" s="60" t="n">
        <x:v>0.21626065885776308</x:v>
      </x:c>
      <x:c r="H7" s="13" t="str">
        <x:v>Not statistically significant</x:v>
      </x:c>
    </x:row>
    <x:row r="8">
      <x:c r="A8" s="12" t="str">
        <x:v>failures</x:v>
      </x:c>
      <x:c r="B8" s="60" t="n">
        <x:v>-0.23315621743087375</x:v>
      </x:c>
      <x:c r="C8" s="60" t="n">
        <x:v>0.09493192924076974</x:v>
      </x:c>
      <x:c r="D8" s="60" t="n">
        <x:v>-2.456035806873098</x:v>
      </x:c>
      <x:c r="E8" s="60" t="n">
        <x:v>0.014311723225308071</x:v>
      </x:c>
      <x:c r="F8" s="60" t="n">
        <x:v>-0.41957081622725756</x:v>
      </x:c>
      <x:c r="G8" s="60" t="n">
        <x:v>-0.04674161863448997</x:v>
      </x:c>
      <x:c r="H8" s="13" t="str">
        <x:v>Statistically significant</x:v>
      </x:c>
    </x:row>
    <x:row r="9">
      <x:c r="A9" s="12" t="str">
        <x:v>absences</x:v>
      </x:c>
      <x:c r="B9" s="60" t="n">
        <x:v>0.022679273240991504</x:v>
      </x:c>
      <x:c r="C9" s="60" t="n">
        <x:v>0.010873562545338068</x:v>
      </x:c>
      <x:c r="D9" s="60" t="n">
        <x:v>2.085726103696807</x:v>
      </x:c>
      <x:c r="E9" s="60" t="n">
        <x:v>0.037397717461354625</x:v>
      </x:c>
      <x:c r="F9" s="60" t="n">
        <x:v>0.0013272285118081824</x:v>
      </x:c>
      <x:c r="G9" s="60" t="n">
        <x:v>0.04403131797017483</x:v>
      </x:c>
      <x:c r="H9" s="13" t="str">
        <x:v>Statistically significant</x:v>
      </x:c>
    </x:row>
    <x:row r="10">
      <x:c r="A10" s="14" t="str">
        <x:v>age</x:v>
      </x:c>
      <x:c r="B10" s="89" t="n">
        <x:v>0.023641143085749088</x:v>
      </x:c>
      <x:c r="C10" s="89" t="n">
        <x:v>0.04347323921137292</x:v>
      </x:c>
      <x:c r="D10" s="89" t="n">
        <x:v>0.5438090999109261</x:v>
      </x:c>
      <x:c r="E10" s="89" t="n">
        <x:v>0.5867616364333418</x:v>
      </x:c>
      <x:c r="F10" s="89" t="n">
        <x:v>-0.06172577730426565</x:v>
      </x:c>
      <x:c r="G10" s="89" t="n">
        <x:v>0.10900806347576383</x:v>
      </x:c>
      <x:c r="H10" s="15" t="str">
        <x:v>Not statistically significant</x:v>
      </x:c>
    </x:row>
  </x:sheetData>
  <x:mergeCells>
    <x:mergeCell ref="A1:H1"/>
  </x:mergeCells>
  <x:conditionalFormatting sqref="E4:E10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48" hidden="0" customWidth="1"/>
    <x:col min="5" max="5" width="26" hidden="0" customWidth="1"/>
  </x:cols>
  <x:sheetData>
    <x:row r="1">
      <x:c r="A1" s="64" t="str">
        <x:v>Formal Diagnostic Tests</x:v>
      </x:c>
      <x:c r="B1" s="64"/>
      <x:c r="C1" s="64"/>
      <x:c r="D1" s="64"/>
      <x:c r="E1" s="64"/>
    </x:row>
    <x:row r="2">
      <x:c r="A2" s="65"/>
      <x:c r="B2" s="65"/>
      <x:c r="C2" s="65"/>
      <x:c r="D2" s="65"/>
      <x:c r="E2" s="65"/>
    </x:row>
    <x:row r="3">
      <x:c r="A3" s="40" t="str">
        <x:v>diagnostic</x:v>
      </x:c>
      <x:c r="B3" s="84" t="str">
        <x:v>statistic</x:v>
      </x:c>
      <x:c r="C3" s="84" t="str">
        <x:v>p_value</x:v>
      </x:c>
      <x:c r="D3" s="84" t="str">
        <x:v>purpose</x:v>
      </x:c>
      <x:c r="E3" s="41" t="str">
        <x:v>decision</x:v>
      </x:c>
    </x:row>
    <x:row r="4">
      <x:c r="A4" s="18" t="str">
        <x:v>Ramsey RESET</x:v>
      </x:c>
      <x:c r="B4" s="68" t="n">
        <x:v>10.774057087163719</x:v>
      </x:c>
      <x:c r="C4" s="68" t="n">
        <x:v>0.0010852315202710952</x:v>
      </x:c>
      <x:c r="D4" s="65" t="str">
        <x:v>Functional form / omitted nonlinearity</x:v>
      </x:c>
      <x:c r="E4" s="19" t="str">
        <x:v>Potential issue</x:v>
      </x:c>
    </x:row>
    <x:row r="5">
      <x:c r="A5" s="18" t="str">
        <x:v>Shapiro-Wilk residual normality</x:v>
      </x:c>
      <x:c r="B5" s="68" t="n">
        <x:v>0.7546973641310615</x:v>
      </x:c>
      <x:c r="C5" s="68" t="n">
        <x:v>6.2444754518725856e-30</x:v>
      </x:c>
      <x:c r="D5" s="65" t="str">
        <x:v>Residual normality</x:v>
      </x:c>
      <x:c r="E5" s="19" t="str">
        <x:v>Potential issue</x:v>
      </x:c>
    </x:row>
    <x:row r="6">
      <x:c r="A6" s="18" t="str">
        <x:v>Jarque-Bera residual normality</x:v>
      </x:c>
      <x:c r="B6" s="68" t="n">
        <x:v>10152.729452009402</x:v>
      </x:c>
      <x:c r="C6" s="68" t="n">
        <x:v>0</x:v>
      </x:c>
      <x:c r="D6" s="65" t="str">
        <x:v>Residual normality</x:v>
      </x:c>
      <x:c r="E6" s="19" t="str">
        <x:v>Potential issue</x:v>
      </x:c>
    </x:row>
    <x:row r="7">
      <x:c r="A7" s="18" t="str">
        <x:v>Breusch-Pagan</x:v>
      </x:c>
      <x:c r="B7" s="68" t="n">
        <x:v>33.0541920131443</x:v>
      </x:c>
      <x:c r="C7" s="68" t="n">
        <x:v>0.000010237048600284003</x:v>
      </x:c>
      <x:c r="D7" s="65" t="str">
        <x:v>Homoscedasticity</x:v>
      </x:c>
      <x:c r="E7" s="19" t="str">
        <x:v>Potential issue</x:v>
      </x:c>
    </x:row>
    <x:row r="8">
      <x:c r="A8" s="18" t="str">
        <x:v>White test</x:v>
      </x:c>
      <x:c r="B8" s="68" t="n">
        <x:v>75.54743490382064</x:v>
      </x:c>
      <x:c r="C8" s="68" t="n">
        <x:v>0.0000017528560789176337</x:v>
      </x:c>
      <x:c r="D8" s="65" t="str">
        <x:v>Homoscedasticity</x:v>
      </x:c>
      <x:c r="E8" s="19" t="str">
        <x:v>Potential issue</x:v>
      </x:c>
    </x:row>
    <x:row r="9">
      <x:c r="A9" s="20" t="str">
        <x:v>Durbin-Watson</x:v>
      </x:c>
      <x:c r="B9" s="91" t="n">
        <x:v>1.86095634156887</x:v>
      </x:c>
      <x:c r="C9" s="91"/>
      <x:c r="D9" s="92" t="str">
        <x:v>Residual independence; values near 2 are preferred</x:v>
      </x:c>
      <x:c r="E9" s="21" t="str">
        <x:v>Acceptable range</x:v>
      </x:c>
    </x:row>
    <x:row r="10">
      <x:c r="A10" s="65"/>
      <x:c r="B10" s="65"/>
      <x:c r="C10" s="65"/>
      <x:c r="D10" s="65"/>
      <x:c r="E10" s="65"/>
    </x:row>
    <x:row r="11">
      <x:c r="A11" s="65"/>
      <x:c r="B11" s="65"/>
      <x:c r="C11" s="65"/>
      <x:c r="D11" s="65"/>
      <x:c r="E11" s="65"/>
    </x:row>
    <x:row r="12">
      <x:c r="A12" s="65"/>
      <x:c r="B12" s="65"/>
      <x:c r="C12" s="65"/>
      <x:c r="D12" s="65"/>
      <x:c r="E12" s="65"/>
    </x:row>
  </x:sheetData>
  <x:mergeCells>
    <x:mergeCell ref="A1:E1"/>
  </x:mergeCells>
  <x:conditionalFormatting sqref="E4:E9">
    <x:cfRule type="expression" dxfId="1" priority="1">
      <x:formula>E4="Potential issue"</x:formula>
    </x:cfRule>
    <x:cfRule type="expression" dxfId="2" priority="2">
      <x:formula>E4="Acceptable range"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28" hidden="0" customWidth="1"/>
  </x:cols>
  <x:sheetData>
    <x:row r="1">
      <x:c r="A1" s="5" t="str">
        <x:v>VIF and Tolerance</x:v>
      </x:c>
      <x:c r="B1" s="5"/>
      <x:c r="C1" s="5"/>
      <x:c r="D1" s="5"/>
    </x:row>
    <x:row r="3">
      <x:c r="A3" s="40" t="str">
        <x:v>predictor</x:v>
      </x:c>
      <x:c r="B3" s="84" t="str">
        <x:v>vif</x:v>
      </x:c>
      <x:c r="C3" s="84" t="str">
        <x:v>tolerance</x:v>
      </x:c>
      <x:c r="D3" s="41" t="str">
        <x:v>decision</x:v>
      </x:c>
    </x:row>
    <x:row r="4">
      <x:c r="A4" s="12" t="str">
        <x:v>G1</x:v>
      </x:c>
      <x:c r="B4" s="60" t="n">
        <x:v>4.154856661640564</x:v>
      </x:c>
      <x:c r="C4" s="60" t="n">
        <x:v>0.24068218988934878</x:v>
      </x:c>
      <x:c r="D4" s="13" t="str">
        <x:v>Acceptable</x:v>
      </x:c>
    </x:row>
    <x:row r="5">
      <x:c r="A5" s="12" t="str">
        <x:v>G2</x:v>
      </x:c>
      <x:c r="B5" s="60" t="n">
        <x:v>4.091388386290771</x:v>
      </x:c>
      <x:c r="C5" s="60" t="n">
        <x:v>0.2444158084211101</x:v>
      </x:c>
      <x:c r="D5" s="13" t="str">
        <x:v>Acceptable</x:v>
      </x:c>
    </x:row>
    <x:row r="6">
      <x:c r="A6" s="12" t="str">
        <x:v>studytime</x:v>
      </x:c>
      <x:c r="B6" s="60" t="n">
        <x:v>1.088056317839318</x:v>
      </x:c>
      <x:c r="C6" s="60" t="n">
        <x:v>0.9190700734919843</x:v>
      </x:c>
      <x:c r="D6" s="13" t="str">
        <x:v>Acceptable</x:v>
      </x:c>
    </x:row>
    <x:row r="7">
      <x:c r="A7" s="12" t="str">
        <x:v>failures</x:v>
      </x:c>
      <x:c r="B7" s="60" t="n">
        <x:v>1.3060958299383068</x:v>
      </x:c>
      <x:c r="C7" s="60" t="n">
        <x:v>0.7656406039113033</x:v>
      </x:c>
      <x:c r="D7" s="13" t="str">
        <x:v>Acceptable</x:v>
      </x:c>
    </x:row>
    <x:row r="8">
      <x:c r="A8" s="12" t="str">
        <x:v>absences</x:v>
      </x:c>
      <x:c r="B8" s="60" t="n">
        <x:v>1.048620607006046</x:v>
      </x:c>
      <x:c r="C8" s="60" t="n">
        <x:v>0.9536337482963791</x:v>
      </x:c>
      <x:c r="D8" s="13" t="str">
        <x:v>Acceptable</x:v>
      </x:c>
    </x:row>
    <x:row r="9">
      <x:c r="A9" s="14" t="str">
        <x:v>age</x:v>
      </x:c>
      <x:c r="B9" s="89" t="n">
        <x:v>1.1548708145692272</x:v>
      </x:c>
      <x:c r="C9" s="89" t="n">
        <x:v>0.8658977154713232</x:v>
      </x:c>
      <x:c r="D9" s="15" t="str">
        <x:v>Acceptable</x:v>
      </x:c>
    </x:row>
  </x:sheetData>
  <x:mergeCells>
    <x:mergeCell ref="A1:D1"/>
  </x:mergeCells>
  <x:conditionalFormatting sqref="B4:B9">
    <x:cfRule type="cellIs" dxfId="3" priority="1" operator="greaterThanOrEqual">
      <x:formula>5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0" hidden="0" customWidth="1"/>
    <x:col min="3" max="3" width="48" hidden="0" customWidth="1"/>
  </x:cols>
  <x:sheetData>
    <x:row r="1">
      <x:c r="A1" s="64" t="str">
        <x:v>Influence Diagnostic Thresholds</x:v>
      </x:c>
      <x:c r="B1" s="64"/>
      <x:c r="C1" s="64"/>
    </x:row>
    <x:row r="2">
      <x:c r="A2" s="65"/>
      <x:c r="B2" s="65"/>
      <x:c r="C2" s="65"/>
    </x:row>
    <x:row r="3">
      <x:c r="A3" s="40" t="str">
        <x:v>diagnostic</x:v>
      </x:c>
      <x:c r="B3" s="84" t="str">
        <x:v>threshold</x:v>
      </x:c>
      <x:c r="C3" s="41" t="str">
        <x:v>rule</x:v>
      </x:c>
    </x:row>
    <x:row r="4">
      <x:c r="A4" s="18" t="str">
        <x:v>Externally studentized residual</x:v>
      </x:c>
      <x:c r="B4" s="68" t="n">
        <x:v>3</x:v>
      </x:c>
      <x:c r="C4" s="19" t="str">
        <x:v>Absolute value greater than 3</x:v>
      </x:c>
    </x:row>
    <x:row r="5">
      <x:c r="A5" s="18" t="str">
        <x:v>Leverage</x:v>
      </x:c>
      <x:c r="B5" s="68" t="n">
        <x:v>0.02157164869029276</x:v>
      </x:c>
      <x:c r="C5" s="19" t="str">
        <x:v>Greater than 2(k+1)/n</x:v>
      </x:c>
    </x:row>
    <x:row r="6">
      <x:c r="A6" s="18" t="str">
        <x:v>Cook's distance</x:v>
      </x:c>
      <x:c r="B6" s="68" t="n">
        <x:v>0.0061633281972265025</x:v>
      </x:c>
      <x:c r="C6" s="19" t="str">
        <x:v>Greater than 4/n</x:v>
      </x:c>
    </x:row>
    <x:row r="7">
      <x:c r="A7" s="18" t="str">
        <x:v>DFFITS</x:v>
      </x:c>
      <x:c r="B7" s="68" t="n">
        <x:v>0.2077096468163805</x:v>
      </x:c>
      <x:c r="C7" s="19" t="str">
        <x:v>Absolute value greater than 2*sqrt((k+1)/n)</x:v>
      </x:c>
    </x:row>
    <x:row r="8">
      <x:c r="A8" s="18" t="str">
        <x:v>COVRATIO lower</x:v>
      </x:c>
      <x:c r="B8" s="68" t="n">
        <x:v>0.9676425269645609</x:v>
      </x:c>
      <x:c r="C8" s="19" t="str">
        <x:v>Below lower bound</x:v>
      </x:c>
    </x:row>
    <x:row r="9">
      <x:c r="A9" s="20" t="str">
        <x:v>COVRATIO upper</x:v>
      </x:c>
      <x:c r="B9" s="91" t="n">
        <x:v>1.0323574730354392</x:v>
      </x:c>
      <x:c r="C9" s="21" t="str">
        <x:v>Above upper bound</x:v>
      </x:c>
    </x:row>
    <x:row r="10">
      <x:c r="A10" s="65"/>
      <x:c r="B10" s="65"/>
      <x:c r="C10" s="65"/>
    </x:row>
    <x:row r="11">
      <x:c r="A11" s="65"/>
      <x:c r="B11" s="65"/>
      <x:c r="C11" s="65"/>
    </x:row>
    <x:row r="12">
      <x:c r="A12" s="96" t="str">
        <x:v>Flag Summary</x:v>
      </x:c>
      <x:c r="B12" s="96"/>
      <x:c r="C12" s="65"/>
    </x:row>
    <x:row r="13">
      <x:c r="A13" s="40" t="str">
        <x:v>Statistic</x:v>
      </x:c>
      <x:c r="B13" s="41" t="str">
        <x:v>Value</x:v>
      </x:c>
    </x:row>
    <x:row r="14">
      <x:c r="A14" s="12" t="str">
        <x:v>n_cases</x:v>
      </x:c>
      <x:c r="B14" s="58" t="n">
        <x:v>649</x:v>
      </x:c>
    </x:row>
    <x:row r="15">
      <x:c r="A15" s="12" t="str">
        <x:v>residual_outliers</x:v>
      </x:c>
      <x:c r="B15" s="58" t="n">
        <x:v>10</x:v>
      </x:c>
    </x:row>
    <x:row r="16">
      <x:c r="A16" s="12" t="str">
        <x:v>high_leverage_cases</x:v>
      </x:c>
      <x:c r="B16" s="58" t="n">
        <x:v>45</x:v>
      </x:c>
    </x:row>
    <x:row r="17">
      <x:c r="A17" s="12" t="str">
        <x:v>high_cooks_cases</x:v>
      </x:c>
      <x:c r="B17" s="58" t="n">
        <x:v>26</x:v>
      </x:c>
    </x:row>
    <x:row r="18">
      <x:c r="A18" s="12" t="str">
        <x:v>high_dffits_cases</x:v>
      </x:c>
      <x:c r="B18" s="58" t="n">
        <x:v>26</x:v>
      </x:c>
    </x:row>
    <x:row r="19">
      <x:c r="A19" s="12" t="str">
        <x:v>covratio_flagged_cases</x:v>
      </x:c>
      <x:c r="B19" s="58" t="n">
        <x:v>49</x:v>
      </x:c>
    </x:row>
    <x:row r="20">
      <x:c r="A20" s="12" t="str">
        <x:v>cases_with_any_flag</x:v>
      </x:c>
      <x:c r="B20" s="58" t="n">
        <x:v>62</x:v>
      </x:c>
    </x:row>
    <x:row r="21">
      <x:c r="A21" s="12" t="str">
        <x:v>maximum_absolute_studentized_residual</x:v>
      </x:c>
      <x:c r="B21" s="58" t="n">
        <x:v>7.5907149711761175</x:v>
      </x:c>
    </x:row>
    <x:row r="22">
      <x:c r="A22" s="12" t="str">
        <x:v>maximum_leverage</x:v>
      </x:c>
      <x:c r="B22" s="58" t="n">
        <x:v>0.10330851411979416</x:v>
      </x:c>
    </x:row>
    <x:row r="23">
      <x:c r="A23" s="12" t="str">
        <x:v>maximum_cooks_distance</x:v>
      </x:c>
      <x:c r="B23" s="58" t="n">
        <x:v>0.17695247650418397</x:v>
      </x:c>
    </x:row>
    <x:row r="24">
      <x:c r="A24" s="14" t="str">
        <x:v>maximum_absolute_dffits</x:v>
      </x:c>
      <x:c r="B24" s="59" t="n">
        <x:v>1.1609940941439574</x:v>
      </x:c>
    </x:row>
    <x:row r="25">
      <x:c r="B25" s="60"/>
    </x:row>
    <x:row r="26">
      <x:c r="B26" s="60"/>
    </x:row>
    <x:row r="27">
      <x:c r="B27" s="60"/>
    </x:row>
    <x:row r="28">
      <x:c r="B28" s="60"/>
    </x:row>
    <x:row r="29">
      <x:c r="B29" s="60"/>
    </x:row>
    <x:row r="30">
      <x:c r="B30" s="60"/>
    </x:row>
  </x:sheetData>
  <x:mergeCells>
    <x:mergeCell ref="A1:C1"/>
    <x:mergeCell ref="A12:B1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</x:cols>
  <x:sheetData>
    <x:row r="1">
      <x:c r="A1" s="5" t="str">
        <x:v>Top Influential and Flagged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3">
      <x:c r="A3" s="40" t="str">
        <x:v>case_number</x:v>
      </x:c>
      <x:c r="B3" s="84" t="str">
        <x:v>G3</x:v>
      </x:c>
      <x:c r="C3" s="84" t="str">
        <x:v>G1</x:v>
      </x:c>
      <x:c r="D3" s="84" t="str">
        <x:v>G2</x:v>
      </x:c>
      <x:c r="E3" s="84" t="str">
        <x:v>studytime</x:v>
      </x:c>
      <x:c r="F3" s="84" t="str">
        <x:v>failures</x:v>
      </x:c>
      <x:c r="G3" s="84" t="str">
        <x:v>absences</x:v>
      </x:c>
      <x:c r="H3" s="84" t="str">
        <x:v>age</x:v>
      </x:c>
      <x:c r="I3" s="84" t="str">
        <x:v>predicted</x:v>
      </x:c>
      <x:c r="J3" s="84" t="str">
        <x:v>raw_residual</x:v>
      </x:c>
      <x:c r="K3" s="84" t="str">
        <x:v>standardized_residual</x:v>
      </x:c>
      <x:c r="L3" s="84" t="str">
        <x:v>externally_studentized_residual</x:v>
      </x:c>
      <x:c r="M3" s="84" t="str">
        <x:v>leverage</x:v>
      </x:c>
      <x:c r="N3" s="84" t="str">
        <x:v>cooks_distance</x:v>
      </x:c>
      <x:c r="O3" s="84" t="str">
        <x:v>dffits</x:v>
      </x:c>
      <x:c r="P3" s="84" t="str">
        <x:v>covratio</x:v>
      </x:c>
      <x:c r="Q3" s="84" t="str">
        <x:v>residual_outlier_flag</x:v>
      </x:c>
      <x:c r="R3" s="84" t="str">
        <x:v>high_leverage_flag</x:v>
      </x:c>
      <x:c r="S3" s="84" t="str">
        <x:v>high_cooks_flag</x:v>
      </x:c>
      <x:c r="T3" s="84" t="str">
        <x:v>high_dffits_flag</x:v>
      </x:c>
      <x:c r="U3" s="84" t="str">
        <x:v>covratio_flag</x:v>
      </x:c>
      <x:c r="V3" s="84" t="str">
        <x:v>number_of_flags</x:v>
      </x:c>
      <x:c r="W3" s="41" t="str">
        <x:v>any_diagnostic_flag</x:v>
      </x:c>
    </x:row>
    <x:row r="4">
      <x:c r="A4" s="108" t="n">
        <x:v>164</x:v>
      </x:c>
      <x:c r="B4" s="60" t="n">
        <x:v>0</x:v>
      </x:c>
      <x:c r="C4" s="60" t="n">
        <x:v>11</x:v>
      </x:c>
      <x:c r="D4" s="60" t="n">
        <x:v>9</x:v>
      </x:c>
      <x:c r="E4" s="60" t="n">
        <x:v>1</x:v>
      </x:c>
      <x:c r="F4" s="60" t="n">
        <x:v>2</x:v>
      </x:c>
      <x:c r="G4" s="60" t="n">
        <x:v>0</x:v>
      </x:c>
      <x:c r="H4" s="60" t="n">
        <x:v>18</x:v>
      </x:c>
      <x:c r="I4" s="60" t="n">
        <x:v>9.022935623497983</x:v>
      </x:c>
      <x:c r="J4" s="60" t="n">
        <x:v>-9.022935623497983</x:v>
      </x:c>
      <x:c r="K4" s="60" t="n">
        <x:v>-7.276625367917317</x:v>
      </x:c>
      <x:c r="L4" s="60" t="n">
        <x:v>-7.5907149711761175</x:v>
      </x:c>
      <x:c r="M4" s="60" t="n">
        <x:v>0.022858725433245505</x:v>
      </x:c>
      <x:c r="N4" s="60" t="n">
        <x:v>0.17695247650418397</x:v>
      </x:c>
      <x:c r="O4" s="60" t="n">
        <x:v>-1.1609940941439574</x:v>
      </x:c>
      <x:c r="P4" s="60" t="n">
        <x:v>0.5663765842881523</x:v>
      </x:c>
      <x:c r="Q4" s="109" t="b">
        <x:v>1</x:v>
      </x:c>
      <x:c r="R4" s="109" t="b">
        <x:v>1</x:v>
      </x:c>
      <x:c r="S4" s="109" t="b">
        <x:v>1</x:v>
      </x:c>
      <x:c r="T4" s="109" t="b">
        <x:v>1</x:v>
      </x:c>
      <x:c r="U4" s="109" t="b">
        <x:v>1</x:v>
      </x:c>
      <x:c r="V4" s="60" t="n">
        <x:v>5</x:v>
      </x:c>
      <x:c r="W4" s="110" t="b">
        <x:v>1</x:v>
      </x:c>
    </x:row>
    <x:row r="5">
      <x:c r="A5" s="108" t="n">
        <x:v>640</x:v>
      </x:c>
      <x:c r="B5" s="60" t="n">
        <x:v>0</x:v>
      </x:c>
      <x:c r="C5" s="60" t="n">
        <x:v>5</x:v>
      </x:c>
      <x:c r="D5" s="60" t="n">
        <x:v>8</x:v>
      </x:c>
      <x:c r="E5" s="60" t="n">
        <x:v>1</x:v>
      </x:c>
      <x:c r="F5" s="60" t="n">
        <x:v>1</x:v>
      </x:c>
      <x:c r="G5" s="60" t="n">
        <x:v>0</x:v>
      </x:c>
      <x:c r="H5" s="60" t="n">
        <x:v>19</x:v>
      </x:c>
      <x:c r="I5" s="60" t="n">
        <x:v>7.543322943570587</x:v>
      </x:c>
      <x:c r="J5" s="60" t="n">
        <x:v>-7.543322943570587</x:v>
      </x:c>
      <x:c r="K5" s="60" t="n">
        <x:v>-6.075214705099729</x:v>
      </x:c>
      <x:c r="L5" s="60" t="n">
        <x:v>-6.2528789912992355</x:v>
      </x:c>
      <x:c r="M5" s="60" t="n">
        <x:v>0.020230731717478474</x:v>
      </x:c>
      <x:c r="N5" s="60" t="n">
        <x:v>0.10887119747573668</x:v>
      </x:c>
      <x:c r="O5" s="60" t="n">
        <x:v>-0.8985120647508082</x:v>
      </x:c>
      <x:c r="P5" s="60" t="n">
        <x:v>0.681739854797294</x:v>
      </x:c>
      <x:c r="Q5" s="109" t="b">
        <x:v>1</x:v>
      </x:c>
      <x:c r="R5" s="109" t="b">
        <x:v>0</x:v>
      </x:c>
      <x:c r="S5" s="109" t="b">
        <x:v>1</x:v>
      </x:c>
      <x:c r="T5" s="109" t="b">
        <x:v>1</x:v>
      </x:c>
      <x:c r="U5" s="109" t="b">
        <x:v>1</x:v>
      </x:c>
      <x:c r="V5" s="60" t="n">
        <x:v>4</x:v>
      </x:c>
      <x:c r="W5" s="110" t="b">
        <x:v>1</x:v>
      </x:c>
    </x:row>
    <x:row r="6">
      <x:c r="A6" s="108" t="n">
        <x:v>638</x:v>
      </x:c>
      <x:c r="B6" s="60" t="n">
        <x:v>0</x:v>
      </x:c>
      <x:c r="C6" s="60" t="n">
        <x:v>7</x:v>
      </x:c>
      <x:c r="D6" s="60" t="n">
        <x:v>7</x:v>
      </x:c>
      <x:c r="E6" s="60" t="n">
        <x:v>1</x:v>
      </x:c>
      <x:c r="F6" s="60" t="n">
        <x:v>0</x:v>
      </x:c>
      <x:c r="G6" s="60" t="n">
        <x:v>0</x:v>
      </x:c>
      <x:c r="H6" s="60" t="n">
        <x:v>18</x:v>
      </x:c>
      <x:c r="I6" s="60" t="n">
        <x:v>7.153776353637067</x:v>
      </x:c>
      <x:c r="J6" s="60" t="n">
        <x:v>-7.153776353637067</x:v>
      </x:c>
      <x:c r="K6" s="60" t="n">
        <x:v>-5.740284656062602</x:v>
      </x:c>
      <x:c r="L6" s="60" t="n">
        <x:v>-5.888928476796062</x:v>
      </x:c>
      <x:c r="M6" s="60" t="n">
        <x:v>0.01298095616604478</x:v>
      </x:c>
      <x:c r="N6" s="60" t="n">
        <x:v>0.061908455557408454</x:v>
      </x:c>
      <x:c r="O6" s="60" t="n">
        <x:v>-0.6753468138757847</x:v>
      </x:c>
      <x:c r="P6" s="60" t="n">
        <x:v>0.7083282478823502</x:v>
      </x:c>
      <x:c r="Q6" s="109" t="b">
        <x:v>1</x:v>
      </x:c>
      <x:c r="R6" s="109" t="b">
        <x:v>0</x:v>
      </x:c>
      <x:c r="S6" s="109" t="b">
        <x:v>1</x:v>
      </x:c>
      <x:c r="T6" s="109" t="b">
        <x:v>1</x:v>
      </x:c>
      <x:c r="U6" s="109" t="b">
        <x:v>1</x:v>
      </x:c>
      <x:c r="V6" s="60" t="n">
        <x:v>4</x:v>
      </x:c>
      <x:c r="W6" s="110" t="b">
        <x:v>1</x:v>
      </x:c>
    </x:row>
    <x:row r="7">
      <x:c r="A7" s="108" t="n">
        <x:v>173</x:v>
      </x:c>
      <x:c r="B7" s="60" t="n">
        <x:v>1</x:v>
      </x:c>
      <x:c r="C7" s="60" t="n">
        <x:v>10</x:v>
      </x:c>
      <x:c r="D7" s="60" t="n">
        <x:v>10</x:v>
      </x:c>
      <x:c r="E7" s="60" t="n">
        <x:v>2</x:v>
      </x:c>
      <x:c r="F7" s="60" t="n">
        <x:v>1</x:v>
      </x:c>
      <x:c r="G7" s="60" t="n">
        <x:v>0</x:v>
      </x:c>
      <x:c r="H7" s="60" t="n">
        <x:v>16</x:v>
      </x:c>
      <x:c r="I7" s="60" t="n">
        <x:v>10.04461920404679</x:v>
      </x:c>
      <x:c r="J7" s="60" t="n">
        <x:v>-9.04461920404679</x:v>
      </x:c>
      <x:c r="K7" s="60" t="n">
        <x:v>-7.236590213513171</x:v>
      </x:c>
      <x:c r="L7" s="60" t="n">
        <x:v>-7.545231346248813</x:v>
      </x:c>
      <x:c r="M7" s="60" t="n">
        <x:v>0.007262823465546336</x:v>
      </x:c>
      <x:c r="N7" s="60" t="n">
        <x:v>0.054731975418592815</x:v>
      </x:c>
      <x:c r="O7" s="60" t="n">
        <x:v>-0.6453690906410243</x:v>
      </x:c>
      <x:c r="P7" s="60" t="n">
        <x:v>0.5613394914495016</x:v>
      </x:c>
      <x:c r="Q7" s="109" t="b">
        <x:v>1</x:v>
      </x:c>
      <x:c r="R7" s="109" t="b">
        <x:v>0</x:v>
      </x:c>
      <x:c r="S7" s="109" t="b">
        <x:v>1</x:v>
      </x:c>
      <x:c r="T7" s="109" t="b">
        <x:v>1</x:v>
      </x:c>
      <x:c r="U7" s="109" t="b">
        <x:v>1</x:v>
      </x:c>
      <x:c r="V7" s="60" t="n">
        <x:v>4</x:v>
      </x:c>
      <x:c r="W7" s="110" t="b">
        <x:v>1</x:v>
      </x:c>
    </x:row>
    <x:row r="8">
      <x:c r="A8" s="108" t="n">
        <x:v>627</x:v>
      </x:c>
      <x:c r="B8" s="60" t="n">
        <x:v>0</x:v>
      </x:c>
      <x:c r="C8" s="60" t="n">
        <x:v>7</x:v>
      </x:c>
      <x:c r="D8" s="60" t="n">
        <x:v>5</x:v>
      </x:c>
      <x:c r="E8" s="60" t="n">
        <x:v>2</x:v>
      </x:c>
      <x:c r="F8" s="60" t="n">
        <x:v>0</x:v>
      </x:c>
      <x:c r="G8" s="60" t="n">
        <x:v>0</x:v>
      </x:c>
      <x:c r="H8" s="60" t="n">
        <x:v>18</x:v>
      </x:c>
      <x:c r="I8" s="60" t="n">
        <x:v>5.481558274987204</x:v>
      </x:c>
      <x:c r="J8" s="60" t="n">
        <x:v>-5.481558274987204</x:v>
      </x:c>
      <x:c r="K8" s="60" t="n">
        <x:v>-4.408589196690219</x:v>
      </x:c>
      <x:c r="L8" s="60" t="n">
        <x:v>-4.4733875619149215</x:v>
      </x:c>
      <x:c r="M8" s="60" t="n">
        <x:v>0.017504703672810925</x:v>
      </x:c>
      <x:c r="N8" s="60" t="n">
        <x:v>0.049468131602078254</x:v>
      </x:c>
      <x:c r="O8" s="60" t="n">
        <x:v>-0.5971021948148885</x:v>
      </x:c>
      <x:c r="P8" s="60" t="n">
        <x:v>0.8297609778249021</x:v>
      </x:c>
      <x:c r="Q8" s="109" t="b">
        <x:v>1</x:v>
      </x:c>
      <x:c r="R8" s="109" t="b">
        <x:v>0</x:v>
      </x:c>
      <x:c r="S8" s="109" t="b">
        <x:v>1</x:v>
      </x:c>
      <x:c r="T8" s="109" t="b">
        <x:v>1</x:v>
      </x:c>
      <x:c r="U8" s="109" t="b">
        <x:v>1</x:v>
      </x:c>
      <x:c r="V8" s="60" t="n">
        <x:v>4</x:v>
      </x:c>
      <x:c r="W8" s="110" t="b">
        <x:v>1</x:v>
      </x:c>
    </x:row>
    <x:row r="9">
      <x:c r="A9" s="108" t="n">
        <x:v>584</x:v>
      </x:c>
      <x:c r="B9" s="60" t="n">
        <x:v>0</x:v>
      </x:c>
      <x:c r="C9" s="60" t="n">
        <x:v>8</x:v>
      </x:c>
      <x:c r="D9" s="60" t="n">
        <x:v>6</x:v>
      </x:c>
      <x:c r="E9" s="60" t="n">
        <x:v>1</x:v>
      </x:c>
      <x:c r="F9" s="60" t="n">
        <x:v>1</x:v>
      </x:c>
      <x:c r="G9" s="60" t="n">
        <x:v>0</x:v>
      </x:c>
      <x:c r="H9" s="60" t="n">
        <x:v>18</x:v>
      </x:c>
      <x:c r="I9" s="60" t="n">
        <x:v>6.179389924906877</x:v>
      </x:c>
      <x:c r="J9" s="60" t="n">
        <x:v>-6.179389924906877</x:v>
      </x:c>
      <x:c r="K9" s="60" t="n">
        <x:v>-4.958980984407933</x:v>
      </x:c>
      <x:c r="L9" s="60" t="n">
        <x:v>-5.052835422650829</x:v>
      </x:c>
      <x:c r="M9" s="60" t="n">
        <x:v>0.013202619438635545</x:v>
      </x:c>
      <x:c r="N9" s="60" t="n">
        <x:v>0.047002284074294555</x:v>
      </x:c>
      <x:c r="O9" s="60" t="n">
        <x:v>-0.5844551791315076</x:v>
      </x:c>
      <x:c r="P9" s="60" t="n">
        <x:v>0.7794245345425094</x:v>
      </x:c>
      <x:c r="Q9" s="109" t="b">
        <x:v>1</x:v>
      </x:c>
      <x:c r="R9" s="109" t="b">
        <x:v>0</x:v>
      </x:c>
      <x:c r="S9" s="109" t="b">
        <x:v>1</x:v>
      </x:c>
      <x:c r="T9" s="109" t="b">
        <x:v>1</x:v>
      </x:c>
      <x:c r="U9" s="109" t="b">
        <x:v>1</x:v>
      </x:c>
      <x:c r="V9" s="60" t="n">
        <x:v>4</x:v>
      </x:c>
      <x:c r="W9" s="110" t="b">
        <x:v>1</x:v>
      </x:c>
    </x:row>
    <x:row r="10">
      <x:c r="A10" s="108" t="n">
        <x:v>641</x:v>
      </x:c>
      <x:c r="B10" s="60" t="n">
        <x:v>0</x:v>
      </x:c>
      <x:c r="C10" s="60" t="n">
        <x:v>7</x:v>
      </x:c>
      <x:c r="D10" s="60" t="n">
        <x:v>7</x:v>
      </x:c>
      <x:c r="E10" s="60" t="n">
        <x:v>1</x:v>
      </x:c>
      <x:c r="F10" s="60" t="n">
        <x:v>1</x:v>
      </x:c>
      <x:c r="G10" s="60" t="n">
        <x:v>0</x:v>
      </x:c>
      <x:c r="H10" s="60" t="n">
        <x:v>18</x:v>
      </x:c>
      <x:c r="I10" s="60" t="n">
        <x:v>6.920620136206193</x:v>
      </x:c>
      <x:c r="J10" s="60" t="n">
        <x:v>-6.920620136206193</x:v>
      </x:c>
      <x:c r="K10" s="60" t="n">
        <x:v>-5.545461737056303</x:v>
      </x:c>
      <x:c r="L10" s="60" t="n">
        <x:v>-5.678819357930116</x:v>
      </x:c>
      <x:c r="M10" s="60" t="n">
        <x:v>0.010225476580550345</x:v>
      </x:c>
      <x:c r="N10" s="60" t="n">
        <x:v>0.04538628893003523</x:v>
      </x:c>
      <x:c r="O10" s="60" t="n">
        <x:v>-0.5772071441932602</x:v>
      </x:c>
      <x:c r="P10" s="60" t="n">
        <x:v>0.7244008558511422</x:v>
      </x:c>
      <x:c r="Q10" s="109" t="b">
        <x:v>1</x:v>
      </x:c>
      <x:c r="R10" s="109" t="b">
        <x:v>0</x:v>
      </x:c>
      <x:c r="S10" s="109" t="b">
        <x:v>1</x:v>
      </x:c>
      <x:c r="T10" s="109" t="b">
        <x:v>1</x:v>
      </x:c>
      <x:c r="U10" s="109" t="b">
        <x:v>1</x:v>
      </x:c>
      <x:c r="V10" s="60" t="n">
        <x:v>4</x:v>
      </x:c>
      <x:c r="W10" s="110" t="b">
        <x:v>1</x:v>
      </x:c>
    </x:row>
    <x:row r="11">
      <x:c r="A11" s="108" t="n">
        <x:v>587</x:v>
      </x:c>
      <x:c r="B11" s="60" t="n">
        <x:v>0</x:v>
      </x:c>
      <x:c r="C11" s="60" t="n">
        <x:v>8</x:v>
      </x:c>
      <x:c r="D11" s="60" t="n">
        <x:v>8</x:v>
      </x:c>
      <x:c r="E11" s="60" t="n">
        <x:v>2</x:v>
      </x:c>
      <x:c r="F11" s="60" t="n">
        <x:v>0</x:v>
      </x:c>
      <x:c r="G11" s="60" t="n">
        <x:v>0</x:v>
      </x:c>
      <x:c r="H11" s="60" t="n">
        <x:v>17</x:v>
      </x:c>
      <x:c r="I11" s="60" t="n">
        <x:v>8.25028195388209</x:v>
      </x:c>
      <x:c r="J11" s="60" t="n">
        <x:v>-8.25028195388209</x:v>
      </x:c>
      <x:c r="K11" s="60" t="n">
        <x:v>-6.600703169736065</x:v>
      </x:c>
      <x:c r="L11" s="60" t="n">
        <x:v>-6.83144032520048</x:v>
      </x:c>
      <x:c r="M11" s="60" t="n">
        <x:v>0.007160954592708706</x:v>
      </x:c>
      <x:c r="N11" s="60" t="n">
        <x:v>0.04489256683804608</x:v>
      </x:c>
      <x:c r="O11" s="60" t="n">
        <x:v>-0.5801740699978364</x:v>
      </x:c>
      <x:c r="P11" s="60" t="n">
        <x:v>0.622604263701749</x:v>
      </x:c>
      <x:c r="Q11" s="109" t="b">
        <x:v>1</x:v>
      </x:c>
      <x:c r="R11" s="109" t="b">
        <x:v>0</x:v>
      </x:c>
      <x:c r="S11" s="109" t="b">
        <x:v>1</x:v>
      </x:c>
      <x:c r="T11" s="109" t="b">
        <x:v>1</x:v>
      </x:c>
      <x:c r="U11" s="109" t="b">
        <x:v>1</x:v>
      </x:c>
      <x:c r="V11" s="60" t="n">
        <x:v>4</x:v>
      </x:c>
      <x:c r="W11" s="110" t="b">
        <x:v>1</x:v>
      </x:c>
    </x:row>
    <x:row r="12">
      <x:c r="A12" s="108" t="n">
        <x:v>520</x:v>
      </x:c>
      <x:c r="B12" s="60" t="n">
        <x:v>0</x:v>
      </x:c>
      <x:c r="C12" s="60" t="n">
        <x:v>8</x:v>
      </x:c>
      <x:c r="D12" s="60" t="n">
        <x:v>7</x:v>
      </x:c>
      <x:c r="E12" s="60" t="n">
        <x:v>2</x:v>
      </x:c>
      <x:c r="F12" s="60" t="n">
        <x:v>0</x:v>
      </x:c>
      <x:c r="G12" s="60" t="n">
        <x:v>0</x:v>
      </x:c>
      <x:c r="H12" s="60" t="n">
        <x:v>16</x:v>
      </x:c>
      <x:c r="I12" s="60" t="n">
        <x:v>7.343242052476355</x:v>
      </x:c>
      <x:c r="J12" s="60" t="n">
        <x:v>-7.343242052476355</x:v>
      </x:c>
      <x:c r="K12" s="60" t="n">
        <x:v>-5.879761186996453</x:v>
      </x:c>
      <x:c r="L12" s="60" t="n">
        <x:v>-6.040058601262189</x:v>
      </x:c>
      <x:c r="M12" s="60" t="n">
        <x:v>0.008761899673260331</x:v>
      </x:c>
      <x:c r="N12" s="60" t="n">
        <x:v>0.04365576706335164</x:v>
      </x:c>
      <x:c r="O12" s="60" t="n">
        <x:v>-0.5678731001630585</x:v>
      </x:c>
      <x:c r="P12" s="60" t="n">
        <x:v>0.6922795480940629</x:v>
      </x:c>
      <x:c r="Q12" s="109" t="b">
        <x:v>1</x:v>
      </x:c>
      <x:c r="R12" s="109" t="b">
        <x:v>0</x:v>
      </x:c>
      <x:c r="S12" s="109" t="b">
        <x:v>1</x:v>
      </x:c>
      <x:c r="T12" s="109" t="b">
        <x:v>1</x:v>
      </x:c>
      <x:c r="U12" s="109" t="b">
        <x:v>1</x:v>
      </x:c>
      <x:c r="V12" s="60" t="n">
        <x:v>4</x:v>
      </x:c>
      <x:c r="W12" s="110" t="b">
        <x:v>1</x:v>
      </x:c>
    </x:row>
    <x:row r="13">
      <x:c r="A13" s="108" t="n">
        <x:v>62</x:v>
      </x:c>
      <x:c r="B13" s="60" t="n">
        <x:v>16</x:v>
      </x:c>
      <x:c r="C13" s="60" t="n">
        <x:v>10</x:v>
      </x:c>
      <x:c r="D13" s="60" t="n">
        <x:v>10</x:v>
      </x:c>
      <x:c r="E13" s="60" t="n">
        <x:v>1</x:v>
      </x:c>
      <x:c r="F13" s="60" t="n">
        <x:v>0</x:v>
      </x:c>
      <x:c r="G13" s="60" t="n">
        <x:v>0</x:v>
      </x:c>
      <x:c r="H13" s="60" t="n">
        <x:v>16</x:v>
      </x:c>
      <x:c r="I13" s="60" t="n">
        <x:v>10.183195983487549</x:v>
      </x:c>
      <x:c r="J13" s="60" t="n">
        <x:v>5.816804016512451</x:v>
      </x:c>
      <x:c r="K13" s="60" t="n">
        <x:v>4.650721354226409</x:v>
      </x:c>
      <x:c r="L13" s="60" t="n">
        <x:v>4.7274142905970375</x:v>
      </x:c>
      <x:c r="M13" s="60" t="n">
        <x:v>0.005854624625551346</x:v>
      </x:c>
      <x:c r="N13" s="60" t="n">
        <x:v>0.018196663249028276</x:v>
      </x:c>
      <x:c r="O13" s="60" t="n">
        <x:v>0.3627840985870864</x:v>
      </x:c>
      <x:c r="P13" s="60" t="n">
        <x:v>0.8000245016974084</x:v>
      </x:c>
      <x:c r="Q13" s="109" t="b">
        <x:v>1</x:v>
      </x:c>
      <x:c r="R13" s="109" t="b">
        <x:v>0</x:v>
      </x:c>
      <x:c r="S13" s="109" t="b">
        <x:v>1</x:v>
      </x:c>
      <x:c r="T13" s="109" t="b">
        <x:v>1</x:v>
      </x:c>
      <x:c r="U13" s="109" t="b">
        <x:v>1</x:v>
      </x:c>
      <x:c r="V13" s="60" t="n">
        <x:v>4</x:v>
      </x:c>
      <x:c r="W13" s="110" t="b">
        <x:v>1</x:v>
      </x:c>
    </x:row>
    <x:row r="14">
      <x:c r="A14" s="108" t="n">
        <x:v>1</x:v>
      </x:c>
      <x:c r="B14" s="60" t="n">
        <x:v>11</x:v>
      </x:c>
      <x:c r="C14" s="60" t="n">
        <x:v>0</x:v>
      </x:c>
      <x:c r="D14" s="60" t="n">
        <x:v>11</x:v>
      </x:c>
      <x:c r="E14" s="60" t="n">
        <x:v>2</x:v>
      </x:c>
      <x:c r="F14" s="60" t="n">
        <x:v>0</x:v>
      </x:c>
      <x:c r="G14" s="60" t="n">
        <x:v>4</x:v>
      </x:c>
      <x:c r="H14" s="60" t="n">
        <x:v>18</x:v>
      </x:c>
      <x:c r="I14" s="60" t="n">
        <x:v>9.877488088726398</x:v>
      </x:c>
      <x:c r="J14" s="60" t="n">
        <x:v>1.1225119112736017</x:v>
      </x:c>
      <x:c r="K14" s="60" t="n">
        <x:v>0.9449966556926603</x:v>
      </x:c>
      <x:c r="L14" s="60" t="n">
        <x:v>0.9449178067554979</x:v>
      </x:c>
      <x:c r="M14" s="60" t="n">
        <x:v>0.10330851411979416</x:v>
      </x:c>
      <x:c r="N14" s="60" t="n">
        <x:v>0.014697909607446167</x:v>
      </x:c>
      <x:c r="O14" s="60" t="n">
        <x:v>0.32073072631599464</x:v>
      </x:c>
      <x:c r="P14" s="60" t="n">
        <x:v>1.116514301331184</x:v>
      </x:c>
      <x:c r="Q14" s="109" t="b">
        <x:v>0</x:v>
      </x:c>
      <x:c r="R14" s="109" t="b">
        <x:v>1</x:v>
      </x:c>
      <x:c r="S14" s="109" t="b">
        <x:v>1</x:v>
      </x:c>
      <x:c r="T14" s="109" t="b">
        <x:v>1</x:v>
      </x:c>
      <x:c r="U14" s="109" t="b">
        <x:v>1</x:v>
      </x:c>
      <x:c r="V14" s="60" t="n">
        <x:v>4</x:v>
      </x:c>
      <x:c r="W14" s="110" t="b">
        <x:v>1</x:v>
      </x:c>
    </x:row>
    <x:row r="15">
      <x:c r="A15" s="108" t="n">
        <x:v>558</x:v>
      </x:c>
      <x:c r="B15" s="60" t="n">
        <x:v>10</x:v>
      </x:c>
      <x:c r="C15" s="60" t="n">
        <x:v>7</x:v>
      </x:c>
      <x:c r="D15" s="60" t="n">
        <x:v>9</x:v>
      </x:c>
      <x:c r="E15" s="60" t="n">
        <x:v>2</x:v>
      </x:c>
      <x:c r="F15" s="60" t="n">
        <x:v>3</x:v>
      </x:c>
      <x:c r="G15" s="60" t="n">
        <x:v>2</x:v>
      </x:c>
      <x:c r="H15" s="60" t="n">
        <x:v>17</x:v>
      </x:c>
      <x:c r="I15" s="60" t="n">
        <x:v>8.33740205937077</x:v>
      </x:c>
      <x:c r="J15" s="60" t="n">
        <x:v>1.6625979406292295</x:v>
      </x:c>
      <x:c r="K15" s="60" t="n">
        <x:v>1.3559318385787849</x:v>
      </x:c>
      <x:c r="L15" s="60" t="n">
        <x:v>1.35681961939001</x:v>
      </x:c>
      <x:c r="M15" s="60" t="n">
        <x:v>0.04452257057372853</x:v>
      </x:c>
      <x:c r="N15" s="60" t="n">
        <x:v>0.012238761608610482</x:v>
      </x:c>
      <x:c r="O15" s="60" t="n">
        <x:v>0.2928882937710353</x:v>
      </x:c>
      <x:c r="P15" s="60" t="n">
        <x:v>1.0370506775626258</x:v>
      </x:c>
      <x:c r="Q15" s="109" t="b">
        <x:v>0</x:v>
      </x:c>
      <x:c r="R15" s="109" t="b">
        <x:v>1</x:v>
      </x:c>
      <x:c r="S15" s="109" t="b">
        <x:v>1</x:v>
      </x:c>
      <x:c r="T15" s="109" t="b">
        <x:v>1</x:v>
      </x:c>
      <x:c r="U15" s="109" t="b">
        <x:v>1</x:v>
      </x:c>
      <x:c r="V15" s="60" t="n">
        <x:v>4</x:v>
      </x:c>
      <x:c r="W15" s="110" t="b">
        <x:v>1</x:v>
      </x:c>
    </x:row>
    <x:row r="16">
      <x:c r="A16" s="108" t="n">
        <x:v>479</x:v>
      </x:c>
      <x:c r="B16" s="60" t="n">
        <x:v>8</x:v>
      </x:c>
      <x:c r="C16" s="60" t="n">
        <x:v>7</x:v>
      </x:c>
      <x:c r="D16" s="60" t="n">
        <x:v>7</x:v>
      </x:c>
      <x:c r="E16" s="60" t="n">
        <x:v>2</x:v>
      </x:c>
      <x:c r="F16" s="60" t="n">
        <x:v>3</x:v>
      </x:c>
      <x:c r="G16" s="60" t="n">
        <x:v>0</x:v>
      </x:c>
      <x:c r="H16" s="60" t="n">
        <x:v>16</x:v>
      </x:c>
      <x:c r="I16" s="60" t="n">
        <x:v>6.5016048531630615</x:v>
      </x:c>
      <x:c r="J16" s="60" t="n">
        <x:v>1.4983951468369385</x:v>
      </x:c>
      <x:c r="K16" s="60" t="n">
        <x:v>1.2230814783059403</x:v>
      </x:c>
      <x:c r="L16" s="60" t="n">
        <x:v>1.2235548893129895</x:v>
      </x:c>
      <x:c r="M16" s="60" t="n">
        <x:v>0.046186182703908917</x:v>
      </x:c>
      <x:c r="N16" s="60" t="n">
        <x:v>0.010348113862445973</x:v>
      </x:c>
      <x:c r="O16" s="60" t="n">
        <x:v>0.2692450245886521</x:v>
      </x:c>
      <x:c r="P16" s="60" t="n">
        <x:v>1.0427578026657731</x:v>
      </x:c>
      <x:c r="Q16" s="109" t="b">
        <x:v>0</x:v>
      </x:c>
      <x:c r="R16" s="109" t="b">
        <x:v>1</x:v>
      </x:c>
      <x:c r="S16" s="109" t="b">
        <x:v>1</x:v>
      </x:c>
      <x:c r="T16" s="109" t="b">
        <x:v>1</x:v>
      </x:c>
      <x:c r="U16" s="109" t="b">
        <x:v>1</x:v>
      </x:c>
      <x:c r="V16" s="60" t="n">
        <x:v>4</x:v>
      </x:c>
      <x:c r="W16" s="110" t="b">
        <x:v>1</x:v>
      </x:c>
    </x:row>
    <x:row r="17">
      <x:c r="A17" s="108" t="n">
        <x:v>79</x:v>
      </x:c>
      <x:c r="B17" s="60" t="n">
        <x:v>10</x:v>
      </x:c>
      <x:c r="C17" s="60" t="n">
        <x:v>9</x:v>
      </x:c>
      <x:c r="D17" s="60" t="n">
        <x:v>9</x:v>
      </x:c>
      <x:c r="E17" s="60" t="n">
        <x:v>1</x:v>
      </x:c>
      <x:c r="F17" s="60" t="n">
        <x:v>3</x:v>
      </x:c>
      <x:c r="G17" s="60" t="n">
        <x:v>0</x:v>
      </x:c>
      <x:c r="H17" s="60" t="n">
        <x:v>17</x:v>
      </x:c>
      <x:c r="I17" s="60" t="n">
        <x:v>8.481801168940017</x:v>
      </x:c>
      <x:c r="J17" s="60" t="n">
        <x:v>1.5181988310599834</x:v>
      </x:c>
      <x:c r="K17" s="60" t="n">
        <x:v>1.2369590222474276</x:v>
      </x:c>
      <x:c r="L17" s="60" t="n">
        <x:v>1.2374707842279742</x:v>
      </x:c>
      <x:c r="M17" s="60" t="n">
        <x:v>0.042655265069006125</x:v>
      </x:c>
      <x:c r="N17" s="60" t="n">
        <x:v>0.009739056317397172</x:v>
      </x:c>
      <x:c r="O17" s="60" t="n">
        <x:v>0.26120837675744313</x:v>
      </x:c>
      <x:c r="P17" s="60" t="n">
        <x:v>1.0385242999101854</x:v>
      </x:c>
      <x:c r="Q17" s="109" t="b">
        <x:v>0</x:v>
      </x:c>
      <x:c r="R17" s="109" t="b">
        <x:v>1</x:v>
      </x:c>
      <x:c r="S17" s="109" t="b">
        <x:v>1</x:v>
      </x:c>
      <x:c r="T17" s="109" t="b">
        <x:v>1</x:v>
      </x:c>
      <x:c r="U17" s="109" t="b">
        <x:v>1</x:v>
      </x:c>
      <x:c r="V17" s="60" t="n">
        <x:v>4</x:v>
      </x:c>
      <x:c r="W17" s="110" t="b">
        <x:v>1</x:v>
      </x:c>
    </x:row>
    <x:row r="18">
      <x:c r="A18" s="108" t="n">
        <x:v>598</x:v>
      </x:c>
      <x:c r="B18" s="60" t="n">
        <x:v>0</x:v>
      </x:c>
      <x:c r="C18" s="60" t="n">
        <x:v>9</x:v>
      </x:c>
      <x:c r="D18" s="60" t="n">
        <x:v>0</x:v>
      </x:c>
      <x:c r="E18" s="60" t="n">
        <x:v>2</x:v>
      </x:c>
      <x:c r="F18" s="60" t="n">
        <x:v>1</x:v>
      </x:c>
      <x:c r="G18" s="60" t="n">
        <x:v>0</x:v>
      </x:c>
      <x:c r="H18" s="60" t="n">
        <x:v>18</x:v>
      </x:c>
      <x:c r="I18" s="60" t="n">
        <x:v>1.1157453599977338</x:v>
      </x:c>
      <x:c r="J18" s="60" t="n">
        <x:v>-1.1157453599977338</x:v>
      </x:c>
      <x:c r="K18" s="60" t="n">
        <x:v>-0.9230350332135175</x:v>
      </x:c>
      <x:c r="L18" s="60" t="n">
        <x:v>-0.9229284876817552</x:v>
      </x:c>
      <x:c r="M18" s="60" t="n">
        <x:v>0.07142821683677765</x:v>
      </x:c>
      <x:c r="N18" s="60" t="n">
        <x:v>0.009362517776401333</x:v>
      </x:c>
      <x:c r="O18" s="60" t="n">
        <x:v>-0.2559736223698796</x:v>
      </x:c>
      <x:c r="P18" s="60" t="n">
        <x:v>1.0786644952416935</x:v>
      </x:c>
      <x:c r="Q18" s="109" t="b">
        <x:v>0</x:v>
      </x:c>
      <x:c r="R18" s="109" t="b">
        <x:v>1</x:v>
      </x:c>
      <x:c r="S18" s="109" t="b">
        <x:v>1</x:v>
      </x:c>
      <x:c r="T18" s="109" t="b">
        <x:v>1</x:v>
      </x:c>
      <x:c r="U18" s="109" t="b">
        <x:v>1</x:v>
      </x:c>
      <x:c r="V18" s="60" t="n">
        <x:v>4</x:v>
      </x:c>
      <x:c r="W18" s="110" t="b">
        <x:v>1</x:v>
      </x:c>
    </x:row>
    <x:row r="19">
      <x:c r="A19" s="108" t="n">
        <x:v>280</x:v>
      </x:c>
      <x:c r="B19" s="60" t="n">
        <x:v>5</x:v>
      </x:c>
      <x:c r="C19" s="60" t="n">
        <x:v>7</x:v>
      </x:c>
      <x:c r="D19" s="60" t="n">
        <x:v>8</x:v>
      </x:c>
      <x:c r="E19" s="60" t="n">
        <x:v>1</x:v>
      </x:c>
      <x:c r="F19" s="60" t="n">
        <x:v>3</x:v>
      </x:c>
      <x:c r="G19" s="60" t="n">
        <x:v>12</x:v>
      </x:c>
      <x:c r="H19" s="60" t="n">
        <x:v>22</x:v>
      </x:c>
      <x:c r="I19" s="60" t="n">
        <x:v>7.704422310899329</x:v>
      </x:c>
      <x:c r="J19" s="60" t="n">
        <x:v>-2.7044223108993286</x:v>
      </x:c>
      <x:c r="K19" s="60" t="n">
        <x:v>-2.2136513696038085</x:v>
      </x:c>
      <x:c r="L19" s="60" t="n">
        <x:v>-2.2204168922528527</x:v>
      </x:c>
      <x:c r="M19" s="60" t="n">
        <x:v>0.051467437698504565</x:v>
      </x:c>
      <x:c r="N19" s="60" t="n">
        <x:v>0.03798400127502853</x:v>
      </x:c>
      <x:c r="O19" s="60" t="n">
        <x:v>-0.5172192428314241</x:v>
      </x:c>
      <x:c r="P19" s="60" t="n">
        <x:v>1.0101679379782917</x:v>
      </x:c>
      <x:c r="Q19" s="109" t="b">
        <x:v>0</x:v>
      </x:c>
      <x:c r="R19" s="109" t="b">
        <x:v>1</x:v>
      </x:c>
      <x:c r="S19" s="109" t="b">
        <x:v>1</x:v>
      </x:c>
      <x:c r="T19" s="109" t="b">
        <x:v>1</x:v>
      </x:c>
      <x:c r="U19" s="109" t="b">
        <x:v>0</x:v>
      </x:c>
      <x:c r="V19" s="60" t="n">
        <x:v>3</x:v>
      </x:c>
      <x:c r="W19" s="110" t="b">
        <x:v>1</x:v>
      </x:c>
    </x:row>
    <x:row r="20">
      <x:c r="A20" s="108" t="n">
        <x:v>170</x:v>
      </x:c>
      <x:c r="B20" s="60" t="n">
        <x:v>10</x:v>
      </x:c>
      <x:c r="C20" s="60" t="n">
        <x:v>9</x:v>
      </x:c>
      <x:c r="D20" s="60" t="n">
        <x:v>8</x:v>
      </x:c>
      <x:c r="E20" s="60" t="n">
        <x:v>1</x:v>
      </x:c>
      <x:c r="F20" s="60" t="n">
        <x:v>3</x:v>
      </x:c>
      <x:c r="G20" s="60" t="n">
        <x:v>14</x:v>
      </x:c>
      <x:c r="H20" s="60" t="n">
        <x:v>17</x:v>
      </x:c>
      <x:c r="I20" s="60" t="n">
        <x:v>7.91591223599391</x:v>
      </x:c>
      <x:c r="J20" s="60" t="n">
        <x:v>2.0840877640060897</x:v>
      </x:c>
      <x:c r="K20" s="60" t="n">
        <x:v>1.7007816188169793</x:v>
      </x:c>
      <x:c r="L20" s="60" t="n">
        <x:v>1.7032981119407906</x:v>
      </x:c>
      <x:c r="M20" s="60" t="n">
        <x:v>0.04576229381605693</x:v>
      </x:c>
      <x:c r="N20" s="60" t="n">
        <x:v>0.019817564429530865</x:v>
      </x:c>
      <x:c r="O20" s="60" t="n">
        <x:v>0.3730063891898299</x:v>
      </x:c>
      <x:c r="P20" s="60" t="n">
        <x:v>1.0264879754704201</x:v>
      </x:c>
      <x:c r="Q20" s="109" t="b">
        <x:v>0</x:v>
      </x:c>
      <x:c r="R20" s="109" t="b">
        <x:v>1</x:v>
      </x:c>
      <x:c r="S20" s="109" t="b">
        <x:v>1</x:v>
      </x:c>
      <x:c r="T20" s="109" t="b">
        <x:v>1</x:v>
      </x:c>
      <x:c r="U20" s="109" t="b">
        <x:v>0</x:v>
      </x:c>
      <x:c r="V20" s="60" t="n">
        <x:v>3</x:v>
      </x:c>
      <x:c r="W20" s="110" t="b">
        <x:v>1</x:v>
      </x:c>
    </x:row>
    <x:row r="21">
      <x:c r="A21" s="108" t="n">
        <x:v>559</x:v>
      </x:c>
      <x:c r="B21" s="60" t="n">
        <x:v>10</x:v>
      </x:c>
      <x:c r="C21" s="60" t="n">
        <x:v>8</x:v>
      </x:c>
      <x:c r="D21" s="60" t="n">
        <x:v>13</x:v>
      </x:c>
      <x:c r="E21" s="60" t="n">
        <x:v>1</x:v>
      </x:c>
      <x:c r="F21" s="60" t="n">
        <x:v>0</x:v>
      </x:c>
      <x:c r="G21" s="60" t="n">
        <x:v>0</x:v>
      </x:c>
      <x:c r="H21" s="60" t="n">
        <x:v>17</x:v>
      </x:c>
      <x:c r="I21" s="60" t="n">
        <x:v>12.572696307491917</x:v>
      </x:c>
      <x:c r="J21" s="60" t="n">
        <x:v>-2.572696307491917</x:v>
      </x:c>
      <x:c r="K21" s="60" t="n">
        <x:v>-2.074303753106053</x:v>
      </x:c>
      <x:c r="L21" s="60" t="n">
        <x:v>-2.079668391344942</x:v>
      </x:c>
      <x:c r="M21" s="60" t="n">
        <x:v>0.02241616157167163</x:v>
      </x:c>
      <x:c r="N21" s="60" t="n">
        <x:v>0.014094637196779536</x:v>
      </x:c>
      <x:c r="O21" s="60" t="n">
        <x:v>-0.31491816243281945</x:v>
      </x:c>
      <x:c r="P21" s="60" t="n">
        <x:v>0.9866012371167796</x:v>
      </x:c>
      <x:c r="Q21" s="109" t="b">
        <x:v>0</x:v>
      </x:c>
      <x:c r="R21" s="109" t="b">
        <x:v>1</x:v>
      </x:c>
      <x:c r="S21" s="109" t="b">
        <x:v>1</x:v>
      </x:c>
      <x:c r="T21" s="109" t="b">
        <x:v>1</x:v>
      </x:c>
      <x:c r="U21" s="109" t="b">
        <x:v>0</x:v>
      </x:c>
      <x:c r="V21" s="60" t="n">
        <x:v>3</x:v>
      </x:c>
      <x:c r="W21" s="110" t="b">
        <x:v>1</x:v>
      </x:c>
    </x:row>
    <x:row r="22">
      <x:c r="A22" s="108" t="n">
        <x:v>156</x:v>
      </x:c>
      <x:c r="B22" s="60" t="n">
        <x:v>6</x:v>
      </x:c>
      <x:c r="C22" s="60" t="n">
        <x:v>9</x:v>
      </x:c>
      <x:c r="D22" s="60" t="n">
        <x:v>7</x:v>
      </x:c>
      <x:c r="E22" s="60" t="n">
        <x:v>1</x:v>
      </x:c>
      <x:c r="F22" s="60" t="n">
        <x:v>0</x:v>
      </x:c>
      <x:c r="G22" s="60" t="n">
        <x:v>22</x:v>
      </x:c>
      <x:c r="H22" s="60" t="n">
        <x:v>17</x:v>
      </x:c>
      <x:c r="I22" s="60" t="n">
        <x:v>7.913416315894474</x:v>
      </x:c>
      <x:c r="J22" s="60" t="n">
        <x:v>-1.913416315894474</x:v>
      </x:c>
      <x:c r="K22" s="60" t="n">
        <x:v>-1.551103403076325</x:v>
      </x:c>
      <x:c r="L22" s="60" t="n">
        <x:v>-1.55280724386811</x:v>
      </x:c>
      <x:c r="M22" s="60" t="n">
        <x:v>0.03292731342649305</x:v>
      </x:c>
      <x:c r="N22" s="60" t="n">
        <x:v>0.011702553667172488</x:v>
      </x:c>
      <x:c r="O22" s="60" t="n">
        <x:v>-0.28652738647132364</x:v>
      </x:c>
      <x:c r="P22" s="60" t="n">
        <x:v>1.0182764848855868</x:v>
      </x:c>
      <x:c r="Q22" s="109" t="b">
        <x:v>0</x:v>
      </x:c>
      <x:c r="R22" s="109" t="b">
        <x:v>1</x:v>
      </x:c>
      <x:c r="S22" s="109" t="b">
        <x:v>1</x:v>
      </x:c>
      <x:c r="T22" s="109" t="b">
        <x:v>1</x:v>
      </x:c>
      <x:c r="U22" s="109" t="b">
        <x:v>0</x:v>
      </x:c>
      <x:c r="V22" s="60" t="n">
        <x:v>3</x:v>
      </x:c>
      <x:c r="W22" s="110" t="b">
        <x:v>1</x:v>
      </x:c>
    </x:row>
    <x:row r="23">
      <x:c r="A23" s="108" t="n">
        <x:v>573</x:v>
      </x:c>
      <x:c r="B23" s="60" t="n">
        <x:v>7</x:v>
      </x:c>
      <x:c r="C23" s="60" t="n">
        <x:v>5</x:v>
      </x:c>
      <x:c r="D23" s="60" t="n">
        <x:v>5</x:v>
      </x:c>
      <x:c r="E23" s="60" t="n">
        <x:v>2</x:v>
      </x:c>
      <x:c r="F23" s="60" t="n">
        <x:v>2</x:v>
      </x:c>
      <x:c r="G23" s="60" t="n">
        <x:v>8</x:v>
      </x:c>
      <x:c r="H23" s="60" t="n">
        <x:v>16</x:v>
      </x:c>
      <x:c r="I23" s="60" t="n">
        <x:v>4.865060645840547</x:v>
      </x:c>
      <x:c r="J23" s="60" t="n">
        <x:v>2.134939354159453</x:v>
      </x:c>
      <x:c r="K23" s="60" t="n">
        <x:v>1.7233824630232923</x:v>
      </x:c>
      <x:c r="L23" s="60" t="n">
        <x:v>1.726036901957829</x:v>
      </x:c>
      <x:c r="M23" s="60" t="n">
        <x:v>0.0247197713680821</x:v>
      </x:c>
      <x:c r="N23" s="60" t="n">
        <x:v>0.010754254953243694</x:v>
      </x:c>
      <x:c r="O23" s="60" t="n">
        <x:v>0.2747942185741689</x:v>
      </x:c>
      <x:c r="P23" s="60" t="n">
        <x:v>1.0034896067395096</x:v>
      </x:c>
      <x:c r="Q23" s="109" t="b">
        <x:v>0</x:v>
      </x:c>
      <x:c r="R23" s="109" t="b">
        <x:v>1</x:v>
      </x:c>
      <x:c r="S23" s="109" t="b">
        <x:v>1</x:v>
      </x:c>
      <x:c r="T23" s="109" t="b">
        <x:v>1</x:v>
      </x:c>
      <x:c r="U23" s="109" t="b">
        <x:v>0</x:v>
      </x:c>
      <x:c r="V23" s="60" t="n">
        <x:v>3</x:v>
      </x:c>
      <x:c r="W23" s="110" t="b">
        <x:v>1</x:v>
      </x:c>
    </x:row>
    <x:row r="24">
      <x:c r="A24" s="108" t="n">
        <x:v>174</x:v>
      </x:c>
      <x:c r="B24" s="60" t="n">
        <x:v>10</x:v>
      </x:c>
      <x:c r="C24" s="60" t="n">
        <x:v>9</x:v>
      </x:c>
      <x:c r="D24" s="60" t="n">
        <x:v>8</x:v>
      </x:c>
      <x:c r="E24" s="60" t="n">
        <x:v>1</x:v>
      </x:c>
      <x:c r="F24" s="60" t="n">
        <x:v>2</x:v>
      </x:c>
      <x:c r="G24" s="60" t="n">
        <x:v>0</x:v>
      </x:c>
      <x:c r="H24" s="60" t="n">
        <x:v>16</x:v>
      </x:c>
      <x:c r="I24" s="60" t="n">
        <x:v>7.807917484965153</x:v>
      </x:c>
      <x:c r="J24" s="60" t="n">
        <x:v>2.192082515034847</x:v>
      </x:c>
      <x:c r="K24" s="60" t="n">
        <x:v>1.7673029884592502</x:v>
      </x:c>
      <x:c r="L24" s="60" t="n">
        <x:v>1.770237441773345</x:v>
      </x:c>
      <x:c r="M24" s="60" t="n">
        <x:v>0.022282372426821195</x:v>
      </x:c>
      <x:c r="N24" s="60" t="n">
        <x:v>0.010168852949708443</x:v>
      </x:c>
      <x:c r="O24" s="60" t="n">
        <x:v>0.2672424926360971</x:v>
      </x:c>
      <x:c r="P24" s="60" t="n">
        <x:v>0.9993081063159611</x:v>
      </x:c>
      <x:c r="Q24" s="109" t="b">
        <x:v>0</x:v>
      </x:c>
      <x:c r="R24" s="109" t="b">
        <x:v>1</x:v>
      </x:c>
      <x:c r="S24" s="109" t="b">
        <x:v>1</x:v>
      </x:c>
      <x:c r="T24" s="109" t="b">
        <x:v>1</x:v>
      </x:c>
      <x:c r="U24" s="109" t="b">
        <x:v>0</x:v>
      </x:c>
      <x:c r="V24" s="60" t="n">
        <x:v>3</x:v>
      </x:c>
      <x:c r="W24" s="110" t="b">
        <x:v>1</x:v>
      </x:c>
    </x:row>
    <x:row r="25">
      <x:c r="A25" s="108" t="n">
        <x:v>326</x:v>
      </x:c>
      <x:c r="B25" s="60" t="n">
        <x:v>10</x:v>
      </x:c>
      <x:c r="C25" s="60" t="n">
        <x:v>11</x:v>
      </x:c>
      <x:c r="D25" s="60" t="n">
        <x:v>11</x:v>
      </x:c>
      <x:c r="E25" s="60" t="n">
        <x:v>1</x:v>
      </x:c>
      <x:c r="F25" s="60" t="n">
        <x:v>0</x:v>
      </x:c>
      <x:c r="G25" s="60" t="n">
        <x:v>22</x:v>
      </x:c>
      <x:c r="H25" s="60" t="n">
        <x:v>17</x:v>
      </x:c>
      <x:c r="I25" s="60" t="n">
        <x:v>11.73134844321577</x:v>
      </x:c>
      <x:c r="J25" s="60" t="n">
        <x:v>-1.7313484432157704</x:v>
      </x:c>
      <x:c r="K25" s="60" t="n">
        <x:v>-1.3999268029056728</x:v>
      </x:c>
      <x:c r="L25" s="60" t="n">
        <x:v>-1.400976064702661</x:v>
      </x:c>
      <x:c r="M25" s="60" t="n">
        <x:v>0.02796930943366888</x:v>
      </x:c>
      <x:c r="N25" s="60" t="n">
        <x:v>0.0080559058782397</x:v>
      </x:c>
      <x:c r="O25" s="60" t="n">
        <x:v>-0.23764659641777755</x:v>
      </x:c>
      <x:c r="P25" s="60" t="n">
        <x:v>1.0180394442500902</x:v>
      </x:c>
      <x:c r="Q25" s="109" t="b">
        <x:v>0</x:v>
      </x:c>
      <x:c r="R25" s="109" t="b">
        <x:v>1</x:v>
      </x:c>
      <x:c r="S25" s="109" t="b">
        <x:v>1</x:v>
      </x:c>
      <x:c r="T25" s="109" t="b">
        <x:v>1</x:v>
      </x:c>
      <x:c r="U25" s="109" t="b">
        <x:v>0</x:v>
      </x:c>
      <x:c r="V25" s="60" t="n">
        <x:v>3</x:v>
      </x:c>
      <x:c r="W25" s="110" t="b">
        <x:v>1</x:v>
      </x:c>
    </x:row>
    <x:row r="26">
      <x:c r="A26" s="108" t="n">
        <x:v>519</x:v>
      </x:c>
      <x:c r="B26" s="60" t="n">
        <x:v>8</x:v>
      </x:c>
      <x:c r="C26" s="60" t="n">
        <x:v>8</x:v>
      </x:c>
      <x:c r="D26" s="60" t="n">
        <x:v>5</x:v>
      </x:c>
      <x:c r="E26" s="60" t="n">
        <x:v>2</x:v>
      </x:c>
      <x:c r="F26" s="60" t="n">
        <x:v>1</x:v>
      </x:c>
      <x:c r="G26" s="60" t="n">
        <x:v>8</x:v>
      </x:c>
      <x:c r="H26" s="60" t="n">
        <x:v>18</x:v>
      </x:c>
      <x:c r="I26" s="60" t="n">
        <x:v>5.572004790504935</x:v>
      </x:c>
      <x:c r="J26" s="60" t="n">
        <x:v>2.427995209495065</x:v>
      </x:c>
      <x:c r="K26" s="60" t="n">
        <x:v>1.9506653616584875</x:v>
      </x:c>
      <x:c r="L26" s="60" t="n">
        <x:v>1.9549475980460738</x:v>
      </x:c>
      <x:c r="M26" s="60" t="n">
        <x:v>0.01541825410690054</x:v>
      </x:c>
      <x:c r="N26" s="60" t="n">
        <x:v>0.008512378450609436</x:v>
      </x:c>
      <x:c r="O26" s="60" t="n">
        <x:v>0.24463964076750355</x:v>
      </x:c>
      <x:c r="P26" s="60" t="n">
        <x:v>0.9849526225302664</x:v>
      </x:c>
      <x:c r="Q26" s="109" t="b">
        <x:v>0</x:v>
      </x:c>
      <x:c r="R26" s="109" t="b">
        <x:v>0</x:v>
      </x:c>
      <x:c r="S26" s="109" t="b">
        <x:v>1</x:v>
      </x:c>
      <x:c r="T26" s="109" t="b">
        <x:v>1</x:v>
      </x:c>
      <x:c r="U26" s="109" t="b">
        <x:v>0</x:v>
      </x:c>
      <x:c r="V26" s="60" t="n">
        <x:v>2</x:v>
      </x:c>
      <x:c r="W26" s="110" t="b">
        <x:v>1</x:v>
      </x:c>
    </x:row>
    <x:row r="27">
      <x:c r="A27" s="108" t="n">
        <x:v>459</x:v>
      </x:c>
      <x:c r="B27" s="60" t="n">
        <x:v>13</x:v>
      </x:c>
      <x:c r="C27" s="60" t="n">
        <x:v>13</x:v>
      </x:c>
      <x:c r="D27" s="60" t="n">
        <x:v>10</x:v>
      </x:c>
      <x:c r="E27" s="60" t="n">
        <x:v>4</x:v>
      </x:c>
      <x:c r="F27" s="60" t="n">
        <x:v>0</x:v>
      </x:c>
      <x:c r="G27" s="60" t="n">
        <x:v>0</x:v>
      </x:c>
      <x:c r="H27" s="60" t="n">
        <x:v>16</x:v>
      </x:c>
      <x:c r="I27" s="60" t="n">
        <x:v>10.893439938519906</x:v>
      </x:c>
      <x:c r="J27" s="60" t="n">
        <x:v>2.106560061480094</x:v>
      </x:c>
      <x:c r="K27" s="60" t="n">
        <x:v>1.6954477062378464</x:v>
      </x:c>
      <x:c r="L27" s="60" t="n">
        <x:v>1.6979322438863953</x:v>
      </x:c>
      <x:c r="M27" s="60" t="n">
        <x:v>0.01892870941208048</x:v>
      </x:c>
      <x:c r="N27" s="60" t="n">
        <x:v>0.007923028083697579</x:v>
      </x:c>
      <x:c r="O27" s="60" t="n">
        <x:v>0.23584711834277292</x:v>
      </x:c>
      <x:c r="P27" s="60" t="n">
        <x:v>0.9986102987057409</x:v>
      </x:c>
      <x:c r="Q27" s="109" t="b">
        <x:v>0</x:v>
      </x:c>
      <x:c r="R27" s="109" t="b">
        <x:v>0</x:v>
      </x:c>
      <x:c r="S27" s="109" t="b">
        <x:v>1</x:v>
      </x:c>
      <x:c r="T27" s="109" t="b">
        <x:v>1</x:v>
      </x:c>
      <x:c r="U27" s="109" t="b">
        <x:v>0</x:v>
      </x:c>
      <x:c r="V27" s="60" t="n">
        <x:v>2</x:v>
      </x:c>
      <x:c r="W27" s="110" t="b">
        <x:v>1</x:v>
      </x:c>
    </x:row>
    <x:row r="28">
      <x:c r="A28" s="111" t="n">
        <x:v>176</x:v>
      </x:c>
      <x:c r="B28" s="89" t="n">
        <x:v>8</x:v>
      </x:c>
      <x:c r="C28" s="89" t="n">
        <x:v>7</x:v>
      </x:c>
      <x:c r="D28" s="89" t="n">
        <x:v>6</x:v>
      </x:c>
      <x:c r="E28" s="89" t="n">
        <x:v>2</x:v>
      </x:c>
      <x:c r="F28" s="89" t="n">
        <x:v>2</x:v>
      </x:c>
      <x:c r="G28" s="89" t="n">
        <x:v>4</x:v>
      </x:c>
      <x:c r="H28" s="89" t="n">
        <x:v>17</x:v>
      </x:c>
      <x:c r="I28" s="89" t="n">
        <x:v>5.965720548323662</x:v>
      </x:c>
      <x:c r="J28" s="89" t="n">
        <x:v>2.034279451676338</x:v>
      </x:c>
      <x:c r="K28" s="89" t="n">
        <x:v>1.6367748715218935</x:v>
      </x:c>
      <x:c r="L28" s="89" t="n">
        <x:v>1.6389227717758832</x:v>
      </x:c>
      <x:c r="M28" s="89" t="n">
        <x:v>0.018331173926028697</x:v>
      </x:c>
      <x:c r="N28" s="89" t="n">
        <x:v>0.007146693158077725</x:v>
      </x:c>
      <x:c r="O28" s="89" t="n">
        <x:v>0.22396034542560786</x:v>
      </x:c>
      <x:c r="P28" s="89" t="n">
        <x:v>1.0001414628662346</x:v>
      </x:c>
      <x:c r="Q28" s="112" t="b">
        <x:v>0</x:v>
      </x:c>
      <x:c r="R28" s="112" t="b">
        <x:v>0</x:v>
      </x:c>
      <x:c r="S28" s="112" t="b">
        <x:v>1</x:v>
      </x:c>
      <x:c r="T28" s="112" t="b">
        <x:v>1</x:v>
      </x:c>
      <x:c r="U28" s="112" t="b">
        <x:v>0</x:v>
      </x:c>
      <x:c r="V28" s="89" t="n">
        <x:v>2</x:v>
      </x:c>
      <x:c r="W28" s="113" t="b">
        <x:v>1</x:v>
      </x:c>
    </x:row>
  </x:sheetData>
  <x:mergeCells>
    <x:mergeCell ref="A1:W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4" hidden="0" customWidth="1"/>
  </x:cols>
  <x:sheetData>
    <x:row r="1">
      <x:c r="A1" s="64" t="str">
        <x:v>Regression Diagnostics Prediction Calculator</x:v>
      </x:c>
      <x:c r="B1" s="64"/>
      <x:c r="C1" s="64"/>
      <x:c r="D1" s="64"/>
      <x:c r="E1" s="64"/>
      <x:c r="F1" s="64"/>
    </x:row>
    <x:row r="2">
      <x:c r="A2" s="65"/>
      <x:c r="B2" s="65"/>
      <x:c r="C2" s="65"/>
      <x:c r="D2" s="65"/>
      <x:c r="E2" s="65"/>
      <x:c r="F2" s="65"/>
    </x:row>
    <x:row r="3">
      <x:c r="A3" s="40" t="str">
        <x:v>Term</x:v>
      </x:c>
      <x:c r="B3" s="84" t="str">
        <x:v>Input value</x:v>
      </x:c>
      <x:c r="C3" s="84" t="str">
        <x:v>Coefficient</x:v>
      </x:c>
      <x:c r="D3" s="84" t="str">
        <x:v>Contribution</x:v>
      </x:c>
      <x:c r="E3" s="84" t="str">
        <x:v>Diagnostic reference</x:v>
      </x:c>
      <x:c r="F3" s="41" t="str">
        <x:v>Notes</x:v>
      </x:c>
    </x:row>
    <x:row r="4">
      <x:c r="A4" s="18" t="str">
        <x:v>Intercept</x:v>
      </x:c>
      <x:c r="B4" s="134" t="n">
        <x:v>1</x:v>
      </x:c>
      <x:c r="C4" s="68" t="n">
        <x:v>-0.5453147972811517</x:v>
      </x:c>
      <x:c r="D4" s="68" t="n">
        <x:f>B4*C4</x:f>
        <x:v>-0.5453147972811517</x:v>
      </x:c>
      <x:c r="E4" s="68"/>
      <x:c r="F4" s="19" t="str">
        <x:v>Constant</x:v>
      </x:c>
    </x:row>
    <x:row r="5">
      <x:c r="A5" s="18" t="str">
        <x:v>G1</x:v>
      </x:c>
      <x:c r="B5" s="134" t="n">
        <x:v>10</x:v>
      </x:c>
      <x:c r="C5" s="68" t="n">
        <x:v>0.14216854702067186</x:v>
      </x:c>
      <x:c r="D5" s="68" t="n">
        <x:f>B5*C5</x:f>
        <x:v>1.4216854702067185</x:v>
      </x:c>
      <x:c r="E5" s="68"/>
      <x:c r="F5" s="19" t="str">
        <x:v>First-period grade</x:v>
      </x:c>
    </x:row>
    <x:row r="6">
      <x:c r="A6" s="18" t="str">
        <x:v>G2</x:v>
      </x:c>
      <x:c r="B6" s="134" t="n">
        <x:v>11</x:v>
      </x:c>
      <x:c r="C6" s="68" t="n">
        <x:v>0.8833987583199882</x:v>
      </x:c>
      <x:c r="D6" s="68" t="n">
        <x:f>B6*C6</x:f>
        <x:v>9.71738634151987</x:v>
      </x:c>
      <x:c r="E6" s="68"/>
      <x:c r="F6" s="19" t="str">
        <x:v>Second-period grade</x:v>
      </x:c>
    </x:row>
    <x:row r="7">
      <x:c r="A7" s="18" t="str">
        <x:v>studytime</x:v>
      </x:c>
      <x:c r="B7" s="134" t="n">
        <x:v>2</x:v>
      </x:c>
      <x:c r="C7" s="68" t="n">
        <x:v>0.09457943799011445</x:v>
      </x:c>
      <x:c r="D7" s="68" t="n">
        <x:f>B7*C7</x:f>
        <x:v>0.1891588759802289</x:v>
      </x:c>
      <x:c r="E7" s="68"/>
      <x:c r="F7" s="19" t="str">
        <x:v>Study-time category</x:v>
      </x:c>
    </x:row>
    <x:row r="8">
      <x:c r="A8" s="18" t="str">
        <x:v>failures</x:v>
      </x:c>
      <x:c r="B8" s="134" t="n">
        <x:v>0</x:v>
      </x:c>
      <x:c r="C8" s="68" t="n">
        <x:v>-0.23315621743087375</x:v>
      </x:c>
      <x:c r="D8" s="68" t="n">
        <x:f>B8*C8</x:f>
        <x:v>0</x:v>
      </x:c>
      <x:c r="E8" s="68"/>
      <x:c r="F8" s="19" t="str">
        <x:v>Past failures</x:v>
      </x:c>
    </x:row>
    <x:row r="9">
      <x:c r="A9" s="18" t="str">
        <x:v>absences</x:v>
      </x:c>
      <x:c r="B9" s="134" t="n">
        <x:v>4</x:v>
      </x:c>
      <x:c r="C9" s="68" t="n">
        <x:v>0.022679273240991504</x:v>
      </x:c>
      <x:c r="D9" s="68" t="n">
        <x:f>B9*C9</x:f>
        <x:v>0.09071709296396602</x:v>
      </x:c>
      <x:c r="E9" s="68"/>
      <x:c r="F9" s="19" t="str">
        <x:v>Absence count</x:v>
      </x:c>
    </x:row>
    <x:row r="10">
      <x:c r="A10" s="20" t="str">
        <x:v>age</x:v>
      </x:c>
      <x:c r="B10" s="135" t="n">
        <x:v>16</x:v>
      </x:c>
      <x:c r="C10" s="91" t="n">
        <x:v>0.023641143085749088</x:v>
      </x:c>
      <x:c r="D10" s="91" t="n">
        <x:f>B10*C10</x:f>
        <x:v>0.3782582893719854</x:v>
      </x:c>
      <x:c r="E10" s="91"/>
      <x:c r="F10" s="21" t="str">
        <x:v>Student age</x:v>
      </x:c>
    </x:row>
    <x:row r="11">
      <x:c r="A11" s="65"/>
      <x:c r="B11" s="68"/>
      <x:c r="C11" s="68"/>
      <x:c r="D11" s="68"/>
      <x:c r="E11" s="68"/>
      <x:c r="F11" s="65"/>
    </x:row>
    <x:row r="12">
      <x:c r="A12" s="40" t="str">
        <x:v>Result</x:v>
      </x:c>
      <x:c r="B12" s="126" t="str">
        <x:v>Formula / value</x:v>
      </x:c>
      <x:c r="C12" s="127" t="str">
        <x:v>Interpretation</x:v>
      </x:c>
      <x:c r="D12" s="68"/>
      <x:c r="E12" s="68"/>
      <x:c r="F12" s="65"/>
    </x:row>
    <x:row r="13">
      <x:c r="A13" s="18" t="str">
        <x:v>Predicted G3</x:v>
      </x:c>
      <x:c r="B13" s="68" t="n">
        <x:f>SUM(D4:D10)</x:f>
        <x:v>11.251891272761618</x:v>
      </x:c>
      <x:c r="C13" s="66" t="str">
        <x:v>Sum of coefficient contributions</x:v>
      </x:c>
      <x:c r="D13" s="68"/>
      <x:c r="E13" s="68"/>
      <x:c r="F13" s="65"/>
    </x:row>
    <x:row r="14">
      <x:c r="A14" s="18" t="str">
        <x:v>Rounded prediction</x:v>
      </x:c>
      <x:c r="B14" s="136" t="n">
        <x:f>ROUND(B13,0)</x:f>
        <x:v>11</x:v>
      </x:c>
      <x:c r="C14" s="66" t="str">
        <x:v>Nearest grade point</x:v>
      </x:c>
      <x:c r="D14" s="68"/>
      <x:c r="E14" s="68"/>
      <x:c r="F14" s="65"/>
    </x:row>
    <x:row r="15">
      <x:c r="A15" s="18" t="str">
        <x:v>Observed G3 example</x:v>
      </x:c>
      <x:c r="B15" s="68" t="n">
        <x:v>11</x:v>
      </x:c>
      <x:c r="C15" s="66" t="str">
        <x:v>First saved diagnostic case</x:v>
      </x:c>
      <x:c r="D15" s="68"/>
      <x:c r="E15" s="68"/>
      <x:c r="F15" s="65"/>
    </x:row>
    <x:row r="16">
      <x:c r="A16" s="18" t="str">
        <x:v>Raw residual</x:v>
      </x:c>
      <x:c r="B16" s="68" t="n">
        <x:f>B15-B13</x:f>
        <x:v>-0.25189127276161827</x:v>
      </x:c>
      <x:c r="C16" s="66" t="str">
        <x:v>Observed minus predicted</x:v>
      </x:c>
      <x:c r="D16" s="68"/>
      <x:c r="E16" s="68"/>
      <x:c r="F16" s="65"/>
    </x:row>
    <x:row r="17">
      <x:c r="A17" s="18" t="str">
        <x:v>Residual RMSE</x:v>
      </x:c>
      <x:c r="B17" s="68" t="n">
        <x:v>1.2544090063688753</x:v>
      </x:c>
      <x:c r="C17" s="66" t="str">
        <x:v>Model residual scale</x:v>
      </x:c>
      <x:c r="D17" s="68"/>
      <x:c r="E17" s="68"/>
      <x:c r="F17" s="65"/>
    </x:row>
    <x:row r="18">
      <x:c r="A18" s="18" t="str">
        <x:v>Standardized residual</x:v>
      </x:c>
      <x:c r="B18" s="68" t="n">
        <x:f>B16/B17</x:f>
        <x:v>-0.2008047387117901</x:v>
      </x:c>
      <x:c r="C18" s="66" t="str">
        <x:v>Residual divided by RMSE</x:v>
      </x:c>
      <x:c r="D18" s="68"/>
      <x:c r="E18" s="68"/>
      <x:c r="F18" s="65"/>
    </x:row>
    <x:row r="19">
      <x:c r="A19" s="18" t="str">
        <x:v>Example leverage</x:v>
      </x:c>
      <x:c r="B19" s="68" t="n">
        <x:v>0.10330851411979416</x:v>
      </x:c>
      <x:c r="C19" s="66" t="str">
        <x:v>Saved case leverage</x:v>
      </x:c>
      <x:c r="D19" s="68"/>
      <x:c r="E19" s="68"/>
      <x:c r="F19" s="65"/>
    </x:row>
    <x:row r="20">
      <x:c r="A20" s="18" t="str">
        <x:v>Leverage threshold</x:v>
      </x:c>
      <x:c r="B20" s="68" t="n">
        <x:v>0.02157164869029276</x:v>
      </x:c>
      <x:c r="C20" s="66" t="str">
        <x:v>2(k+1)/n</x:v>
      </x:c>
      <x:c r="D20" s="68"/>
      <x:c r="E20" s="68"/>
      <x:c r="F20" s="65"/>
    </x:row>
    <x:row r="21">
      <x:c r="A21" s="18" t="str">
        <x:v>Cook's distance example</x:v>
      </x:c>
      <x:c r="B21" s="68" t="n">
        <x:v>0.014697909607446167</x:v>
      </x:c>
      <x:c r="C21" s="66" t="str">
        <x:v>Saved case Cook's distance</x:v>
      </x:c>
      <x:c r="D21" s="68"/>
      <x:c r="E21" s="68"/>
      <x:c r="F21" s="65"/>
    </x:row>
    <x:row r="22">
      <x:c r="A22" s="18" t="str">
        <x:v>Cook's threshold</x:v>
      </x:c>
      <x:c r="B22" s="68" t="n">
        <x:v>0.0061633281972265025</x:v>
      </x:c>
      <x:c r="C22" s="66" t="str">
        <x:v>4/n</x:v>
      </x:c>
      <x:c r="D22" s="68"/>
      <x:c r="E22" s="68"/>
      <x:c r="F22" s="65"/>
    </x:row>
    <x:row r="23">
      <x:c r="A23" s="18" t="str">
        <x:v>High leverage?</x:v>
      </x:c>
      <x:c r="B23" s="68" t="b">
        <x:f>B19&gt;B20</x:f>
        <x:v>1</x:v>
      </x:c>
      <x:c r="C23" s="66" t="str">
        <x:v>TRUE when leverage exceeds threshold</x:v>
      </x:c>
      <x:c r="D23" s="68"/>
      <x:c r="E23" s="68"/>
      <x:c r="F23" s="65"/>
    </x:row>
    <x:row r="24">
      <x:c r="A24" s="18" t="str">
        <x:v>High Cook's distance?</x:v>
      </x:c>
      <x:c r="B24" s="68" t="b">
        <x:f>B21&gt;B22</x:f>
        <x:v>1</x:v>
      </x:c>
      <x:c r="C24" s="66" t="str">
        <x:v>TRUE when Cook's distance exceeds threshold</x:v>
      </x:c>
      <x:c r="D24" s="68"/>
      <x:c r="E24" s="68"/>
      <x:c r="F24" s="65"/>
    </x:row>
    <x:row r="25">
      <x:c r="A25" s="20" t="str">
        <x:v>Any simple flag?</x:v>
      </x:c>
      <x:c r="B25" s="91" t="b">
        <x:f>OR(B23,B24)</x:f>
        <x:v>1</x:v>
      </x:c>
      <x:c r="C25" s="67" t="str">
        <x:v>TRUE if either leverage or Cook flag is TRUE</x:v>
      </x:c>
      <x:c r="D25" s="68"/>
      <x:c r="E25" s="68"/>
      <x:c r="F25" s="65"/>
    </x:row>
    <x:row r="26">
      <x:c r="A26" s="65"/>
      <x:c r="B26" s="65"/>
      <x:c r="C26" s="65"/>
      <x:c r="D26" s="65"/>
      <x:c r="E26" s="65"/>
      <x:c r="F26" s="65"/>
    </x:row>
    <x:row r="27">
      <x:c r="A27" s="65"/>
      <x:c r="B27" s="65"/>
      <x:c r="C27" s="65"/>
      <x:c r="D27" s="65"/>
      <x:c r="E27" s="65"/>
      <x:c r="F27" s="65"/>
    </x:row>
  </x:sheetData>
  <x:mergeCells>
    <x:mergeCell ref="A1:F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</x:cols>
  <x:sheetData>
    <x:row r="1">
      <x:c r="A1" s="5" t="str">
        <x:v>Case-Level Regression Diagnostics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3">
      <x:c r="A3" s="40" t="str">
        <x:v>case_number</x:v>
      </x:c>
      <x:c r="B3" s="84" t="str">
        <x:v>G3</x:v>
      </x:c>
      <x:c r="C3" s="84" t="str">
        <x:v>G1</x:v>
      </x:c>
      <x:c r="D3" s="84" t="str">
        <x:v>G2</x:v>
      </x:c>
      <x:c r="E3" s="84" t="str">
        <x:v>studytime</x:v>
      </x:c>
      <x:c r="F3" s="84" t="str">
        <x:v>failures</x:v>
      </x:c>
      <x:c r="G3" s="84" t="str">
        <x:v>absences</x:v>
      </x:c>
      <x:c r="H3" s="84" t="str">
        <x:v>age</x:v>
      </x:c>
      <x:c r="I3" s="84" t="str">
        <x:v>predicted</x:v>
      </x:c>
      <x:c r="J3" s="84" t="str">
        <x:v>raw_residual</x:v>
      </x:c>
      <x:c r="K3" s="84" t="str">
        <x:v>standardized_residual</x:v>
      </x:c>
      <x:c r="L3" s="84" t="str">
        <x:v>externally_studentized_residual</x:v>
      </x:c>
      <x:c r="M3" s="84" t="str">
        <x:v>leverage</x:v>
      </x:c>
      <x:c r="N3" s="84" t="str">
        <x:v>cooks_distance</x:v>
      </x:c>
      <x:c r="O3" s="84" t="str">
        <x:v>dffits</x:v>
      </x:c>
      <x:c r="P3" s="84" t="str">
        <x:v>covratio</x:v>
      </x:c>
      <x:c r="Q3" s="84" t="str">
        <x:v>residual_outlier_flag</x:v>
      </x:c>
      <x:c r="R3" s="84" t="str">
        <x:v>high_leverage_flag</x:v>
      </x:c>
      <x:c r="S3" s="84" t="str">
        <x:v>high_cooks_flag</x:v>
      </x:c>
      <x:c r="T3" s="84" t="str">
        <x:v>high_dffits_flag</x:v>
      </x:c>
      <x:c r="U3" s="84" t="str">
        <x:v>covratio_flag</x:v>
      </x:c>
      <x:c r="V3" s="84" t="str">
        <x:v>number_of_flags</x:v>
      </x:c>
      <x:c r="W3" s="41" t="str">
        <x:v>any_diagnostic_flag</x:v>
      </x:c>
    </x:row>
    <x:row r="4">
      <x:c r="A4" s="108" t="n">
        <x:v>1</x:v>
      </x:c>
      <x:c r="B4" s="60" t="n">
        <x:v>11</x:v>
      </x:c>
      <x:c r="C4" s="60" t="n">
        <x:v>0</x:v>
      </x:c>
      <x:c r="D4" s="60" t="n">
        <x:v>11</x:v>
      </x:c>
      <x:c r="E4" s="60" t="n">
        <x:v>2</x:v>
      </x:c>
      <x:c r="F4" s="60" t="n">
        <x:v>0</x:v>
      </x:c>
      <x:c r="G4" s="60" t="n">
        <x:v>4</x:v>
      </x:c>
      <x:c r="H4" s="60" t="n">
        <x:v>18</x:v>
      </x:c>
      <x:c r="I4" s="60" t="n">
        <x:v>9.877488088726398</x:v>
      </x:c>
      <x:c r="J4" s="60" t="n">
        <x:v>1.1225119112736017</x:v>
      </x:c>
      <x:c r="K4" s="60" t="n">
        <x:v>0.9449966556926603</x:v>
      </x:c>
      <x:c r="L4" s="60" t="n">
        <x:v>0.9449178067554979</x:v>
      </x:c>
      <x:c r="M4" s="60" t="n">
        <x:v>0.10330851411979416</x:v>
      </x:c>
      <x:c r="N4" s="60" t="n">
        <x:v>0.014697909607446167</x:v>
      </x:c>
      <x:c r="O4" s="60" t="n">
        <x:v>0.32073072631599464</x:v>
      </x:c>
      <x:c r="P4" s="60" t="n">
        <x:v>1.116514301331184</x:v>
      </x:c>
      <x:c r="Q4" s="109" t="b">
        <x:v>0</x:v>
      </x:c>
      <x:c r="R4" s="109" t="b">
        <x:v>1</x:v>
      </x:c>
      <x:c r="S4" s="109" t="b">
        <x:v>1</x:v>
      </x:c>
      <x:c r="T4" s="109" t="b">
        <x:v>1</x:v>
      </x:c>
      <x:c r="U4" s="109" t="b">
        <x:v>1</x:v>
      </x:c>
      <x:c r="V4" s="60" t="n">
        <x:v>4</x:v>
      </x:c>
      <x:c r="W4" s="110" t="b">
        <x:v>1</x:v>
      </x:c>
    </x:row>
    <x:row r="5">
      <x:c r="A5" s="108" t="n">
        <x:v>2</x:v>
      </x:c>
      <x:c r="B5" s="60" t="n">
        <x:v>11</x:v>
      </x:c>
      <x:c r="C5" s="60" t="n">
        <x:v>9</x:v>
      </x:c>
      <x:c r="D5" s="60" t="n">
        <x:v>11</x:v>
      </x:c>
      <x:c r="E5" s="60" t="n">
        <x:v>2</x:v>
      </x:c>
      <x:c r="F5" s="60" t="n">
        <x:v>0</x:v>
      </x:c>
      <x:c r="G5" s="60" t="n">
        <x:v>2</x:v>
      </x:c>
      <x:c r="H5" s="60" t="n">
        <x:v>17</x:v>
      </x:c>
      <x:c r="I5" s="60" t="n">
        <x:v>11.088005322344712</x:v>
      </x:c>
      <x:c r="J5" s="60" t="n">
        <x:v>-0.0880053223447117</x:v>
      </x:c>
      <x:c r="K5" s="60" t="n">
        <x:v>-0.07035866798236673</x:v>
      </x:c>
      <x:c r="L5" s="60" t="n">
        <x:v>-0.07030412120865148</x:v>
      </x:c>
      <x:c r="M5" s="60" t="n">
        <x:v>0.005730010109724849</x:v>
      </x:c>
      <x:c r="N5" s="60" t="n">
        <x:v>0.0000040755688542874265</x:v>
      </x:c>
      <x:c r="O5" s="60" t="n">
        <x:v>-0.005337111948804724</x:v>
      </x:c>
      <x:c r="P5" s="60" t="n">
        <x:v>1.0167430609880101</x:v>
      </x:c>
      <x:c r="Q5" s="109" t="b">
        <x:v>0</x:v>
      </x:c>
      <x:c r="R5" s="109" t="b">
        <x:v>0</x:v>
      </x:c>
      <x:c r="S5" s="109" t="b">
        <x:v>0</x:v>
      </x:c>
      <x:c r="T5" s="109" t="b">
        <x:v>0</x:v>
      </x:c>
      <x:c r="U5" s="109" t="b">
        <x:v>0</x:v>
      </x:c>
      <x:c r="V5" s="60" t="n">
        <x:v>0</x:v>
      </x:c>
      <x:c r="W5" s="110" t="b">
        <x:v>0</x:v>
      </x:c>
    </x:row>
    <x:row r="6">
      <x:c r="A6" s="108" t="n">
        <x:v>3</x:v>
      </x:c>
      <x:c r="B6" s="60" t="n">
        <x:v>12</x:v>
      </x:c>
      <x:c r="C6" s="60" t="n">
        <x:v>12</x:v>
      </x:c>
      <x:c r="D6" s="60" t="n">
        <x:v>13</x:v>
      </x:c>
      <x:c r="E6" s="60" t="n">
        <x:v>2</x:v>
      </x:c>
      <x:c r="F6" s="60" t="n">
        <x:v>0</x:v>
      </x:c>
      <x:c r="G6" s="60" t="n">
        <x:v>6</x:v>
      </x:c>
      <x:c r="H6" s="60" t="n">
        <x:v>15</x:v>
      </x:c>
      <x:c r="I6" s="60" t="n">
        <x:v>13.32474328683917</x:v>
      </x:c>
      <x:c r="J6" s="60" t="n">
        <x:v>-1.3247432868391709</x:v>
      </x:c>
      <x:c r="K6" s="60" t="n">
        <x:v>-1.0594800402480935</x:v>
      </x:c>
      <x:c r="L6" s="60" t="n">
        <x:v>-1.059581290438208</x:v>
      </x:c>
      <x:c r="M6" s="60" t="n">
        <x:v>0.00642748524179039</x:v>
      </x:c>
      <x:c r="N6" s="60" t="n">
        <x:v>0.0010373589010410885</x:v>
      </x:c>
      <x:c r="O6" s="60" t="n">
        <x:v>-0.08522265121367473</x:v>
      </x:c>
      <x:c r="P6" s="60" t="n">
        <x:v>1.0051234516615126</x:v>
      </x:c>
      <x:c r="Q6" s="109" t="b">
        <x:v>0</x:v>
      </x:c>
      <x:c r="R6" s="109" t="b">
        <x:v>0</x:v>
      </x:c>
      <x:c r="S6" s="109" t="b">
        <x:v>0</x:v>
      </x:c>
      <x:c r="T6" s="109" t="b">
        <x:v>0</x:v>
      </x:c>
      <x:c r="U6" s="109" t="b">
        <x:v>0</x:v>
      </x:c>
      <x:c r="V6" s="60" t="n">
        <x:v>0</x:v>
      </x:c>
      <x:c r="W6" s="110" t="b">
        <x:v>0</x:v>
      </x:c>
    </x:row>
    <x:row r="7">
      <x:c r="A7" s="108" t="n">
        <x:v>4</x:v>
      </x:c>
      <x:c r="B7" s="60" t="n">
        <x:v>14</x:v>
      </x:c>
      <x:c r="C7" s="60" t="n">
        <x:v>14</x:v>
      </x:c>
      <x:c r="D7" s="60" t="n">
        <x:v>14</x:v>
      </x:c>
      <x:c r="E7" s="60" t="n">
        <x:v>3</x:v>
      </x:c>
      <x:c r="F7" s="60" t="n">
        <x:v>0</x:v>
      </x:c>
      <x:c r="G7" s="60" t="n">
        <x:v>0</x:v>
      </x:c>
      <x:c r="H7" s="60" t="n">
        <x:v>15</x:v>
      </x:c>
      <x:c r="I7" s="60" t="n">
        <x:v>14.450982937744667</x:v>
      </x:c>
      <x:c r="J7" s="60" t="n">
        <x:v>-0.45098293774466747</x:v>
      </x:c>
      <x:c r="K7" s="60" t="n">
        <x:v>-0.3609753434774506</x:v>
      </x:c>
      <x:c r="L7" s="60" t="n">
        <x:v>-0.3607307100902788</x:v>
      </x:c>
      <x:c r="M7" s="60" t="n">
        <x:v>0.008056766984814868</x:v>
      </x:c>
      <x:c r="N7" s="60" t="n">
        <x:v>0.0001511927689788064</x:v>
      </x:c>
      <x:c r="O7" s="60" t="n">
        <x:v>-0.032510235001429987</x:v>
      </x:c>
      <x:c r="P7" s="60" t="n">
        <x:v>1.017735875269669</x:v>
      </x:c>
      <x:c r="Q7" s="109" t="b">
        <x:v>0</x:v>
      </x:c>
      <x:c r="R7" s="109" t="b">
        <x:v>0</x:v>
      </x:c>
      <x:c r="S7" s="109" t="b">
        <x:v>0</x:v>
      </x:c>
      <x:c r="T7" s="109" t="b">
        <x:v>0</x:v>
      </x:c>
      <x:c r="U7" s="109" t="b">
        <x:v>0</x:v>
      </x:c>
      <x:c r="V7" s="60" t="n">
        <x:v>0</x:v>
      </x:c>
      <x:c r="W7" s="110" t="b">
        <x:v>0</x:v>
      </x:c>
    </x:row>
    <x:row r="8">
      <x:c r="A8" s="108" t="n">
        <x:v>5</x:v>
      </x:c>
      <x:c r="B8" s="60" t="n">
        <x:v>13</x:v>
      </x:c>
      <x:c r="C8" s="60" t="n">
        <x:v>11</x:v>
      </x:c>
      <x:c r="D8" s="60" t="n">
        <x:v>13</x:v>
      </x:c>
      <x:c r="E8" s="60" t="n">
        <x:v>2</x:v>
      </x:c>
      <x:c r="F8" s="60" t="n">
        <x:v>0</x:v>
      </x:c>
      <x:c r="G8" s="60" t="n">
        <x:v>0</x:v>
      </x:c>
      <x:c r="H8" s="60" t="n">
        <x:v>16</x:v>
      </x:c>
      <x:c r="I8" s="60" t="n">
        <x:v>13.0701402434583</x:v>
      </x:c>
      <x:c r="J8" s="60" t="n">
        <x:v>-0.07014024345829917</x:v>
      </x:c>
      <x:c r="K8" s="60" t="n">
        <x:v>-0.056073168584306374</x:v>
      </x:c>
      <x:c r="L8" s="60" t="n">
        <x:v>-0.05602961807620777</x:v>
      </x:c>
      <x:c r="M8" s="60" t="n">
        <x:v>0.0056345747671875095</x:v>
      </x:c>
      <x:c r="N8" s="60" t="n">
        <x:v>0.0000025452314838943145</x:v>
      </x:c>
      <x:c r="O8" s="60" t="n">
        <x:v>-0.004217695551324753</x:v>
      </x:c>
      <x:c r="P8" s="60" t="n">
        <x:v>1.0166654991875292</x:v>
      </x:c>
      <x:c r="Q8" s="109" t="b">
        <x:v>0</x:v>
      </x:c>
      <x:c r="R8" s="109" t="b">
        <x:v>0</x:v>
      </x:c>
      <x:c r="S8" s="109" t="b">
        <x:v>0</x:v>
      </x:c>
      <x:c r="T8" s="109" t="b">
        <x:v>0</x:v>
      </x:c>
      <x:c r="U8" s="109" t="b">
        <x:v>0</x:v>
      </x:c>
      <x:c r="V8" s="60" t="n">
        <x:v>0</x:v>
      </x:c>
      <x:c r="W8" s="110" t="b">
        <x:v>0</x:v>
      </x:c>
    </x:row>
    <x:row r="9">
      <x:c r="A9" s="108" t="n">
        <x:v>6</x:v>
      </x:c>
      <x:c r="B9" s="60" t="n">
        <x:v>13</x:v>
      </x:c>
      <x:c r="C9" s="60" t="n">
        <x:v>12</x:v>
      </x:c>
      <x:c r="D9" s="60" t="n">
        <x:v>12</x:v>
      </x:c>
      <x:c r="E9" s="60" t="n">
        <x:v>2</x:v>
      </x:c>
      <x:c r="F9" s="60" t="n">
        <x:v>0</x:v>
      </x:c>
      <x:c r="G9" s="60" t="n">
        <x:v>6</x:v>
      </x:c>
      <x:c r="H9" s="60" t="n">
        <x:v>16</x:v>
      </x:c>
      <x:c r="I9" s="60" t="n">
        <x:v>12.464985671604932</x:v>
      </x:c>
      <x:c r="J9" s="60" t="n">
        <x:v>0.5350143283950679</x:v>
      </x:c>
      <x:c r="K9" s="60" t="n">
        <x:v>0.4271063238011575</x:v>
      </x:c>
      <x:c r="L9" s="60" t="n">
        <x:v>0.42683420213025275</x:v>
      </x:c>
      <x:c r="M9" s="60" t="n">
        <x:v>0.0028040730925973385</x:v>
      </x:c>
      <x:c r="N9" s="60" t="n">
        <x:v>0.0000732795506321375</x:v>
      </x:c>
      <x:c r="O9" s="60" t="n">
        <x:v>0.022634120783580375</x:v>
      </x:c>
      <x:c r="P9" s="60" t="n">
        <x:v>1.0117997295283598</x:v>
      </x:c>
      <x:c r="Q9" s="109" t="b">
        <x:v>0</x:v>
      </x:c>
      <x:c r="R9" s="109" t="b">
        <x:v>0</x:v>
      </x:c>
      <x:c r="S9" s="109" t="b">
        <x:v>0</x:v>
      </x:c>
      <x:c r="T9" s="109" t="b">
        <x:v>0</x:v>
      </x:c>
      <x:c r="U9" s="109" t="b">
        <x:v>0</x:v>
      </x:c>
      <x:c r="V9" s="60" t="n">
        <x:v>0</x:v>
      </x:c>
      <x:c r="W9" s="110" t="b">
        <x:v>0</x:v>
      </x:c>
    </x:row>
    <x:row r="10">
      <x:c r="A10" s="108" t="n">
        <x:v>7</x:v>
      </x:c>
      <x:c r="B10" s="60" t="n">
        <x:v>13</x:v>
      </x:c>
      <x:c r="C10" s="60" t="n">
        <x:v>13</x:v>
      </x:c>
      <x:c r="D10" s="60" t="n">
        <x:v>12</x:v>
      </x:c>
      <x:c r="E10" s="60" t="n">
        <x:v>2</x:v>
      </x:c>
      <x:c r="F10" s="60" t="n">
        <x:v>0</x:v>
      </x:c>
      <x:c r="G10" s="60" t="n">
        <x:v>0</x:v>
      </x:c>
      <x:c r="H10" s="60" t="n">
        <x:v>16</x:v>
      </x:c>
      <x:c r="I10" s="60" t="n">
        <x:v>12.471078579179654</x:v>
      </x:c>
      <x:c r="J10" s="60" t="n">
        <x:v>0.5289214208203461</x:v>
      </x:c>
      <x:c r="K10" s="60" t="n">
        <x:v>0.4224650276356913</x:v>
      </x:c>
      <x:c r="L10" s="60" t="n">
        <x:v>0.42219456615848217</x:v>
      </x:c>
      <x:c r="M10" s="60" t="n">
        <x:v>0.0038552314455425566</x:v>
      </x:c>
      <x:c r="N10" s="60" t="n">
        <x:v>0.00009867598798595501</x:v>
      </x:c>
      <x:c r="O10" s="60" t="n">
        <x:v>0.026264953606038997</x:v>
      </x:c>
      <x:c r="P10" s="60" t="n">
        <x:v>1.0129109672401684</x:v>
      </x:c>
      <x:c r="Q10" s="109" t="b">
        <x:v>0</x:v>
      </x:c>
      <x:c r="R10" s="109" t="b">
        <x:v>0</x:v>
      </x:c>
      <x:c r="S10" s="109" t="b">
        <x:v>0</x:v>
      </x:c>
      <x:c r="T10" s="109" t="b">
        <x:v>0</x:v>
      </x:c>
      <x:c r="U10" s="109" t="b">
        <x:v>0</x:v>
      </x:c>
      <x:c r="V10" s="60" t="n">
        <x:v>0</x:v>
      </x:c>
      <x:c r="W10" s="110" t="b">
        <x:v>0</x:v>
      </x:c>
    </x:row>
    <x:row r="11">
      <x:c r="A11" s="108" t="n">
        <x:v>8</x:v>
      </x:c>
      <x:c r="B11" s="60" t="n">
        <x:v>13</x:v>
      </x:c>
      <x:c r="C11" s="60" t="n">
        <x:v>10</x:v>
      </x:c>
      <x:c r="D11" s="60" t="n">
        <x:v>13</x:v>
      </x:c>
      <x:c r="E11" s="60" t="n">
        <x:v>2</x:v>
      </x:c>
      <x:c r="F11" s="60" t="n">
        <x:v>0</x:v>
      </x:c>
      <x:c r="G11" s="60" t="n">
        <x:v>2</x:v>
      </x:c>
      <x:c r="H11" s="60" t="n">
        <x:v>17</x:v>
      </x:c>
      <x:c r="I11" s="60" t="n">
        <x:v>12.99697138600536</x:v>
      </x:c>
      <x:c r="J11" s="60" t="n">
        <x:v>0.0030286139946404944</x:v>
      </x:c>
      <x:c r="K11" s="60" t="n">
        <x:v>0.0024238793982668395</x:v>
      </x:c>
      <x:c r="L11" s="60" t="n">
        <x:v>0.002421990917127664</x:v>
      </x:c>
      <x:c r="M11" s="60" t="n">
        <x:v>0.007826763785240205</x:v>
      </x:c>
      <x:c r="N11" s="60" t="n">
        <x:v>6.620925389127341e-9</x:v>
      </x:c>
      <x:c r="O11" s="60" t="n">
        <x:v>0.00021511459125799553</x:v>
      </x:c>
      <x:c r="P11" s="60" t="n">
        <x:v>1.0189466697358789</x:v>
      </x:c>
      <x:c r="Q11" s="109" t="b">
        <x:v>0</x:v>
      </x:c>
      <x:c r="R11" s="109" t="b">
        <x:v>0</x:v>
      </x:c>
      <x:c r="S11" s="109" t="b">
        <x:v>0</x:v>
      </x:c>
      <x:c r="T11" s="109" t="b">
        <x:v>0</x:v>
      </x:c>
      <x:c r="U11" s="109" t="b">
        <x:v>0</x:v>
      </x:c>
      <x:c r="V11" s="60" t="n">
        <x:v>0</x:v>
      </x:c>
      <x:c r="W11" s="110" t="b">
        <x:v>0</x:v>
      </x:c>
    </x:row>
    <x:row r="12">
      <x:c r="A12" s="108" t="n">
        <x:v>9</x:v>
      </x:c>
      <x:c r="B12" s="60" t="n">
        <x:v>17</x:v>
      </x:c>
      <x:c r="C12" s="60" t="n">
        <x:v>15</x:v>
      </x:c>
      <x:c r="D12" s="60" t="n">
        <x:v>16</x:v>
      </x:c>
      <x:c r="E12" s="60" t="n">
        <x:v>2</x:v>
      </x:c>
      <x:c r="F12" s="60" t="n">
        <x:v>0</x:v>
      </x:c>
      <x:c r="G12" s="60" t="n">
        <x:v>0</x:v>
      </x:c>
      <x:c r="H12" s="60" t="n">
        <x:v>15</x:v>
      </x:c>
      <x:c r="I12" s="60" t="n">
        <x:v>16.265369563415202</x:v>
      </x:c>
      <x:c r="J12" s="60" t="n">
        <x:v>0.7346304365847978</x:v>
      </x:c>
      <x:c r="K12" s="60" t="n">
        <x:v>0.5882189414967112</x:v>
      </x:c>
      <x:c r="L12" s="60" t="n">
        <x:v>0.5879190973700381</x:v>
      </x:c>
      <x:c r="M12" s="60" t="n">
        <x:v>0.008753885844203873</x:v>
      </x:c>
      <x:c r="N12" s="60" t="n">
        <x:v>0.0004365151805525233</x:v>
      </x:c>
      <x:c r="O12" s="60" t="n">
        <x:v>0.055249360831029236</x:v>
      </x:c>
      <x:c r="P12" s="60" t="n">
        <x:v>1.0160583049991057</x:v>
      </x:c>
      <x:c r="Q12" s="109" t="b">
        <x:v>0</x:v>
      </x:c>
      <x:c r="R12" s="109" t="b">
        <x:v>0</x:v>
      </x:c>
      <x:c r="S12" s="109" t="b">
        <x:v>0</x:v>
      </x:c>
      <x:c r="T12" s="109" t="b">
        <x:v>0</x:v>
      </x:c>
      <x:c r="U12" s="109" t="b">
        <x:v>0</x:v>
      </x:c>
      <x:c r="V12" s="60" t="n">
        <x:v>0</x:v>
      </x:c>
      <x:c r="W12" s="110" t="b">
        <x:v>0</x:v>
      </x:c>
    </x:row>
    <x:row r="13">
      <x:c r="A13" s="108" t="n">
        <x:v>10</x:v>
      </x:c>
      <x:c r="B13" s="60" t="n">
        <x:v>13</x:v>
      </x:c>
      <x:c r="C13" s="60" t="n">
        <x:v>12</x:v>
      </x:c>
      <x:c r="D13" s="60" t="n">
        <x:v>12</x:v>
      </x:c>
      <x:c r="E13" s="60" t="n">
        <x:v>2</x:v>
      </x:c>
      <x:c r="F13" s="60" t="n">
        <x:v>0</x:v>
      </x:c>
      <x:c r="G13" s="60" t="n">
        <x:v>0</x:v>
      </x:c>
      <x:c r="H13" s="60" t="n">
        <x:v>15</x:v>
      </x:c>
      <x:c r="I13" s="60" t="n">
        <x:v>12.305268889073234</x:v>
      </x:c>
      <x:c r="J13" s="60" t="n">
        <x:v>0.6947311109267655</x:v>
      </x:c>
      <x:c r="K13" s="60" t="n">
        <x:v>0.5552952179486386</x:v>
      </x:c>
      <x:c r="L13" s="60" t="n">
        <x:v>0.5549958748421998</x:v>
      </x:c>
      <x:c r="M13" s="60" t="n">
        <x:v>0.005265223893779494</x:v>
      </x:c>
      <x:c r="N13" s="60" t="n">
        <x:v>0.00023316285752107057</x:v>
      </x:c>
      <x:c r="O13" s="60" t="n">
        <x:v>0.04037797420442844</x:v>
      </x:c>
      <x:c r="P13" s="60" t="n">
        <x:v>1.012910785505046</x:v>
      </x:c>
      <x:c r="Q13" s="109" t="b">
        <x:v>0</x:v>
      </x:c>
      <x:c r="R13" s="109" t="b">
        <x:v>0</x:v>
      </x:c>
      <x:c r="S13" s="109" t="b">
        <x:v>0</x:v>
      </x:c>
      <x:c r="T13" s="109" t="b">
        <x:v>0</x:v>
      </x:c>
      <x:c r="U13" s="109" t="b">
        <x:v>0</x:v>
      </x:c>
      <x:c r="V13" s="60" t="n">
        <x:v>0</x:v>
      </x:c>
      <x:c r="W13" s="110" t="b">
        <x:v>0</x:v>
      </x:c>
    </x:row>
    <x:row r="14">
      <x:c r="A14" s="108" t="n">
        <x:v>11</x:v>
      </x:c>
      <x:c r="B14" s="60" t="n">
        <x:v>14</x:v>
      </x:c>
      <x:c r="C14" s="60" t="n">
        <x:v>14</x:v>
      </x:c>
      <x:c r="D14" s="60" t="n">
        <x:v>14</x:v>
      </x:c>
      <x:c r="E14" s="60" t="n">
        <x:v>2</x:v>
      </x:c>
      <x:c r="F14" s="60" t="n">
        <x:v>0</x:v>
      </x:c>
      <x:c r="G14" s="60" t="n">
        <x:v>2</x:v>
      </x:c>
      <x:c r="H14" s="60" t="n">
        <x:v>15</x:v>
      </x:c>
      <x:c r="I14" s="60" t="n">
        <x:v>14.401762046236538</x:v>
      </x:c>
      <x:c r="J14" s="60" t="n">
        <x:v>-0.4017620462365379</x:v>
      </x:c>
      <x:c r="K14" s="60" t="n">
        <x:v>-0.32120747549649253</x:v>
      </x:c>
      <x:c r="L14" s="60" t="n">
        <x:v>-0.3209830096519986</x:v>
      </x:c>
      <x:c r="M14" s="60" t="n">
        <x:v>0.005766941552862503</x:v>
      </x:c>
      <x:c r="N14" s="60" t="n">
        <x:v>0.00008549300820873202</x:v>
      </x:c>
      <x:c r="O14" s="60" t="n">
        <x:v>-0.02444616395126348</x:v>
      </x:c>
      <x:c r="P14" s="60" t="n">
        <x:v>1.0156923708924488</x:v>
      </x:c>
      <x:c r="Q14" s="109" t="b">
        <x:v>0</x:v>
      </x:c>
      <x:c r="R14" s="109" t="b">
        <x:v>0</x:v>
      </x:c>
      <x:c r="S14" s="109" t="b">
        <x:v>0</x:v>
      </x:c>
      <x:c r="T14" s="109" t="b">
        <x:v>0</x:v>
      </x:c>
      <x:c r="U14" s="109" t="b">
        <x:v>0</x:v>
      </x:c>
      <x:c r="V14" s="60" t="n">
        <x:v>0</x:v>
      </x:c>
      <x:c r="W14" s="110" t="b">
        <x:v>0</x:v>
      </x:c>
    </x:row>
    <x:row r="15">
      <x:c r="A15" s="108" t="n">
        <x:v>12</x:v>
      </x:c>
      <x:c r="B15" s="60" t="n">
        <x:v>13</x:v>
      </x:c>
      <x:c r="C15" s="60" t="n">
        <x:v>10</x:v>
      </x:c>
      <x:c r="D15" s="60" t="n">
        <x:v>12</x:v>
      </x:c>
      <x:c r="E15" s="60" t="n">
        <x:v>3</x:v>
      </x:c>
      <x:c r="F15" s="60" t="n">
        <x:v>0</x:v>
      </x:c>
      <x:c r="G15" s="60" t="n">
        <x:v>0</x:v>
      </x:c>
      <x:c r="H15" s="60" t="n">
        <x:v>15</x:v>
      </x:c>
      <x:c r="I15" s="60" t="n">
        <x:v>12.115511233022003</x:v>
      </x:c>
      <x:c r="J15" s="60" t="n">
        <x:v>0.8844887669779968</x:v>
      </x:c>
      <x:c r="K15" s="60" t="n">
        <x:v>0.7094542994761175</x:v>
      </x:c>
      <x:c r="L15" s="60" t="n">
        <x:v>0.7091796011236061</x:v>
      </x:c>
      <x:c r="M15" s="60" t="n">
        <x:v>0.012226282120743892</x:v>
      </x:c>
      <x:c r="N15" s="60" t="n">
        <x:v>0.0008899953884434295</x:v>
      </x:c>
      <x:c r="O15" s="60" t="n">
        <x:v>0.07889958306238896</x:v>
      </x:c>
      <x:c r="P15" s="60" t="n">
        <x:v>1.0178814334475925</x:v>
      </x:c>
      <x:c r="Q15" s="109" t="b">
        <x:v>0</x:v>
      </x:c>
      <x:c r="R15" s="109" t="b">
        <x:v>0</x:v>
      </x:c>
      <x:c r="S15" s="109" t="b">
        <x:v>0</x:v>
      </x:c>
      <x:c r="T15" s="109" t="b">
        <x:v>0</x:v>
      </x:c>
      <x:c r="U15" s="109" t="b">
        <x:v>0</x:v>
      </x:c>
      <x:c r="V15" s="60" t="n">
        <x:v>0</x:v>
      </x:c>
      <x:c r="W15" s="110" t="b">
        <x:v>0</x:v>
      </x:c>
    </x:row>
    <x:row r="16">
      <x:c r="A16" s="108" t="n">
        <x:v>13</x:v>
      </x:c>
      <x:c r="B16" s="60" t="n">
        <x:v>12</x:v>
      </x:c>
      <x:c r="C16" s="60" t="n">
        <x:v>12</x:v>
      </x:c>
      <x:c r="D16" s="60" t="n">
        <x:v>13</x:v>
      </x:c>
      <x:c r="E16" s="60" t="n">
        <x:v>1</x:v>
      </x:c>
      <x:c r="F16" s="60" t="n">
        <x:v>0</x:v>
      </x:c>
      <x:c r="G16" s="60" t="n">
        <x:v>0</x:v>
      </x:c>
      <x:c r="H16" s="60" t="n">
        <x:v>15</x:v>
      </x:c>
      <x:c r="I16" s="60" t="n">
        <x:v>13.094088209403107</x:v>
      </x:c>
      <x:c r="J16" s="60" t="n">
        <x:v>-1.0940882094031075</x:v>
      </x:c>
      <x:c r="K16" s="60" t="n">
        <x:v>-0.875912901040096</x:v>
      </x:c>
      <x:c r="L16" s="60" t="n">
        <x:v>-0.8757539022078579</x:v>
      </x:c>
      <x:c r="M16" s="60" t="n">
        <x:v>0.008473096188782066</x:v>
      </x:c>
      <x:c r="N16" s="60" t="n">
        <x:v>0.0009366157140343417</x:v>
      </x:c>
      <x:c r="O16" s="60" t="n">
        <x:v>-0.08095634604372066</x:v>
      </x:c>
      <x:c r="P16" s="60" t="n">
        <x:v>1.0111120426888431</x:v>
      </x:c>
      <x:c r="Q16" s="109" t="b">
        <x:v>0</x:v>
      </x:c>
      <x:c r="R16" s="109" t="b">
        <x:v>0</x:v>
      </x:c>
      <x:c r="S16" s="109" t="b">
        <x:v>0</x:v>
      </x:c>
      <x:c r="T16" s="109" t="b">
        <x:v>0</x:v>
      </x:c>
      <x:c r="U16" s="109" t="b">
        <x:v>0</x:v>
      </x:c>
      <x:c r="V16" s="60" t="n">
        <x:v>0</x:v>
      </x:c>
      <x:c r="W16" s="110" t="b">
        <x:v>0</x:v>
      </x:c>
    </x:row>
    <x:row r="17">
      <x:c r="A17" s="108" t="n">
        <x:v>14</x:v>
      </x:c>
      <x:c r="B17" s="60" t="n">
        <x:v>13</x:v>
      </x:c>
      <x:c r="C17" s="60" t="n">
        <x:v>12</x:v>
      </x:c>
      <x:c r="D17" s="60" t="n">
        <x:v>12</x:v>
      </x:c>
      <x:c r="E17" s="60" t="n">
        <x:v>2</x:v>
      </x:c>
      <x:c r="F17" s="60" t="n">
        <x:v>0</x:v>
      </x:c>
      <x:c r="G17" s="60" t="n">
        <x:v>0</x:v>
      </x:c>
      <x:c r="H17" s="60" t="n">
        <x:v>15</x:v>
      </x:c>
      <x:c r="I17" s="60" t="n">
        <x:v>12.305268889073234</x:v>
      </x:c>
      <x:c r="J17" s="60" t="n">
        <x:v>0.6947311109267655</x:v>
      </x:c>
      <x:c r="K17" s="60" t="n">
        <x:v>0.5552952179486386</x:v>
      </x:c>
      <x:c r="L17" s="60" t="n">
        <x:v>0.5549958748421998</x:v>
      </x:c>
      <x:c r="M17" s="60" t="n">
        <x:v>0.005265223893779494</x:v>
      </x:c>
      <x:c r="N17" s="60" t="n">
        <x:v>0.00023316285752107057</x:v>
      </x:c>
      <x:c r="O17" s="60" t="n">
        <x:v>0.04037797420442844</x:v>
      </x:c>
      <x:c r="P17" s="60" t="n">
        <x:v>1.0129107855052115</x:v>
      </x:c>
      <x:c r="Q17" s="109" t="b">
        <x:v>0</x:v>
      </x:c>
      <x:c r="R17" s="109" t="b">
        <x:v>0</x:v>
      </x:c>
      <x:c r="S17" s="109" t="b">
        <x:v>0</x:v>
      </x:c>
      <x:c r="T17" s="109" t="b">
        <x:v>0</x:v>
      </x:c>
      <x:c r="U17" s="109" t="b">
        <x:v>0</x:v>
      </x:c>
      <x:c r="V17" s="60" t="n">
        <x:v>0</x:v>
      </x:c>
      <x:c r="W17" s="110" t="b">
        <x:v>0</x:v>
      </x:c>
    </x:row>
    <x:row r="18">
      <x:c r="A18" s="108" t="n">
        <x:v>15</x:v>
      </x:c>
      <x:c r="B18" s="60" t="n">
        <x:v>15</x:v>
      </x:c>
      <x:c r="C18" s="60" t="n">
        <x:v>14</x:v>
      </x:c>
      <x:c r="D18" s="60" t="n">
        <x:v>14</x:v>
      </x:c>
      <x:c r="E18" s="60" t="n">
        <x:v>3</x:v>
      </x:c>
      <x:c r="F18" s="60" t="n">
        <x:v>0</x:v>
      </x:c>
      <x:c r="G18" s="60" t="n">
        <x:v>0</x:v>
      </x:c>
      <x:c r="H18" s="60" t="n">
        <x:v>15</x:v>
      </x:c>
      <x:c r="I18" s="60" t="n">
        <x:v>14.450982937744667</x:v>
      </x:c>
      <x:c r="J18" s="60" t="n">
        <x:v>0.5490170622553325</x:v>
      </x:c>
      <x:c r="K18" s="60" t="n">
        <x:v>0.43944372621654215</x:v>
      </x:c>
      <x:c r="L18" s="60" t="n">
        <x:v>0.43916740172985647</x:v>
      </x:c>
      <x:c r="M18" s="60" t="n">
        <x:v>0.008056766984814855</x:v>
      </x:c>
      <x:c r="N18" s="60" t="n">
        <x:v>0.00022406936398083313</x:v>
      </x:c>
      <x:c r="O18" s="60" t="n">
        <x:v>0.03957920697029612</x:v>
      </x:c>
      <x:c r="P18" s="60" t="n">
        <x:v>1.017038974581745</x:v>
      </x:c>
      <x:c r="Q18" s="109" t="b">
        <x:v>0</x:v>
      </x:c>
      <x:c r="R18" s="109" t="b">
        <x:v>0</x:v>
      </x:c>
      <x:c r="S18" s="109" t="b">
        <x:v>0</x:v>
      </x:c>
      <x:c r="T18" s="109" t="b">
        <x:v>0</x:v>
      </x:c>
      <x:c r="U18" s="109" t="b">
        <x:v>0</x:v>
      </x:c>
      <x:c r="V18" s="60" t="n">
        <x:v>0</x:v>
      </x:c>
      <x:c r="W18" s="110" t="b">
        <x:v>0</x:v>
      </x:c>
    </x:row>
    <x:row r="19">
      <x:c r="A19" s="108" t="n">
        <x:v>16</x:v>
      </x:c>
      <x:c r="B19" s="60" t="n">
        <x:v>17</x:v>
      </x:c>
      <x:c r="C19" s="60" t="n">
        <x:v>17</x:v>
      </x:c>
      <x:c r="D19" s="60" t="n">
        <x:v>17</x:v>
      </x:c>
      <x:c r="E19" s="60" t="n">
        <x:v>1</x:v>
      </x:c>
      <x:c r="F19" s="60" t="n">
        <x:v>0</x:v>
      </x:c>
      <x:c r="G19" s="60" t="n">
        <x:v>6</x:v>
      </x:c>
      <x:c r="H19" s="60" t="n">
        <x:v>16</x:v>
      </x:c>
      <x:c r="I19" s="60" t="n">
        <x:v>17.498242760318114</x:v>
      </x:c>
      <x:c r="J19" s="60" t="n">
        <x:v>-0.49824276031811365</x:v>
      </x:c>
      <x:c r="K19" s="60" t="n">
        <x:v>-0.39994956140884597</x:v>
      </x:c>
      <x:c r="L19" s="60" t="n">
        <x:v>-0.39968774869042645</x:v>
      </x:c>
      <x:c r="M19" s="60" t="n">
        <x:v>0.013735918046022151</x:v>
      </x:c>
      <x:c r="N19" s="60" t="n">
        <x:v>0.0003182562077624438</x:v>
      </x:c>
      <x:c r="O19" s="60" t="n">
        <x:v>-0.04716860945485624</x:v>
      </x:c>
      <x:c r="P19" s="60" t="n">
        <x:v>1.023265240369732</x:v>
      </x:c>
      <x:c r="Q19" s="109" t="b">
        <x:v>0</x:v>
      </x:c>
      <x:c r="R19" s="109" t="b">
        <x:v>0</x:v>
      </x:c>
      <x:c r="S19" s="109" t="b">
        <x:v>0</x:v>
      </x:c>
      <x:c r="T19" s="109" t="b">
        <x:v>0</x:v>
      </x:c>
      <x:c r="U19" s="109" t="b">
        <x:v>0</x:v>
      </x:c>
      <x:c r="V19" s="60" t="n">
        <x:v>0</x:v>
      </x:c>
      <x:c r="W19" s="110" t="b">
        <x:v>0</x:v>
      </x:c>
    </x:row>
    <x:row r="20">
      <x:c r="A20" s="108" t="n">
        <x:v>17</x:v>
      </x:c>
      <x:c r="B20" s="60" t="n">
        <x:v>14</x:v>
      </x:c>
      <x:c r="C20" s="60" t="n">
        <x:v>13</x:v>
      </x:c>
      <x:c r="D20" s="60" t="n">
        <x:v>13</x:v>
      </x:c>
      <x:c r="E20" s="60" t="n">
        <x:v>3</x:v>
      </x:c>
      <x:c r="F20" s="60" t="n">
        <x:v>0</x:v>
      </x:c>
      <x:c r="G20" s="60" t="n">
        <x:v>10</x:v>
      </x:c>
      <x:c r="H20" s="60" t="n">
        <x:v>16</x:v>
      </x:c>
      <x:c r="I20" s="60" t="n">
        <x:v>13.675849507899672</x:v>
      </x:c>
      <x:c r="J20" s="60" t="n">
        <x:v>0.324150492100328</x:v>
      </x:c>
      <x:c r="K20" s="60" t="n">
        <x:v>0.2595735378034957</x:v>
      </x:c>
      <x:c r="L20" s="60" t="n">
        <x:v>0.25938491062887276</x:v>
      </x:c>
      <x:c r="M20" s="60" t="n">
        <x:v>0.008953091831720716</x:v>
      </x:c>
      <x:c r="N20" s="60" t="n">
        <x:v>0.00008695641381754928</x:v>
      </x:c>
      <x:c r="O20" s="60" t="n">
        <x:v>0.02465381439135136</x:v>
      </x:c>
      <x:c r="P20" s="60" t="n">
        <x:v>1.0193555814460493</x:v>
      </x:c>
      <x:c r="Q20" s="109" t="b">
        <x:v>0</x:v>
      </x:c>
      <x:c r="R20" s="109" t="b">
        <x:v>0</x:v>
      </x:c>
      <x:c r="S20" s="109" t="b">
        <x:v>0</x:v>
      </x:c>
      <x:c r="T20" s="109" t="b">
        <x:v>0</x:v>
      </x:c>
      <x:c r="U20" s="109" t="b">
        <x:v>0</x:v>
      </x:c>
      <x:c r="V20" s="60" t="n">
        <x:v>0</x:v>
      </x:c>
      <x:c r="W20" s="110" t="b">
        <x:v>0</x:v>
      </x:c>
    </x:row>
    <x:row r="21">
      <x:c r="A21" s="108" t="n">
        <x:v>18</x:v>
      </x:c>
      <x:c r="B21" s="60" t="n">
        <x:v>14</x:v>
      </x:c>
      <x:c r="C21" s="60" t="n">
        <x:v>13</x:v>
      </x:c>
      <x:c r="D21" s="60" t="n">
        <x:v>14</x:v>
      </x:c>
      <x:c r="E21" s="60" t="n">
        <x:v>2</x:v>
      </x:c>
      <x:c r="F21" s="60" t="n">
        <x:v>0</x:v>
      </x:c>
      <x:c r="G21" s="60" t="n">
        <x:v>2</x:v>
      </x:c>
      <x:c r="H21" s="60" t="n">
        <x:v>16</x:v>
      </x:c>
      <x:c r="I21" s="60" t="n">
        <x:v>14.283234642301615</x:v>
      </x:c>
      <x:c r="J21" s="60" t="n">
        <x:v>-0.28323464230161477</x:v>
      </x:c>
      <x:c r="K21" s="60" t="n">
        <x:v>-0.2261688075887091</x:v>
      </x:c>
      <x:c r="L21" s="60" t="n">
        <x:v>-0.22600159870266678</x:v>
      </x:c>
      <x:c r="M21" s="60" t="n">
        <x:v>0.003335481377301091</x:v>
      </x:c>
      <x:c r="N21" s="60" t="n">
        <x:v>0.000024455519865350287</x:v>
      </x:c>
      <x:c r="O21" s="60" t="n">
        <x:v>-0.013074234571953315</x:v>
      </x:c>
      <x:c r="P21" s="60" t="n">
        <x:v>1.0137894351687142</x:v>
      </x:c>
      <x:c r="Q21" s="109" t="b">
        <x:v>0</x:v>
      </x:c>
      <x:c r="R21" s="109" t="b">
        <x:v>0</x:v>
      </x:c>
      <x:c r="S21" s="109" t="b">
        <x:v>0</x:v>
      </x:c>
      <x:c r="T21" s="109" t="b">
        <x:v>0</x:v>
      </x:c>
      <x:c r="U21" s="109" t="b">
        <x:v>0</x:v>
      </x:c>
      <x:c r="V21" s="60" t="n">
        <x:v>0</x:v>
      </x:c>
      <x:c r="W21" s="110" t="b">
        <x:v>0</x:v>
      </x:c>
    </x:row>
    <x:row r="22">
      <x:c r="A22" s="108" t="n">
        <x:v>19</x:v>
      </x:c>
      <x:c r="B22" s="60" t="n">
        <x:v>7</x:v>
      </x:c>
      <x:c r="C22" s="60" t="n">
        <x:v>8</x:v>
      </x:c>
      <x:c r="D22" s="60" t="n">
        <x:v>8</x:v>
      </x:c>
      <x:c r="E22" s="60" t="n">
        <x:v>1</x:v>
      </x:c>
      <x:c r="F22" s="60" t="n">
        <x:v>3</x:v>
      </x:c>
      <x:c r="G22" s="60" t="n">
        <x:v>2</x:v>
      </x:c>
      <x:c r="H22" s="60" t="n">
        <x:v>17</x:v>
      </x:c>
      <x:c r="I22" s="60" t="n">
        <x:v>7.501592410081339</x:v>
      </x:c>
      <x:c r="J22" s="60" t="n">
        <x:v>-0.5015924100813391</x:v>
      </x:c>
      <x:c r="K22" s="60" t="n">
        <x:v>-0.4081659953355544</x:v>
      </x:c>
      <x:c r="L22" s="60" t="n">
        <x:v>-0.4079009138923227</x:v>
      </x:c>
      <x:c r="M22" s="60" t="n">
        <x:v>0.04026806817468043</x:v>
      </x:c>
      <x:c r="N22" s="60" t="n">
        <x:v>0.0009985882494753628</x:v>
      </x:c>
      <x:c r="O22" s="60" t="n">
        <x:v>-0.08355262591856877</x:v>
      </x:c>
      <x:c r="P22" s="60" t="n">
        <x:v>1.0514776468797074</x:v>
      </x:c>
      <x:c r="Q22" s="109" t="b">
        <x:v>0</x:v>
      </x:c>
      <x:c r="R22" s="109" t="b">
        <x:v>1</x:v>
      </x:c>
      <x:c r="S22" s="109" t="b">
        <x:v>0</x:v>
      </x:c>
      <x:c r="T22" s="109" t="b">
        <x:v>0</x:v>
      </x:c>
      <x:c r="U22" s="109" t="b">
        <x:v>1</x:v>
      </x:c>
      <x:c r="V22" s="60" t="n">
        <x:v>2</x:v>
      </x:c>
      <x:c r="W22" s="110" t="b">
        <x:v>1</x:v>
      </x:c>
    </x:row>
    <x:row r="23">
      <x:c r="A23" s="108" t="n">
        <x:v>20</x:v>
      </x:c>
      <x:c r="B23" s="60" t="n">
        <x:v>12</x:v>
      </x:c>
      <x:c r="C23" s="60" t="n">
        <x:v>12</x:v>
      </x:c>
      <x:c r="D23" s="60" t="n">
        <x:v>12</x:v>
      </x:c>
      <x:c r="E23" s="60" t="n">
        <x:v>1</x:v>
      </x:c>
      <x:c r="F23" s="60" t="n">
        <x:v>0</x:v>
      </x:c>
      <x:c r="G23" s="60" t="n">
        <x:v>6</x:v>
      </x:c>
      <x:c r="H23" s="60" t="n">
        <x:v>16</x:v>
      </x:c>
      <x:c r="I23" s="60" t="n">
        <x:v>12.370406233614817</x:v>
      </x:c>
      <x:c r="J23" s="60" t="n">
        <x:v>-0.3704062336148173</x:v>
      </x:c>
      <x:c r="K23" s="60" t="n">
        <x:v>-0.29600543077874136</x:v>
      </x:c>
      <x:c r="L23" s="60" t="n">
        <x:v>-0.2957949926337804</x:v>
      </x:c>
      <x:c r="M23" s="60" t="n">
        <x:v>0.004872131967649594</x:v>
      </x:c>
      <x:c r="N23" s="60" t="n">
        <x:v>0.00006128320538230111</x:v>
      </x:c>
      <x:c r="O23" s="60" t="n">
        <x:v>-0.020697166579241463</x:v>
      </x:c>
      <x:c r="P23" s="60" t="n">
        <x:v>1.0149512197560342</x:v>
      </x:c>
      <x:c r="Q23" s="109" t="b">
        <x:v>0</x:v>
      </x:c>
      <x:c r="R23" s="109" t="b">
        <x:v>0</x:v>
      </x:c>
      <x:c r="S23" s="109" t="b">
        <x:v>0</x:v>
      </x:c>
      <x:c r="T23" s="109" t="b">
        <x:v>0</x:v>
      </x:c>
      <x:c r="U23" s="109" t="b">
        <x:v>0</x:v>
      </x:c>
      <x:c r="V23" s="60" t="n">
        <x:v>0</x:v>
      </x:c>
      <x:c r="W23" s="110" t="b">
        <x:v>0</x:v>
      </x:c>
    </x:row>
    <x:row r="24">
      <x:c r="A24" s="108" t="n">
        <x:v>21</x:v>
      </x:c>
      <x:c r="B24" s="60" t="n">
        <x:v>14</x:v>
      </x:c>
      <x:c r="C24" s="60" t="n">
        <x:v>12</x:v>
      </x:c>
      <x:c r="D24" s="60" t="n">
        <x:v>13</x:v>
      </x:c>
      <x:c r="E24" s="60" t="n">
        <x:v>2</x:v>
      </x:c>
      <x:c r="F24" s="60" t="n">
        <x:v>0</x:v>
      </x:c>
      <x:c r="G24" s="60" t="n">
        <x:v>0</x:v>
      </x:c>
      <x:c r="H24" s="60" t="n">
        <x:v>15</x:v>
      </x:c>
      <x:c r="I24" s="60" t="n">
        <x:v>13.188667647393222</x:v>
      </x:c>
      <x:c r="J24" s="60" t="n">
        <x:v>0.8113323526067777</x:v>
      </x:c>
      <x:c r="K24" s="60" t="n">
        <x:v>0.6487741610695948</x:v>
      </x:c>
      <x:c r="L24" s="60" t="n">
        <x:v>0.6484813017763643</x:v>
      </x:c>
      <x:c r="M24" s="60" t="n">
        <x:v>0.006124072154318476</x:v>
      </x:c>
      <x:c r="N24" s="60" t="n">
        <x:v>0.0003705076475458331</x:v>
      </x:c>
      <x:c r="O24" s="60" t="n">
        <x:v>0.05090395446412413</x:v>
      </x:c>
      <x:c r="P24" s="60" t="n">
        <x:v>1.0125419840719234</x:v>
      </x:c>
      <x:c r="Q24" s="109" t="b">
        <x:v>0</x:v>
      </x:c>
      <x:c r="R24" s="109" t="b">
        <x:v>0</x:v>
      </x:c>
      <x:c r="S24" s="109" t="b">
        <x:v>0</x:v>
      </x:c>
      <x:c r="T24" s="109" t="b">
        <x:v>0</x:v>
      </x:c>
      <x:c r="U24" s="109" t="b">
        <x:v>0</x:v>
      </x:c>
      <x:c r="V24" s="60" t="n">
        <x:v>0</x:v>
      </x:c>
      <x:c r="W24" s="110" t="b">
        <x:v>0</x:v>
      </x:c>
    </x:row>
    <x:row r="25">
      <x:c r="A25" s="108" t="n">
        <x:v>22</x:v>
      </x:c>
      <x:c r="B25" s="60" t="n">
        <x:v>12</x:v>
      </x:c>
      <x:c r="C25" s="60" t="n">
        <x:v>11</x:v>
      </x:c>
      <x:c r="D25" s="60" t="n">
        <x:v>12</x:v>
      </x:c>
      <x:c r="E25" s="60" t="n">
        <x:v>1</x:v>
      </x:c>
      <x:c r="F25" s="60" t="n">
        <x:v>0</x:v>
      </x:c>
      <x:c r="G25" s="60" t="n">
        <x:v>0</x:v>
      </x:c>
      <x:c r="H25" s="60" t="n">
        <x:v>15</x:v>
      </x:c>
      <x:c r="I25" s="60" t="n">
        <x:v>12.068520904062447</x:v>
      </x:c>
      <x:c r="J25" s="60" t="n">
        <x:v>-0.06852090406244749</x:v>
      </x:c>
      <x:c r="K25" s="60" t="n">
        <x:v>-0.05485225840022279</x:v>
      </x:c>
      <x:c r="L25" s="60" t="n">
        <x:v>-0.054809650358846725</x:v>
      </x:c>
      <x:c r="M25" s="60" t="n">
        <x:v>0.008303420358881129</x:v>
      </x:c>
      <x:c r="N25" s="60" t="n">
        <x:v>0.000003598895162558163</x:v>
      </x:c>
      <x:c r="O25" s="60" t="n">
        <x:v>-0.005015290991521856</x:v>
      </x:c>
      <x:c r="P25" s="60" t="n">
        <x:v>1.0194030462366899</x:v>
      </x:c>
      <x:c r="Q25" s="109" t="b">
        <x:v>0</x:v>
      </x:c>
      <x:c r="R25" s="109" t="b">
        <x:v>0</x:v>
      </x:c>
      <x:c r="S25" s="109" t="b">
        <x:v>0</x:v>
      </x:c>
      <x:c r="T25" s="109" t="b">
        <x:v>0</x:v>
      </x:c>
      <x:c r="U25" s="109" t="b">
        <x:v>0</x:v>
      </x:c>
      <x:c r="V25" s="60" t="n">
        <x:v>0</x:v>
      </x:c>
      <x:c r="W25" s="110" t="b">
        <x:v>0</x:v>
      </x:c>
    </x:row>
    <x:row r="26">
      <x:c r="A26" s="108" t="n">
        <x:v>23</x:v>
      </x:c>
      <x:c r="B26" s="60" t="n">
        <x:v>14</x:v>
      </x:c>
      <x:c r="C26" s="60" t="n">
        <x:v>12</x:v>
      </x:c>
      <x:c r="D26" s="60" t="n">
        <x:v>13</x:v>
      </x:c>
      <x:c r="E26" s="60" t="n">
        <x:v>2</x:v>
      </x:c>
      <x:c r="F26" s="60" t="n">
        <x:v>0</x:v>
      </x:c>
      <x:c r="G26" s="60" t="n">
        <x:v>0</x:v>
      </x:c>
      <x:c r="H26" s="60" t="n">
        <x:v>16</x:v>
      </x:c>
      <x:c r="I26" s="60" t="n">
        <x:v>13.212308790478971</x:v>
      </x:c>
      <x:c r="J26" s="60" t="n">
        <x:v>0.7876912095210287</x:v>
      </x:c>
      <x:c r="K26" s="60" t="n">
        <x:v>0.6290528260043565</x:v>
      </x:c>
      <x:c r="L26" s="60" t="n">
        <x:v>0.628756520723684</x:v>
      </x:c>
      <x:c r="M26" s="60" t="n">
        <x:v>0.003540997279472156</x:v>
      </x:c>
      <x:c r="N26" s="60" t="n">
        <x:v>0.00020088261506560413</x:v>
      </x:c>
      <x:c r="O26" s="60" t="n">
        <x:v>0.03748138073518029</x:v>
      </x:c>
      <x:c r="P26" s="60" t="n">
        <x:v>1.0101949290720609</x:v>
      </x:c>
      <x:c r="Q26" s="109" t="b">
        <x:v>0</x:v>
      </x:c>
      <x:c r="R26" s="109" t="b">
        <x:v>0</x:v>
      </x:c>
      <x:c r="S26" s="109" t="b">
        <x:v>0</x:v>
      </x:c>
      <x:c r="T26" s="109" t="b">
        <x:v>0</x:v>
      </x:c>
      <x:c r="U26" s="109" t="b">
        <x:v>0</x:v>
      </x:c>
      <x:c r="V26" s="60" t="n">
        <x:v>0</x:v>
      </x:c>
      <x:c r="W26" s="110" t="b">
        <x:v>0</x:v>
      </x:c>
    </x:row>
    <x:row r="27">
      <x:c r="A27" s="108" t="n">
        <x:v>24</x:v>
      </x:c>
      <x:c r="B27" s="60" t="n">
        <x:v>10</x:v>
      </x:c>
      <x:c r="C27" s="60" t="n">
        <x:v>10</x:v>
      </x:c>
      <x:c r="D27" s="60" t="n">
        <x:v>10</x:v>
      </x:c>
      <x:c r="E27" s="60" t="n">
        <x:v>2</x:v>
      </x:c>
      <x:c r="F27" s="60" t="n">
        <x:v>0</x:v>
      </x:c>
      <x:c r="G27" s="60" t="n">
        <x:v>2</x:v>
      </x:c>
      <x:c r="H27" s="60" t="n">
        <x:v>16</x:v>
      </x:c>
      <x:c r="I27" s="60" t="n">
        <x:v>10.323133967959647</x:v>
      </x:c>
      <x:c r="J27" s="60" t="n">
        <x:v>-0.323133967959647</x:v>
      </x:c>
      <x:c r="K27" s="60" t="n">
        <x:v>-0.25802577786049535</x:v>
      </x:c>
      <x:c r="L27" s="60" t="n">
        <x:v>-0.2578381145252765</x:v>
      </x:c>
      <x:c r="M27" s="60" t="n">
        <x:v>0.0033086060818721466</x:v>
      </x:c>
      <x:c r="N27" s="60" t="n">
        <x:v>0.00003157275702246062</x:v>
      </x:c>
      <x:c r="O27" s="60" t="n">
        <x:v>-0.014855569120871971</x:v>
      </x:c>
      <x:c r="P27" s="60" t="n">
        <x:v>1.0135915978999213</x:v>
      </x:c>
      <x:c r="Q27" s="109" t="b">
        <x:v>0</x:v>
      </x:c>
      <x:c r="R27" s="109" t="b">
        <x:v>0</x:v>
      </x:c>
      <x:c r="S27" s="109" t="b">
        <x:v>0</x:v>
      </x:c>
      <x:c r="T27" s="109" t="b">
        <x:v>0</x:v>
      </x:c>
      <x:c r="U27" s="109" t="b">
        <x:v>0</x:v>
      </x:c>
      <x:c r="V27" s="60" t="n">
        <x:v>0</x:v>
      </x:c>
      <x:c r="W27" s="110" t="b">
        <x:v>0</x:v>
      </x:c>
    </x:row>
    <x:row r="28">
      <x:c r="A28" s="108" t="n">
        <x:v>25</x:v>
      </x:c>
      <x:c r="B28" s="60" t="n">
        <x:v>10</x:v>
      </x:c>
      <x:c r="C28" s="60" t="n">
        <x:v>10</x:v>
      </x:c>
      <x:c r="D28" s="60" t="n">
        <x:v>11</x:v>
      </x:c>
      <x:c r="E28" s="60" t="n">
        <x:v>3</x:v>
      </x:c>
      <x:c r="F28" s="60" t="n">
        <x:v>0</x:v>
      </x:c>
      <x:c r="G28" s="60" t="n">
        <x:v>2</x:v>
      </x:c>
      <x:c r="H28" s="60" t="n">
        <x:v>15</x:v>
      </x:c>
      <x:c r="I28" s="60" t="n">
        <x:v>11.277471021183999</x:v>
      </x:c>
      <x:c r="J28" s="60" t="n">
        <x:v>-1.2774710211839988</x:v>
      </x:c>
      <x:c r="K28" s="60" t="n">
        <x:v>-1.0234127353828064</x:v>
      </x:c>
      <x:c r="L28" s="60" t="n">
        <x:v>-1.023450555554936</x:v>
      </x:c>
      <x:c r="M28" s="60" t="n">
        <x:v>0.009801752750333445</x:v>
      </x:c>
      <x:c r="N28" s="60" t="n">
        <x:v>0.001481102735456834</x:v>
      </x:c>
      <x:c r="O28" s="60" t="n">
        <x:v>-0.10182576019631251</x:v>
      </x:c>
      <x:c r="P28" s="60" t="n">
        <x:v>1.0093764322102066</x:v>
      </x:c>
      <x:c r="Q28" s="109" t="b">
        <x:v>0</x:v>
      </x:c>
      <x:c r="R28" s="109" t="b">
        <x:v>0</x:v>
      </x:c>
      <x:c r="S28" s="109" t="b">
        <x:v>0</x:v>
      </x:c>
      <x:c r="T28" s="109" t="b">
        <x:v>0</x:v>
      </x:c>
      <x:c r="U28" s="109" t="b">
        <x:v>0</x:v>
      </x:c>
      <x:c r="V28" s="60" t="n">
        <x:v>0</x:v>
      </x:c>
      <x:c r="W28" s="110" t="b">
        <x:v>0</x:v>
      </x:c>
    </x:row>
    <x:row r="29">
      <x:c r="A29" s="108" t="n">
        <x:v>26</x:v>
      </x:c>
      <x:c r="B29" s="60" t="n">
        <x:v>12</x:v>
      </x:c>
      <x:c r="C29" s="60" t="n">
        <x:v>10</x:v>
      </x:c>
      <x:c r="D29" s="60" t="n">
        <x:v>11</x:v>
      </x:c>
      <x:c r="E29" s="60" t="n">
        <x:v>1</x:v>
      </x:c>
      <x:c r="F29" s="60" t="n">
        <x:v>0</x:v>
      </x:c>
      <x:c r="G29" s="60" t="n">
        <x:v>6</x:v>
      </x:c>
      <x:c r="H29" s="60" t="n">
        <x:v>16</x:v>
      </x:c>
      <x:c r="I29" s="60" t="n">
        <x:v>11.202670381253485</x:v>
      </x:c>
      <x:c r="J29" s="60" t="n">
        <x:v>0.7973296187465149</x:v>
      </x:c>
      <x:c r="K29" s="60" t="n">
        <x:v>0.6373382372779373</x:v>
      </x:c>
      <x:c r="L29" s="60" t="n">
        <x:v>0.6370432382984501</x:v>
      </x:c>
      <x:c r="M29" s="60" t="n">
        <x:v>0.005379244108925131</x:v>
      </x:c>
      <x:c r="N29" s="60" t="n">
        <x:v>0.00031383808472715724</x:v>
      </x:c>
      <x:c r="O29" s="60" t="n">
        <x:v>0.04684904882970336</x:v>
      </x:c>
      <x:c r="P29" s="60" t="n">
        <x:v>1.0119461092596849</x:v>
      </x:c>
      <x:c r="Q29" s="109" t="b">
        <x:v>0</x:v>
      </x:c>
      <x:c r="R29" s="109" t="b">
        <x:v>0</x:v>
      </x:c>
      <x:c r="S29" s="109" t="b">
        <x:v>0</x:v>
      </x:c>
      <x:c r="T29" s="109" t="b">
        <x:v>0</x:v>
      </x:c>
      <x:c r="U29" s="109" t="b">
        <x:v>0</x:v>
      </x:c>
      <x:c r="V29" s="60" t="n">
        <x:v>0</x:v>
      </x:c>
      <x:c r="W29" s="110" t="b">
        <x:v>0</x:v>
      </x:c>
    </x:row>
    <x:row r="30">
      <x:c r="A30" s="108" t="n">
        <x:v>27</x:v>
      </x:c>
      <x:c r="B30" s="60" t="n">
        <x:v>12</x:v>
      </x:c>
      <x:c r="C30" s="60" t="n">
        <x:v>11</x:v>
      </x:c>
      <x:c r="D30" s="60" t="n">
        <x:v>12</x:v>
      </x:c>
      <x:c r="E30" s="60" t="n">
        <x:v>1</x:v>
      </x:c>
      <x:c r="F30" s="60" t="n">
        <x:v>0</x:v>
      </x:c>
      <x:c r="G30" s="60" t="n">
        <x:v>8</x:v>
      </x:c>
      <x:c r="H30" s="60" t="n">
        <x:v>15</x:v>
      </x:c>
      <x:c r="I30" s="60" t="n">
        <x:v>12.24995508999038</x:v>
      </x:c>
      <x:c r="J30" s="60" t="n">
        <x:v>-0.24995508999037952</x:v>
      </x:c>
      <x:c r="K30" s="60" t="n">
        <x:v>-0.20017741709150938</x:v>
      </x:c>
      <x:c r="L30" s="60" t="n">
        <x:v>-0.2000276974700413</x:v>
      </x:c>
      <x:c r="M30" s="60" t="n">
        <x:v>0.009132735907703526</x:v>
      </x:c>
      <x:c r="N30" s="60" t="n">
        <x:v>0.00005276154946225896</x:v>
      </x:c>
      <x:c r="O30" s="60" t="n">
        <x:v>-0.019203608571971963</x:v>
      </x:c>
      <x:c r="P30" s="60" t="n">
        <x:v>1.019844023592288</x:v>
      </x:c>
      <x:c r="Q30" s="109" t="b">
        <x:v>0</x:v>
      </x:c>
      <x:c r="R30" s="109" t="b">
        <x:v>0</x:v>
      </x:c>
      <x:c r="S30" s="109" t="b">
        <x:v>0</x:v>
      </x:c>
      <x:c r="T30" s="109" t="b">
        <x:v>0</x:v>
      </x:c>
      <x:c r="U30" s="109" t="b">
        <x:v>0</x:v>
      </x:c>
      <x:c r="V30" s="60" t="n">
        <x:v>0</x:v>
      </x:c>
      <x:c r="W30" s="110" t="b">
        <x:v>0</x:v>
      </x:c>
    </x:row>
    <x:row r="31">
      <x:c r="A31" s="108" t="n">
        <x:v>28</x:v>
      </x:c>
      <x:c r="B31" s="60" t="n">
        <x:v>11</x:v>
      </x:c>
      <x:c r="C31" s="60" t="n">
        <x:v>11</x:v>
      </x:c>
      <x:c r="D31" s="60" t="n">
        <x:v>11</x:v>
      </x:c>
      <x:c r="E31" s="60" t="n">
        <x:v>1</x:v>
      </x:c>
      <x:c r="F31" s="60" t="n">
        <x:v>0</x:v>
      </x:c>
      <x:c r="G31" s="60" t="n">
        <x:v>0</x:v>
      </x:c>
      <x:c r="H31" s="60" t="n">
        <x:v>15</x:v>
      </x:c>
      <x:c r="I31" s="60" t="n">
        <x:v>11.18512214574246</x:v>
      </x:c>
      <x:c r="J31" s="60" t="n">
        <x:v>-0.18512214574245967</x:v>
      </x:c>
      <x:c r="K31" s="60" t="n">
        <x:v>-0.14813772477498205</x:v>
      </x:c>
      <x:c r="L31" s="60" t="n">
        <x:v>-0.14802483766072602</x:v>
      </x:c>
      <x:c r="M31" s="60" t="n">
        <x:v>0.007553547078738447</x:v>
      </x:c>
      <x:c r="N31" s="60" t="n">
        <x:v>0.000023860369052160145</x:v>
      </x:c>
      <x:c r="O31" s="60" t="n">
        <x:v>-0.01291387331635121</x:v>
      </x:c>
      <x:c r="P31" s="60" t="n">
        <x:v>1.01842250817723</x:v>
      </x:c>
      <x:c r="Q31" s="109" t="b">
        <x:v>0</x:v>
      </x:c>
      <x:c r="R31" s="109" t="b">
        <x:v>0</x:v>
      </x:c>
      <x:c r="S31" s="109" t="b">
        <x:v>0</x:v>
      </x:c>
      <x:c r="T31" s="109" t="b">
        <x:v>0</x:v>
      </x:c>
      <x:c r="U31" s="109" t="b">
        <x:v>0</x:v>
      </x:c>
      <x:c r="V31" s="60" t="n">
        <x:v>0</x:v>
      </x:c>
      <x:c r="W31" s="110" t="b">
        <x:v>0</x:v>
      </x:c>
    </x:row>
    <x:row r="32">
      <x:c r="A32" s="108" t="n">
        <x:v>29</x:v>
      </x:c>
      <x:c r="B32" s="60" t="n">
        <x:v>13</x:v>
      </x:c>
      <x:c r="C32" s="60" t="n">
        <x:v>12</x:v>
      </x:c>
      <x:c r="D32" s="60" t="n">
        <x:v>12</x:v>
      </x:c>
      <x:c r="E32" s="60" t="n">
        <x:v>2</x:v>
      </x:c>
      <x:c r="F32" s="60" t="n">
        <x:v>0</x:v>
      </x:c>
      <x:c r="G32" s="60" t="n">
        <x:v>2</x:v>
      </x:c>
      <x:c r="H32" s="60" t="n">
        <x:v>16</x:v>
      </x:c>
      <x:c r="I32" s="60" t="n">
        <x:v>12.374268578640967</x:v>
      </x:c>
      <x:c r="J32" s="60" t="n">
        <x:v>0.625731421359033</x:v>
      </x:c>
      <x:c r="K32" s="60" t="n">
        <x:v>0.49939484749675633</x:v>
      </x:c>
      <x:c r="L32" s="60" t="n">
        <x:v>0.49910271077598556</x:v>
      </x:c>
      <x:c r="M32" s="60" t="n">
        <x:v>0.0022781433668003608</x:v>
      </x:c>
      <x:c r="N32" s="60" t="n">
        <x:v>0.0000813507646787635</x:v>
      </x:c>
      <x:c r="O32" s="60" t="n">
        <x:v>0.02384930409860517</x:v>
      </x:c>
      <x:c r="P32" s="60" t="n">
        <x:v>1.0105279114512002</x:v>
      </x:c>
      <x:c r="Q32" s="109" t="b">
        <x:v>0</x:v>
      </x:c>
      <x:c r="R32" s="109" t="b">
        <x:v>0</x:v>
      </x:c>
      <x:c r="S32" s="109" t="b">
        <x:v>0</x:v>
      </x:c>
      <x:c r="T32" s="109" t="b">
        <x:v>0</x:v>
      </x:c>
      <x:c r="U32" s="109" t="b">
        <x:v>0</x:v>
      </x:c>
      <x:c r="V32" s="60" t="n">
        <x:v>0</x:v>
      </x:c>
      <x:c r="W32" s="110" t="b">
        <x:v>0</x:v>
      </x:c>
    </x:row>
    <x:row r="33">
      <x:c r="A33" s="108" t="n">
        <x:v>30</x:v>
      </x:c>
      <x:c r="B33" s="60" t="n">
        <x:v>12</x:v>
      </x:c>
      <x:c r="C33" s="60" t="n">
        <x:v>12</x:v>
      </x:c>
      <x:c r="D33" s="60" t="n">
        <x:v>11</x:v>
      </x:c>
      <x:c r="E33" s="60" t="n">
        <x:v>2</x:v>
      </x:c>
      <x:c r="F33" s="60" t="n">
        <x:v>0</x:v>
      </x:c>
      <x:c r="G33" s="60" t="n">
        <x:v>4</x:v>
      </x:c>
      <x:c r="H33" s="60" t="n">
        <x:v>16</x:v>
      </x:c>
      <x:c r="I33" s="60" t="n">
        <x:v>11.536228366802963</x:v>
      </x:c>
      <x:c r="J33" s="60" t="n">
        <x:v>0.4637716331970374</x:v>
      </x:c>
      <x:c r="K33" s="60" t="n">
        <x:v>0.37028871358448656</x:v>
      </x:c>
      <x:c r="L33" s="60" t="n">
        <x:v>0.3700397316672654</x:v>
      </x:c>
      <x:c r="M33" s="60" t="n">
        <x:v>0.0031057621427327993</x:v>
      </x:c>
      <x:c r="N33" s="60" t="n">
        <x:v>0.00006102418893807586</x:v>
      </x:c>
      <x:c r="O33" s="60" t="n">
        <x:v>0.02065417775867696</x:v>
      </x:c>
      <x:c r="P33" s="60" t="n">
        <x:v>1.0126061491948546</x:v>
      </x:c>
      <x:c r="Q33" s="109" t="b">
        <x:v>0</x:v>
      </x:c>
      <x:c r="R33" s="109" t="b">
        <x:v>0</x:v>
      </x:c>
      <x:c r="S33" s="109" t="b">
        <x:v>0</x:v>
      </x:c>
      <x:c r="T33" s="109" t="b">
        <x:v>0</x:v>
      </x:c>
      <x:c r="U33" s="109" t="b">
        <x:v>0</x:v>
      </x:c>
      <x:c r="V33" s="60" t="n">
        <x:v>0</x:v>
      </x:c>
      <x:c r="W33" s="110" t="b">
        <x:v>0</x:v>
      </x:c>
    </x:row>
    <x:row r="34">
      <x:c r="A34" s="108" t="n">
        <x:v>31</x:v>
      </x:c>
      <x:c r="B34" s="60" t="n">
        <x:v>11</x:v>
      </x:c>
      <x:c r="C34" s="60" t="n">
        <x:v>10</x:v>
      </x:c>
      <x:c r="D34" s="60" t="n">
        <x:v>11</x:v>
      </x:c>
      <x:c r="E34" s="60" t="n">
        <x:v>2</x:v>
      </x:c>
      <x:c r="F34" s="60" t="n">
        <x:v>0</x:v>
      </x:c>
      <x:c r="G34" s="60" t="n">
        <x:v>0</x:v>
      </x:c>
      <x:c r="H34" s="60" t="n">
        <x:v>15</x:v>
      </x:c>
      <x:c r="I34" s="60" t="n">
        <x:v>11.137533036711902</x:v>
      </x:c>
      <x:c r="J34" s="60" t="n">
        <x:v>-0.1375330367119023</x:v>
      </x:c>
      <x:c r="K34" s="60" t="n">
        <x:v>-0.11002612732119048</x:v>
      </x:c>
      <x:c r="L34" s="60" t="n">
        <x:v>-0.10994144034606171</x:v>
      </x:c>
      <x:c r="M34" s="60" t="n">
        <x:v>0.007011809459453178</x:v>
      </x:c>
      <x:c r="N34" s="60" t="n">
        <x:v>0.000012211798691501376</x:v>
      </x:c>
      <x:c r="O34" s="60" t="n">
        <x:v>-0.009238563188777325</x:v>
      </x:c>
      <x:c r="P34" s="60" t="n">
        <x:v>1.0179760992525784</x:v>
      </x:c>
      <x:c r="Q34" s="109" t="b">
        <x:v>0</x:v>
      </x:c>
      <x:c r="R34" s="109" t="b">
        <x:v>0</x:v>
      </x:c>
      <x:c r="S34" s="109" t="b">
        <x:v>0</x:v>
      </x:c>
      <x:c r="T34" s="109" t="b">
        <x:v>0</x:v>
      </x:c>
      <x:c r="U34" s="109" t="b">
        <x:v>0</x:v>
      </x:c>
      <x:c r="V34" s="60" t="n">
        <x:v>0</x:v>
      </x:c>
      <x:c r="W34" s="110" t="b">
        <x:v>0</x:v>
      </x:c>
    </x:row>
    <x:row r="35">
      <x:c r="A35" s="108" t="n">
        <x:v>32</x:v>
      </x:c>
      <x:c r="B35" s="60" t="n">
        <x:v>15</x:v>
      </x:c>
      <x:c r="C35" s="60" t="n">
        <x:v>15</x:v>
      </x:c>
      <x:c r="D35" s="60" t="n">
        <x:v>15</x:v>
      </x:c>
      <x:c r="E35" s="60" t="n">
        <x:v>2</x:v>
      </x:c>
      <x:c r="F35" s="60" t="n">
        <x:v>0</x:v>
      </x:c>
      <x:c r="G35" s="60" t="n">
        <x:v>2</x:v>
      </x:c>
      <x:c r="H35" s="60" t="n">
        <x:v>15</x:v>
      </x:c>
      <x:c r="I35" s="60" t="n">
        <x:v>15.427329351577198</x:v>
      </x:c>
      <x:c r="J35" s="60" t="n">
        <x:v>-0.42732935157719787</x:v>
      </x:c>
      <x:c r="K35" s="60" t="n">
        <x:v>-0.34187077033119956</x:v>
      </x:c>
      <x:c r="L35" s="60" t="n">
        <x:v>-0.34163551073573456</x:v>
      </x:c>
      <x:c r="M35" s="60" t="n">
        <x:v>0.007059603989374597</x:v>
      </x:c>
      <x:c r="N35" s="60" t="n">
        <x:v>0.00011870884006885937</x:v>
      </x:c>
      <x:c r="O35" s="60" t="n">
        <x:v>-0.028806572430575297</x:v>
      </x:c>
      <x:c r="P35" s="60" t="n">
        <x:v>1.0168627045042231</x:v>
      </x:c>
      <x:c r="Q35" s="109" t="b">
        <x:v>0</x:v>
      </x:c>
      <x:c r="R35" s="109" t="b">
        <x:v>0</x:v>
      </x:c>
      <x:c r="S35" s="109" t="b">
        <x:v>0</x:v>
      </x:c>
      <x:c r="T35" s="109" t="b">
        <x:v>0</x:v>
      </x:c>
      <x:c r="U35" s="109" t="b">
        <x:v>0</x:v>
      </x:c>
      <x:c r="V35" s="60" t="n">
        <x:v>0</x:v>
      </x:c>
      <x:c r="W35" s="110" t="b">
        <x:v>0</x:v>
      </x:c>
    </x:row>
    <x:row r="36">
      <x:c r="A36" s="108" t="n">
        <x:v>33</x:v>
      </x:c>
      <x:c r="B36" s="60" t="n">
        <x:v>15</x:v>
      </x:c>
      <x:c r="C36" s="60" t="n">
        <x:v>13</x:v>
      </x:c>
      <x:c r="D36" s="60" t="n">
        <x:v>14</x:v>
      </x:c>
      <x:c r="E36" s="60" t="n">
        <x:v>2</x:v>
      </x:c>
      <x:c r="F36" s="60" t="n">
        <x:v>0</x:v>
      </x:c>
      <x:c r="G36" s="60" t="n">
        <x:v>0</x:v>
      </x:c>
      <x:c r="H36" s="60" t="n">
        <x:v>15</x:v>
      </x:c>
      <x:c r="I36" s="60" t="n">
        <x:v>14.214234952733882</x:v>
      </x:c>
      <x:c r="J36" s="60" t="n">
        <x:v>0.7857650472661177</x:v>
      </x:c>
      <x:c r="K36" s="60" t="n">
        <x:v>0.6284396729609735</x:v>
      </x:c>
      <x:c r="L36" s="60" t="n">
        <x:v>0.6281432790669343</x:v>
      </x:c>
      <x:c r="M36" s="60" t="n">
        <x:v>0.0064724874312686136</x:v>
      </x:c>
      <x:c r="N36" s="60" t="n">
        <x:v>0.00036755341789384476</x:v>
      </x:c>
      <x:c r="O36" s="60" t="n">
        <x:v>0.0506995817027481</x:v>
      </x:c>
      <x:c r="P36" s="60" t="n">
        <x:v>1.0131841208772767</x:v>
      </x:c>
      <x:c r="Q36" s="109" t="b">
        <x:v>0</x:v>
      </x:c>
      <x:c r="R36" s="109" t="b">
        <x:v>0</x:v>
      </x:c>
      <x:c r="S36" s="109" t="b">
        <x:v>0</x:v>
      </x:c>
      <x:c r="T36" s="109" t="b">
        <x:v>0</x:v>
      </x:c>
      <x:c r="U36" s="109" t="b">
        <x:v>0</x:v>
      </x:c>
      <x:c r="V36" s="60" t="n">
        <x:v>0</x:v>
      </x:c>
      <x:c r="W36" s="110" t="b">
        <x:v>0</x:v>
      </x:c>
    </x:row>
    <x:row r="37">
      <x:c r="A37" s="108" t="n">
        <x:v>34</x:v>
      </x:c>
      <x:c r="B37" s="60" t="n">
        <x:v>12</x:v>
      </x:c>
      <x:c r="C37" s="60" t="n">
        <x:v>13</x:v>
      </x:c>
      <x:c r="D37" s="60" t="n">
        <x:v>12</x:v>
      </x:c>
      <x:c r="E37" s="60" t="n">
        <x:v>2</x:v>
      </x:c>
      <x:c r="F37" s="60" t="n">
        <x:v>0</x:v>
      </x:c>
      <x:c r="G37" s="60" t="n">
        <x:v>0</x:v>
      </x:c>
      <x:c r="H37" s="60" t="n">
        <x:v>15</x:v>
      </x:c>
      <x:c r="I37" s="60" t="n">
        <x:v>12.447437436093905</x:v>
      </x:c>
      <x:c r="J37" s="60" t="n">
        <x:v>-0.44743743609390485</x:v>
      </x:c>
      <x:c r="K37" s="60" t="n">
        <x:v>-0.3577538077144665</x:v>
      </x:c>
      <x:c r="L37" s="60" t="n">
        <x:v>-0.3575107127433706</x:v>
      </x:c>
      <x:c r="M37" s="60" t="n">
        <x:v>0.005928142742176502</x:v>
      </x:c>
      <x:c r="N37" s="60" t="n">
        <x:v>0.00010903636459069695</x:v>
      </x:c>
      <x:c r="O37" s="60" t="n">
        <x:v>-0.027608289266835232</x:v>
      </x:c>
      <x:c r="P37" s="60" t="n">
        <x:v>1.0155822229765923</x:v>
      </x:c>
      <x:c r="Q37" s="109" t="b">
        <x:v>0</x:v>
      </x:c>
      <x:c r="R37" s="109" t="b">
        <x:v>0</x:v>
      </x:c>
      <x:c r="S37" s="109" t="b">
        <x:v>0</x:v>
      </x:c>
      <x:c r="T37" s="109" t="b">
        <x:v>0</x:v>
      </x:c>
      <x:c r="U37" s="109" t="b">
        <x:v>0</x:v>
      </x:c>
      <x:c r="V37" s="60" t="n">
        <x:v>0</x:v>
      </x:c>
      <x:c r="W37" s="110" t="b">
        <x:v>0</x:v>
      </x:c>
    </x:row>
    <x:row r="38">
      <x:c r="A38" s="108" t="n">
        <x:v>35</x:v>
      </x:c>
      <x:c r="B38" s="60" t="n">
        <x:v>12</x:v>
      </x:c>
      <x:c r="C38" s="60" t="n">
        <x:v>12</x:v>
      </x:c>
      <x:c r="D38" s="60" t="n">
        <x:v>12</x:v>
      </x:c>
      <x:c r="E38" s="60" t="n">
        <x:v>1</x:v>
      </x:c>
      <x:c r="F38" s="60" t="n">
        <x:v>0</x:v>
      </x:c>
      <x:c r="G38" s="60" t="n">
        <x:v>4</x:v>
      </x:c>
      <x:c r="H38" s="60" t="n">
        <x:v>16</x:v>
      </x:c>
      <x:c r="I38" s="60" t="n">
        <x:v>12.325047687132834</x:v>
      </x:c>
      <x:c r="J38" s="60" t="n">
        <x:v>-0.32504768713283383</x:v>
      </x:c>
      <x:c r="K38" s="60" t="n">
        <x:v>-0.259703696691307</x:v>
      </x:c>
      <x:c r="L38" s="60" t="n">
        <x:v>-0.25951498859474315</x:v>
      </x:c>
      <x:c r="M38" s="60" t="n">
        <x:v>0.004458037797515919</x:v>
      </x:c>
      <x:c r="N38" s="60" t="n">
        <x:v>0.00004314618478065229</x:v>
      </x:c>
      <x:c r="O38" s="60" t="n">
        <x:v>-0.017366189434925815</x:v>
      </x:c>
      <x:c r="P38" s="60" t="n">
        <x:v>1.0147522566688887</x:v>
      </x:c>
      <x:c r="Q38" s="109" t="b">
        <x:v>0</x:v>
      </x:c>
      <x:c r="R38" s="109" t="b">
        <x:v>0</x:v>
      </x:c>
      <x:c r="S38" s="109" t="b">
        <x:v>0</x:v>
      </x:c>
      <x:c r="T38" s="109" t="b">
        <x:v>0</x:v>
      </x:c>
      <x:c r="U38" s="109" t="b">
        <x:v>0</x:v>
      </x:c>
      <x:c r="V38" s="60" t="n">
        <x:v>0</x:v>
      </x:c>
      <x:c r="W38" s="110" t="b">
        <x:v>0</x:v>
      </x:c>
    </x:row>
    <x:row r="39">
      <x:c r="A39" s="108" t="n">
        <x:v>36</x:v>
      </x:c>
      <x:c r="B39" s="60" t="n">
        <x:v>11</x:v>
      </x:c>
      <x:c r="C39" s="60" t="n">
        <x:v>11</x:v>
      </x:c>
      <x:c r="D39" s="60" t="n">
        <x:v>11</x:v>
      </x:c>
      <x:c r="E39" s="60" t="n">
        <x:v>1</x:v>
      </x:c>
      <x:c r="F39" s="60" t="n">
        <x:v>0</x:v>
      </x:c>
      <x:c r="G39" s="60" t="n">
        <x:v>4</x:v>
      </x:c>
      <x:c r="H39" s="60" t="n">
        <x:v>15</x:v>
      </x:c>
      <x:c r="I39" s="60" t="n">
        <x:v>11.275839238706427</x:v>
      </x:c>
      <x:c r="J39" s="60" t="n">
        <x:v>-0.27583923870642657</x:v>
      </x:c>
      <x:c r="K39" s="60" t="n">
        <x:v>-0.2206436828128903</x:v>
      </x:c>
      <x:c r="L39" s="60" t="n">
        <x:v>-0.22048013476586448</x:v>
      </x:c>
      <x:c r="M39" s="60" t="n">
        <x:v>0.0067678507516893485</x:v>
      </x:c>
      <x:c r="N39" s="60" t="n">
        <x:v>0.000047389809175776646</x:v>
      </x:c>
      <x:c r="O39" s="60" t="n">
        <x:v>-0.018199919533400916</x:v>
      </x:c>
      <x:c r="P39" s="60" t="n">
        <x:v>1.0173202307425948</x:v>
      </x:c>
      <x:c r="Q39" s="109" t="b">
        <x:v>0</x:v>
      </x:c>
      <x:c r="R39" s="109" t="b">
        <x:v>0</x:v>
      </x:c>
      <x:c r="S39" s="109" t="b">
        <x:v>0</x:v>
      </x:c>
      <x:c r="T39" s="109" t="b">
        <x:v>0</x:v>
      </x:c>
      <x:c r="U39" s="109" t="b">
        <x:v>0</x:v>
      </x:c>
      <x:c r="V39" s="60" t="n">
        <x:v>0</x:v>
      </x:c>
      <x:c r="W39" s="110" t="b">
        <x:v>0</x:v>
      </x:c>
    </x:row>
    <x:row r="40">
      <x:c r="A40" s="108" t="n">
        <x:v>37</x:v>
      </x:c>
      <x:c r="B40" s="60" t="n">
        <x:v>14</x:v>
      </x:c>
      <x:c r="C40" s="60" t="n">
        <x:v>14</x:v>
      </x:c>
      <x:c r="D40" s="60" t="n">
        <x:v>14</x:v>
      </x:c>
      <x:c r="E40" s="60" t="n">
        <x:v>3</x:v>
      </x:c>
      <x:c r="F40" s="60" t="n">
        <x:v>0</x:v>
      </x:c>
      <x:c r="G40" s="60" t="n">
        <x:v>0</x:v>
      </x:c>
      <x:c r="H40" s="60" t="n">
        <x:v>15</x:v>
      </x:c>
      <x:c r="I40" s="60" t="n">
        <x:v>14.450982937744667</x:v>
      </x:c>
      <x:c r="J40" s="60" t="n">
        <x:v>-0.45098293774466747</x:v>
      </x:c>
      <x:c r="K40" s="60" t="n">
        <x:v>-0.3609753434774506</x:v>
      </x:c>
      <x:c r="L40" s="60" t="n">
        <x:v>-0.3607307100902788</x:v>
      </x:c>
      <x:c r="M40" s="60" t="n">
        <x:v>0.008056766984814855</x:v>
      </x:c>
      <x:c r="N40" s="60" t="n">
        <x:v>0.00015119276897880617</x:v>
      </x:c>
      <x:c r="O40" s="60" t="n">
        <x:v>-0.03251023500142996</x:v>
      </x:c>
      <x:c r="P40" s="60" t="n">
        <x:v>1.0177358752695895</x:v>
      </x:c>
      <x:c r="Q40" s="109" t="b">
        <x:v>0</x:v>
      </x:c>
      <x:c r="R40" s="109" t="b">
        <x:v>0</x:v>
      </x:c>
      <x:c r="S40" s="109" t="b">
        <x:v>0</x:v>
      </x:c>
      <x:c r="T40" s="109" t="b">
        <x:v>0</x:v>
      </x:c>
      <x:c r="U40" s="109" t="b">
        <x:v>0</x:v>
      </x:c>
      <x:c r="V40" s="60" t="n">
        <x:v>0</x:v>
      </x:c>
      <x:c r="W40" s="110" t="b">
        <x:v>0</x:v>
      </x:c>
    </x:row>
    <x:row r="41">
      <x:c r="A41" s="108" t="n">
        <x:v>38</x:v>
      </x:c>
      <x:c r="B41" s="60" t="n">
        <x:v>13</x:v>
      </x:c>
      <x:c r="C41" s="60" t="n">
        <x:v>13</x:v>
      </x:c>
      <x:c r="D41" s="60" t="n">
        <x:v>13</x:v>
      </x:c>
      <x:c r="E41" s="60" t="n">
        <x:v>3</x:v>
      </x:c>
      <x:c r="F41" s="60" t="n">
        <x:v>0</x:v>
      </x:c>
      <x:c r="G41" s="60" t="n">
        <x:v>4</x:v>
      </x:c>
      <x:c r="H41" s="60" t="n">
        <x:v>16</x:v>
      </x:c>
      <x:c r="I41" s="60" t="n">
        <x:v>13.539773868453722</x:v>
      </x:c>
      <x:c r="J41" s="60" t="n">
        <x:v>-0.5397738684537217</x:v>
      </x:c>
      <x:c r="K41" s="60" t="n">
        <x:v>-0.4313542819398514</x:v>
      </x:c>
      <x:c r="L41" s="60" t="n">
        <x:v>-0.4310806784405909</x:v>
      </x:c>
      <x:c r="M41" s="60" t="n">
        <x:v>0.004876099016939169</x:v>
      </x:c>
      <x:c r="N41" s="60" t="n">
        <x:v>0.0001302463452796411</x:v>
      </x:c>
      <x:c r="O41" s="60" t="n">
        <x:v>-0.03017562243408989</x:v>
      </x:c>
      <x:c r="P41" s="60" t="n">
        <x:v>1.0138661522174202</x:v>
      </x:c>
      <x:c r="Q41" s="109" t="b">
        <x:v>0</x:v>
      </x:c>
      <x:c r="R41" s="109" t="b">
        <x:v>0</x:v>
      </x:c>
      <x:c r="S41" s="109" t="b">
        <x:v>0</x:v>
      </x:c>
      <x:c r="T41" s="109" t="b">
        <x:v>0</x:v>
      </x:c>
      <x:c r="U41" s="109" t="b">
        <x:v>0</x:v>
      </x:c>
      <x:c r="V41" s="60" t="n">
        <x:v>0</x:v>
      </x:c>
      <x:c r="W41" s="110" t="b">
        <x:v>0</x:v>
      </x:c>
    </x:row>
    <x:row r="42">
      <x:c r="A42" s="108" t="n">
        <x:v>39</x:v>
      </x:c>
      <x:c r="B42" s="60" t="n">
        <x:v>12</x:v>
      </x:c>
      <x:c r="C42" s="60" t="n">
        <x:v>11</x:v>
      </x:c>
      <x:c r="D42" s="60" t="n">
        <x:v>12</x:v>
      </x:c>
      <x:c r="E42" s="60" t="n">
        <x:v>3</x:v>
      </x:c>
      <x:c r="F42" s="60" t="n">
        <x:v>0</x:v>
      </x:c>
      <x:c r="G42" s="60" t="n">
        <x:v>2</x:v>
      </x:c>
      <x:c r="H42" s="60" t="n">
        <x:v>15</x:v>
      </x:c>
      <x:c r="I42" s="60" t="n">
        <x:v>12.303038326524659</x:v>
      </x:c>
      <x:c r="J42" s="60" t="n">
        <x:v>-0.3030383265246588</x:v>
      </x:c>
      <x:c r="K42" s="60" t="n">
        <x:v>-0.24264726463666433</x:v>
      </x:c>
      <x:c r="L42" s="60" t="n">
        <x:v>-0.24246933203199686</x:v>
      </x:c>
      <x:c r="M42" s="60" t="n">
        <x:v>0.00878927773115136</x:v>
      </x:c>
      <x:c r="N42" s="60" t="n">
        <x:v>0.00007458301855531126</x:v>
      </x:c>
      <x:c r="O42" s="60" t="n">
        <x:v>-0.022832339546540938</x:v>
      </x:c>
      <x:c r="P42" s="60" t="n">
        <x:v>1.0192815950525487</x:v>
      </x:c>
      <x:c r="Q42" s="109" t="b">
        <x:v>0</x:v>
      </x:c>
      <x:c r="R42" s="109" t="b">
        <x:v>0</x:v>
      </x:c>
      <x:c r="S42" s="109" t="b">
        <x:v>0</x:v>
      </x:c>
      <x:c r="T42" s="109" t="b">
        <x:v>0</x:v>
      </x:c>
      <x:c r="U42" s="109" t="b">
        <x:v>0</x:v>
      </x:c>
      <x:c r="V42" s="60" t="n">
        <x:v>0</x:v>
      </x:c>
      <x:c r="W42" s="110" t="b">
        <x:v>0</x:v>
      </x:c>
    </x:row>
    <x:row r="43">
      <x:c r="A43" s="108" t="n">
        <x:v>40</x:v>
      </x:c>
      <x:c r="B43" s="60" t="n">
        <x:v>12</x:v>
      </x:c>
      <x:c r="C43" s="60" t="n">
        <x:v>14</x:v>
      </x:c>
      <x:c r="D43" s="60" t="n">
        <x:v>13</x:v>
      </x:c>
      <x:c r="E43" s="60" t="n">
        <x:v>1</x:v>
      </x:c>
      <x:c r="F43" s="60" t="n">
        <x:v>0</x:v>
      </x:c>
      <x:c r="G43" s="60" t="n">
        <x:v>8</x:v>
      </x:c>
      <x:c r="H43" s="60" t="n">
        <x:v>15</x:v>
      </x:c>
      <x:c r="I43" s="60" t="n">
        <x:v>13.559859489372382</x:v>
      </x:c>
      <x:c r="J43" s="60" t="n">
        <x:v>-1.559859489372382</x:v>
      </x:c>
      <x:c r="K43" s="60" t="n">
        <x:v>-1.2502829248917056</x:v>
      </x:c>
      <x:c r="L43" s="60" t="n">
        <x:v>-1.250832560584433</x:v>
      </x:c>
      <x:c r="M43" s="60" t="n">
        <x:v>0.010818395130258285</x:v>
      </x:c>
      <x:c r="N43" s="60" t="n">
        <x:v>0.002442335759021831</x:v>
      </x:c>
      <x:c r="O43" s="60" t="n">
        <x:v>-0.1308104928431685</x:v>
      </x:c>
      <x:c r="P43" s="60" t="n">
        <x:v>1.0047353415884523</x:v>
      </x:c>
      <x:c r="Q43" s="109" t="b">
        <x:v>0</x:v>
      </x:c>
      <x:c r="R43" s="109" t="b">
        <x:v>0</x:v>
      </x:c>
      <x:c r="S43" s="109" t="b">
        <x:v>0</x:v>
      </x:c>
      <x:c r="T43" s="109" t="b">
        <x:v>0</x:v>
      </x:c>
      <x:c r="U43" s="109" t="b">
        <x:v>0</x:v>
      </x:c>
      <x:c r="V43" s="60" t="n">
        <x:v>0</x:v>
      </x:c>
      <x:c r="W43" s="110" t="b">
        <x:v>0</x:v>
      </x:c>
    </x:row>
    <x:row r="44">
      <x:c r="A44" s="108" t="n">
        <x:v>41</x:v>
      </x:c>
      <x:c r="B44" s="60" t="n">
        <x:v>10</x:v>
      </x:c>
      <x:c r="C44" s="60" t="n">
        <x:v>11</x:v>
      </x:c>
      <x:c r="D44" s="60" t="n">
        <x:v>11</x:v>
      </x:c>
      <x:c r="E44" s="60" t="n">
        <x:v>2</x:v>
      </x:c>
      <x:c r="F44" s="60" t="n">
        <x:v>0</x:v>
      </x:c>
      <x:c r="G44" s="60" t="n">
        <x:v>16</x:v>
      </x:c>
      <x:c r="H44" s="60" t="n">
        <x:v>16</x:v>
      </x:c>
      <x:c r="I44" s="60" t="n">
        <x:v>11.666211098674188</x:v>
      </x:c>
      <x:c r="J44" s="60" t="n">
        <x:v>-1.6662110986741876</x:v>
      </x:c>
      <x:c r="K44" s="60" t="n">
        <x:v>-1.3380706826599595</x:v>
      </x:c>
      <x:c r="L44" s="60" t="n">
        <x:v>-1.3388964506781467</x:v>
      </x:c>
      <x:c r="M44" s="60" t="n">
        <x:v>0.014574926727818554</x:v>
      </x:c>
      <x:c r="N44" s="60" t="n">
        <x:v>0.00378305663011339</x:v>
      </x:c>
      <x:c r="O44" s="60" t="n">
        <x:v>-0.16283148221737603</x:v>
      </x:c>
      <x:c r="P44" s="60" t="n">
        <x:v>1.0060632904469364</x:v>
      </x:c>
      <x:c r="Q44" s="109" t="b">
        <x:v>0</x:v>
      </x:c>
      <x:c r="R44" s="109" t="b">
        <x:v>0</x:v>
      </x:c>
      <x:c r="S44" s="109" t="b">
        <x:v>0</x:v>
      </x:c>
      <x:c r="T44" s="109" t="b">
        <x:v>0</x:v>
      </x:c>
      <x:c r="U44" s="109" t="b">
        <x:v>0</x:v>
      </x:c>
      <x:c r="V44" s="60" t="n">
        <x:v>0</x:v>
      </x:c>
      <x:c r="W44" s="110" t="b">
        <x:v>0</x:v>
      </x:c>
    </x:row>
    <x:row r="45">
      <x:c r="A45" s="108" t="n">
        <x:v>42</x:v>
      </x:c>
      <x:c r="B45" s="60" t="n">
        <x:v>11</x:v>
      </x:c>
      <x:c r="C45" s="60" t="n">
        <x:v>10</x:v>
      </x:c>
      <x:c r="D45" s="60" t="n">
        <x:v>11</x:v>
      </x:c>
      <x:c r="E45" s="60" t="n">
        <x:v>1</x:v>
      </x:c>
      <x:c r="F45" s="60" t="n">
        <x:v>0</x:v>
      </x:c>
      <x:c r="G45" s="60" t="n">
        <x:v>8</x:v>
      </x:c>
      <x:c r="H45" s="60" t="n">
        <x:v>15</x:v>
      </x:c>
      <x:c r="I45" s="60" t="n">
        <x:v>11.22438778464972</x:v>
      </x:c>
      <x:c r="J45" s="60" t="n">
        <x:v>-0.22438778464971953</x:v>
      </x:c>
      <x:c r="K45" s="60" t="n">
        <x:v>-0.17971796232737366</x:v>
      </x:c>
      <x:c r="L45" s="60" t="n">
        <x:v>-0.1795824579073681</x:v>
      </x:c>
      <x:c r="M45" s="60" t="n">
        <x:v>0.009311496900733324</x:v>
      </x:c>
      <x:c r="N45" s="60" t="n">
        <x:v>0.000043367792035394817</x:v>
      </x:c>
      <x:c r="O45" s="60" t="n">
        <x:v>-0.01741025376872683</x:v>
      </x:c>
      <x:c r="P45" s="60" t="n">
        <x:v>1.0201144976461938</x:v>
      </x:c>
      <x:c r="Q45" s="109" t="b">
        <x:v>0</x:v>
      </x:c>
      <x:c r="R45" s="109" t="b">
        <x:v>0</x:v>
      </x:c>
      <x:c r="S45" s="109" t="b">
        <x:v>0</x:v>
      </x:c>
      <x:c r="T45" s="109" t="b">
        <x:v>0</x:v>
      </x:c>
      <x:c r="U45" s="109" t="b">
        <x:v>0</x:v>
      </x:c>
      <x:c r="V45" s="60" t="n">
        <x:v>0</x:v>
      </x:c>
      <x:c r="W45" s="110" t="b">
        <x:v>0</x:v>
      </x:c>
    </x:row>
    <x:row r="46">
      <x:c r="A46" s="108" t="n">
        <x:v>43</x:v>
      </x:c>
      <x:c r="B46" s="60" t="n">
        <x:v>15</x:v>
      </x:c>
      <x:c r="C46" s="60" t="n">
        <x:v>14</x:v>
      </x:c>
      <x:c r="D46" s="60" t="n">
        <x:v>15</x:v>
      </x:c>
      <x:c r="E46" s="60" t="n">
        <x:v>2</x:v>
      </x:c>
      <x:c r="F46" s="60" t="n">
        <x:v>0</x:v>
      </x:c>
      <x:c r="G46" s="60" t="n">
        <x:v>0</x:v>
      </x:c>
      <x:c r="H46" s="60" t="n">
        <x:v>15</x:v>
      </x:c>
      <x:c r="I46" s="60" t="n">
        <x:v>15.239802258074542</x:v>
      </x:c>
      <x:c r="J46" s="60" t="n">
        <x:v>-0.23980225807454225</x:v>
      </x:c>
      <x:c r="K46" s="60" t="n">
        <x:v>-0.19187386891817773</x:v>
      </x:c>
      <x:c r="L46" s="60" t="n">
        <x:v>-0.19172987367175823</x:v>
      </x:c>
      <x:c r="M46" s="60" t="n">
        <x:v>0.007349091994563742</x:v>
      </x:c>
      <x:c r="N46" s="60" t="n">
        <x:v>0.000038937742166092515</x:v>
      </x:c>
      <x:c r="O46" s="60" t="n">
        <x:v>-0.016497128450824038</x:v>
      </x:c>
      <x:c r="P46" s="60" t="n">
        <x:v>1.0180476550789312</x:v>
      </x:c>
      <x:c r="Q46" s="109" t="b">
        <x:v>0</x:v>
      </x:c>
      <x:c r="R46" s="109" t="b">
        <x:v>0</x:v>
      </x:c>
      <x:c r="S46" s="109" t="b">
        <x:v>0</x:v>
      </x:c>
      <x:c r="T46" s="109" t="b">
        <x:v>0</x:v>
      </x:c>
      <x:c r="U46" s="109" t="b">
        <x:v>0</x:v>
      </x:c>
      <x:c r="V46" s="60" t="n">
        <x:v>0</x:v>
      </x:c>
      <x:c r="W46" s="110" t="b">
        <x:v>0</x:v>
      </x:c>
    </x:row>
    <x:row r="47">
      <x:c r="A47" s="108" t="n">
        <x:v>44</x:v>
      </x:c>
      <x:c r="B47" s="60" t="n">
        <x:v>10</x:v>
      </x:c>
      <x:c r="C47" s="60" t="n">
        <x:v>9</x:v>
      </x:c>
      <x:c r="D47" s="60" t="n">
        <x:v>10</x:v>
      </x:c>
      <x:c r="E47" s="60" t="n">
        <x:v>1</x:v>
      </x:c>
      <x:c r="F47" s="60" t="n">
        <x:v>0</x:v>
      </x:c>
      <x:c r="G47" s="60" t="n">
        <x:v>0</x:v>
      </x:c>
      <x:c r="H47" s="60" t="n">
        <x:v>15</x:v>
      </x:c>
      <x:c r="I47" s="60" t="n">
        <x:v>10.017386293381128</x:v>
      </x:c>
      <x:c r="J47" s="60" t="n">
        <x:v>-0.017386293381127516</x:v>
      </x:c>
      <x:c r="K47" s="60" t="n">
        <x:v>-0.013926797574445322</x:v>
      </x:c>
      <x:c r="L47" s="60" t="n">
        <x:v>-0.013915949033999595</x:v>
      </x:c>
      <x:c r="M47" s="60" t="n">
        <x:v>0.009548636558114214</x:v>
      </x:c>
      <x:c r="N47" s="60" t="n">
        <x:v>2.6712386854780223e-7</x:v>
      </x:c>
      <x:c r="O47" s="60" t="n">
        <x:v>-0.0013663656459083763</x:v>
      </x:c>
      <x:c r="P47" s="60" t="n">
        <x:v>1.0207159876169942</x:v>
      </x:c>
      <x:c r="Q47" s="109" t="b">
        <x:v>0</x:v>
      </x:c>
      <x:c r="R47" s="109" t="b">
        <x:v>0</x:v>
      </x:c>
      <x:c r="S47" s="109" t="b">
        <x:v>0</x:v>
      </x:c>
      <x:c r="T47" s="109" t="b">
        <x:v>0</x:v>
      </x:c>
      <x:c r="U47" s="109" t="b">
        <x:v>0</x:v>
      </x:c>
      <x:c r="V47" s="60" t="n">
        <x:v>0</x:v>
      </x:c>
      <x:c r="W47" s="110" t="b">
        <x:v>0</x:v>
      </x:c>
    </x:row>
    <x:row r="48">
      <x:c r="A48" s="108" t="n">
        <x:v>45</x:v>
      </x:c>
      <x:c r="B48" s="60" t="n">
        <x:v>11</x:v>
      </x:c>
      <x:c r="C48" s="60" t="n">
        <x:v>10</x:v>
      </x:c>
      <x:c r="D48" s="60" t="n">
        <x:v>11</x:v>
      </x:c>
      <x:c r="E48" s="60" t="n">
        <x:v>2</x:v>
      </x:c>
      <x:c r="F48" s="60" t="n">
        <x:v>1</x:v>
      </x:c>
      <x:c r="G48" s="60" t="n">
        <x:v>14</x:v>
      </x:c>
      <x:c r="H48" s="60" t="n">
        <x:v>16</x:v>
      </x:c>
      <x:c r="I48" s="60" t="n">
        <x:v>11.24552778774066</x:v>
      </x:c>
      <x:c r="J48" s="60" t="n">
        <x:v>-0.24552778774065942</x:v>
      </x:c>
      <x:c r="K48" s="60" t="n">
        <x:v>-0.19722487093755128</x:v>
      </x:c>
      <x:c r="L48" s="60" t="n">
        <x:v>-0.19707717952278708</x:v>
      </x:c>
      <x:c r="M48" s="60" t="n">
        <x:v>0.01508304561582726</x:v>
      </x:c>
      <x:c r="N48" s="60" t="n">
        <x:v>0.0000850970984200923</x:v>
      </x:c>
      <x:c r="O48" s="60" t="n">
        <x:v>-0.024388273331831477</x:v>
      </x:c>
      <x:c r="P48" s="60" t="n">
        <x:v>1.0260184699576012</x:v>
      </x:c>
      <x:c r="Q48" s="109" t="b">
        <x:v>0</x:v>
      </x:c>
      <x:c r="R48" s="109" t="b">
        <x:v>0</x:v>
      </x:c>
      <x:c r="S48" s="109" t="b">
        <x:v>0</x:v>
      </x:c>
      <x:c r="T48" s="109" t="b">
        <x:v>0</x:v>
      </x:c>
      <x:c r="U48" s="109" t="b">
        <x:v>0</x:v>
      </x:c>
      <x:c r="V48" s="60" t="n">
        <x:v>0</x:v>
      </x:c>
      <x:c r="W48" s="110" t="b">
        <x:v>0</x:v>
      </x:c>
    </x:row>
    <x:row r="49">
      <x:c r="A49" s="108" t="n">
        <x:v>46</x:v>
      </x:c>
      <x:c r="B49" s="60" t="n">
        <x:v>11</x:v>
      </x:c>
      <x:c r="C49" s="60" t="n">
        <x:v>10</x:v>
      </x:c>
      <x:c r="D49" s="60" t="n">
        <x:v>11</x:v>
      </x:c>
      <x:c r="E49" s="60" t="n">
        <x:v>2</x:v>
      </x:c>
      <x:c r="F49" s="60" t="n">
        <x:v>0</x:v>
      </x:c>
      <x:c r="G49" s="60" t="n">
        <x:v>4</x:v>
      </x:c>
      <x:c r="H49" s="60" t="n">
        <x:v>15</x:v>
      </x:c>
      <x:c r="I49" s="60" t="n">
        <x:v>11.22825012967587</x:v>
      </x:c>
      <x:c r="J49" s="60" t="n">
        <x:v>-0.22825012967586922</x:v>
      </x:c>
      <x:c r="K49" s="60" t="n">
        <x:v>-0.18254642761821765</x:v>
      </x:c>
      <x:c r="L49" s="60" t="n">
        <x:v>-0.18240893615398526</x:v>
      </x:c>
      <x:c r="M49" s="60" t="n">
        <x:v>0.006433220420981704</x:v>
      </x:c>
      <x:c r="N49" s="60" t="n">
        <x:v>0.00003082336196526264</x:v>
      </x:c>
      <x:c r="O49" s="60" t="n">
        <x:v>-0.014677828037272828</x:v>
      </x:c>
      <x:c r="P49" s="60" t="n">
        <x:v>1.0171479502925005</x:v>
      </x:c>
      <x:c r="Q49" s="109" t="b">
        <x:v>0</x:v>
      </x:c>
      <x:c r="R49" s="109" t="b">
        <x:v>0</x:v>
      </x:c>
      <x:c r="S49" s="109" t="b">
        <x:v>0</x:v>
      </x:c>
      <x:c r="T49" s="109" t="b">
        <x:v>0</x:v>
      </x:c>
      <x:c r="U49" s="109" t="b">
        <x:v>0</x:v>
      </x:c>
      <x:c r="V49" s="60" t="n">
        <x:v>0</x:v>
      </x:c>
      <x:c r="W49" s="110" t="b">
        <x:v>0</x:v>
      </x:c>
    </x:row>
    <x:row r="50">
      <x:c r="A50" s="108" t="n">
        <x:v>47</x:v>
      </x:c>
      <x:c r="B50" s="60" t="n">
        <x:v>13</x:v>
      </x:c>
      <x:c r="C50" s="60" t="n">
        <x:v>13</x:v>
      </x:c>
      <x:c r="D50" s="60" t="n">
        <x:v>12</x:v>
      </x:c>
      <x:c r="E50" s="60" t="n">
        <x:v>2</x:v>
      </x:c>
      <x:c r="F50" s="60" t="n">
        <x:v>0</x:v>
      </x:c>
      <x:c r="G50" s="60" t="n">
        <x:v>6</x:v>
      </x:c>
      <x:c r="H50" s="60" t="n">
        <x:v>16</x:v>
      </x:c>
      <x:c r="I50" s="60" t="n">
        <x:v>12.607154218625602</x:v>
      </x:c>
      <x:c r="J50" s="60" t="n">
        <x:v>0.3928457813743975</x:v>
      </x:c>
      <x:c r="K50" s="60" t="n">
        <x:v>0.31378134277348363</x:v>
      </x:c>
      <x:c r="L50" s="60" t="n">
        <x:v>0.3135609147100293</x:v>
      </x:c>
      <x:c r="M50" s="60" t="n">
        <x:v>0.003880077179666007</x:v>
      </x:c>
      <x:c r="N50" s="60" t="n">
        <x:v>0.000054787935070039664</x:v>
      </x:c>
      <x:c r="O50" s="60" t="n">
        <x:v>0.019569795695157106</x:v>
      </x:c>
      <x:c r="P50" s="60" t="n">
        <x:v>1.0138205647783016</x:v>
      </x:c>
      <x:c r="Q50" s="109" t="b">
        <x:v>0</x:v>
      </x:c>
      <x:c r="R50" s="109" t="b">
        <x:v>0</x:v>
      </x:c>
      <x:c r="S50" s="109" t="b">
        <x:v>0</x:v>
      </x:c>
      <x:c r="T50" s="109" t="b">
        <x:v>0</x:v>
      </x:c>
      <x:c r="U50" s="109" t="b">
        <x:v>0</x:v>
      </x:c>
      <x:c r="V50" s="60" t="n">
        <x:v>0</x:v>
      </x:c>
      <x:c r="W50" s="110" t="b">
        <x:v>0</x:v>
      </x:c>
    </x:row>
    <x:row r="51">
      <x:c r="A51" s="108" t="n">
        <x:v>48</x:v>
      </x:c>
      <x:c r="B51" s="60" t="n">
        <x:v>17</x:v>
      </x:c>
      <x:c r="C51" s="60" t="n">
        <x:v>17</x:v>
      </x:c>
      <x:c r="D51" s="60" t="n">
        <x:v>17</x:v>
      </x:c>
      <x:c r="E51" s="60" t="n">
        <x:v>4</x:v>
      </x:c>
      <x:c r="F51" s="60" t="n">
        <x:v>0</x:v>
      </x:c>
      <x:c r="G51" s="60" t="n">
        <x:v>2</x:v>
      </x:c>
      <x:c r="H51" s="60" t="n">
        <x:v>16</x:v>
      </x:c>
      <x:c r="I51" s="60" t="n">
        <x:v>17.691263981324493</x:v>
      </x:c>
      <x:c r="J51" s="60" t="n">
        <x:v>-0.691263981324493</x:v>
      </x:c>
      <x:c r="K51" s="60" t="n">
        <x:v>-0.5553486057553264</x:v>
      </x:c>
      <x:c r="L51" s="60" t="n">
        <x:v>-0.5550492595134822</x:v>
      </x:c>
      <x:c r="M51" s="60" t="n">
        <x:v>0.015358450662295782</x:v>
      </x:c>
      <x:c r="N51" s="60" t="n">
        <x:v>0.0006872307453344608</x:v>
      </x:c>
      <x:c r="O51" s="60" t="n">
        <x:v>-0.06932121277558047</x:v>
      </x:c>
      <x:c r="P51" s="60" t="n">
        <x:v>1.0232931287369922</x:v>
      </x:c>
      <x:c r="Q51" s="109" t="b">
        <x:v>0</x:v>
      </x:c>
      <x:c r="R51" s="109" t="b">
        <x:v>0</x:v>
      </x:c>
      <x:c r="S51" s="109" t="b">
        <x:v>0</x:v>
      </x:c>
      <x:c r="T51" s="109" t="b">
        <x:v>0</x:v>
      </x:c>
      <x:c r="U51" s="109" t="b">
        <x:v>0</x:v>
      </x:c>
      <x:c r="V51" s="60" t="n">
        <x:v>0</x:v>
      </x:c>
      <x:c r="W51" s="110" t="b">
        <x:v>0</x:v>
      </x:c>
    </x:row>
    <x:row r="52">
      <x:c r="A52" s="108" t="n">
        <x:v>49</x:v>
      </x:c>
      <x:c r="B52" s="60" t="n">
        <x:v>13</x:v>
      </x:c>
      <x:c r="C52" s="60" t="n">
        <x:v>11</x:v>
      </x:c>
      <x:c r="D52" s="60" t="n">
        <x:v>12</x:v>
      </x:c>
      <x:c r="E52" s="60" t="n">
        <x:v>2</x:v>
      </x:c>
      <x:c r="F52" s="60" t="n">
        <x:v>0</x:v>
      </x:c>
      <x:c r="G52" s="60" t="n">
        <x:v>4</x:v>
      </x:c>
      <x:c r="H52" s="60" t="n">
        <x:v>15</x:v>
      </x:c>
      <x:c r="I52" s="60" t="n">
        <x:v>12.253817435016527</x:v>
      </x:c>
      <x:c r="J52" s="60" t="n">
        <x:v>0.7461825649834726</x:v>
      </x:c>
      <x:c r="K52" s="60" t="n">
        <x:v>0.596585041332241</x:v>
      </x:c>
      <x:c r="L52" s="60" t="n">
        <x:v>0.5962855382819081</x:v>
      </x:c>
      <x:c r="M52" s="60" t="n">
        <x:v>0.005815133356948988</x:v>
      </x:c>
      <x:c r="N52" s="60" t="n">
        <x:v>0.00029739879884402683</x:v>
      </x:c>
      <x:c r="O52" s="60" t="n">
        <x:v>0.04560374849370974</x:v>
      </x:c>
      <x:c r="P52" s="60" t="n">
        <x:v>1.0129453541885092</x:v>
      </x:c>
      <x:c r="Q52" s="109" t="b">
        <x:v>0</x:v>
      </x:c>
      <x:c r="R52" s="109" t="b">
        <x:v>0</x:v>
      </x:c>
      <x:c r="S52" s="109" t="b">
        <x:v>0</x:v>
      </x:c>
      <x:c r="T52" s="109" t="b">
        <x:v>0</x:v>
      </x:c>
      <x:c r="U52" s="109" t="b">
        <x:v>0</x:v>
      </x:c>
      <x:c r="V52" s="60" t="n">
        <x:v>0</x:v>
      </x:c>
      <x:c r="W52" s="110" t="b">
        <x:v>0</x:v>
      </x:c>
    </x:row>
    <x:row r="53">
      <x:c r="A53" s="108" t="n">
        <x:v>50</x:v>
      </x:c>
      <x:c r="B53" s="60" t="n">
        <x:v>12</x:v>
      </x:c>
      <x:c r="C53" s="60" t="n">
        <x:v>13</x:v>
      </x:c>
      <x:c r="D53" s="60" t="n">
        <x:v>12</x:v>
      </x:c>
      <x:c r="E53" s="60" t="n">
        <x:v>2</x:v>
      </x:c>
      <x:c r="F53" s="60" t="n">
        <x:v>0</x:v>
      </x:c>
      <x:c r="G53" s="60" t="n">
        <x:v>2</x:v>
      </x:c>
      <x:c r="H53" s="60" t="n">
        <x:v>15</x:v>
      </x:c>
      <x:c r="I53" s="60" t="n">
        <x:v>12.492795982575888</x:v>
      </x:c>
      <x:c r="J53" s="60" t="n">
        <x:v>-0.4927959825758883</x:v>
      </x:c>
      <x:c r="K53" s="60" t="n">
        <x:v>-0.39393098108887914</x:v>
      </x:c>
      <x:c r="L53" s="60" t="n">
        <x:v>-0.3936716429221762</x:v>
      </x:c>
      <x:c r="M53" s="60" t="n">
        <x:v>0.005474976419098908</x:v>
      </x:c>
      <x:c r="N53" s="60" t="n">
        <x:v>0.00012204184744693445</x:v>
      </x:c>
      <x:c r="O53" s="60" t="n">
        <x:v>-0.029209047950597842</x:v>
      </x:c>
      <x:c r="P53" s="60" t="n">
        <x:v>1.0148184509966234</x:v>
      </x:c>
      <x:c r="Q53" s="109" t="b">
        <x:v>0</x:v>
      </x:c>
      <x:c r="R53" s="109" t="b">
        <x:v>0</x:v>
      </x:c>
      <x:c r="S53" s="109" t="b">
        <x:v>0</x:v>
      </x:c>
      <x:c r="T53" s="109" t="b">
        <x:v>0</x:v>
      </x:c>
      <x:c r="U53" s="109" t="b">
        <x:v>0</x:v>
      </x:c>
      <x:c r="V53" s="60" t="n">
        <x:v>0</x:v>
      </x:c>
      <x:c r="W53" s="110" t="b">
        <x:v>0</x:v>
      </x:c>
    </x:row>
    <x:row r="54">
      <x:c r="A54" s="108" t="n">
        <x:v>51</x:v>
      </x:c>
      <x:c r="B54" s="60" t="n">
        <x:v>13</x:v>
      </x:c>
      <x:c r="C54" s="60" t="n">
        <x:v>14</x:v>
      </x:c>
      <x:c r="D54" s="60" t="n">
        <x:v>13</x:v>
      </x:c>
      <x:c r="E54" s="60" t="n">
        <x:v>2</x:v>
      </x:c>
      <x:c r="F54" s="60" t="n">
        <x:v>0</x:v>
      </x:c>
      <x:c r="G54" s="60" t="n">
        <x:v>0</x:v>
      </x:c>
      <x:c r="H54" s="60" t="n">
        <x:v>16</x:v>
      </x:c>
      <x:c r="I54" s="60" t="n">
        <x:v>13.496645884520314</x:v>
      </x:c>
      <x:c r="J54" s="60" t="n">
        <x:v>-0.4966458845203139</x:v>
      </x:c>
      <x:c r="K54" s="60" t="n">
        <x:v>-0.3968057764406271</x:v>
      </x:c>
      <x:c r="L54" s="60" t="n">
        <x:v>-0.3965452479163462</x:v>
      </x:c>
      <x:c r="M54" s="60" t="n">
        <x:v>0.004458465659033979</x:v>
      </x:c>
      <x:c r="N54" s="60" t="n">
        <x:v>0.00010073583104609052</x:v>
      </x:c>
      <x:c r="O54" s="60" t="n">
        <x:v>-0.02653724114389507</x:v>
      </x:c>
      <x:c r="P54" s="60" t="n">
        <x:v>1.0137571241371017</x:v>
      </x:c>
      <x:c r="Q54" s="109" t="b">
        <x:v>0</x:v>
      </x:c>
      <x:c r="R54" s="109" t="b">
        <x:v>0</x:v>
      </x:c>
      <x:c r="S54" s="109" t="b">
        <x:v>0</x:v>
      </x:c>
      <x:c r="T54" s="109" t="b">
        <x:v>0</x:v>
      </x:c>
      <x:c r="U54" s="109" t="b">
        <x:v>0</x:v>
      </x:c>
      <x:c r="V54" s="60" t="n">
        <x:v>0</x:v>
      </x:c>
      <x:c r="W54" s="110" t="b">
        <x:v>0</x:v>
      </x:c>
    </x:row>
    <x:row r="55">
      <x:c r="A55" s="108" t="n">
        <x:v>52</x:v>
      </x:c>
      <x:c r="B55" s="60" t="n">
        <x:v>16</x:v>
      </x:c>
      <x:c r="C55" s="60" t="n">
        <x:v>16</x:v>
      </x:c>
      <x:c r="D55" s="60" t="n">
        <x:v>14</x:v>
      </x:c>
      <x:c r="E55" s="60" t="n">
        <x:v>2</x:v>
      </x:c>
      <x:c r="F55" s="60" t="n">
        <x:v>0</x:v>
      </x:c>
      <x:c r="G55" s="60" t="n">
        <x:v>0</x:v>
      </x:c>
      <x:c r="H55" s="60" t="n">
        <x:v>15</x:v>
      </x:c>
      <x:c r="I55" s="60" t="n">
        <x:v>14.640740593795897</x:v>
      </x:c>
      <x:c r="J55" s="60" t="n">
        <x:v>1.359259406204103</x:v>
      </x:c>
      <x:c r="K55" s="60" t="n">
        <x:v>1.0894229923692123</x:v>
      </x:c>
      <x:c r="L55" s="60" t="n">
        <x:v>1.0895818028042557</x:v>
      </x:c>
      <x:c r="M55" s="60" t="n">
        <x:v>0.010687962520639995</x:v>
      </x:c>
      <x:c r="N55" s="60" t="n">
        <x:v>0.0018317097726657193</x:v>
      </x:c>
      <x:c r="O55" s="60" t="n">
        <x:v>0.1132506376197199</x:v>
      </x:c>
      <x:c r="P55" s="60" t="n">
        <x:v>1.0087427872422121</x:v>
      </x:c>
      <x:c r="Q55" s="109" t="b">
        <x:v>0</x:v>
      </x:c>
      <x:c r="R55" s="109" t="b">
        <x:v>0</x:v>
      </x:c>
      <x:c r="S55" s="109" t="b">
        <x:v>0</x:v>
      </x:c>
      <x:c r="T55" s="109" t="b">
        <x:v>0</x:v>
      </x:c>
      <x:c r="U55" s="109" t="b">
        <x:v>0</x:v>
      </x:c>
      <x:c r="V55" s="60" t="n">
        <x:v>0</x:v>
      </x:c>
      <x:c r="W55" s="110" t="b">
        <x:v>0</x:v>
      </x:c>
    </x:row>
    <x:row r="56">
      <x:c r="A56" s="108" t="n">
        <x:v>53</x:v>
      </x:c>
      <x:c r="B56" s="60" t="n">
        <x:v>9</x:v>
      </x:c>
      <x:c r="C56" s="60" t="n">
        <x:v>10</x:v>
      </x:c>
      <x:c r="D56" s="60" t="n">
        <x:v>9</x:v>
      </x:c>
      <x:c r="E56" s="60" t="n">
        <x:v>1</x:v>
      </x:c>
      <x:c r="F56" s="60" t="n">
        <x:v>0</x:v>
      </x:c>
      <x:c r="G56" s="60" t="n">
        <x:v>4</x:v>
      </x:c>
      <x:c r="H56" s="60" t="n">
        <x:v>15</x:v>
      </x:c>
      <x:c r="I56" s="60" t="n">
        <x:v>9.366873175045777</x:v>
      </x:c>
      <x:c r="J56" s="60" t="n">
        <x:v>-0.366873175045777</x:v>
      </x:c>
      <x:c r="K56" s="60" t="n">
        <x:v>-0.293657221642426</x:v>
      </x:c>
      <x:c r="L56" s="60" t="n">
        <x:v>-0.2934481364076759</x:v>
      </x:c>
      <x:c r="M56" s="60" t="n">
        <x:v>0.008090114476145886</x:v>
      </x:c>
      <x:c r="N56" s="60" t="n">
        <x:v>0.00010047679637437185</x:v>
      </x:c>
      <x:c r="O56" s="60" t="n">
        <x:v>-0.026501629615517594</x:v>
      </x:c>
      <x:c r="P56" s="60" t="n">
        <x:v>1.0182593287002086</x:v>
      </x:c>
      <x:c r="Q56" s="109" t="b">
        <x:v>0</x:v>
      </x:c>
      <x:c r="R56" s="109" t="b">
        <x:v>0</x:v>
      </x:c>
      <x:c r="S56" s="109" t="b">
        <x:v>0</x:v>
      </x:c>
      <x:c r="T56" s="109" t="b">
        <x:v>0</x:v>
      </x:c>
      <x:c r="U56" s="109" t="b">
        <x:v>0</x:v>
      </x:c>
      <x:c r="V56" s="60" t="n">
        <x:v>0</x:v>
      </x:c>
      <x:c r="W56" s="110" t="b">
        <x:v>0</x:v>
      </x:c>
    </x:row>
    <x:row r="57">
      <x:c r="A57" s="108" t="n">
        <x:v>54</x:v>
      </x:c>
      <x:c r="B57" s="60" t="n">
        <x:v>12</x:v>
      </x:c>
      <x:c r="C57" s="60" t="n">
        <x:v>13</x:v>
      </x:c>
      <x:c r="D57" s="60" t="n">
        <x:v>12</x:v>
      </x:c>
      <x:c r="E57" s="60" t="n">
        <x:v>1</x:v>
      </x:c>
      <x:c r="F57" s="60" t="n">
        <x:v>0</x:v>
      </x:c>
      <x:c r="G57" s="60" t="n">
        <x:v>0</x:v>
      </x:c>
      <x:c r="H57" s="60" t="n">
        <x:v>15</x:v>
      </x:c>
      <x:c r="I57" s="60" t="n">
        <x:v>12.35285799810379</x:v>
      </x:c>
      <x:c r="J57" s="60" t="n">
        <x:v>-0.35285799810379004</x:v>
      </x:c>
      <x:c r="K57" s="60" t="n">
        <x:v>-0.28250172700529363</x:v>
      </x:c>
      <x:c r="L57" s="60" t="n">
        <x:v>-0.2822991712363462</x:v>
      </x:c>
      <x:c r="M57" s="60" t="n">
        <x:v>0.008530427518765291</x:v>
      </x:c>
      <x:c r="N57" s="60" t="n">
        <x:v>0.00009809244979421081</x:v>
      </x:c>
      <x:c r="O57" s="60" t="n">
        <x:v>-0.02618516449598366</x:v>
      </x:c>
      <x:c r="P57" s="60" t="n">
        <x:v>1.0187829421616115</x:v>
      </x:c>
      <x:c r="Q57" s="109" t="b">
        <x:v>0</x:v>
      </x:c>
      <x:c r="R57" s="109" t="b">
        <x:v>0</x:v>
      </x:c>
      <x:c r="S57" s="109" t="b">
        <x:v>0</x:v>
      </x:c>
      <x:c r="T57" s="109" t="b">
        <x:v>0</x:v>
      </x:c>
      <x:c r="U57" s="109" t="b">
        <x:v>0</x:v>
      </x:c>
      <x:c r="V57" s="60" t="n">
        <x:v>0</x:v>
      </x:c>
      <x:c r="W57" s="110" t="b">
        <x:v>0</x:v>
      </x:c>
    </x:row>
    <x:row r="58">
      <x:c r="A58" s="108" t="n">
        <x:v>55</x:v>
      </x:c>
      <x:c r="B58" s="60" t="n">
        <x:v>13</x:v>
      </x:c>
      <x:c r="C58" s="60" t="n">
        <x:v>13</x:v>
      </x:c>
      <x:c r="D58" s="60" t="n">
        <x:v>12</x:v>
      </x:c>
      <x:c r="E58" s="60" t="n">
        <x:v>1</x:v>
      </x:c>
      <x:c r="F58" s="60" t="n">
        <x:v>0</x:v>
      </x:c>
      <x:c r="G58" s="60" t="n">
        <x:v>0</x:v>
      </x:c>
      <x:c r="H58" s="60" t="n">
        <x:v>15</x:v>
      </x:c>
      <x:c r="I58" s="60" t="n">
        <x:v>12.35285799810379</x:v>
      </x:c>
      <x:c r="J58" s="60" t="n">
        <x:v>0.64714200189621</x:v>
      </x:c>
      <x:c r="K58" s="60" t="n">
        <x:v>0.5181085142912584</x:v>
      </x:c>
      <x:c r="L58" s="60" t="n">
        <x:v>0.5178131124301211</x:v>
      </x:c>
      <x:c r="M58" s="60" t="n">
        <x:v>0.008530427518765291</x:v>
      </x:c>
      <x:c r="N58" s="60" t="n">
        <x:v>0.00032993988996388017</x:v>
      </x:c>
      <x:c r="O58" s="60" t="n">
        <x:v>0.048030681307980654</x:v>
      </x:c>
      <x:c r="P58" s="60" t="n">
        <x:v>1.016689192421579</x:v>
      </x:c>
      <x:c r="Q58" s="109" t="b">
        <x:v>0</x:v>
      </x:c>
      <x:c r="R58" s="109" t="b">
        <x:v>0</x:v>
      </x:c>
      <x:c r="S58" s="109" t="b">
        <x:v>0</x:v>
      </x:c>
      <x:c r="T58" s="109" t="b">
        <x:v>0</x:v>
      </x:c>
      <x:c r="U58" s="109" t="b">
        <x:v>0</x:v>
      </x:c>
      <x:c r="V58" s="60" t="n">
        <x:v>0</x:v>
      </x:c>
      <x:c r="W58" s="110" t="b">
        <x:v>0</x:v>
      </x:c>
    </x:row>
    <x:row r="59">
      <x:c r="A59" s="108" t="n">
        <x:v>56</x:v>
      </x:c>
      <x:c r="B59" s="60" t="n">
        <x:v>12</x:v>
      </x:c>
      <x:c r="C59" s="60" t="n">
        <x:v>12</x:v>
      </x:c>
      <x:c r="D59" s="60" t="n">
        <x:v>13</x:v>
      </x:c>
      <x:c r="E59" s="60" t="n">
        <x:v>2</x:v>
      </x:c>
      <x:c r="F59" s="60" t="n">
        <x:v>0</x:v>
      </x:c>
      <x:c r="G59" s="60" t="n">
        <x:v>2</x:v>
      </x:c>
      <x:c r="H59" s="60" t="n">
        <x:v>16</x:v>
      </x:c>
      <x:c r="I59" s="60" t="n">
        <x:v>13.257667336960955</x:v>
      </x:c>
      <x:c r="J59" s="60" t="n">
        <x:v>-1.2576673369609548</x:v>
      </x:c>
      <x:c r="K59" s="60" t="n">
        <x:v>-1.0040551229099246</x:v>
      </x:c>
      <x:c r="L59" s="60" t="n">
        <x:v>-1.0040614877477994</x:v>
      </x:c>
      <x:c r="M59" s="60" t="n">
        <x:v>0.002901359276337891</x:v>
      </x:c>
      <x:c r="N59" s="60" t="n">
        <x:v>0.000419064101703991</x:v>
      </x:c>
      <x:c r="O59" s="60" t="n">
        <x:v>-0.054161664515434915</x:v>
      </x:c>
      <x:c r="P59" s="60" t="n">
        <x:v>1.0028207998021366</x:v>
      </x:c>
      <x:c r="Q59" s="109" t="b">
        <x:v>0</x:v>
      </x:c>
      <x:c r="R59" s="109" t="b">
        <x:v>0</x:v>
      </x:c>
      <x:c r="S59" s="109" t="b">
        <x:v>0</x:v>
      </x:c>
      <x:c r="T59" s="109" t="b">
        <x:v>0</x:v>
      </x:c>
      <x:c r="U59" s="109" t="b">
        <x:v>0</x:v>
      </x:c>
      <x:c r="V59" s="60" t="n">
        <x:v>0</x:v>
      </x:c>
      <x:c r="W59" s="110" t="b">
        <x:v>0</x:v>
      </x:c>
    </x:row>
    <x:row r="60">
      <x:c r="A60" s="108" t="n">
        <x:v>57</x:v>
      </x:c>
      <x:c r="B60" s="60" t="n">
        <x:v>15</x:v>
      </x:c>
      <x:c r="C60" s="60" t="n">
        <x:v>15</x:v>
      </x:c>
      <x:c r="D60" s="60" t="n">
        <x:v>14</x:v>
      </x:c>
      <x:c r="E60" s="60" t="n">
        <x:v>2</x:v>
      </x:c>
      <x:c r="F60" s="60" t="n">
        <x:v>0</x:v>
      </x:c>
      <x:c r="G60" s="60" t="n">
        <x:v>0</x:v>
      </x:c>
      <x:c r="H60" s="60" t="n">
        <x:v>15</x:v>
      </x:c>
      <x:c r="I60" s="60" t="n">
        <x:v>14.498572046775227</x:v>
      </x:c>
      <x:c r="J60" s="60" t="n">
        <x:v>0.5014279532247734</x:v>
      </x:c>
      <x:c r="K60" s="60" t="n">
        <x:v>0.4012563330226335</x:v>
      </x:c>
      <x:c r="L60" s="60" t="n">
        <x:v>0.40099399193099544</x:v>
      </x:c>
      <x:c r="M60" s="60" t="n">
        <x:v>0.007581263039185351</x:v>
      </x:c>
      <x:c r="N60" s="60" t="n">
        <x:v>0.00017570833758476722</x:v>
      </x:c>
      <x:c r="O60" s="60" t="n">
        <x:v>0.03504783298750614</x:v>
      </x:c>
      <x:c r="P60" s="60" t="n">
        <x:v>1.0169076736845644</x:v>
      </x:c>
      <x:c r="Q60" s="109" t="b">
        <x:v>0</x:v>
      </x:c>
      <x:c r="R60" s="109" t="b">
        <x:v>0</x:v>
      </x:c>
      <x:c r="S60" s="109" t="b">
        <x:v>0</x:v>
      </x:c>
      <x:c r="T60" s="109" t="b">
        <x:v>0</x:v>
      </x:c>
      <x:c r="U60" s="109" t="b">
        <x:v>0</x:v>
      </x:c>
      <x:c r="V60" s="60" t="n">
        <x:v>0</x:v>
      </x:c>
      <x:c r="W60" s="110" t="b">
        <x:v>0</x:v>
      </x:c>
    </x:row>
    <x:row r="61">
      <x:c r="A61" s="108" t="n">
        <x:v>58</x:v>
      </x:c>
      <x:c r="B61" s="60" t="n">
        <x:v>16</x:v>
      </x:c>
      <x:c r="C61" s="60" t="n">
        <x:v>15</x:v>
      </x:c>
      <x:c r="D61" s="60" t="n">
        <x:v>15</x:v>
      </x:c>
      <x:c r="E61" s="60" t="n">
        <x:v>2</x:v>
      </x:c>
      <x:c r="F61" s="60" t="n">
        <x:v>0</x:v>
      </x:c>
      <x:c r="G61" s="60" t="n">
        <x:v>8</x:v>
      </x:c>
      <x:c r="H61" s="60" t="n">
        <x:v>15</x:v>
      </x:c>
      <x:c r="I61" s="60" t="n">
        <x:v>15.563404991023146</x:v>
      </x:c>
      <x:c r="J61" s="60" t="n">
        <x:v>0.43659500897685355</x:v>
      </x:c>
      <x:c r="K61" s="60" t="n">
        <x:v>0.3497264659981977</x:v>
      </x:c>
      <x:c r="L61" s="60" t="n">
        <x:v>0.34948727953232145</x:v>
      </x:c>
      <x:c r="M61" s="60" t="n">
        <x:v>0.009573600767569104</x:v>
      </x:c>
      <x:c r="N61" s="60" t="n">
        <x:v>0.0001688931609238341</x:v>
      </x:c>
      <x:c r="O61" s="60" t="n">
        <x:v>0.03436037743243313</x:v>
      </x:c>
      <x:c r="P61" s="60" t="n">
        <x:v>1.0193834051410775</x:v>
      </x:c>
      <x:c r="Q61" s="109" t="b">
        <x:v>0</x:v>
      </x:c>
      <x:c r="R61" s="109" t="b">
        <x:v>0</x:v>
      </x:c>
      <x:c r="S61" s="109" t="b">
        <x:v>0</x:v>
      </x:c>
      <x:c r="T61" s="109" t="b">
        <x:v>0</x:v>
      </x:c>
      <x:c r="U61" s="109" t="b">
        <x:v>0</x:v>
      </x:c>
      <x:c r="V61" s="60" t="n">
        <x:v>0</x:v>
      </x:c>
      <x:c r="W61" s="110" t="b">
        <x:v>0</x:v>
      </x:c>
    </x:row>
    <x:row r="62">
      <x:c r="A62" s="108" t="n">
        <x:v>59</x:v>
      </x:c>
      <x:c r="B62" s="60" t="n">
        <x:v>14</x:v>
      </x:c>
      <x:c r="C62" s="60" t="n">
        <x:v>14</x:v>
      </x:c>
      <x:c r="D62" s="60" t="n">
        <x:v>13</x:v>
      </x:c>
      <x:c r="E62" s="60" t="n">
        <x:v>2</x:v>
      </x:c>
      <x:c r="F62" s="60" t="n">
        <x:v>0</x:v>
      </x:c>
      <x:c r="G62" s="60" t="n">
        <x:v>0</x:v>
      </x:c>
      <x:c r="H62" s="60" t="n">
        <x:v>15</x:v>
      </x:c>
      <x:c r="I62" s="60" t="n">
        <x:v>13.473004741434565</x:v>
      </x:c>
      <x:c r="J62" s="60" t="n">
        <x:v>0.5269952585654352</x:v>
      </x:c>
      <x:c r="K62" s="60" t="n">
        <x:v>0.42148444927089185</x:v>
      </x:c>
      <x:c r="L62" s="60" t="n">
        <x:v>0.4212143440036745</x:v>
      </x:c>
      <x:c r="M62" s="60" t="n">
        <x:v>0.006490608247508436</x:v>
      </x:c>
      <x:c r="N62" s="60" t="n">
        <x:v>0.00016579769640848665</x:v>
      </x:c>
      <x:c r="O62" s="60" t="n">
        <x:v>0.03404551142057036</x:v>
      </x:c>
      <x:c r="P62" s="60" t="n">
        <x:v>1.0156069750911805</x:v>
      </x:c>
      <x:c r="Q62" s="109" t="b">
        <x:v>0</x:v>
      </x:c>
      <x:c r="R62" s="109" t="b">
        <x:v>0</x:v>
      </x:c>
      <x:c r="S62" s="109" t="b">
        <x:v>0</x:v>
      </x:c>
      <x:c r="T62" s="109" t="b">
        <x:v>0</x:v>
      </x:c>
      <x:c r="U62" s="109" t="b">
        <x:v>0</x:v>
      </x:c>
      <x:c r="V62" s="60" t="n">
        <x:v>0</x:v>
      </x:c>
      <x:c r="W62" s="110" t="b">
        <x:v>0</x:v>
      </x:c>
    </x:row>
    <x:row r="63">
      <x:c r="A63" s="108" t="n">
        <x:v>60</x:v>
      </x:c>
      <x:c r="B63" s="60" t="n">
        <x:v>16</x:v>
      </x:c>
      <x:c r="C63" s="60" t="n">
        <x:v>16</x:v>
      </x:c>
      <x:c r="D63" s="60" t="n">
        <x:v>15</x:v>
      </x:c>
      <x:c r="E63" s="60" t="n">
        <x:v>2</x:v>
      </x:c>
      <x:c r="F63" s="60" t="n">
        <x:v>0</x:v>
      </x:c>
      <x:c r="G63" s="60" t="n">
        <x:v>2</x:v>
      </x:c>
      <x:c r="H63" s="60" t="n">
        <x:v>16</x:v>
      </x:c>
      <x:c r="I63" s="60" t="n">
        <x:v>15.593139041683619</x:v>
      </x:c>
      <x:c r="J63" s="60" t="n">
        <x:v>0.4068609583163809</x:v>
      </x:c>
      <x:c r="K63" s="60" t="n">
        <x:v>0.3254517696568532</x:v>
      </x:c>
      <x:c r="L63" s="60" t="n">
        <x:v>0.32522503311622714</x:v>
      </x:c>
      <x:c r="M63" s="60" t="n">
        <x:v>0.00679148623728183</x:v>
      </x:c>
      <x:c r="N63" s="60" t="n">
        <x:v>0.0001034664684883842</x:v>
      </x:c>
      <x:c r="O63" s="60" t="n">
        <x:v>0.02689342791677205</x:v>
      </x:c>
      <x:c r="P63" s="60" t="n">
        <x:v>1.0167096776739641</x:v>
      </x:c>
      <x:c r="Q63" s="109" t="b">
        <x:v>0</x:v>
      </x:c>
      <x:c r="R63" s="109" t="b">
        <x:v>0</x:v>
      </x:c>
      <x:c r="S63" s="109" t="b">
        <x:v>0</x:v>
      </x:c>
      <x:c r="T63" s="109" t="b">
        <x:v>0</x:v>
      </x:c>
      <x:c r="U63" s="109" t="b">
        <x:v>0</x:v>
      </x:c>
      <x:c r="V63" s="60" t="n">
        <x:v>0</x:v>
      </x:c>
      <x:c r="W63" s="110" t="b">
        <x:v>0</x:v>
      </x:c>
    </x:row>
    <x:row r="64">
      <x:c r="A64" s="108" t="n">
        <x:v>61</x:v>
      </x:c>
      <x:c r="B64" s="60" t="n">
        <x:v>16</x:v>
      </x:c>
      <x:c r="C64" s="60" t="n">
        <x:v>17</x:v>
      </x:c>
      <x:c r="D64" s="60" t="n">
        <x:v>16</x:v>
      </x:c>
      <x:c r="E64" s="60" t="n">
        <x:v>2</x:v>
      </x:c>
      <x:c r="F64" s="60" t="n">
        <x:v>0</x:v>
      </x:c>
      <x:c r="G64" s="60" t="n">
        <x:v>0</x:v>
      </x:c>
      <x:c r="H64" s="60" t="n">
        <x:v>16</x:v>
      </x:c>
      <x:c r="I64" s="60" t="n">
        <x:v>16.573347800542294</x:v>
      </x:c>
      <x:c r="J64" s="60" t="n">
        <x:v>-0.5733478005422938</x:v>
      </x:c>
      <x:c r="K64" s="60" t="n">
        <x:v>-0.4592381967788531</x:v>
      </x:c>
      <x:c r="L64" s="60" t="n">
        <x:v>-0.4589557858993315</x:v>
      </x:c>
      <x:c r="M64" s="60" t="n">
        <x:v>0.009437304017578231</x:v>
      </x:c>
      <x:c r="N64" s="60" t="n">
        <x:v>0.00028704100579320183</x:v>
      </x:c>
      <x:c r="O64" s="60" t="n">
        <x:v>-0.044797506154981154</x:v>
      </x:c>
      <x:c r="P64" s="60" t="n">
        <x:v>1.0182588281855467</x:v>
      </x:c>
      <x:c r="Q64" s="109" t="b">
        <x:v>0</x:v>
      </x:c>
      <x:c r="R64" s="109" t="b">
        <x:v>0</x:v>
      </x:c>
      <x:c r="S64" s="109" t="b">
        <x:v>0</x:v>
      </x:c>
      <x:c r="T64" s="109" t="b">
        <x:v>0</x:v>
      </x:c>
      <x:c r="U64" s="109" t="b">
        <x:v>0</x:v>
      </x:c>
      <x:c r="V64" s="60" t="n">
        <x:v>0</x:v>
      </x:c>
      <x:c r="W64" s="110" t="b">
        <x:v>0</x:v>
      </x:c>
    </x:row>
    <x:row r="65">
      <x:c r="A65" s="108" t="n">
        <x:v>62</x:v>
      </x:c>
      <x:c r="B65" s="60" t="n">
        <x:v>16</x:v>
      </x:c>
      <x:c r="C65" s="60" t="n">
        <x:v>10</x:v>
      </x:c>
      <x:c r="D65" s="60" t="n">
        <x:v>10</x:v>
      </x:c>
      <x:c r="E65" s="60" t="n">
        <x:v>1</x:v>
      </x:c>
      <x:c r="F65" s="60" t="n">
        <x:v>0</x:v>
      </x:c>
      <x:c r="G65" s="60" t="n">
        <x:v>0</x:v>
      </x:c>
      <x:c r="H65" s="60" t="n">
        <x:v>16</x:v>
      </x:c>
      <x:c r="I65" s="60" t="n">
        <x:v>10.183195983487549</x:v>
      </x:c>
      <x:c r="J65" s="60" t="n">
        <x:v>5.816804016512451</x:v>
      </x:c>
      <x:c r="K65" s="60" t="n">
        <x:v>4.650721354226409</x:v>
      </x:c>
      <x:c r="L65" s="60" t="n">
        <x:v>4.7274142905970375</x:v>
      </x:c>
      <x:c r="M65" s="60" t="n">
        <x:v>0.005854624625551346</x:v>
      </x:c>
      <x:c r="N65" s="60" t="n">
        <x:v>0.018196663249028276</x:v>
      </x:c>
      <x:c r="O65" s="60" t="n">
        <x:v>0.3627840985870864</x:v>
      </x:c>
      <x:c r="P65" s="60" t="n">
        <x:v>0.8000245016974084</x:v>
      </x:c>
      <x:c r="Q65" s="109" t="b">
        <x:v>1</x:v>
      </x:c>
      <x:c r="R65" s="109" t="b">
        <x:v>0</x:v>
      </x:c>
      <x:c r="S65" s="109" t="b">
        <x:v>1</x:v>
      </x:c>
      <x:c r="T65" s="109" t="b">
        <x:v>1</x:v>
      </x:c>
      <x:c r="U65" s="109" t="b">
        <x:v>1</x:v>
      </x:c>
      <x:c r="V65" s="60" t="n">
        <x:v>4</x:v>
      </x:c>
      <x:c r="W65" s="110" t="b">
        <x:v>1</x:v>
      </x:c>
    </x:row>
    <x:row r="66">
      <x:c r="A66" s="108" t="n">
        <x:v>63</x:v>
      </x:c>
      <x:c r="B66" s="60" t="n">
        <x:v>10</x:v>
      </x:c>
      <x:c r="C66" s="60" t="n">
        <x:v>13</x:v>
      </x:c>
      <x:c r="D66" s="60" t="n">
        <x:v>13</x:v>
      </x:c>
      <x:c r="E66" s="60" t="n">
        <x:v>2</x:v>
      </x:c>
      <x:c r="F66" s="60" t="n">
        <x:v>0</x:v>
      </x:c>
      <x:c r="G66" s="60" t="n">
        <x:v>0</x:v>
      </x:c>
      <x:c r="H66" s="60" t="n">
        <x:v>16</x:v>
      </x:c>
      <x:c r="I66" s="60" t="n">
        <x:v>13.354477337499643</x:v>
      </x:c>
      <x:c r="J66" s="60" t="n">
        <x:v>-3.3544773374996435</x:v>
      </x:c>
      <x:c r="K66" s="60" t="n">
        <x:v>-2.678369962138438</x:v>
      </x:c>
      <x:c r="L66" s="60" t="n">
        <x:v>-2.69136198262355</x:v>
      </x:c>
      <x:c r="M66" s="60" t="n">
        <x:v>0.0031489609100876486</x:v>
      </x:c>
      <x:c r="N66" s="60" t="n">
        <x:v>0.003237278739456097</x:v>
      </x:c>
      <x:c r="O66" s="60" t="n">
        <x:v>-0.15126575354813002</x:v>
      </x:c>
      <x:c r="P66" s="60" t="n">
        <x:v>0.9374498993643645</x:v>
      </x:c>
      <x:c r="Q66" s="109" t="b">
        <x:v>0</x:v>
      </x:c>
      <x:c r="R66" s="109" t="b">
        <x:v>0</x:v>
      </x:c>
      <x:c r="S66" s="109" t="b">
        <x:v>0</x:v>
      </x:c>
      <x:c r="T66" s="109" t="b">
        <x:v>0</x:v>
      </x:c>
      <x:c r="U66" s="109" t="b">
        <x:v>1</x:v>
      </x:c>
      <x:c r="V66" s="60" t="n">
        <x:v>1</x:v>
      </x:c>
      <x:c r="W66" s="110" t="b">
        <x:v>1</x:v>
      </x:c>
    </x:row>
    <x:row r="67">
      <x:c r="A67" s="108" t="n">
        <x:v>64</x:v>
      </x:c>
      <x:c r="B67" s="60" t="n">
        <x:v>13</x:v>
      </x:c>
      <x:c r="C67" s="60" t="n">
        <x:v>14</x:v>
      </x:c>
      <x:c r="D67" s="60" t="n">
        <x:v>13</x:v>
      </x:c>
      <x:c r="E67" s="60" t="n">
        <x:v>3</x:v>
      </x:c>
      <x:c r="F67" s="60" t="n">
        <x:v>0</x:v>
      </x:c>
      <x:c r="G67" s="60" t="n">
        <x:v>0</x:v>
      </x:c>
      <x:c r="H67" s="60" t="n">
        <x:v>16</x:v>
      </x:c>
      <x:c r="I67" s="60" t="n">
        <x:v>13.591225322510427</x:v>
      </x:c>
      <x:c r="J67" s="60" t="n">
        <x:v>-0.5912253225104269</x:v>
      </x:c>
      <x:c r="K67" s="60" t="n">
        <x:v>-0.4727790333640065</x:v>
      </x:c>
      <x:c r="L67" s="60" t="n">
        <x:v>-0.47249294110716294</x:v>
      </x:c>
      <x:c r="M67" s="60" t="n">
        <x:v>0.0061718130988464535</x:v>
      </x:c>
      <x:c r="N67" s="60" t="n">
        <x:v>0.00019829868422506088</x:v>
      </x:c>
      <x:c r="O67" s="60" t="n">
        <x:v>-0.03723454511821112</x:v>
      </x:c>
      <x:c r="P67" s="60" t="n">
        <x:v>1.0147733696003591</x:v>
      </x:c>
      <x:c r="Q67" s="109" t="b">
        <x:v>0</x:v>
      </x:c>
      <x:c r="R67" s="109" t="b">
        <x:v>0</x:v>
      </x:c>
      <x:c r="S67" s="109" t="b">
        <x:v>0</x:v>
      </x:c>
      <x:c r="T67" s="109" t="b">
        <x:v>0</x:v>
      </x:c>
      <x:c r="U67" s="109" t="b">
        <x:v>0</x:v>
      </x:c>
      <x:c r="V67" s="60" t="n">
        <x:v>0</x:v>
      </x:c>
      <x:c r="W67" s="110" t="b">
        <x:v>0</x:v>
      </x:c>
    </x:row>
    <x:row r="68">
      <x:c r="A68" s="108" t="n">
        <x:v>65</x:v>
      </x:c>
      <x:c r="B68" s="60" t="n">
        <x:v>12</x:v>
      </x:c>
      <x:c r="C68" s="60" t="n">
        <x:v>13</x:v>
      </x:c>
      <x:c r="D68" s="60" t="n">
        <x:v>12</x:v>
      </x:c>
      <x:c r="E68" s="60" t="n">
        <x:v>2</x:v>
      </x:c>
      <x:c r="F68" s="60" t="n">
        <x:v>0</x:v>
      </x:c>
      <x:c r="G68" s="60" t="n">
        <x:v>0</x:v>
      </x:c>
      <x:c r="H68" s="60" t="n">
        <x:v>15</x:v>
      </x:c>
      <x:c r="I68" s="60" t="n">
        <x:v>12.447437436093905</x:v>
      </x:c>
      <x:c r="J68" s="60" t="n">
        <x:v>-0.44743743609390485</x:v>
      </x:c>
      <x:c r="K68" s="60" t="n">
        <x:v>-0.3577538077144665</x:v>
      </x:c>
      <x:c r="L68" s="60" t="n">
        <x:v>-0.35751071274337065</x:v>
      </x:c>
      <x:c r="M68" s="60" t="n">
        <x:v>0.005928142742176502</x:v>
      </x:c>
      <x:c r="N68" s="60" t="n">
        <x:v>0.00010903636459069695</x:v>
      </x:c>
      <x:c r="O68" s="60" t="n">
        <x:v>-0.027608289266835236</x:v>
      </x:c>
      <x:c r="P68" s="60" t="n">
        <x:v>1.0155822229768736</x:v>
      </x:c>
      <x:c r="Q68" s="109" t="b">
        <x:v>0</x:v>
      </x:c>
      <x:c r="R68" s="109" t="b">
        <x:v>0</x:v>
      </x:c>
      <x:c r="S68" s="109" t="b">
        <x:v>0</x:v>
      </x:c>
      <x:c r="T68" s="109" t="b">
        <x:v>0</x:v>
      </x:c>
      <x:c r="U68" s="109" t="b">
        <x:v>0</x:v>
      </x:c>
      <x:c r="V68" s="60" t="n">
        <x:v>0</x:v>
      </x:c>
      <x:c r="W68" s="110" t="b">
        <x:v>0</x:v>
      </x:c>
    </x:row>
    <x:row r="69">
      <x:c r="A69" s="108" t="n">
        <x:v>66</x:v>
      </x:c>
      <x:c r="B69" s="60" t="n">
        <x:v>16</x:v>
      </x:c>
      <x:c r="C69" s="60" t="n">
        <x:v>16</x:v>
      </x:c>
      <x:c r="D69" s="60" t="n">
        <x:v>15</x:v>
      </x:c>
      <x:c r="E69" s="60" t="n">
        <x:v>2</x:v>
      </x:c>
      <x:c r="F69" s="60" t="n">
        <x:v>0</x:v>
      </x:c>
      <x:c r="G69" s="60" t="n">
        <x:v>2</x:v>
      </x:c>
      <x:c r="H69" s="60" t="n">
        <x:v>16</x:v>
      </x:c>
      <x:c r="I69" s="60" t="n">
        <x:v>15.593139041683619</x:v>
      </x:c>
      <x:c r="J69" s="60" t="n">
        <x:v>0.4068609583163809</x:v>
      </x:c>
      <x:c r="K69" s="60" t="n">
        <x:v>0.3254517696568532</x:v>
      </x:c>
      <x:c r="L69" s="60" t="n">
        <x:v>0.3252250331162272</x:v>
      </x:c>
      <x:c r="M69" s="60" t="n">
        <x:v>0.00679148623728183</x:v>
      </x:c>
      <x:c r="N69" s="60" t="n">
        <x:v>0.0001034664684883842</x:v>
      </x:c>
      <x:c r="O69" s="60" t="n">
        <x:v>0.026893427916772055</x:v>
      </x:c>
      <x:c r="P69" s="60" t="n">
        <x:v>1.0167096776738846</x:v>
      </x:c>
      <x:c r="Q69" s="109" t="b">
        <x:v>0</x:v>
      </x:c>
      <x:c r="R69" s="109" t="b">
        <x:v>0</x:v>
      </x:c>
      <x:c r="S69" s="109" t="b">
        <x:v>0</x:v>
      </x:c>
      <x:c r="T69" s="109" t="b">
        <x:v>0</x:v>
      </x:c>
      <x:c r="U69" s="109" t="b">
        <x:v>0</x:v>
      </x:c>
      <x:c r="V69" s="60" t="n">
        <x:v>0</x:v>
      </x:c>
      <x:c r="W69" s="110" t="b">
        <x:v>0</x:v>
      </x:c>
    </x:row>
    <x:row r="70">
      <x:c r="A70" s="108" t="n">
        <x:v>67</x:v>
      </x:c>
      <x:c r="B70" s="60" t="n">
        <x:v>12</x:v>
      </x:c>
      <x:c r="C70" s="60" t="n">
        <x:v>11</x:v>
      </x:c>
      <x:c r="D70" s="60" t="n">
        <x:v>12</x:v>
      </x:c>
      <x:c r="E70" s="60" t="n">
        <x:v>4</x:v>
      </x:c>
      <x:c r="F70" s="60" t="n">
        <x:v>0</x:v>
      </x:c>
      <x:c r="G70" s="60" t="n">
        <x:v>0</x:v>
      </x:c>
      <x:c r="H70" s="60" t="n">
        <x:v>15</x:v>
      </x:c>
      <x:c r="I70" s="60" t="n">
        <x:v>12.35225921803279</x:v>
      </x:c>
      <x:c r="J70" s="60" t="n">
        <x:v>-0.35225921803279014</x:v>
      </x:c>
      <x:c r="K70" s="60" t="n">
        <x:v>-0.28322693587450154</x:v>
      </x:c>
      <x:c r="L70" s="60" t="n">
        <x:v>-0.2830239505703636</x:v>
      </x:c>
      <x:c r="M70" s="60" t="n">
        <x:v>0.016946172193047296</x:v>
      </x:c>
      <x:c r="N70" s="60" t="n">
        <x:v>0.00019754470087816696</x:v>
      </x:c>
      <x:c r="O70" s="60" t="n">
        <x:v>-0.037159541520260575</x:v>
      </x:c>
      <x:c r="P70" s="60" t="n">
        <x:v>1.0274999603076422</x:v>
      </x:c>
      <x:c r="Q70" s="109" t="b">
        <x:v>0</x:v>
      </x:c>
      <x:c r="R70" s="109" t="b">
        <x:v>0</x:v>
      </x:c>
      <x:c r="S70" s="109" t="b">
        <x:v>0</x:v>
      </x:c>
      <x:c r="T70" s="109" t="b">
        <x:v>0</x:v>
      </x:c>
      <x:c r="U70" s="109" t="b">
        <x:v>0</x:v>
      </x:c>
      <x:c r="V70" s="60" t="n">
        <x:v>0</x:v>
      </x:c>
      <x:c r="W70" s="110" t="b">
        <x:v>0</x:v>
      </x:c>
    </x:row>
    <x:row r="71">
      <x:c r="A71" s="108" t="n">
        <x:v>68</x:v>
      </x:c>
      <x:c r="B71" s="60" t="n">
        <x:v>10</x:v>
      </x:c>
      <x:c r="C71" s="60" t="n">
        <x:v>10</x:v>
      </x:c>
      <x:c r="D71" s="60" t="n">
        <x:v>9</x:v>
      </x:c>
      <x:c r="E71" s="60" t="n">
        <x:v>4</x:v>
      </x:c>
      <x:c r="F71" s="60" t="n">
        <x:v>0</x:v>
      </x:c>
      <x:c r="G71" s="60" t="n">
        <x:v>0</x:v>
      </x:c>
      <x:c r="H71" s="60" t="n">
        <x:v>16</x:v>
      </x:c>
      <x:c r="I71" s="60" t="n">
        <x:v>9.583535539137902</x:v>
      </x:c>
      <x:c r="J71" s="60" t="n">
        <x:v>0.4164644608620982</x:v>
      </x:c>
      <x:c r="K71" s="60" t="n">
        <x:v>0.3347428423176695</x:v>
      </x:c>
      <x:c r="L71" s="60" t="n">
        <x:v>0.3345112311419515</x:v>
      </x:c>
      <x:c r="M71" s="60" t="n">
        <x:v>0.016317449590352775</x:v>
      </x:c>
      <x:c r="N71" s="60" t="n">
        <x:v>0.00026553505978309456</x:v>
      </x:c>
      <x:c r="O71" s="60" t="n">
        <x:v>0.04308333955848408</x:v>
      </x:c>
      <x:c r="P71" s="60" t="n">
        <x:v>1.0264868089926176</x:v>
      </x:c>
      <x:c r="Q71" s="109" t="b">
        <x:v>0</x:v>
      </x:c>
      <x:c r="R71" s="109" t="b">
        <x:v>0</x:v>
      </x:c>
      <x:c r="S71" s="109" t="b">
        <x:v>0</x:v>
      </x:c>
      <x:c r="T71" s="109" t="b">
        <x:v>0</x:v>
      </x:c>
      <x:c r="U71" s="109" t="b">
        <x:v>0</x:v>
      </x:c>
      <x:c r="V71" s="60" t="n">
        <x:v>0</x:v>
      </x:c>
      <x:c r="W71" s="110" t="b">
        <x:v>0</x:v>
      </x:c>
    </x:row>
    <x:row r="72">
      <x:c r="A72" s="108" t="n">
        <x:v>69</x:v>
      </x:c>
      <x:c r="B72" s="60" t="n">
        <x:v>11</x:v>
      </x:c>
      <x:c r="C72" s="60" t="n">
        <x:v>11</x:v>
      </x:c>
      <x:c r="D72" s="60" t="n">
        <x:v>10</x:v>
      </x:c>
      <x:c r="E72" s="60" t="n">
        <x:v>2</x:v>
      </x:c>
      <x:c r="F72" s="60" t="n">
        <x:v>0</x:v>
      </x:c>
      <x:c r="G72" s="60" t="n">
        <x:v>0</x:v>
      </x:c>
      <x:c r="H72" s="60" t="n">
        <x:v>15</x:v>
      </x:c>
      <x:c r="I72" s="60" t="n">
        <x:v>10.396302825412585</x:v>
      </x:c>
      <x:c r="J72" s="60" t="n">
        <x:v>0.6036971745874151</x:v>
      </x:c>
      <x:c r="K72" s="60" t="n">
        <x:v>0.48280473164426563</x:v>
      </x:c>
      <x:c r="L72" s="60" t="n">
        <x:v>0.4825161740449693</x:v>
      </x:c>
      <x:c r="M72" s="60" t="n">
        <x:v>0.006387779590547631</x:v>
      </x:c>
      <x:c r="N72" s="60" t="n">
        <x:v>0.00021408093533050606</x:v>
      </x:c>
      <x:c r="O72" s="60" t="n">
        <x:v>0.03868818667202089</x:v>
      </x:c>
      <x:c r="P72" s="60" t="n">
        <x:v>1.014887878010916</x:v>
      </x:c>
      <x:c r="Q72" s="109" t="b">
        <x:v>0</x:v>
      </x:c>
      <x:c r="R72" s="109" t="b">
        <x:v>0</x:v>
      </x:c>
      <x:c r="S72" s="109" t="b">
        <x:v>0</x:v>
      </x:c>
      <x:c r="T72" s="109" t="b">
        <x:v>0</x:v>
      </x:c>
      <x:c r="U72" s="109" t="b">
        <x:v>0</x:v>
      </x:c>
      <x:c r="V72" s="60" t="n">
        <x:v>0</x:v>
      </x:c>
      <x:c r="W72" s="110" t="b">
        <x:v>0</x:v>
      </x:c>
    </x:row>
    <x:row r="73">
      <x:c r="A73" s="108" t="n">
        <x:v>70</x:v>
      </x:c>
      <x:c r="B73" s="60" t="n">
        <x:v>15</x:v>
      </x:c>
      <x:c r="C73" s="60" t="n">
        <x:v>15</x:v>
      </x:c>
      <x:c r="D73" s="60" t="n">
        <x:v>15</x:v>
      </x:c>
      <x:c r="E73" s="60" t="n">
        <x:v>4</x:v>
      </x:c>
      <x:c r="F73" s="60" t="n">
        <x:v>0</x:v>
      </x:c>
      <x:c r="G73" s="60" t="n">
        <x:v>6</x:v>
      </x:c>
      <x:c r="H73" s="60" t="n">
        <x:v>15</x:v>
      </x:c>
      <x:c r="I73" s="60" t="n">
        <x:v>15.70720532052139</x:v>
      </x:c>
      <x:c r="J73" s="60" t="n">
        <x:v>-0.7072053205213908</x:v>
      </x:c>
      <x:c r="K73" s="60" t="n">
        <x:v>-0.5686222455916943</x:v>
      </x:c>
      <x:c r="L73" s="60" t="n">
        <x:v>-0.5683223512605099</x:v>
      </x:c>
      <x:c r="M73" s="60" t="n">
        <x:v>0.01697396634364161</x:v>
      </x:c>
      <x:c r="N73" s="60" t="n">
        <x:v>0.0007975684564543446</x:v>
      </x:c>
      <x:c r="O73" s="60" t="n">
        <x:v>-0.0746799287865432</x:v>
      </x:c>
      <x:c r="P73" s="60" t="n">
        <x:v>1.0248080184062187</x:v>
      </x:c>
      <x:c r="Q73" s="109" t="b">
        <x:v>0</x:v>
      </x:c>
      <x:c r="R73" s="109" t="b">
        <x:v>0</x:v>
      </x:c>
      <x:c r="S73" s="109" t="b">
        <x:v>0</x:v>
      </x:c>
      <x:c r="T73" s="109" t="b">
        <x:v>0</x:v>
      </x:c>
      <x:c r="U73" s="109" t="b">
        <x:v>0</x:v>
      </x:c>
      <x:c r="V73" s="60" t="n">
        <x:v>0</x:v>
      </x:c>
      <x:c r="W73" s="110" t="b">
        <x:v>0</x:v>
      </x:c>
    </x:row>
    <x:row r="74">
      <x:c r="A74" s="108" t="n">
        <x:v>71</x:v>
      </x:c>
      <x:c r="B74" s="60" t="n">
        <x:v>11</x:v>
      </x:c>
      <x:c r="C74" s="60" t="n">
        <x:v>13</x:v>
      </x:c>
      <x:c r="D74" s="60" t="n">
        <x:v>11</x:v>
      </x:c>
      <x:c r="E74" s="60" t="n">
        <x:v>4</x:v>
      </x:c>
      <x:c r="F74" s="60" t="n">
        <x:v>0</x:v>
      </x:c>
      <x:c r="G74" s="60" t="n">
        <x:v>2</x:v>
      </x:c>
      <x:c r="H74" s="60" t="n">
        <x:v>16</x:v>
      </x:c>
      <x:c r="I74" s="60" t="n">
        <x:v>11.822197243321877</x:v>
      </x:c>
      <x:c r="J74" s="60" t="n">
        <x:v>-0.8221972433218774</x:v>
      </x:c>
      <x:c r="K74" s="60" t="n">
        <x:v>-0.6603702277843726</x:v>
      </x:c>
      <x:c r="L74" s="60" t="n">
        <x:v>-0.6600799433703863</x:v>
      </x:c>
      <x:c r="M74" s="60" t="n">
        <x:v>0.014858226212435965</x:v>
      </x:c>
      <x:c r="N74" s="60" t="n">
        <x:v>0.0009396046585554178</x:v>
      </x:c>
      <x:c r="O74" s="60" t="n">
        <x:v>-0.08106448953458832</x:v>
      </x:c>
      <x:c r="P74" s="60" t="n">
        <x:v>1.0213498802993461</x:v>
      </x:c>
      <x:c r="Q74" s="109" t="b">
        <x:v>0</x:v>
      </x:c>
      <x:c r="R74" s="109" t="b">
        <x:v>0</x:v>
      </x:c>
      <x:c r="S74" s="109" t="b">
        <x:v>0</x:v>
      </x:c>
      <x:c r="T74" s="109" t="b">
        <x:v>0</x:v>
      </x:c>
      <x:c r="U74" s="109" t="b">
        <x:v>0</x:v>
      </x:c>
      <x:c r="V74" s="60" t="n">
        <x:v>0</x:v>
      </x:c>
      <x:c r="W74" s="110" t="b">
        <x:v>0</x:v>
      </x:c>
    </x:row>
    <x:row r="75">
      <x:c r="A75" s="108" t="n">
        <x:v>72</x:v>
      </x:c>
      <x:c r="B75" s="60" t="n">
        <x:v>10</x:v>
      </x:c>
      <x:c r="C75" s="60" t="n">
        <x:v>11</x:v>
      </x:c>
      <x:c r="D75" s="60" t="n">
        <x:v>9</x:v>
      </x:c>
      <x:c r="E75" s="60" t="n">
        <x:v>4</x:v>
      </x:c>
      <x:c r="F75" s="60" t="n">
        <x:v>0</x:v>
      </x:c>
      <x:c r="G75" s="60" t="n">
        <x:v>0</x:v>
      </x:c>
      <x:c r="H75" s="60" t="n">
        <x:v>15</x:v>
      </x:c>
      <x:c r="I75" s="60" t="n">
        <x:v>9.702062943072825</x:v>
      </x:c>
      <x:c r="J75" s="60" t="n">
        <x:v>0.2979370569271751</x:v>
      </x:c>
      <x:c r="K75" s="60" t="n">
        <x:v>0.2398732996631529</x:v>
      </x:c>
      <x:c r="L75" s="60" t="n">
        <x:v>0.23969715130665337</x:v>
      </x:c>
      <x:c r="M75" s="60" t="n">
        <x:v>0.019591875959734155</x:v>
      </x:c>
      <x:c r="N75" s="60" t="n">
        <x:v>0.00016426116539054408</x:v>
      </x:c>
      <x:c r="O75" s="60" t="n">
        <x:v>0.03388421535323933</x:v>
      </x:c>
      <x:c r="P75" s="60" t="n">
        <x:v>1.0305275604466473</x:v>
      </x:c>
      <x:c r="Q75" s="109" t="b">
        <x:v>0</x:v>
      </x:c>
      <x:c r="R75" s="109" t="b">
        <x:v>0</x:v>
      </x:c>
      <x:c r="S75" s="109" t="b">
        <x:v>0</x:v>
      </x:c>
      <x:c r="T75" s="109" t="b">
        <x:v>0</x:v>
      </x:c>
      <x:c r="U75" s="109" t="b">
        <x:v>0</x:v>
      </x:c>
      <x:c r="V75" s="60" t="n">
        <x:v>0</x:v>
      </x:c>
      <x:c r="W75" s="110" t="b">
        <x:v>0</x:v>
      </x:c>
    </x:row>
    <x:row r="76">
      <x:c r="A76" s="108" t="n">
        <x:v>73</x:v>
      </x:c>
      <x:c r="B76" s="60" t="n">
        <x:v>11</x:v>
      </x:c>
      <x:c r="C76" s="60" t="n">
        <x:v>13</x:v>
      </x:c>
      <x:c r="D76" s="60" t="n">
        <x:v>11</x:v>
      </x:c>
      <x:c r="E76" s="60" t="n">
        <x:v>2</x:v>
      </x:c>
      <x:c r="F76" s="60" t="n">
        <x:v>0</x:v>
      </x:c>
      <x:c r="G76" s="60" t="n">
        <x:v>2</x:v>
      </x:c>
      <x:c r="H76" s="60" t="n">
        <x:v>15</x:v>
      </x:c>
      <x:c r="I76" s="60" t="n">
        <x:v>11.6093972242559</x:v>
      </x:c>
      <x:c r="J76" s="60" t="n">
        <x:v>-0.6093972242559005</x:v>
      </x:c>
      <x:c r="K76" s="60" t="n">
        <x:v>-0.4876203528021356</x:v>
      </x:c>
      <x:c r="L76" s="60" t="n">
        <x:v>-0.4873306913720475</x:v>
      </x:c>
      <x:c r="M76" s="60" t="n">
        <x:v>0.00743497532545145</x:v>
      </x:c>
      <x:c r="N76" s="60" t="n">
        <x:v>0.00025444046025735294</x:v>
      </x:c>
      <x:c r="O76" s="60" t="n">
        <x:v>-0.04217781187171166</x:v>
      </x:c>
      <x:c r="P76" s="60" t="n">
        <x:v>1.0159068405323768</x:v>
      </x:c>
      <x:c r="Q76" s="109" t="b">
        <x:v>0</x:v>
      </x:c>
      <x:c r="R76" s="109" t="b">
        <x:v>0</x:v>
      </x:c>
      <x:c r="S76" s="109" t="b">
        <x:v>0</x:v>
      </x:c>
      <x:c r="T76" s="109" t="b">
        <x:v>0</x:v>
      </x:c>
      <x:c r="U76" s="109" t="b">
        <x:v>0</x:v>
      </x:c>
      <x:c r="V76" s="60" t="n">
        <x:v>0</x:v>
      </x:c>
      <x:c r="W76" s="110" t="b">
        <x:v>0</x:v>
      </x:c>
    </x:row>
    <x:row r="77">
      <x:c r="A77" s="108" t="n">
        <x:v>74</x:v>
      </x:c>
      <x:c r="B77" s="60" t="n">
        <x:v>14</x:v>
      </x:c>
      <x:c r="C77" s="60" t="n">
        <x:v>13</x:v>
      </x:c>
      <x:c r="D77" s="60" t="n">
        <x:v>13</x:v>
      </x:c>
      <x:c r="E77" s="60" t="n">
        <x:v>1</x:v>
      </x:c>
      <x:c r="F77" s="60" t="n">
        <x:v>0</x:v>
      </x:c>
      <x:c r="G77" s="60" t="n">
        <x:v>0</x:v>
      </x:c>
      <x:c r="H77" s="60" t="n">
        <x:v>16</x:v>
      </x:c>
      <x:c r="I77" s="60" t="n">
        <x:v>13.259897899509529</x:v>
      </x:c>
      <x:c r="J77" s="60" t="n">
        <x:v>0.7401021004904713</x:v>
      </x:c>
      <x:c r="K77" s="60" t="n">
        <x:v>0.5917830247565483</x:v>
      </x:c>
      <x:c r="L77" s="60" t="n">
        <x:v>0.5914833022389719</x:v>
      </x:c>
      <x:c r="M77" s="60" t="n">
        <x:v>0.006014749652787875</x:v>
      </x:c>
      <x:c r="N77" s="60" t="n">
        <x:v>0.0003027363582891404</x:v>
      </x:c>
      <x:c r="O77" s="60" t="n">
        <x:v>0.046010960212957204</x:v>
      </x:c>
      <x:c r="P77" s="60" t="n">
        <x:v>1.0132118540068584</x:v>
      </x:c>
      <x:c r="Q77" s="109" t="b">
        <x:v>0</x:v>
      </x:c>
      <x:c r="R77" s="109" t="b">
        <x:v>0</x:v>
      </x:c>
      <x:c r="S77" s="109" t="b">
        <x:v>0</x:v>
      </x:c>
      <x:c r="T77" s="109" t="b">
        <x:v>0</x:v>
      </x:c>
      <x:c r="U77" s="109" t="b">
        <x:v>0</x:v>
      </x:c>
      <x:c r="V77" s="60" t="n">
        <x:v>0</x:v>
      </x:c>
      <x:c r="W77" s="110" t="b">
        <x:v>0</x:v>
      </x:c>
    </x:row>
    <x:row r="78">
      <x:c r="A78" s="108" t="n">
        <x:v>75</x:v>
      </x:c>
      <x:c r="B78" s="60" t="n">
        <x:v>11</x:v>
      </x:c>
      <x:c r="C78" s="60" t="n">
        <x:v>11</x:v>
      </x:c>
      <x:c r="D78" s="60" t="n">
        <x:v>11</x:v>
      </x:c>
      <x:c r="E78" s="60" t="n">
        <x:v>2</x:v>
      </x:c>
      <x:c r="F78" s="60" t="n">
        <x:v>0</x:v>
      </x:c>
      <x:c r="G78" s="60" t="n">
        <x:v>4</x:v>
      </x:c>
      <x:c r="H78" s="60" t="n">
        <x:v>16</x:v>
      </x:c>
      <x:c r="I78" s="60" t="n">
        <x:v>11.394059819782289</x:v>
      </x:c>
      <x:c r="J78" s="60" t="n">
        <x:v>-0.39405981978228866</x:v>
      </x:c>
      <x:c r="K78" s="60" t="n">
        <x:v>-0.31452483786242763</x:v>
      </x:c>
      <x:c r="L78" s="60" t="n">
        <x:v>-0.3143040018686376</x:v>
      </x:c>
      <x:c r="M78" s="60" t="n">
        <x:v>0.002446750844856101</x:v>
      </x:c>
      <x:c r="N78" s="60" t="n">
        <x:v>0.000034662949441999455</x:v>
      </x:c>
      <x:c r="O78" s="60" t="n">
        <x:v>-0.01556598976006529</x:v>
      </x:c>
      <x:c r="P78" s="60" t="n">
        <x:v>1.0123587076734473</x:v>
      </x:c>
      <x:c r="Q78" s="109" t="b">
        <x:v>0</x:v>
      </x:c>
      <x:c r="R78" s="109" t="b">
        <x:v>0</x:v>
      </x:c>
      <x:c r="S78" s="109" t="b">
        <x:v>0</x:v>
      </x:c>
      <x:c r="T78" s="109" t="b">
        <x:v>0</x:v>
      </x:c>
      <x:c r="U78" s="109" t="b">
        <x:v>0</x:v>
      </x:c>
      <x:c r="V78" s="60" t="n">
        <x:v>0</x:v>
      </x:c>
      <x:c r="W78" s="110" t="b">
        <x:v>0</x:v>
      </x:c>
    </x:row>
    <x:row r="79">
      <x:c r="A79" s="108" t="n">
        <x:v>76</x:v>
      </x:c>
      <x:c r="B79" s="60" t="n">
        <x:v>11</x:v>
      </x:c>
      <x:c r="C79" s="60" t="n">
        <x:v>11</x:v>
      </x:c>
      <x:c r="D79" s="60" t="n">
        <x:v>11</x:v>
      </x:c>
      <x:c r="E79" s="60" t="n">
        <x:v>2</x:v>
      </x:c>
      <x:c r="F79" s="60" t="n">
        <x:v>0</x:v>
      </x:c>
      <x:c r="G79" s="60" t="n">
        <x:v>0</x:v>
      </x:c>
      <x:c r="H79" s="60" t="n">
        <x:v>15</x:v>
      </x:c>
      <x:c r="I79" s="60" t="n">
        <x:v>11.279701583732574</x:v>
      </x:c>
      <x:c r="J79" s="60" t="n">
        <x:v>-0.2797015837325745</x:v>
      </x:c>
      <x:c r="K79" s="60" t="n">
        <x:v>-0.22360198550670224</x:v>
      </x:c>
      <x:c r="L79" s="60" t="n">
        <x:v>-0.22343647338405098</x:v>
      </x:c>
      <x:c r="M79" s="60" t="n">
        <x:v>0.005602067432155952</x:v>
      </x:c>
      <x:c r="N79" s="60" t="n">
        <x:v>0.00004023846366176306</x:v>
      </x:c>
      <x:c r="O79" s="60" t="n">
        <x:v>-0.016770581741259488</x:v>
      </x:c>
      <x:c r="P79" s="60" t="n">
        <x:v>1.0161130129052403</x:v>
      </x:c>
      <x:c r="Q79" s="109" t="b">
        <x:v>0</x:v>
      </x:c>
      <x:c r="R79" s="109" t="b">
        <x:v>0</x:v>
      </x:c>
      <x:c r="S79" s="109" t="b">
        <x:v>0</x:v>
      </x:c>
      <x:c r="T79" s="109" t="b">
        <x:v>0</x:v>
      </x:c>
      <x:c r="U79" s="109" t="b">
        <x:v>0</x:v>
      </x:c>
      <x:c r="V79" s="60" t="n">
        <x:v>0</x:v>
      </x:c>
      <x:c r="W79" s="110" t="b">
        <x:v>0</x:v>
      </x:c>
    </x:row>
    <x:row r="80">
      <x:c r="A80" s="108" t="n">
        <x:v>77</x:v>
      </x:c>
      <x:c r="B80" s="60" t="n">
        <x:v>11</x:v>
      </x:c>
      <x:c r="C80" s="60" t="n">
        <x:v>12</x:v>
      </x:c>
      <x:c r="D80" s="60" t="n">
        <x:v>11</x:v>
      </x:c>
      <x:c r="E80" s="60" t="n">
        <x:v>4</x:v>
      </x:c>
      <x:c r="F80" s="60" t="n">
        <x:v>0</x:v>
      </x:c>
      <x:c r="G80" s="60" t="n">
        <x:v>0</x:v>
      </x:c>
      <x:c r="H80" s="60" t="n">
        <x:v>15</x:v>
      </x:c>
      <x:c r="I80" s="60" t="n">
        <x:v>11.611029006733474</x:v>
      </x:c>
      <x:c r="J80" s="60" t="n">
        <x:v>-0.6110290067334745</x:v>
      </x:c>
      <x:c r="K80" s="60" t="n">
        <x:v>-0.4910567245734855</x:v>
      </x:c>
      <x:c r="L80" s="60" t="n">
        <x:v>-0.49076630774371194</x:v>
      </x:c>
      <x:c r="M80" s="60" t="n">
        <x:v>0.016029671068273157</x:v>
      </x:c>
      <x:c r="N80" s="60" t="n">
        <x:v>0.0005611873764334015</x:v>
      </x:c>
      <x:c r="O80" s="60" t="n">
        <x:v>-0.06263917710113809</x:v>
      </x:c>
      <x:c r="P80" s="60" t="n">
        <x:v>1.024742901139966</x:v>
      </x:c>
      <x:c r="Q80" s="109" t="b">
        <x:v>0</x:v>
      </x:c>
      <x:c r="R80" s="109" t="b">
        <x:v>0</x:v>
      </x:c>
      <x:c r="S80" s="109" t="b">
        <x:v>0</x:v>
      </x:c>
      <x:c r="T80" s="109" t="b">
        <x:v>0</x:v>
      </x:c>
      <x:c r="U80" s="109" t="b">
        <x:v>0</x:v>
      </x:c>
      <x:c r="V80" s="60" t="n">
        <x:v>0</x:v>
      </x:c>
      <x:c r="W80" s="110" t="b">
        <x:v>0</x:v>
      </x:c>
    </x:row>
    <x:row r="81">
      <x:c r="A81" s="108" t="n">
        <x:v>78</x:v>
      </x:c>
      <x:c r="B81" s="60" t="n">
        <x:v>13</x:v>
      </x:c>
      <x:c r="C81" s="60" t="n">
        <x:v>13</x:v>
      </x:c>
      <x:c r="D81" s="60" t="n">
        <x:v>13</x:v>
      </x:c>
      <x:c r="E81" s="60" t="n">
        <x:v>4</x:v>
      </x:c>
      <x:c r="F81" s="60" t="n">
        <x:v>0</x:v>
      </x:c>
      <x:c r="G81" s="60" t="n">
        <x:v>1</x:v>
      </x:c>
      <x:c r="H81" s="60" t="n">
        <x:v>16</x:v>
      </x:c>
      <x:c r="I81" s="60" t="n">
        <x:v>13.566315486720862</x:v>
      </x:c>
      <x:c r="J81" s="60" t="n">
        <x:v>-0.5663154867208622</x:v>
      </x:c>
      <x:c r="K81" s="60" t="n">
        <x:v>-0.4541557515001097</x:v>
      </x:c>
      <x:c r="L81" s="60" t="n">
        <x:v>-0.4538748245852493</x:v>
      </x:c>
      <x:c r="M81" s="60" t="n">
        <x:v>0.011836263038983169</x:v>
      </x:c>
      <x:c r="N81" s="60" t="n">
        <x:v>0.00035293708357899534</x:v>
      </x:c>
      <x:c r="O81" s="60" t="n">
        <x:v>-0.04967397814289313</x:v>
      </x:c>
      <x:c r="P81" s="60" t="n">
        <x:v>1.0207825330042393</x:v>
      </x:c>
      <x:c r="Q81" s="109" t="b">
        <x:v>0</x:v>
      </x:c>
      <x:c r="R81" s="109" t="b">
        <x:v>0</x:v>
      </x:c>
      <x:c r="S81" s="109" t="b">
        <x:v>0</x:v>
      </x:c>
      <x:c r="T81" s="109" t="b">
        <x:v>0</x:v>
      </x:c>
      <x:c r="U81" s="109" t="b">
        <x:v>0</x:v>
      </x:c>
      <x:c r="V81" s="60" t="n">
        <x:v>0</x:v>
      </x:c>
      <x:c r="W81" s="110" t="b">
        <x:v>0</x:v>
      </x:c>
    </x:row>
    <x:row r="82">
      <x:c r="A82" s="108" t="n">
        <x:v>79</x:v>
      </x:c>
      <x:c r="B82" s="60" t="n">
        <x:v>10</x:v>
      </x:c>
      <x:c r="C82" s="60" t="n">
        <x:v>9</x:v>
      </x:c>
      <x:c r="D82" s="60" t="n">
        <x:v>9</x:v>
      </x:c>
      <x:c r="E82" s="60" t="n">
        <x:v>1</x:v>
      </x:c>
      <x:c r="F82" s="60" t="n">
        <x:v>3</x:v>
      </x:c>
      <x:c r="G82" s="60" t="n">
        <x:v>0</x:v>
      </x:c>
      <x:c r="H82" s="60" t="n">
        <x:v>17</x:v>
      </x:c>
      <x:c r="I82" s="60" t="n">
        <x:v>8.481801168940017</x:v>
      </x:c>
      <x:c r="J82" s="60" t="n">
        <x:v>1.5181988310599834</x:v>
      </x:c>
      <x:c r="K82" s="60" t="n">
        <x:v>1.2369590222474276</x:v>
      </x:c>
      <x:c r="L82" s="60" t="n">
        <x:v>1.2374707842279742</x:v>
      </x:c>
      <x:c r="M82" s="60" t="n">
        <x:v>0.042655265069006125</x:v>
      </x:c>
      <x:c r="N82" s="60" t="n">
        <x:v>0.009739056317397172</x:v>
      </x:c>
      <x:c r="O82" s="60" t="n">
        <x:v>0.26120837675744313</x:v>
      </x:c>
      <x:c r="P82" s="60" t="n">
        <x:v>1.0385242999101854</x:v>
      </x:c>
      <x:c r="Q82" s="109" t="b">
        <x:v>0</x:v>
      </x:c>
      <x:c r="R82" s="109" t="b">
        <x:v>1</x:v>
      </x:c>
      <x:c r="S82" s="109" t="b">
        <x:v>1</x:v>
      </x:c>
      <x:c r="T82" s="109" t="b">
        <x:v>1</x:v>
      </x:c>
      <x:c r="U82" s="109" t="b">
        <x:v>1</x:v>
      </x:c>
      <x:c r="V82" s="60" t="n">
        <x:v>4</x:v>
      </x:c>
      <x:c r="W82" s="110" t="b">
        <x:v>1</x:v>
      </x:c>
    </x:row>
    <x:row r="83">
      <x:c r="A83" s="108" t="n">
        <x:v>80</x:v>
      </x:c>
      <x:c r="B83" s="60" t="n">
        <x:v>11</x:v>
      </x:c>
      <x:c r="C83" s="60" t="n">
        <x:v>12</x:v>
      </x:c>
      <x:c r="D83" s="60" t="n">
        <x:v>11</x:v>
      </x:c>
      <x:c r="E83" s="60" t="n">
        <x:v>2</x:v>
      </x:c>
      <x:c r="F83" s="60" t="n">
        <x:v>0</x:v>
      </x:c>
      <x:c r="G83" s="60" t="n">
        <x:v>14</x:v>
      </x:c>
      <x:c r="H83" s="60" t="n">
        <x:v>16</x:v>
      </x:c>
      <x:c r="I83" s="60" t="n">
        <x:v>11.763021099212876</x:v>
      </x:c>
      <x:c r="J83" s="60" t="n">
        <x:v>-0.7630210992128763</x:v>
      </x:c>
      <x:c r="K83" s="60" t="n">
        <x:v>-0.6119353476659074</x:v>
      </x:c>
      <x:c r="L83" s="60" t="n">
        <x:v>-0.6116369801767032</x:v>
      </x:c>
      <x:c r="M83" s="60" t="n">
        <x:v>0.011939160620914822</x:v>
      </x:c>
      <x:c r="N83" s="60" t="n">
        <x:v>0.0006464026806461356</x:v>
      </x:c>
      <x:c r="O83" s="60" t="n">
        <x:v>-0.06723397517019634</x:v>
      </x:c>
      <x:c r="P83" s="60" t="n">
        <x:v>1.0190173602910435</x:v>
      </x:c>
      <x:c r="Q83" s="109" t="b">
        <x:v>0</x:v>
      </x:c>
      <x:c r="R83" s="109" t="b">
        <x:v>0</x:v>
      </x:c>
      <x:c r="S83" s="109" t="b">
        <x:v>0</x:v>
      </x:c>
      <x:c r="T83" s="109" t="b">
        <x:v>0</x:v>
      </x:c>
      <x:c r="U83" s="109" t="b">
        <x:v>0</x:v>
      </x:c>
      <x:c r="V83" s="60" t="n">
        <x:v>0</x:v>
      </x:c>
      <x:c r="W83" s="110" t="b">
        <x:v>0</x:v>
      </x:c>
    </x:row>
    <x:row r="84">
      <x:c r="A84" s="108" t="n">
        <x:v>81</x:v>
      </x:c>
      <x:c r="B84" s="60" t="n">
        <x:v>12</x:v>
      </x:c>
      <x:c r="C84" s="60" t="n">
        <x:v>11</x:v>
      </x:c>
      <x:c r="D84" s="60" t="n">
        <x:v>11</x:v>
      </x:c>
      <x:c r="E84" s="60" t="n">
        <x:v>1</x:v>
      </x:c>
      <x:c r="F84" s="60" t="n">
        <x:v>0</x:v>
      </x:c>
      <x:c r="G84" s="60" t="n">
        <x:v>0</x:v>
      </x:c>
      <x:c r="H84" s="60" t="n">
        <x:v>15</x:v>
      </x:c>
      <x:c r="I84" s="60" t="n">
        <x:v>11.18512214574246</x:v>
      </x:c>
      <x:c r="J84" s="60" t="n">
        <x:v>0.8148778542575403</x:v>
      </x:c>
      <x:c r="K84" s="60" t="n">
        <x:v>0.6520783929717837</x:v>
      </x:c>
      <x:c r="L84" s="60" t="n">
        <x:v>0.6517862254895717</x:v>
      </x:c>
      <x:c r="M84" s="60" t="n">
        <x:v>0.007553547078738447</x:v>
      </x:c>
      <x:c r="N84" s="60" t="n">
        <x:v>0.0004623229324449406</x:v>
      </x:c>
      <x:c r="O84" s="60" t="n">
        <x:v>0.056862651419399425</x:v>
      </x:c>
      <x:c r="P84" s="60" t="n">
        <x:v>1.013952850917913</x:v>
      </x:c>
      <x:c r="Q84" s="109" t="b">
        <x:v>0</x:v>
      </x:c>
      <x:c r="R84" s="109" t="b">
        <x:v>0</x:v>
      </x:c>
      <x:c r="S84" s="109" t="b">
        <x:v>0</x:v>
      </x:c>
      <x:c r="T84" s="109" t="b">
        <x:v>0</x:v>
      </x:c>
      <x:c r="U84" s="109" t="b">
        <x:v>0</x:v>
      </x:c>
      <x:c r="V84" s="60" t="n">
        <x:v>0</x:v>
      </x:c>
      <x:c r="W84" s="110" t="b">
        <x:v>0</x:v>
      </x:c>
    </x:row>
    <x:row r="85">
      <x:c r="A85" s="108" t="n">
        <x:v>82</x:v>
      </x:c>
      <x:c r="B85" s="60" t="n">
        <x:v>9</x:v>
      </x:c>
      <x:c r="C85" s="60" t="n">
        <x:v>10</x:v>
      </x:c>
      <x:c r="D85" s="60" t="n">
        <x:v>9</x:v>
      </x:c>
      <x:c r="E85" s="60" t="n">
        <x:v>3</x:v>
      </x:c>
      <x:c r="F85" s="60" t="n">
        <x:v>0</x:v>
      </x:c>
      <x:c r="G85" s="60" t="n">
        <x:v>2</x:v>
      </x:c>
      <x:c r="H85" s="60" t="n">
        <x:v>15</x:v>
      </x:c>
      <x:c r="I85" s="60" t="n">
        <x:v>9.510673504544021</x:v>
      </x:c>
      <x:c r="J85" s="60" t="n">
        <x:v>-0.5106735045440214</x:v>
      </x:c>
      <x:c r="K85" s="60" t="n">
        <x:v>-0.40921534703395357</x:v>
      </x:c>
      <x:c r="L85" s="60" t="n">
        <x:v>-0.40894985734651884</x:v>
      </x:c>
      <x:c r="M85" s="60" t="n">
        <x:v>0.010297884164251574</x:v>
      </x:c>
      <x:c r="N85" s="60" t="n">
        <x:v>0.0002489139802822393</x:v>
      </x:c>
      <x:c r="O85" s="60" t="n">
        <x:v>-0.04171495821051361</x:v>
      </x:c>
      <x:c r="P85" s="60" t="n">
        <x:v>1.0196272365316656</x:v>
      </x:c>
      <x:c r="Q85" s="109" t="b">
        <x:v>0</x:v>
      </x:c>
      <x:c r="R85" s="109" t="b">
        <x:v>0</x:v>
      </x:c>
      <x:c r="S85" s="109" t="b">
        <x:v>0</x:v>
      </x:c>
      <x:c r="T85" s="109" t="b">
        <x:v>0</x:v>
      </x:c>
      <x:c r="U85" s="109" t="b">
        <x:v>0</x:v>
      </x:c>
      <x:c r="V85" s="60" t="n">
        <x:v>0</x:v>
      </x:c>
      <x:c r="W85" s="110" t="b">
        <x:v>0</x:v>
      </x:c>
    </x:row>
    <x:row r="86">
      <x:c r="A86" s="108" t="n">
        <x:v>83</x:v>
      </x:c>
      <x:c r="B86" s="60" t="n">
        <x:v>11</x:v>
      </x:c>
      <x:c r="C86" s="60" t="n">
        <x:v>12</x:v>
      </x:c>
      <x:c r="D86" s="60" t="n">
        <x:v>11</x:v>
      </x:c>
      <x:c r="E86" s="60" t="n">
        <x:v>2</x:v>
      </x:c>
      <x:c r="F86" s="60" t="n">
        <x:v>0</x:v>
      </x:c>
      <x:c r="G86" s="60" t="n">
        <x:v>4</x:v>
      </x:c>
      <x:c r="H86" s="60" t="n">
        <x:v>15</x:v>
      </x:c>
      <x:c r="I86" s="60" t="n">
        <x:v>11.512587223717214</x:v>
      </x:c>
      <x:c r="J86" s="60" t="n">
        <x:v>-0.5125872237172135</x:v>
      </x:c>
      <x:c r="K86" s="60" t="n">
        <x:v>-0.40975659410419485</x:v>
      </x:c>
      <x:c r="L86" s="60" t="n">
        <x:v>-0.4094908946703975</x:v>
      </x:c>
      <x:c r="M86" s="60" t="n">
        <x:v>0.005498769612032401</x:v>
      </x:c>
      <x:c r="N86" s="60" t="n">
        <x:v>0.00013262153850751137</x:v>
      </x:c>
      <x:c r="O86" s="60" t="n">
        <x:v>-0.030449092179198313</x:v>
      </x:c>
      <x:c r="P86" s="60" t="n">
        <x:v>1.0147019672067858</x:v>
      </x:c>
      <x:c r="Q86" s="109" t="b">
        <x:v>0</x:v>
      </x:c>
      <x:c r="R86" s="109" t="b">
        <x:v>0</x:v>
      </x:c>
      <x:c r="S86" s="109" t="b">
        <x:v>0</x:v>
      </x:c>
      <x:c r="T86" s="109" t="b">
        <x:v>0</x:v>
      </x:c>
      <x:c r="U86" s="109" t="b">
        <x:v>0</x:v>
      </x:c>
      <x:c r="V86" s="60" t="n">
        <x:v>0</x:v>
      </x:c>
      <x:c r="W86" s="110" t="b">
        <x:v>0</x:v>
      </x:c>
    </x:row>
    <x:row r="87">
      <x:c r="A87" s="108" t="n">
        <x:v>84</x:v>
      </x:c>
      <x:c r="B87" s="60" t="n">
        <x:v>13</x:v>
      </x:c>
      <x:c r="C87" s="60" t="n">
        <x:v>13</x:v>
      </x:c>
      <x:c r="D87" s="60" t="n">
        <x:v>12</x:v>
      </x:c>
      <x:c r="E87" s="60" t="n">
        <x:v>2</x:v>
      </x:c>
      <x:c r="F87" s="60" t="n">
        <x:v>0</x:v>
      </x:c>
      <x:c r="G87" s="60" t="n">
        <x:v>2</x:v>
      </x:c>
      <x:c r="H87" s="60" t="n">
        <x:v>15</x:v>
      </x:c>
      <x:c r="I87" s="60" t="n">
        <x:v>12.492795982575888</x:v>
      </x:c>
      <x:c r="J87" s="60" t="n">
        <x:v>0.5072040174241117</x:v>
      </x:c>
      <x:c r="K87" s="60" t="n">
        <x:v>0.4054484680490115</x:v>
      </x:c>
      <x:c r="L87" s="60" t="n">
        <x:v>0.40518445359166877</x:v>
      </x:c>
      <x:c r="M87" s="60" t="n">
        <x:v>0.005474976419098908</x:v>
      </x:c>
      <x:c r="N87" s="60" t="n">
        <x:v>0.00012928252497621675</x:v>
      </x:c>
      <x:c r="O87" s="60" t="n">
        <x:v>0.03006325791196364</x:v>
      </x:c>
      <x:c r="P87" s="60" t="n">
        <x:v>1.0147165570519376</x:v>
      </x:c>
      <x:c r="Q87" s="109" t="b">
        <x:v>0</x:v>
      </x:c>
      <x:c r="R87" s="109" t="b">
        <x:v>0</x:v>
      </x:c>
      <x:c r="S87" s="109" t="b">
        <x:v>0</x:v>
      </x:c>
      <x:c r="T87" s="109" t="b">
        <x:v>0</x:v>
      </x:c>
      <x:c r="U87" s="109" t="b">
        <x:v>0</x:v>
      </x:c>
      <x:c r="V87" s="60" t="n">
        <x:v>0</x:v>
      </x:c>
      <x:c r="W87" s="110" t="b">
        <x:v>0</x:v>
      </x:c>
    </x:row>
    <x:row r="88">
      <x:c r="A88" s="108" t="n">
        <x:v>85</x:v>
      </x:c>
      <x:c r="B88" s="60" t="n">
        <x:v>12</x:v>
      </x:c>
      <x:c r="C88" s="60" t="n">
        <x:v>13</x:v>
      </x:c>
      <x:c r="D88" s="60" t="n">
        <x:v>12</x:v>
      </x:c>
      <x:c r="E88" s="60" t="n">
        <x:v>2</x:v>
      </x:c>
      <x:c r="F88" s="60" t="n">
        <x:v>0</x:v>
      </x:c>
      <x:c r="G88" s="60" t="n">
        <x:v>2</x:v>
      </x:c>
      <x:c r="H88" s="60" t="n">
        <x:v>15</x:v>
      </x:c>
      <x:c r="I88" s="60" t="n">
        <x:v>12.492795982575888</x:v>
      </x:c>
      <x:c r="J88" s="60" t="n">
        <x:v>-0.4927959825758883</x:v>
      </x:c>
      <x:c r="K88" s="60" t="n">
        <x:v>-0.39393098108887914</x:v>
      </x:c>
      <x:c r="L88" s="60" t="n">
        <x:v>-0.3936716429221761</x:v>
      </x:c>
      <x:c r="M88" s="60" t="n">
        <x:v>0.005474976419098908</x:v>
      </x:c>
      <x:c r="N88" s="60" t="n">
        <x:v>0.00012204184744693445</x:v>
      </x:c>
      <x:c r="O88" s="60" t="n">
        <x:v>-0.029209047950597835</x:v>
      </x:c>
      <x:c r="P88" s="60" t="n">
        <x:v>1.0148184509964289</x:v>
      </x:c>
      <x:c r="Q88" s="109" t="b">
        <x:v>0</x:v>
      </x:c>
      <x:c r="R88" s="109" t="b">
        <x:v>0</x:v>
      </x:c>
      <x:c r="S88" s="109" t="b">
        <x:v>0</x:v>
      </x:c>
      <x:c r="T88" s="109" t="b">
        <x:v>0</x:v>
      </x:c>
      <x:c r="U88" s="109" t="b">
        <x:v>0</x:v>
      </x:c>
      <x:c r="V88" s="60" t="n">
        <x:v>0</x:v>
      </x:c>
      <x:c r="W88" s="110" t="b">
        <x:v>0</x:v>
      </x:c>
    </x:row>
    <x:row r="89">
      <x:c r="A89" s="108" t="n">
        <x:v>86</x:v>
      </x:c>
      <x:c r="B89" s="60" t="n">
        <x:v>12</x:v>
      </x:c>
      <x:c r="C89" s="60" t="n">
        <x:v>12</x:v>
      </x:c>
      <x:c r="D89" s="60" t="n">
        <x:v>11</x:v>
      </x:c>
      <x:c r="E89" s="60" t="n">
        <x:v>2</x:v>
      </x:c>
      <x:c r="F89" s="60" t="n">
        <x:v>0</x:v>
      </x:c>
      <x:c r="G89" s="60" t="n">
        <x:v>4</x:v>
      </x:c>
      <x:c r="H89" s="60" t="n">
        <x:v>15</x:v>
      </x:c>
      <x:c r="I89" s="60" t="n">
        <x:v>11.512587223717214</x:v>
      </x:c>
      <x:c r="J89" s="60" t="n">
        <x:v>0.48741277628278645</x:v>
      </x:c>
      <x:c r="K89" s="60" t="n">
        <x:v>0.3896324174530874</x:v>
      </x:c>
      <x:c r="L89" s="60" t="n">
        <x:v>0.38937488752072463</x:v>
      </x:c>
      <x:c r="M89" s="60" t="n">
        <x:v>0.005498769612032401</x:v>
      </x:c>
      <x:c r="N89" s="60" t="n">
        <x:v>0.00011991467238665177</x:v>
      </x:c>
      <x:c r="O89" s="60" t="n">
        <x:v>0.028953297855197974</x:v>
      </x:c>
      <x:c r="P89" s="60" t="n">
        <x:v>1.0148800098606354</x:v>
      </x:c>
      <x:c r="Q89" s="109" t="b">
        <x:v>0</x:v>
      </x:c>
      <x:c r="R89" s="109" t="b">
        <x:v>0</x:v>
      </x:c>
      <x:c r="S89" s="109" t="b">
        <x:v>0</x:v>
      </x:c>
      <x:c r="T89" s="109" t="b">
        <x:v>0</x:v>
      </x:c>
      <x:c r="U89" s="109" t="b">
        <x:v>0</x:v>
      </x:c>
      <x:c r="V89" s="60" t="n">
        <x:v>0</x:v>
      </x:c>
      <x:c r="W89" s="110" t="b">
        <x:v>0</x:v>
      </x:c>
    </x:row>
    <x:row r="90">
      <x:c r="A90" s="108" t="n">
        <x:v>87</x:v>
      </x:c>
      <x:c r="B90" s="60" t="n">
        <x:v>11</x:v>
      </x:c>
      <x:c r="C90" s="60" t="n">
        <x:v>13</x:v>
      </x:c>
      <x:c r="D90" s="60" t="n">
        <x:v>11</x:v>
      </x:c>
      <x:c r="E90" s="60" t="n">
        <x:v>2</x:v>
      </x:c>
      <x:c r="F90" s="60" t="n">
        <x:v>0</x:v>
      </x:c>
      <x:c r="G90" s="60" t="n">
        <x:v>6</x:v>
      </x:c>
      <x:c r="H90" s="60" t="n">
        <x:v>16</x:v>
      </x:c>
      <x:c r="I90" s="60" t="n">
        <x:v>11.723755460305615</x:v>
      </x:c>
      <x:c r="J90" s="60" t="n">
        <x:v>-0.7237554603056147</x:v>
      </x:c>
      <x:c r="K90" s="60" t="n">
        <x:v>-0.5787303275542423</x:v>
      </x:c>
      <x:c r="L90" s="60" t="n">
        <x:v>-0.5784303294078276</x:v>
      </x:c>
      <x:c r="M90" s="60" t="n">
        <x:v>0.006076643352995006</x:v>
      </x:c>
      <x:c r="N90" s="60" t="n">
        <x:v>0.00029252655351155184</x:v>
      </x:c>
      <x:c r="O90" s="60" t="n">
        <x:v>-0.04522790615190827</x:v>
      </x:c>
      <x:c r="P90" s="60" t="n">
        <x:v>1.0134438509026666</x:v>
      </x:c>
      <x:c r="Q90" s="109" t="b">
        <x:v>0</x:v>
      </x:c>
      <x:c r="R90" s="109" t="b">
        <x:v>0</x:v>
      </x:c>
      <x:c r="S90" s="109" t="b">
        <x:v>0</x:v>
      </x:c>
      <x:c r="T90" s="109" t="b">
        <x:v>0</x:v>
      </x:c>
      <x:c r="U90" s="109" t="b">
        <x:v>0</x:v>
      </x:c>
      <x:c r="V90" s="60" t="n">
        <x:v>0</x:v>
      </x:c>
      <x:c r="W90" s="110" t="b">
        <x:v>0</x:v>
      </x:c>
    </x:row>
    <x:row r="91">
      <x:c r="A91" s="108" t="n">
        <x:v>88</x:v>
      </x:c>
      <x:c r="B91" s="60" t="n">
        <x:v>15</x:v>
      </x:c>
      <x:c r="C91" s="60" t="n">
        <x:v>15</x:v>
      </x:c>
      <x:c r="D91" s="60" t="n">
        <x:v>15</x:v>
      </x:c>
      <x:c r="E91" s="60" t="n">
        <x:v>3</x:v>
      </x:c>
      <x:c r="F91" s="60" t="n">
        <x:v>0</x:v>
      </x:c>
      <x:c r="G91" s="60" t="n">
        <x:v>4</x:v>
      </x:c>
      <x:c r="H91" s="60" t="n">
        <x:v>15</x:v>
      </x:c>
      <x:c r="I91" s="60" t="n">
        <x:v>15.567267336049293</x:v>
      </x:c>
      <x:c r="J91" s="60" t="n">
        <x:v>-0.5672673360492926</x:v>
      </x:c>
      <x:c r="K91" s="60" t="n">
        <x:v>-0.45429663412711074</x:v>
      </x:c>
      <x:c r="L91" s="60" t="n">
        <x:v>-0.45401566533597526</x:v>
      </x:c>
      <x:c r="M91" s="60" t="n">
        <x:v>0.009126556770426536</x:v>
      </x:c>
      <x:c r="N91" s="60" t="n">
        <x:v>0.00027156248179569225</x:v>
      </x:c>
      <x:c r="O91" s="60" t="n">
        <x:v>-0.04357277538345973</x:v>
      </x:c>
      <x:c r="P91" s="60" t="n">
        <x:v>1.0179896143757345</x:v>
      </x:c>
      <x:c r="Q91" s="109" t="b">
        <x:v>0</x:v>
      </x:c>
      <x:c r="R91" s="109" t="b">
        <x:v>0</x:v>
      </x:c>
      <x:c r="S91" s="109" t="b">
        <x:v>0</x:v>
      </x:c>
      <x:c r="T91" s="109" t="b">
        <x:v>0</x:v>
      </x:c>
      <x:c r="U91" s="109" t="b">
        <x:v>0</x:v>
      </x:c>
      <x:c r="V91" s="60" t="n">
        <x:v>0</x:v>
      </x:c>
      <x:c r="W91" s="110" t="b">
        <x:v>0</x:v>
      </x:c>
    </x:row>
    <x:row r="92">
      <x:c r="A92" s="108" t="n">
        <x:v>89</x:v>
      </x:c>
      <x:c r="B92" s="60" t="n">
        <x:v>11</x:v>
      </x:c>
      <x:c r="C92" s="60" t="n">
        <x:v>12</x:v>
      </x:c>
      <x:c r="D92" s="60" t="n">
        <x:v>10</x:v>
      </x:c>
      <x:c r="E92" s="60" t="n">
        <x:v>2</x:v>
      </x:c>
      <x:c r="F92" s="60" t="n">
        <x:v>0</x:v>
      </x:c>
      <x:c r="G92" s="60" t="n">
        <x:v>6</x:v>
      </x:c>
      <x:c r="H92" s="60" t="n">
        <x:v>16</x:v>
      </x:c>
      <x:c r="I92" s="60" t="n">
        <x:v>10.698188154964955</x:v>
      </x:c>
      <x:c r="J92" s="60" t="n">
        <x:v>0.3018118450350453</x:v>
      </x:c>
      <x:c r="K92" s="60" t="n">
        <x:v>0.2413287901557076</x:v>
      </x:c>
      <x:c r="L92" s="60" t="n">
        <x:v>0.24115170452869233</x:v>
      </x:c>
      <x:c r="M92" s="60" t="n">
        <x:v>0.006023853607269487</x:v>
      </x:c>
      <x:c r="N92" s="60" t="n">
        <x:v>0.00005042183862236073</x:v>
      </x:c>
      <x:c r="O92" s="60" t="n">
        <x:v>0.018773254139401112</x:v>
      </x:c>
      <x:c r="P92" s="60" t="n">
        <x:v>1.0164528392042087</x:v>
      </x:c>
      <x:c r="Q92" s="109" t="b">
        <x:v>0</x:v>
      </x:c>
      <x:c r="R92" s="109" t="b">
        <x:v>0</x:v>
      </x:c>
      <x:c r="S92" s="109" t="b">
        <x:v>0</x:v>
      </x:c>
      <x:c r="T92" s="109" t="b">
        <x:v>0</x:v>
      </x:c>
      <x:c r="U92" s="109" t="b">
        <x:v>0</x:v>
      </x:c>
      <x:c r="V92" s="60" t="n">
        <x:v>0</x:v>
      </x:c>
      <x:c r="W92" s="110" t="b">
        <x:v>0</x:v>
      </x:c>
    </x:row>
    <x:row r="93">
      <x:c r="A93" s="108" t="n">
        <x:v>90</x:v>
      </x:c>
      <x:c r="B93" s="60" t="n">
        <x:v>10</x:v>
      </x:c>
      <x:c r="C93" s="60" t="n">
        <x:v>9</x:v>
      </x:c>
      <x:c r="D93" s="60" t="n">
        <x:v>9</x:v>
      </x:c>
      <x:c r="E93" s="60" t="n">
        <x:v>2</x:v>
      </x:c>
      <x:c r="F93" s="60" t="n">
        <x:v>0</x:v>
      </x:c>
      <x:c r="G93" s="60" t="n">
        <x:v>6</x:v>
      </x:c>
      <x:c r="H93" s="60" t="n">
        <x:v>16</x:v>
      </x:c>
      <x:c r="I93" s="60" t="n">
        <x:v>9.388283755582952</x:v>
      </x:c>
      <x:c r="J93" s="60" t="n">
        <x:v>0.6117162444170479</x:v>
      </x:c>
      <x:c r="K93" s="60" t="n">
        <x:v>0.4888453282741182</x:v>
      </x:c>
      <x:c r="L93" s="60" t="n">
        <x:v>0.48855539446749735</x:v>
      </x:c>
      <x:c r="M93" s="60" t="n">
        <x:v>0.004872422399601131</x:v>
      </x:c>
      <x:c r="N93" s="60" t="n">
        <x:v>0.00016715180375984187</x:v>
      </x:c>
      <x:c r="O93" s="60" t="n">
        <x:v>0.03418589053004788</x:v>
      </x:c>
      <x:c r="P93" s="60" t="n">
        <x:v>1.0132775586704326</x:v>
      </x:c>
      <x:c r="Q93" s="109" t="b">
        <x:v>0</x:v>
      </x:c>
      <x:c r="R93" s="109" t="b">
        <x:v>0</x:v>
      </x:c>
      <x:c r="S93" s="109" t="b">
        <x:v>0</x:v>
      </x:c>
      <x:c r="T93" s="109" t="b">
        <x:v>0</x:v>
      </x:c>
      <x:c r="U93" s="109" t="b">
        <x:v>0</x:v>
      </x:c>
      <x:c r="V93" s="60" t="n">
        <x:v>0</x:v>
      </x:c>
      <x:c r="W93" s="110" t="b">
        <x:v>0</x:v>
      </x:c>
    </x:row>
    <x:row r="94">
      <x:c r="A94" s="108" t="n">
        <x:v>91</x:v>
      </x:c>
      <x:c r="B94" s="60" t="n">
        <x:v>11</x:v>
      </x:c>
      <x:c r="C94" s="60" t="n">
        <x:v>9</x:v>
      </x:c>
      <x:c r="D94" s="60" t="n">
        <x:v>11</x:v>
      </x:c>
      <x:c r="E94" s="60" t="n">
        <x:v>3</x:v>
      </x:c>
      <x:c r="F94" s="60" t="n">
        <x:v>0</x:v>
      </x:c>
      <x:c r="G94" s="60" t="n">
        <x:v>2</x:v>
      </x:c>
      <x:c r="H94" s="60" t="n">
        <x:v>16</x:v>
      </x:c>
      <x:c r="I94" s="60" t="n">
        <x:v>11.158943617249076</x:v>
      </x:c>
      <x:c r="J94" s="60" t="n">
        <x:v>-0.15894361724907569</x:v>
      </x:c>
      <x:c r="K94" s="60" t="n">
        <x:v>-0.12733815633077655</x:v>
      </x:c>
      <x:c r="L94" s="60" t="n">
        <x:v>-0.12724055153159042</x:v>
      </x:c>
      <x:c r="M94" s="60" t="n">
        <x:v>0.009873366570712982</x:v>
      </x:c>
      <x:c r="N94" s="60" t="n">
        <x:v>0.00002309902207728169</x:v>
      </x:c>
      <x:c r="O94" s="60" t="n">
        <x:v>-0.012706115601301493</x:v>
      </x:c>
      <x:c r="P94" s="60" t="n">
        <x:v>1.0208724016755903</x:v>
      </x:c>
      <x:c r="Q94" s="109" t="b">
        <x:v>0</x:v>
      </x:c>
      <x:c r="R94" s="109" t="b">
        <x:v>0</x:v>
      </x:c>
      <x:c r="S94" s="109" t="b">
        <x:v>0</x:v>
      </x:c>
      <x:c r="T94" s="109" t="b">
        <x:v>0</x:v>
      </x:c>
      <x:c r="U94" s="109" t="b">
        <x:v>0</x:v>
      </x:c>
      <x:c r="V94" s="60" t="n">
        <x:v>0</x:v>
      </x:c>
      <x:c r="W94" s="110" t="b">
        <x:v>0</x:v>
      </x:c>
    </x:row>
    <x:row r="95">
      <x:c r="A95" s="108" t="n">
        <x:v>92</x:v>
      </x:c>
      <x:c r="B95" s="60" t="n">
        <x:v>13</x:v>
      </x:c>
      <x:c r="C95" s="60" t="n">
        <x:v>14</x:v>
      </x:c>
      <x:c r="D95" s="60" t="n">
        <x:v>13</x:v>
      </x:c>
      <x:c r="E95" s="60" t="n">
        <x:v>1</x:v>
      </x:c>
      <x:c r="F95" s="60" t="n">
        <x:v>0</x:v>
      </x:c>
      <x:c r="G95" s="60" t="n">
        <x:v>6</x:v>
      </x:c>
      <x:c r="H95" s="60" t="n">
        <x:v>15</x:v>
      </x:c>
      <x:c r="I95" s="60" t="n">
        <x:v>13.514500942890399</x:v>
      </x:c>
      <x:c r="J95" s="60" t="n">
        <x:v>-0.5145009428903986</x:v>
      </x:c>
      <x:c r="K95" s="60" t="n">
        <x:v>-0.412131408443228</x:v>
      </x:c>
      <x:c r="L95" s="60" t="n">
        <x:v>-0.41186479535028725</x:v>
      </x:c>
      <x:c r="M95" s="60" t="n">
        <x:v>0.009572714113484232</x:v>
      </x:c>
      <x:c r="N95" s="60" t="n">
        <x:v>0.00023452323655377295</x:v>
      </x:c>
      <x:c r="O95" s="60" t="n">
        <x:v>-0.04049122519335864</x:v>
      </x:c>
      <x:c r="P95" s="60" t="n">
        <x:v>1.0188540724105424</x:v>
      </x:c>
      <x:c r="Q95" s="109" t="b">
        <x:v>0</x:v>
      </x:c>
      <x:c r="R95" s="109" t="b">
        <x:v>0</x:v>
      </x:c>
      <x:c r="S95" s="109" t="b">
        <x:v>0</x:v>
      </x:c>
      <x:c r="T95" s="109" t="b">
        <x:v>0</x:v>
      </x:c>
      <x:c r="U95" s="109" t="b">
        <x:v>0</x:v>
      </x:c>
      <x:c r="V95" s="60" t="n">
        <x:v>0</x:v>
      </x:c>
      <x:c r="W95" s="110" t="b">
        <x:v>0</x:v>
      </x:c>
    </x:row>
    <x:row r="96">
      <x:c r="A96" s="108" t="n">
        <x:v>93</x:v>
      </x:c>
      <x:c r="B96" s="60" t="n">
        <x:v>12</x:v>
      </x:c>
      <x:c r="C96" s="60" t="n">
        <x:v>12</x:v>
      </x:c>
      <x:c r="D96" s="60" t="n">
        <x:v>13</x:v>
      </x:c>
      <x:c r="E96" s="60" t="n">
        <x:v>2</x:v>
      </x:c>
      <x:c r="F96" s="60" t="n">
        <x:v>0</x:v>
      </x:c>
      <x:c r="G96" s="60" t="n">
        <x:v>0</x:v>
      </x:c>
      <x:c r="H96" s="60" t="n">
        <x:v>16</x:v>
      </x:c>
      <x:c r="I96" s="60" t="n">
        <x:v>13.212308790478971</x:v>
      </x:c>
      <x:c r="J96" s="60" t="n">
        <x:v>-1.2123087904789713</x:v>
      </x:c>
      <x:c r="K96" s="60" t="n">
        <x:v>-0.9681538417883808</x:v>
      </x:c>
      <x:c r="L96" s="60" t="n">
        <x:v>-0.9681065113430836</x:v>
      </x:c>
      <x:c r="M96" s="60" t="n">
        <x:v>0.003540997279472156</x:v>
      </x:c>
      <x:c r="N96" s="60" t="n">
        <x:v>0.0004758355267484833</x:v>
      </x:c>
      <x:c r="O96" s="60" t="n">
        <x:v>-0.057710683782798713</x:v>
      </x:c>
      <x:c r="P96" s="60" t="n">
        <x:v>1.0042406870134117</x:v>
      </x:c>
      <x:c r="Q96" s="109" t="b">
        <x:v>0</x:v>
      </x:c>
      <x:c r="R96" s="109" t="b">
        <x:v>0</x:v>
      </x:c>
      <x:c r="S96" s="109" t="b">
        <x:v>0</x:v>
      </x:c>
      <x:c r="T96" s="109" t="b">
        <x:v>0</x:v>
      </x:c>
      <x:c r="U96" s="109" t="b">
        <x:v>0</x:v>
      </x:c>
      <x:c r="V96" s="60" t="n">
        <x:v>0</x:v>
      </x:c>
      <x:c r="W96" s="110" t="b">
        <x:v>0</x:v>
      </x:c>
    </x:row>
    <x:row r="97">
      <x:c r="A97" s="108" t="n">
        <x:v>94</x:v>
      </x:c>
      <x:c r="B97" s="60" t="n">
        <x:v>14</x:v>
      </x:c>
      <x:c r="C97" s="60" t="n">
        <x:v>13</x:v>
      </x:c>
      <x:c r="D97" s="60" t="n">
        <x:v>14</x:v>
      </x:c>
      <x:c r="E97" s="60" t="n">
        <x:v>2</x:v>
      </x:c>
      <x:c r="F97" s="60" t="n">
        <x:v>0</x:v>
      </x:c>
      <x:c r="G97" s="60" t="n">
        <x:v>2</x:v>
      </x:c>
      <x:c r="H97" s="60" t="n">
        <x:v>16</x:v>
      </x:c>
      <x:c r="I97" s="60" t="n">
        <x:v>14.283234642301615</x:v>
      </x:c>
      <x:c r="J97" s="60" t="n">
        <x:v>-0.28323464230161477</x:v>
      </x:c>
      <x:c r="K97" s="60" t="n">
        <x:v>-0.2261688075887091</x:v>
      </x:c>
      <x:c r="L97" s="60" t="n">
        <x:v>-0.22600159870266684</x:v>
      </x:c>
      <x:c r="M97" s="60" t="n">
        <x:v>0.003335481377301091</x:v>
      </x:c>
      <x:c r="N97" s="60" t="n">
        <x:v>0.000024455519865350287</x:v>
      </x:c>
      <x:c r="O97" s="60" t="n">
        <x:v>-0.013074234571953319</x:v>
      </x:c>
      <x:c r="P97" s="60" t="n">
        <x:v>1.0137894351688799</x:v>
      </x:c>
      <x:c r="Q97" s="109" t="b">
        <x:v>0</x:v>
      </x:c>
      <x:c r="R97" s="109" t="b">
        <x:v>0</x:v>
      </x:c>
      <x:c r="S97" s="109" t="b">
        <x:v>0</x:v>
      </x:c>
      <x:c r="T97" s="109" t="b">
        <x:v>0</x:v>
      </x:c>
      <x:c r="U97" s="109" t="b">
        <x:v>0</x:v>
      </x:c>
      <x:c r="V97" s="60" t="n">
        <x:v>0</x:v>
      </x:c>
      <x:c r="W97" s="110" t="b">
        <x:v>0</x:v>
      </x:c>
    </x:row>
    <x:row r="98">
      <x:c r="A98" s="108" t="n">
        <x:v>95</x:v>
      </x:c>
      <x:c r="B98" s="60" t="n">
        <x:v>12</x:v>
      </x:c>
      <x:c r="C98" s="60" t="n">
        <x:v>11</x:v>
      </x:c>
      <x:c r="D98" s="60" t="n">
        <x:v>12</x:v>
      </x:c>
      <x:c r="E98" s="60" t="n">
        <x:v>4</x:v>
      </x:c>
      <x:c r="F98" s="60" t="n">
        <x:v>0</x:v>
      </x:c>
      <x:c r="G98" s="60" t="n">
        <x:v>2</x:v>
      </x:c>
      <x:c r="H98" s="60" t="n">
        <x:v>15</x:v>
      </x:c>
      <x:c r="I98" s="60" t="n">
        <x:v>12.397617764514774</x:v>
      </x:c>
      <x:c r="J98" s="60" t="n">
        <x:v>-0.3976177645147736</x:v>
      </x:c>
      <x:c r="K98" s="60" t="n">
        <x:v>-0.3196565598167451</x:v>
      </x:c>
      <x:c r="L98" s="60" t="n">
        <x:v>-0.31943293047326854</x:v>
      </x:c>
      <x:c r="M98" s="60" t="n">
        <x:v>0.016700113158547324</x:v>
      </x:c>
      <x:c r="N98" s="60" t="n">
        <x:v>0.00024791489881851404</x:v>
      </x:c>
      <x:c r="O98" s="60" t="n">
        <x:v>-0.04162904021602683</x:v>
      </x:c>
      <x:c r="P98" s="60" t="n">
        <x:v>1.026996841412168</x:v>
      </x:c>
      <x:c r="Q98" s="109" t="b">
        <x:v>0</x:v>
      </x:c>
      <x:c r="R98" s="109" t="b">
        <x:v>0</x:v>
      </x:c>
      <x:c r="S98" s="109" t="b">
        <x:v>0</x:v>
      </x:c>
      <x:c r="T98" s="109" t="b">
        <x:v>0</x:v>
      </x:c>
      <x:c r="U98" s="109" t="b">
        <x:v>0</x:v>
      </x:c>
      <x:c r="V98" s="60" t="n">
        <x:v>0</x:v>
      </x:c>
      <x:c r="W98" s="110" t="b">
        <x:v>0</x:v>
      </x:c>
    </x:row>
    <x:row r="99">
      <x:c r="A99" s="108" t="n">
        <x:v>96</x:v>
      </x:c>
      <x:c r="B99" s="60" t="n">
        <x:v>13</x:v>
      </x:c>
      <x:c r="C99" s="60" t="n">
        <x:v>13</x:v>
      </x:c>
      <x:c r="D99" s="60" t="n">
        <x:v>13</x:v>
      </x:c>
      <x:c r="E99" s="60" t="n">
        <x:v>4</x:v>
      </x:c>
      <x:c r="F99" s="60" t="n">
        <x:v>0</x:v>
      </x:c>
      <x:c r="G99" s="60" t="n">
        <x:v>4</x:v>
      </x:c>
      <x:c r="H99" s="60" t="n">
        <x:v>15</x:v>
      </x:c>
      <x:c r="I99" s="60" t="n">
        <x:v>13.61071216335809</x:v>
      </x:c>
      <x:c r="J99" s="60" t="n">
        <x:v>-0.6107121633580892</x:v>
      </x:c>
      <x:c r="K99" s="60" t="n">
        <x:v>-0.49056738397072197</x:v>
      </x:c>
      <x:c r="L99" s="60" t="n">
        <x:v>-0.4902770730597297</x:v>
      </x:c>
      <x:c r="M99" s="60" t="n">
        <x:v>0.015087901604138906</x:v>
      </x:c>
      <x:c r="N99" s="60" t="n">
        <x:v>0.0005266604080108011</x:v>
      </x:c>
      <x:c r="O99" s="60" t="n">
        <x:v>-0.06068163448331551</x:v>
      </x:c>
      <x:c r="P99" s="60" t="n">
        <x:v>1.023768409533062</x:v>
      </x:c>
      <x:c r="Q99" s="109" t="b">
        <x:v>0</x:v>
      </x:c>
      <x:c r="R99" s="109" t="b">
        <x:v>0</x:v>
      </x:c>
      <x:c r="S99" s="109" t="b">
        <x:v>0</x:v>
      </x:c>
      <x:c r="T99" s="109" t="b">
        <x:v>0</x:v>
      </x:c>
      <x:c r="U99" s="109" t="b">
        <x:v>0</x:v>
      </x:c>
      <x:c r="V99" s="60" t="n">
        <x:v>0</x:v>
      </x:c>
      <x:c r="W99" s="110" t="b">
        <x:v>0</x:v>
      </x:c>
    </x:row>
    <x:row r="100">
      <x:c r="A100" s="108" t="n">
        <x:v>97</x:v>
      </x:c>
      <x:c r="B100" s="60" t="n">
        <x:v>11</x:v>
      </x:c>
      <x:c r="C100" s="60" t="n">
        <x:v>9</x:v>
      </x:c>
      <x:c r="D100" s="60" t="n">
        <x:v>11</x:v>
      </x:c>
      <x:c r="E100" s="60" t="n">
        <x:v>1</x:v>
      </x:c>
      <x:c r="F100" s="60" t="n">
        <x:v>0</x:v>
      </x:c>
      <x:c r="G100" s="60" t="n">
        <x:v>6</x:v>
      </x:c>
      <x:c r="H100" s="60" t="n">
        <x:v>16</x:v>
      </x:c>
      <x:c r="I100" s="60" t="n">
        <x:v>11.060501834232813</x:v>
      </x:c>
      <x:c r="J100" s="60" t="n">
        <x:v>-0.06050183423281297</x:v>
      </x:c>
      <x:c r="K100" s="60" t="n">
        <x:v>-0.04841997189825768</x:v>
      </x:c>
      <x:c r="L100" s="60" t="n">
        <x:v>-0.04838233528646352</x:v>
      </x:c>
      <x:c r="M100" s="60" t="n">
        <x:v>0.007776086725171043</x:v>
      </x:c>
      <x:c r="N100" s="60" t="n">
        <x:v>0.000002624837560456325</x:v>
      </x:c>
      <x:c r="O100" s="60" t="n">
        <x:v>-0.00428314256049302</x:v>
      </x:c>
      <x:c r="P100" s="60" t="n">
        <x:v>1.018868647366643</x:v>
      </x:c>
      <x:c r="Q100" s="109" t="b">
        <x:v>0</x:v>
      </x:c>
      <x:c r="R100" s="109" t="b">
        <x:v>0</x:v>
      </x:c>
      <x:c r="S100" s="109" t="b">
        <x:v>0</x:v>
      </x:c>
      <x:c r="T100" s="109" t="b">
        <x:v>0</x:v>
      </x:c>
      <x:c r="U100" s="109" t="b">
        <x:v>0</x:v>
      </x:c>
      <x:c r="V100" s="60" t="n">
        <x:v>0</x:v>
      </x:c>
      <x:c r="W100" s="110" t="b">
        <x:v>0</x:v>
      </x:c>
    </x:row>
    <x:row r="101">
      <x:c r="A101" s="108" t="n">
        <x:v>98</x:v>
      </x:c>
      <x:c r="B101" s="60" t="n">
        <x:v>12</x:v>
      </x:c>
      <x:c r="C101" s="60" t="n">
        <x:v>13</x:v>
      </x:c>
      <x:c r="D101" s="60" t="n">
        <x:v>12</x:v>
      </x:c>
      <x:c r="E101" s="60" t="n">
        <x:v>2</x:v>
      </x:c>
      <x:c r="F101" s="60" t="n">
        <x:v>0</x:v>
      </x:c>
      <x:c r="G101" s="60" t="n">
        <x:v>0</x:v>
      </x:c>
      <x:c r="H101" s="60" t="n">
        <x:v>16</x:v>
      </x:c>
      <x:c r="I101" s="60" t="n">
        <x:v>12.471078579179654</x:v>
      </x:c>
      <x:c r="J101" s="60" t="n">
        <x:v>-0.4710785791796539</x:v>
      </x:c>
      <x:c r="K101" s="60" t="n">
        <x:v>-0.37626425615935116</x:v>
      </x:c>
      <x:c r="L101" s="60" t="n">
        <x:v>-0.37601256296948365</x:v>
      </x:c>
      <x:c r="M101" s="60" t="n">
        <x:v>0.003855231445542553</x:v>
      </x:c>
      <x:c r="N101" s="60" t="n">
        <x:v>0.00007827370382859239</x:v>
      </x:c>
      <x:c r="O101" s="60" t="n">
        <x:v>-0.02339194606776179</x:v>
      </x:c>
      <x:c r="P101" s="60" t="n">
        <x:v>1.0133187029813175</x:v>
      </x:c>
      <x:c r="Q101" s="109" t="b">
        <x:v>0</x:v>
      </x:c>
      <x:c r="R101" s="109" t="b">
        <x:v>0</x:v>
      </x:c>
      <x:c r="S101" s="109" t="b">
        <x:v>0</x:v>
      </x:c>
      <x:c r="T101" s="109" t="b">
        <x:v>0</x:v>
      </x:c>
      <x:c r="U101" s="109" t="b">
        <x:v>0</x:v>
      </x:c>
      <x:c r="V101" s="60" t="n">
        <x:v>0</x:v>
      </x:c>
      <x:c r="W101" s="110" t="b">
        <x:v>0</x:v>
      </x:c>
    </x:row>
    <x:row r="102">
      <x:c r="A102" s="108" t="n">
        <x:v>99</x:v>
      </x:c>
      <x:c r="B102" s="60" t="n">
        <x:v>13</x:v>
      </x:c>
      <x:c r="C102" s="60" t="n">
        <x:v>12</x:v>
      </x:c>
      <x:c r="D102" s="60" t="n">
        <x:v>13</x:v>
      </x:c>
      <x:c r="E102" s="60" t="n">
        <x:v>1</x:v>
      </x:c>
      <x:c r="F102" s="60" t="n">
        <x:v>0</x:v>
      </x:c>
      <x:c r="G102" s="60" t="n">
        <x:v>4</x:v>
      </x:c>
      <x:c r="H102" s="60" t="n">
        <x:v>16</x:v>
      </x:c>
      <x:c r="I102" s="60" t="n">
        <x:v>13.208446445452822</x:v>
      </x:c>
      <x:c r="J102" s="60" t="n">
        <x:v>-0.20844644545282165</x:v>
      </x:c>
      <x:c r="K102" s="60" t="n">
        <x:v>-0.1665987798516762</x:v>
      </x:c>
      <x:c r="L102" s="60" t="n">
        <x:v>-0.16647257799540352</x:v>
      </x:c>
      <x:c r="M102" s="60" t="n">
        <x:v>0.005128413339663738</x:v>
      </x:c>
      <x:c r="N102" s="60" t="n">
        <x:v>0.00002043909142159457</x:v>
      </x:c>
      <x:c r="O102" s="60" t="n">
        <x:v>-0.011952278437723117</x:v>
      </x:c>
      <x:c r="P102" s="60" t="n">
        <x:v>1.0158756026716207</x:v>
      </x:c>
      <x:c r="Q102" s="109" t="b">
        <x:v>0</x:v>
      </x:c>
      <x:c r="R102" s="109" t="b">
        <x:v>0</x:v>
      </x:c>
      <x:c r="S102" s="109" t="b">
        <x:v>0</x:v>
      </x:c>
      <x:c r="T102" s="109" t="b">
        <x:v>0</x:v>
      </x:c>
      <x:c r="U102" s="109" t="b">
        <x:v>0</x:v>
      </x:c>
      <x:c r="V102" s="60" t="n">
        <x:v>0</x:v>
      </x:c>
      <x:c r="W102" s="110" t="b">
        <x:v>0</x:v>
      </x:c>
    </x:row>
    <x:row r="103">
      <x:c r="A103" s="108" t="n">
        <x:v>100</x:v>
      </x:c>
      <x:c r="B103" s="60" t="n">
        <x:v>13</x:v>
      </x:c>
      <x:c r="C103" s="60" t="n">
        <x:v>12</x:v>
      </x:c>
      <x:c r="D103" s="60" t="n">
        <x:v>13</x:v>
      </x:c>
      <x:c r="E103" s="60" t="n">
        <x:v>3</x:v>
      </x:c>
      <x:c r="F103" s="60" t="n">
        <x:v>0</x:v>
      </x:c>
      <x:c r="G103" s="60" t="n">
        <x:v>2</x:v>
      </x:c>
      <x:c r="H103" s="60" t="n">
        <x:v>16</x:v>
      </x:c>
      <x:c r="I103" s="60" t="n">
        <x:v>13.352246774951068</x:v>
      </x:c>
      <x:c r="J103" s="60" t="n">
        <x:v>-0.3522467749510678</x:v>
      </x:c>
      <x:c r="K103" s="60" t="n">
        <x:v>-0.28156352645589083</x:v>
      </x:c>
      <x:c r="L103" s="60" t="n">
        <x:v>-0.28136152740467857</x:v>
      </x:c>
      <x:c r="M103" s="60" t="n">
        <x:v>0.005366843973688744</x:v>
      </x:c>
      <x:c r="N103" s="60" t="n">
        <x:v>0.00006110978968153746</x:v>
      </x:c>
      <x:c r="O103" s="60" t="n">
        <x:v>-0.020667727725036056</x:v>
      </x:c>
      <x:c r="P103" s="60" t="n">
        <x:v>1.0155484071004655</x:v>
      </x:c>
      <x:c r="Q103" s="109" t="b">
        <x:v>0</x:v>
      </x:c>
      <x:c r="R103" s="109" t="b">
        <x:v>0</x:v>
      </x:c>
      <x:c r="S103" s="109" t="b">
        <x:v>0</x:v>
      </x:c>
      <x:c r="T103" s="109" t="b">
        <x:v>0</x:v>
      </x:c>
      <x:c r="U103" s="109" t="b">
        <x:v>0</x:v>
      </x:c>
      <x:c r="V103" s="60" t="n">
        <x:v>0</x:v>
      </x:c>
      <x:c r="W103" s="110" t="b">
        <x:v>0</x:v>
      </x:c>
    </x:row>
    <x:row r="104">
      <x:c r="A104" s="108" t="n">
        <x:v>101</x:v>
      </x:c>
      <x:c r="B104" s="60" t="n">
        <x:v>8</x:v>
      </x:c>
      <x:c r="C104" s="60" t="n">
        <x:v>9</x:v>
      </x:c>
      <x:c r="D104" s="60" t="n">
        <x:v>9</x:v>
      </x:c>
      <x:c r="E104" s="60" t="n">
        <x:v>1</x:v>
      </x:c>
      <x:c r="F104" s="60" t="n">
        <x:v>0</x:v>
      </x:c>
      <x:c r="G104" s="60" t="n">
        <x:v>12</x:v>
      </x:c>
      <x:c r="H104" s="60" t="n">
        <x:v>16</x:v>
      </x:c>
      <x:c r="I104" s="60" t="n">
        <x:v>9.429779957038786</x:v>
      </x:c>
      <x:c r="J104" s="60" t="n">
        <x:v>-1.429779957038786</x:v>
      </x:c>
      <x:c r="K104" s="60" t="n">
        <x:v>-1.1457405819598452</x:v>
      </x:c>
      <x:c r="L104" s="60" t="n">
        <x:v>-1.1460201676430044</x:v>
      </x:c>
      <x:c r="M104" s="60" t="n">
        <x:v>0.010336643024715935</x:v>
      </x:c>
      <x:c r="N104" s="60" t="n">
        <x:v>0.0019586939402725084</x:v>
      </x:c>
      <x:c r="O104" s="60" t="n">
        <x:v>-0.11712194454811854</x:v>
      </x:c>
      <x:c r="P104" s="60" t="n">
        <x:v>1.006998927458605</x:v>
      </x:c>
      <x:c r="Q104" s="109" t="b">
        <x:v>0</x:v>
      </x:c>
      <x:c r="R104" s="109" t="b">
        <x:v>0</x:v>
      </x:c>
      <x:c r="S104" s="109" t="b">
        <x:v>0</x:v>
      </x:c>
      <x:c r="T104" s="109" t="b">
        <x:v>0</x:v>
      </x:c>
      <x:c r="U104" s="109" t="b">
        <x:v>0</x:v>
      </x:c>
      <x:c r="V104" s="60" t="n">
        <x:v>0</x:v>
      </x:c>
      <x:c r="W104" s="110" t="b">
        <x:v>0</x:v>
      </x:c>
    </x:row>
    <x:row r="105">
      <x:c r="A105" s="108" t="n">
        <x:v>102</x:v>
      </x:c>
      <x:c r="B105" s="60" t="n">
        <x:v>16</x:v>
      </x:c>
      <x:c r="C105" s="60" t="n">
        <x:v>16</x:v>
      </x:c>
      <x:c r="D105" s="60" t="n">
        <x:v>16</x:v>
      </x:c>
      <x:c r="E105" s="60" t="n">
        <x:v>3</x:v>
      </x:c>
      <x:c r="F105" s="60" t="n">
        <x:v>0</x:v>
      </x:c>
      <x:c r="G105" s="60" t="n">
        <x:v>0</x:v>
      </x:c>
      <x:c r="H105" s="60" t="n">
        <x:v>16</x:v>
      </x:c>
      <x:c r="I105" s="60" t="n">
        <x:v>16.525758691511736</x:v>
      </x:c>
      <x:c r="J105" s="60" t="n">
        <x:v>-0.5257586915117365</x:v>
      </x:c>
      <x:c r="K105" s="60" t="n">
        <x:v>-0.4208111679093344</x:v>
      </x:c>
      <x:c r="L105" s="60" t="n">
        <x:v>-0.4205413083185355</x:v>
      </x:c>
      <x:c r="M105" s="60" t="n">
        <x:v>0.007980793209177283</x:v>
      </x:c>
      <x:c r="N105" s="60" t="n">
        <x:v>0.00020351782432971377</x:v>
      </x:c>
      <x:c r="O105" s="60" t="n">
        <x:v>-0.03771999704681196</x:v>
      </x:c>
      <x:c r="P105" s="60" t="n">
        <x:v>1.0171388840219546</x:v>
      </x:c>
      <x:c r="Q105" s="109" t="b">
        <x:v>0</x:v>
      </x:c>
      <x:c r="R105" s="109" t="b">
        <x:v>0</x:v>
      </x:c>
      <x:c r="S105" s="109" t="b">
        <x:v>0</x:v>
      </x:c>
      <x:c r="T105" s="109" t="b">
        <x:v>0</x:v>
      </x:c>
      <x:c r="U105" s="109" t="b">
        <x:v>0</x:v>
      </x:c>
      <x:c r="V105" s="60" t="n">
        <x:v>0</x:v>
      </x:c>
      <x:c r="W105" s="110" t="b">
        <x:v>0</x:v>
      </x:c>
    </x:row>
    <x:row r="106">
      <x:c r="A106" s="108" t="n">
        <x:v>103</x:v>
      </x:c>
      <x:c r="B106" s="60" t="n">
        <x:v>12</x:v>
      </x:c>
      <x:c r="C106" s="60" t="n">
        <x:v>12</x:v>
      </x:c>
      <x:c r="D106" s="60" t="n">
        <x:v>13</x:v>
      </x:c>
      <x:c r="E106" s="60" t="n">
        <x:v>1</x:v>
      </x:c>
      <x:c r="F106" s="60" t="n">
        <x:v>0</x:v>
      </x:c>
      <x:c r="G106" s="60" t="n">
        <x:v>2</x:v>
      </x:c>
      <x:c r="H106" s="60" t="n">
        <x:v>15</x:v>
      </x:c>
      <x:c r="I106" s="60" t="n">
        <x:v>13.139446755885091</x:v>
      </x:c>
      <x:c r="J106" s="60" t="n">
        <x:v>-1.139446755885091</x:v>
      </x:c>
      <x:c r="K106" s="60" t="n">
        <x:v>-0.9119277831394688</x:v>
      </x:c>
      <x:c r="L106" s="60" t="n">
        <x:v>-0.9118080271400966</x:v>
      </x:c>
      <x:c r="M106" s="60" t="n">
        <x:v>0.007823695241783495</x:v>
      </x:c>
      <x:c r="N106" s="60" t="n">
        <x:v>0.0009367979431885069</x:v>
      </x:c>
      <x:c r="O106" s="60" t="n">
        <x:v>-0.08096828643053716</x:v>
      </x:c>
      <x:c r="P106" s="60" t="n">
        <x:v>1.0097402169903336</x:v>
      </x:c>
      <x:c r="Q106" s="109" t="b">
        <x:v>0</x:v>
      </x:c>
      <x:c r="R106" s="109" t="b">
        <x:v>0</x:v>
      </x:c>
      <x:c r="S106" s="109" t="b">
        <x:v>0</x:v>
      </x:c>
      <x:c r="T106" s="109" t="b">
        <x:v>0</x:v>
      </x:c>
      <x:c r="U106" s="109" t="b">
        <x:v>0</x:v>
      </x:c>
      <x:c r="V106" s="60" t="n">
        <x:v>0</x:v>
      </x:c>
      <x:c r="W106" s="110" t="b">
        <x:v>0</x:v>
      </x:c>
    </x:row>
    <x:row r="107">
      <x:c r="A107" s="108" t="n">
        <x:v>104</x:v>
      </x:c>
      <x:c r="B107" s="60" t="n">
        <x:v>10</x:v>
      </x:c>
      <x:c r="C107" s="60" t="n">
        <x:v>11</x:v>
      </x:c>
      <x:c r="D107" s="60" t="n">
        <x:v>10</x:v>
      </x:c>
      <x:c r="E107" s="60" t="n">
        <x:v>2</x:v>
      </x:c>
      <x:c r="F107" s="60" t="n">
        <x:v>0</x:v>
      </x:c>
      <x:c r="G107" s="60" t="n">
        <x:v>16</x:v>
      </x:c>
      <x:c r="H107" s="60" t="n">
        <x:v>15</x:v>
      </x:c>
      <x:c r="I107" s="60" t="n">
        <x:v>10.759171197268449</x:v>
      </x:c>
      <x:c r="J107" s="60" t="n">
        <x:v>-0.759171197268449</x:v>
      </x:c>
      <x:c r="K107" s="60" t="n">
        <x:v>-0.6109958971549565</x:v>
      </x:c>
      <x:c r="L107" s="60" t="n">
        <x:v>-0.6106974409713164</x:v>
      </x:c>
      <x:c r="M107" s="60" t="n">
        <x:v>0.01887457422001433</x:v>
      </x:c>
      <x:c r="N107" s="60" t="n">
        <x:v>0.0010259617762201328</x:v>
      </x:c>
      <x:c r="O107" s="60" t="n">
        <x:v>-0.08470370685236954</x:v>
      </x:c>
      <x:c r="P107" s="60" t="n">
        <x:v>1.0262334885142461</x:v>
      </x:c>
      <x:c r="Q107" s="109" t="b">
        <x:v>0</x:v>
      </x:c>
      <x:c r="R107" s="109" t="b">
        <x:v>0</x:v>
      </x:c>
      <x:c r="S107" s="109" t="b">
        <x:v>0</x:v>
      </x:c>
      <x:c r="T107" s="109" t="b">
        <x:v>0</x:v>
      </x:c>
      <x:c r="U107" s="109" t="b">
        <x:v>0</x:v>
      </x:c>
      <x:c r="V107" s="60" t="n">
        <x:v>0</x:v>
      </x:c>
      <x:c r="W107" s="110" t="b">
        <x:v>0</x:v>
      </x:c>
    </x:row>
    <x:row r="108">
      <x:c r="A108" s="108" t="n">
        <x:v>105</x:v>
      </x:c>
      <x:c r="B108" s="60" t="n">
        <x:v>16</x:v>
      </x:c>
      <x:c r="C108" s="60" t="n">
        <x:v>16</x:v>
      </x:c>
      <x:c r="D108" s="60" t="n">
        <x:v>16</x:v>
      </x:c>
      <x:c r="E108" s="60" t="n">
        <x:v>2</x:v>
      </x:c>
      <x:c r="F108" s="60" t="n">
        <x:v>0</x:v>
      </x:c>
      <x:c r="G108" s="60" t="n">
        <x:v>0</x:v>
      </x:c>
      <x:c r="H108" s="60" t="n">
        <x:v>15</x:v>
      </x:c>
      <x:c r="I108" s="60" t="n">
        <x:v>16.407538110435876</x:v>
      </x:c>
      <x:c r="J108" s="60" t="n">
        <x:v>-0.4075381104358762</x:v>
      </x:c>
      <x:c r="K108" s="60" t="n">
        <x:v>-0.3263893719819318</x:v>
      </x:c>
      <x:c r="L108" s="60" t="n">
        <x:v>-0.3261621375049175</x:v>
      </x:c>
      <x:c r="M108" s="60" t="n">
        <x:v>0.009199742603723606</x:v>
      </x:c>
      <x:c r="N108" s="60" t="n">
        <x:v>0.00014130695666981596</x:v>
      </x:c>
      <x:c r="O108" s="60" t="n">
        <x:v>-0.03142883822504141</x:v>
      </x:c>
      <x:c r="P108" s="60" t="n">
        <x:v>1.0191741171860096</x:v>
      </x:c>
      <x:c r="Q108" s="109" t="b">
        <x:v>0</x:v>
      </x:c>
      <x:c r="R108" s="109" t="b">
        <x:v>0</x:v>
      </x:c>
      <x:c r="S108" s="109" t="b">
        <x:v>0</x:v>
      </x:c>
      <x:c r="T108" s="109" t="b">
        <x:v>0</x:v>
      </x:c>
      <x:c r="U108" s="109" t="b">
        <x:v>0</x:v>
      </x:c>
      <x:c r="V108" s="60" t="n">
        <x:v>0</x:v>
      </x:c>
      <x:c r="W108" s="110" t="b">
        <x:v>0</x:v>
      </x:c>
    </x:row>
    <x:row r="109">
      <x:c r="A109" s="108" t="n">
        <x:v>106</x:v>
      </x:c>
      <x:c r="B109" s="60" t="n">
        <x:v>10</x:v>
      </x:c>
      <x:c r="C109" s="60" t="n">
        <x:v>10</x:v>
      </x:c>
      <x:c r="D109" s="60" t="n">
        <x:v>10</x:v>
      </x:c>
      <x:c r="E109" s="60" t="n">
        <x:v>4</x:v>
      </x:c>
      <x:c r="F109" s="60" t="n">
        <x:v>0</x:v>
      </x:c>
      <x:c r="G109" s="60" t="n">
        <x:v>10</x:v>
      </x:c>
      <x:c r="H109" s="60" t="n">
        <x:v>15</x:v>
      </x:c>
      <x:c r="I109" s="60" t="n">
        <x:v>10.670085886782058</x:v>
      </x:c>
      <x:c r="J109" s="60" t="n">
        <x:v>-0.6700858867820578</x:v>
      </x:c>
      <x:c r="K109" s="60" t="n">
        <x:v>-0.5402878751022174</x:v>
      </x:c>
      <x:c r="L109" s="60" t="n">
        <x:v>-0.5399897040886478</x:v>
      </x:c>
      <x:c r="M109" s="60" t="n">
        <x:v>0.02246532355713257</x:v>
      </x:c>
      <x:c r="N109" s="60" t="n">
        <x:v>0.0009583693335816322</x:v>
      </x:c>
      <x:c r="O109" s="60" t="n">
        <x:v>-0.08186075241584356</x:v>
      </x:c>
      <x:c r="P109" s="60" t="n">
        <x:v>1.0309182259455707</x:v>
      </x:c>
      <x:c r="Q109" s="109" t="b">
        <x:v>0</x:v>
      </x:c>
      <x:c r="R109" s="109" t="b">
        <x:v>1</x:v>
      </x:c>
      <x:c r="S109" s="109" t="b">
        <x:v>0</x:v>
      </x:c>
      <x:c r="T109" s="109" t="b">
        <x:v>0</x:v>
      </x:c>
      <x:c r="U109" s="109" t="b">
        <x:v>0</x:v>
      </x:c>
      <x:c r="V109" s="60" t="n">
        <x:v>1</x:v>
      </x:c>
      <x:c r="W109" s="110" t="b">
        <x:v>1</x:v>
      </x:c>
    </x:row>
    <x:row r="110">
      <x:c r="A110" s="108" t="n">
        <x:v>107</x:v>
      </x:c>
      <x:c r="B110" s="60" t="n">
        <x:v>10</x:v>
      </x:c>
      <x:c r="C110" s="60" t="n">
        <x:v>10</x:v>
      </x:c>
      <x:c r="D110" s="60" t="n">
        <x:v>10</x:v>
      </x:c>
      <x:c r="E110" s="60" t="n">
        <x:v>4</x:v>
      </x:c>
      <x:c r="F110" s="60" t="n">
        <x:v>0</x:v>
      </x:c>
      <x:c r="G110" s="60" t="n">
        <x:v>4</x:v>
      </x:c>
      <x:c r="H110" s="60" t="n">
        <x:v>15</x:v>
      </x:c>
      <x:c r="I110" s="60" t="n">
        <x:v>10.534010247336107</x:v>
      </x:c>
      <x:c r="J110" s="60" t="n">
        <x:v>-0.5340102473361075</x:v>
      </x:c>
      <x:c r="K110" s="60" t="n">
        <x:v>-0.4295742205655039</x:v>
      </x:c>
      <x:c r="L110" s="60" t="n">
        <x:v>-0.4293012336040084</x:v>
      </x:c>
      <x:c r="M110" s="60" t="n">
        <x:v>0.017925502559921702</x:v>
      </x:c>
      <x:c r="N110" s="60" t="n">
        <x:v>0.0004811774746413611</x:v>
      </x:c>
      <x:c r="O110" s="60" t="n">
        <x:v>-0.057999678996014305</x:v>
      </x:c>
      <x:c r="P110" s="60" t="n">
        <x:v>1.0273551617111816</x:v>
      </x:c>
      <x:c r="Q110" s="109" t="b">
        <x:v>0</x:v>
      </x:c>
      <x:c r="R110" s="109" t="b">
        <x:v>0</x:v>
      </x:c>
      <x:c r="S110" s="109" t="b">
        <x:v>0</x:v>
      </x:c>
      <x:c r="T110" s="109" t="b">
        <x:v>0</x:v>
      </x:c>
      <x:c r="U110" s="109" t="b">
        <x:v>0</x:v>
      </x:c>
      <x:c r="V110" s="60" t="n">
        <x:v>0</x:v>
      </x:c>
      <x:c r="W110" s="110" t="b">
        <x:v>0</x:v>
      </x:c>
    </x:row>
    <x:row r="111">
      <x:c r="A111" s="108" t="n">
        <x:v>108</x:v>
      </x:c>
      <x:c r="B111" s="60" t="n">
        <x:v>14</x:v>
      </x:c>
      <x:c r="C111" s="60" t="n">
        <x:v>13</x:v>
      </x:c>
      <x:c r="D111" s="60" t="n">
        <x:v>14</x:v>
      </x:c>
      <x:c r="E111" s="60" t="n">
        <x:v>3</x:v>
      </x:c>
      <x:c r="F111" s="60" t="n">
        <x:v>0</x:v>
      </x:c>
      <x:c r="G111" s="60" t="n">
        <x:v>4</x:v>
      </x:c>
      <x:c r="H111" s="60" t="n">
        <x:v>16</x:v>
      </x:c>
      <x:c r="I111" s="60" t="n">
        <x:v>14.42317262677371</x:v>
      </x:c>
      <x:c r="J111" s="60" t="n">
        <x:v>-0.4231726267737095</x:v>
      </x:c>
      <x:c r="K111" s="60" t="n">
        <x:v>-0.3382980170029925</x:v>
      </x:c>
      <x:c r="L111" s="60" t="n">
        <x:v>-0.33806457607970314</x:v>
      </x:c>
      <x:c r="M111" s="60" t="n">
        <x:v>0.005607354990897984</x:v>
      </x:c>
      <x:c r="N111" s="60" t="n">
        <x:v>0.00009219365059706174</x:v>
      </x:c>
      <x:c r="O111" s="60" t="n">
        <x:v>-0.025386319395822258</x:v>
      </x:c>
      <x:c r="P111" s="60" t="n">
        <x:v>1.0154045481731573</x:v>
      </x:c>
      <x:c r="Q111" s="109" t="b">
        <x:v>0</x:v>
      </x:c>
      <x:c r="R111" s="109" t="b">
        <x:v>0</x:v>
      </x:c>
      <x:c r="S111" s="109" t="b">
        <x:v>0</x:v>
      </x:c>
      <x:c r="T111" s="109" t="b">
        <x:v>0</x:v>
      </x:c>
      <x:c r="U111" s="109" t="b">
        <x:v>0</x:v>
      </x:c>
      <x:c r="V111" s="60" t="n">
        <x:v>0</x:v>
      </x:c>
      <x:c r="W111" s="110" t="b">
        <x:v>0</x:v>
      </x:c>
    </x:row>
    <x:row r="112">
      <x:c r="A112" s="108" t="n">
        <x:v>109</x:v>
      </x:c>
      <x:c r="B112" s="60" t="n">
        <x:v>11</x:v>
      </x:c>
      <x:c r="C112" s="60" t="n">
        <x:v>12</x:v>
      </x:c>
      <x:c r="D112" s="60" t="n">
        <x:v>10</x:v>
      </x:c>
      <x:c r="E112" s="60" t="n">
        <x:v>4</x:v>
      </x:c>
      <x:c r="F112" s="60" t="n">
        <x:v>0</x:v>
      </x:c>
      <x:c r="G112" s="60" t="n">
        <x:v>8</x:v>
      </x:c>
      <x:c r="H112" s="60" t="n">
        <x:v>15</x:v>
      </x:c>
      <x:c r="I112" s="60" t="n">
        <x:v>10.909064434341417</x:v>
      </x:c>
      <x:c r="J112" s="60" t="n">
        <x:v>0.09093556565858307</x:v>
      </x:c>
      <x:c r="K112" s="60" t="n">
        <x:v>0.07326820498486092</x:v>
      </x:c>
      <x:c r="L112" s="60" t="n">
        <x:v>0.07321142636969524</x:v>
      </x:c>
      <x:c r="M112" s="60" t="n">
        <x:v>0.021055400802148367</x:v>
      </x:c>
      <x:c r="N112" s="60" t="n">
        <x:v>0.00001649447365908841</x:v>
      </x:c>
      <x:c r="O112" s="60" t="n">
        <x:v>0.010736965739353642</x:v>
      </x:c>
      <x:c r="P112" s="60" t="n">
        <x:v>1.0326554818530411</x:v>
      </x:c>
      <x:c r="Q112" s="109" t="b">
        <x:v>0</x:v>
      </x:c>
      <x:c r="R112" s="109" t="b">
        <x:v>0</x:v>
      </x:c>
      <x:c r="S112" s="109" t="b">
        <x:v>0</x:v>
      </x:c>
      <x:c r="T112" s="109" t="b">
        <x:v>0</x:v>
      </x:c>
      <x:c r="U112" s="109" t="b">
        <x:v>1</x:v>
      </x:c>
      <x:c r="V112" s="60" t="n">
        <x:v>1</x:v>
      </x:c>
      <x:c r="W112" s="110" t="b">
        <x:v>1</x:v>
      </x:c>
    </x:row>
    <x:row r="113">
      <x:c r="A113" s="108" t="n">
        <x:v>110</x:v>
      </x:c>
      <x:c r="B113" s="60" t="n">
        <x:v>14</x:v>
      </x:c>
      <x:c r="C113" s="60" t="n">
        <x:v>15</x:v>
      </x:c>
      <x:c r="D113" s="60" t="n">
        <x:v>15</x:v>
      </x:c>
      <x:c r="E113" s="60" t="n">
        <x:v>3</x:v>
      </x:c>
      <x:c r="F113" s="60" t="n">
        <x:v>0</x:v>
      </x:c>
      <x:c r="G113" s="60" t="n">
        <x:v>2</x:v>
      </x:c>
      <x:c r="H113" s="60" t="n">
        <x:v>16</x:v>
      </x:c>
      <x:c r="I113" s="60" t="n">
        <x:v>15.54554993265306</x:v>
      </x:c>
      <x:c r="J113" s="60" t="n">
        <x:v>-1.54554993265306</x:v>
      </x:c>
      <x:c r="K113" s="60" t="n">
        <x:v>-1.2359060096251882</x:v>
      </x:c>
      <x:c r="L113" s="60" t="n">
        <x:v>-1.2364148225043206</x:v>
      </x:c>
      <x:c r="M113" s="60" t="n">
        <x:v>0.00615909866982889</x:v>
      </x:c>
      <x:c r="N113" s="60" t="n">
        <x:v>0.0013523002973943414</x:v>
      </x:c>
      <x:c r="O113" s="60" t="n">
        <x:v>-0.09733395053724994</x:v>
      </x:c>
      <x:c r="P113" s="60" t="n">
        <x:v>1.0004157256882356</x:v>
      </x:c>
      <x:c r="Q113" s="109" t="b">
        <x:v>0</x:v>
      </x:c>
      <x:c r="R113" s="109" t="b">
        <x:v>0</x:v>
      </x:c>
      <x:c r="S113" s="109" t="b">
        <x:v>0</x:v>
      </x:c>
      <x:c r="T113" s="109" t="b">
        <x:v>0</x:v>
      </x:c>
      <x:c r="U113" s="109" t="b">
        <x:v>0</x:v>
      </x:c>
      <x:c r="V113" s="60" t="n">
        <x:v>0</x:v>
      </x:c>
      <x:c r="W113" s="110" t="b">
        <x:v>0</x:v>
      </x:c>
    </x:row>
    <x:row r="114">
      <x:c r="A114" s="108" t="n">
        <x:v>111</x:v>
      </x:c>
      <x:c r="B114" s="60" t="n">
        <x:v>14</x:v>
      </x:c>
      <x:c r="C114" s="60" t="n">
        <x:v>13</x:v>
      </x:c>
      <x:c r="D114" s="60" t="n">
        <x:v>14</x:v>
      </x:c>
      <x:c r="E114" s="60" t="n">
        <x:v>1</x:v>
      </x:c>
      <x:c r="F114" s="60" t="n">
        <x:v>0</x:v>
      </x:c>
      <x:c r="G114" s="60" t="n">
        <x:v>4</x:v>
      </x:c>
      <x:c r="H114" s="60" t="n">
        <x:v>15</x:v>
      </x:c>
      <x:c r="I114" s="60" t="n">
        <x:v>14.210372607707734</x:v>
      </x:c>
      <x:c r="J114" s="60" t="n">
        <x:v>-0.21037260770773436</x:v>
      </x:c>
      <x:c r="K114" s="60" t="n">
        <x:v>-0.16842924345998103</x:v>
      </x:c>
      <x:c r="L114" s="60" t="n">
        <x:v>-0.16830173537827045</x:v>
      </x:c>
      <x:c r="M114" s="60" t="n">
        <x:v>0.008563147609443135</x:v>
      </x:c>
      <x:c r="N114" s="60" t="n">
        <x:v>0.00003500300485805664</x:v>
      </x:c>
      <x:c r="O114" s="60" t="n">
        <x:v>-0.015641297637957016</x:v>
      </x:c>
      <x:c r="P114" s="60" t="n">
        <x:v>1.0193881859984035</x:v>
      </x:c>
      <x:c r="Q114" s="109" t="b">
        <x:v>0</x:v>
      </x:c>
      <x:c r="R114" s="109" t="b">
        <x:v>0</x:v>
      </x:c>
      <x:c r="S114" s="109" t="b">
        <x:v>0</x:v>
      </x:c>
      <x:c r="T114" s="109" t="b">
        <x:v>0</x:v>
      </x:c>
      <x:c r="U114" s="109" t="b">
        <x:v>0</x:v>
      </x:c>
      <x:c r="V114" s="60" t="n">
        <x:v>0</x:v>
      </x:c>
      <x:c r="W114" s="110" t="b">
        <x:v>0</x:v>
      </x:c>
    </x:row>
    <x:row r="115">
      <x:c r="A115" s="108" t="n">
        <x:v>112</x:v>
      </x:c>
      <x:c r="B115" s="60" t="n">
        <x:v>11</x:v>
      </x:c>
      <x:c r="C115" s="60" t="n">
        <x:v>11</x:v>
      </x:c>
      <x:c r="D115" s="60" t="n">
        <x:v>11</x:v>
      </x:c>
      <x:c r="E115" s="60" t="n">
        <x:v>3</x:v>
      </x:c>
      <x:c r="F115" s="60" t="n">
        <x:v>0</x:v>
      </x:c>
      <x:c r="G115" s="60" t="n">
        <x:v>4</x:v>
      </x:c>
      <x:c r="H115" s="60" t="n">
        <x:v>16</x:v>
      </x:c>
      <x:c r="I115" s="60" t="n">
        <x:v>11.488639257772402</x:v>
      </x:c>
      <x:c r="J115" s="60" t="n">
        <x:v>-0.4886392577724017</x:v>
      </x:c>
      <x:c r="K115" s="60" t="n">
        <x:v>-0.39060508387785836</x:v>
      </x:c>
      <x:c r="L115" s="60" t="n">
        <x:v>-0.39034714182577873</x:v>
      </x:c>
      <x:c r="M115" s="60" t="n">
        <x:v>0.005459206606205445</x:v>
      </x:c>
      <x:c r="N115" s="60" t="n">
        <x:v>0.00011964227767389241</x:v>
      </x:c>
      <x:c r="O115" s="60" t="n">
        <x:v>-0.028920411518112525</x:v>
      </x:c>
      <x:c r="P115" s="60" t="n">
        <x:v>1.0148312382784455</x:v>
      </x:c>
      <x:c r="Q115" s="109" t="b">
        <x:v>0</x:v>
      </x:c>
      <x:c r="R115" s="109" t="b">
        <x:v>0</x:v>
      </x:c>
      <x:c r="S115" s="109" t="b">
        <x:v>0</x:v>
      </x:c>
      <x:c r="T115" s="109" t="b">
        <x:v>0</x:v>
      </x:c>
      <x:c r="U115" s="109" t="b">
        <x:v>0</x:v>
      </x:c>
      <x:c r="V115" s="60" t="n">
        <x:v>0</x:v>
      </x:c>
      <x:c r="W115" s="110" t="b">
        <x:v>0</x:v>
      </x:c>
    </x:row>
    <x:row r="116">
      <x:c r="A116" s="108" t="n">
        <x:v>113</x:v>
      </x:c>
      <x:c r="B116" s="60" t="n">
        <x:v>10</x:v>
      </x:c>
      <x:c r="C116" s="60" t="n">
        <x:v>8</x:v>
      </x:c>
      <x:c r="D116" s="60" t="n">
        <x:v>10</x:v>
      </x:c>
      <x:c r="E116" s="60" t="n">
        <x:v>2</x:v>
      </x:c>
      <x:c r="F116" s="60" t="n">
        <x:v>1</x:v>
      </x:c>
      <x:c r="G116" s="60" t="n">
        <x:v>12</x:v>
      </x:c>
      <x:c r="H116" s="60" t="n">
        <x:v>16</x:v>
      </x:c>
      <x:c r="I116" s="60" t="n">
        <x:v>10.032433388897344</x:v>
      </x:c>
      <x:c r="J116" s="60" t="n">
        <x:v>-0.03243338889734382</x:v>
      </x:c>
      <x:c r="K116" s="60" t="n">
        <x:v>-0.026052607968015035</x:v>
      </x:c>
      <x:c r="L116" s="60" t="n">
        <x:v>-0.026032323628582363</x:v>
      </x:c>
      <x:c r="M116" s="60" t="n">
        <x:v>0.015073271287753917</x:v>
      </x:c>
      <x:c r="N116" s="60" t="n">
        <x:v>0.000001483911364901368</x:v>
      </x:c>
      <x:c r="O116" s="60" t="n">
        <x:v>-0.003220436430063458</x:v>
      </x:c>
      <x:c r="P116" s="60" t="n">
        <x:v>1.0264359453201395</x:v>
      </x:c>
      <x:c r="Q116" s="109" t="b">
        <x:v>0</x:v>
      </x:c>
      <x:c r="R116" s="109" t="b">
        <x:v>0</x:v>
      </x:c>
      <x:c r="S116" s="109" t="b">
        <x:v>0</x:v>
      </x:c>
      <x:c r="T116" s="109" t="b">
        <x:v>0</x:v>
      </x:c>
      <x:c r="U116" s="109" t="b">
        <x:v>0</x:v>
      </x:c>
      <x:c r="V116" s="60" t="n">
        <x:v>0</x:v>
      </x:c>
      <x:c r="W116" s="110" t="b">
        <x:v>0</x:v>
      </x:c>
    </x:row>
    <x:row r="117">
      <x:c r="A117" s="108" t="n">
        <x:v>114</x:v>
      </x:c>
      <x:c r="B117" s="60" t="n">
        <x:v>18</x:v>
      </x:c>
      <x:c r="C117" s="60" t="n">
        <x:v>18</x:v>
      </x:c>
      <x:c r="D117" s="60" t="n">
        <x:v>17</x:v>
      </x:c>
      <x:c r="E117" s="60" t="n">
        <x:v>1</x:v>
      </x:c>
      <x:c r="F117" s="60" t="n">
        <x:v>0</x:v>
      </x:c>
      <x:c r="G117" s="60" t="n">
        <x:v>10</x:v>
      </x:c>
      <x:c r="H117" s="60" t="n">
        <x:v>15</x:v>
      </x:c>
      <x:c r="I117" s="60" t="n">
        <x:v>17.707487257217007</x:v>
      </x:c>
      <x:c r="J117" s="60" t="n">
        <x:v>0.2925127427829928</x:v>
      </x:c>
      <x:c r="K117" s="60" t="n">
        <x:v>0.235855387301647</x:v>
      </x:c>
      <x:c r="L117" s="60" t="n">
        <x:v>0.23568183857480882</x:v>
      </x:c>
      <x:c r="M117" s="60" t="n">
        <x:v>0.02249350467276961</x:v>
      </x:c>
      <x:c r="N117" s="60" t="n">
        <x:v>0.00018286518798233493</x:v>
      </x:c>
      <x:c r="O117" s="60" t="n">
        <x:v>0.035751548348798505</x:v>
      </x:c>
      <x:c r="P117" s="60" t="n">
        <x:v>1.0336081201172587</x:v>
      </x:c>
      <x:c r="Q117" s="109" t="b">
        <x:v>0</x:v>
      </x:c>
      <x:c r="R117" s="109" t="b">
        <x:v>1</x:v>
      </x:c>
      <x:c r="S117" s="109" t="b">
        <x:v>0</x:v>
      </x:c>
      <x:c r="T117" s="109" t="b">
        <x:v>0</x:v>
      </x:c>
      <x:c r="U117" s="109" t="b">
        <x:v>1</x:v>
      </x:c>
      <x:c r="V117" s="60" t="n">
        <x:v>2</x:v>
      </x:c>
      <x:c r="W117" s="110" t="b">
        <x:v>1</x:v>
      </x:c>
    </x:row>
    <x:row r="118">
      <x:c r="A118" s="108" t="n">
        <x:v>115</x:v>
      </x:c>
      <x:c r="B118" s="60" t="n">
        <x:v>10</x:v>
      </x:c>
      <x:c r="C118" s="60" t="n">
        <x:v>10</x:v>
      </x:c>
      <x:c r="D118" s="60" t="n">
        <x:v>9</x:v>
      </x:c>
      <x:c r="E118" s="60" t="n">
        <x:v>2</x:v>
      </x:c>
      <x:c r="F118" s="60" t="n">
        <x:v>0</x:v>
      </x:c>
      <x:c r="G118" s="60" t="n">
        <x:v>4</x:v>
      </x:c>
      <x:c r="H118" s="60" t="n">
        <x:v>15</x:v>
      </x:c>
      <x:c r="I118" s="60" t="n">
        <x:v>9.46145261303589</x:v>
      </x:c>
      <x:c r="J118" s="60" t="n">
        <x:v>0.53854738696411</x:v>
      </x:c>
      <x:c r="K118" s="60" t="n">
        <x:v>0.4307983820495335</x:v>
      </x:c>
      <x:c r="L118" s="60" t="n">
        <x:v>0.43052497040585136</x:v>
      </x:c>
      <x:c r="M118" s="60" t="n">
        <x:v>0.006835032569679263</x:v>
      </x:c>
      <x:c r="N118" s="60" t="n">
        <x:v>0.0001824606776409942</x:v>
      </x:c>
      <x:c r="O118" s="60" t="n">
        <x:v>0.03571559945265835</x:v>
      </x:c>
      <x:c r="P118" s="60" t="n">
        <x:v>1.0158712272517567</x:v>
      </x:c>
      <x:c r="Q118" s="109" t="b">
        <x:v>0</x:v>
      </x:c>
      <x:c r="R118" s="109" t="b">
        <x:v>0</x:v>
      </x:c>
      <x:c r="S118" s="109" t="b">
        <x:v>0</x:v>
      </x:c>
      <x:c r="T118" s="109" t="b">
        <x:v>0</x:v>
      </x:c>
      <x:c r="U118" s="109" t="b">
        <x:v>0</x:v>
      </x:c>
      <x:c r="V118" s="60" t="n">
        <x:v>0</x:v>
      </x:c>
      <x:c r="W118" s="110" t="b">
        <x:v>0</x:v>
      </x:c>
    </x:row>
    <x:row r="119">
      <x:c r="A119" s="108" t="n">
        <x:v>116</x:v>
      </x:c>
      <x:c r="B119" s="60" t="n">
        <x:v>14</x:v>
      </x:c>
      <x:c r="C119" s="60" t="n">
        <x:v>16</x:v>
      </x:c>
      <x:c r="D119" s="60" t="n">
        <x:v>14</x:v>
      </x:c>
      <x:c r="E119" s="60" t="n">
        <x:v>2</x:v>
      </x:c>
      <x:c r="F119" s="60" t="n">
        <x:v>0</x:v>
      </x:c>
      <x:c r="G119" s="60" t="n">
        <x:v>6</x:v>
      </x:c>
      <x:c r="H119" s="60" t="n">
        <x:v>16</x:v>
      </x:c>
      <x:c r="I119" s="60" t="n">
        <x:v>14.800457376327595</x:v>
      </x:c>
      <x:c r="J119" s="60" t="n">
        <x:v>-0.8004573763275946</x:v>
      </x:c>
      <x:c r="K119" s="60" t="n">
        <x:v>-0.6411369326284683</x:v>
      </x:c>
      <x:c r="L119" s="60" t="n">
        <x:v>-0.6408426008115917</x:v>
      </x:c>
      <x:c r="M119" s="60" t="n">
        <x:v>0.00940414830824153</x:v>
      </x:c>
      <x:c r="N119" s="60" t="n">
        <x:v>0.0005574764358404673</x:v>
      </x:c>
      <x:c r="O119" s="60" t="n">
        <x:v>-0.062439994566812</x:v>
      </x:c>
      <x:c r="P119" s="60" t="n">
        <x:v>1.0160039259479614</x:v>
      </x:c>
      <x:c r="Q119" s="109" t="b">
        <x:v>0</x:v>
      </x:c>
      <x:c r="R119" s="109" t="b">
        <x:v>0</x:v>
      </x:c>
      <x:c r="S119" s="109" t="b">
        <x:v>0</x:v>
      </x:c>
      <x:c r="T119" s="109" t="b">
        <x:v>0</x:v>
      </x:c>
      <x:c r="U119" s="109" t="b">
        <x:v>0</x:v>
      </x:c>
      <x:c r="V119" s="60" t="n">
        <x:v>0</x:v>
      </x:c>
      <x:c r="W119" s="110" t="b">
        <x:v>0</x:v>
      </x:c>
    </x:row>
    <x:row r="120">
      <x:c r="A120" s="108" t="n">
        <x:v>117</x:v>
      </x:c>
      <x:c r="B120" s="60" t="n">
        <x:v>16</x:v>
      </x:c>
      <x:c r="C120" s="60" t="n">
        <x:v>16</x:v>
      </x:c>
      <x:c r="D120" s="60" t="n">
        <x:v>15</x:v>
      </x:c>
      <x:c r="E120" s="60" t="n">
        <x:v>2</x:v>
      </x:c>
      <x:c r="F120" s="60" t="n">
        <x:v>0</x:v>
      </x:c>
      <x:c r="G120" s="60" t="n">
        <x:v>4</x:v>
      </x:c>
      <x:c r="H120" s="60" t="n">
        <x:v>15</x:v>
      </x:c>
      <x:c r="I120" s="60" t="n">
        <x:v>15.614856445079853</x:v>
      </x:c>
      <x:c r="J120" s="60" t="n">
        <x:v>0.3851435549201465</x:v>
      </x:c>
      <x:c r="K120" s="60" t="n">
        <x:v>0.30844852328991734</x:v>
      </x:c>
      <x:c r="L120" s="60" t="n">
        <x:v>0.30823104479331304</x:v>
      </x:c>
      <x:c r="M120" s="60" t="n">
        <x:v>0.009164515132878612</x:v>
      </x:c>
      <x:c r="N120" s="60" t="n">
        <x:v>0.00012571158202182877</x:v>
      </x:c>
      <x:c r="O120" s="60" t="n">
        <x:v>0.029643559353259682</x:v>
      </x:c>
      <x:c r="P120" s="60" t="n">
        <x:v>1.0192644714756651</x:v>
      </x:c>
      <x:c r="Q120" s="109" t="b">
        <x:v>0</x:v>
      </x:c>
      <x:c r="R120" s="109" t="b">
        <x:v>0</x:v>
      </x:c>
      <x:c r="S120" s="109" t="b">
        <x:v>0</x:v>
      </x:c>
      <x:c r="T120" s="109" t="b">
        <x:v>0</x:v>
      </x:c>
      <x:c r="U120" s="109" t="b">
        <x:v>0</x:v>
      </x:c>
      <x:c r="V120" s="60" t="n">
        <x:v>0</x:v>
      </x:c>
      <x:c r="W120" s="110" t="b">
        <x:v>0</x:v>
      </x:c>
    </x:row>
    <x:row r="121">
      <x:c r="A121" s="108" t="n">
        <x:v>118</x:v>
      </x:c>
      <x:c r="B121" s="60" t="n">
        <x:v>15</x:v>
      </x:c>
      <x:c r="C121" s="60" t="n">
        <x:v>14</x:v>
      </x:c>
      <x:c r="D121" s="60" t="n">
        <x:v>14</x:v>
      </x:c>
      <x:c r="E121" s="60" t="n">
        <x:v>1</x:v>
      </x:c>
      <x:c r="F121" s="60" t="n">
        <x:v>0</x:v>
      </x:c>
      <x:c r="G121" s="60" t="n">
        <x:v>6</x:v>
      </x:c>
      <x:c r="H121" s="60" t="n">
        <x:v>16</x:v>
      </x:c>
      <x:c r="I121" s="60" t="n">
        <x:v>14.421540844296137</x:v>
      </x:c>
      <x:c r="J121" s="60" t="n">
        <x:v>0.5784591557038627</x:v>
      </x:c>
      <x:c r="K121" s="60" t="n">
        <x:v>0.46272441245538326</x:v>
      </x:c>
      <x:c r="L121" s="60" t="n">
        <x:v>0.46244101569251156</x:v>
      </x:c>
      <x:c r="M121" s="60" t="n">
        <x:v>0.006833078539963639</x:v>
      </x:c>
      <x:c r="N121" s="60" t="n">
        <x:v>0.0002104461337312791</x:v>
      </x:c>
      <x:c r="O121" s="60" t="n">
        <x:v>0.03835777695307864</x:v>
      </x:c>
      <x:c r="P121" s="60" t="n">
        <x:v>1.0155532053054976</x:v>
      </x:c>
      <x:c r="Q121" s="109" t="b">
        <x:v>0</x:v>
      </x:c>
      <x:c r="R121" s="109" t="b">
        <x:v>0</x:v>
      </x:c>
      <x:c r="S121" s="109" t="b">
        <x:v>0</x:v>
      </x:c>
      <x:c r="T121" s="109" t="b">
        <x:v>0</x:v>
      </x:c>
      <x:c r="U121" s="109" t="b">
        <x:v>0</x:v>
      </x:c>
      <x:c r="V121" s="60" t="n">
        <x:v>0</x:v>
      </x:c>
      <x:c r="W121" s="110" t="b">
        <x:v>0</x:v>
      </x:c>
    </x:row>
    <x:row r="122">
      <x:c r="A122" s="108" t="n">
        <x:v>119</x:v>
      </x:c>
      <x:c r="B122" s="60" t="n">
        <x:v>11</x:v>
      </x:c>
      <x:c r="C122" s="60" t="n">
        <x:v>12</x:v>
      </x:c>
      <x:c r="D122" s="60" t="n">
        <x:v>11</x:v>
      </x:c>
      <x:c r="E122" s="60" t="n">
        <x:v>2</x:v>
      </x:c>
      <x:c r="F122" s="60" t="n">
        <x:v>1</x:v>
      </x:c>
      <x:c r="G122" s="60" t="n">
        <x:v>14</x:v>
      </x:c>
      <x:c r="H122" s="60" t="n">
        <x:v>17</x:v>
      </x:c>
      <x:c r="I122" s="60" t="n">
        <x:v>11.553506024867753</x:v>
      </x:c>
      <x:c r="J122" s="60" t="n">
        <x:v>-0.5535060248677528</x:v>
      </x:c>
      <x:c r="K122" s="60" t="n">
        <x:v>-0.4442432475830535</x:v>
      </x:c>
      <x:c r="L122" s="60" t="n">
        <x:v>-0.4439653720707549</x:v>
      </x:c>
      <x:c r="M122" s="60" t="n">
        <x:v>0.01343726421291708</x:v>
      </x:c>
      <x:c r="N122" s="60" t="n">
        <x:v>0.000383998722839962</x:v>
      </x:c>
      <x:c r="O122" s="60" t="n">
        <x:v>-0.05181340963767994</x:v>
      </x:c>
      <x:c r="P122" s="60" t="n">
        <x:v>1.0225383803666457</x:v>
      </x:c>
      <x:c r="Q122" s="109" t="b">
        <x:v>0</x:v>
      </x:c>
      <x:c r="R122" s="109" t="b">
        <x:v>0</x:v>
      </x:c>
      <x:c r="S122" s="109" t="b">
        <x:v>0</x:v>
      </x:c>
      <x:c r="T122" s="109" t="b">
        <x:v>0</x:v>
      </x:c>
      <x:c r="U122" s="109" t="b">
        <x:v>0</x:v>
      </x:c>
      <x:c r="V122" s="60" t="n">
        <x:v>0</x:v>
      </x:c>
      <x:c r="W122" s="110" t="b">
        <x:v>0</x:v>
      </x:c>
    </x:row>
    <x:row r="123">
      <x:c r="A123" s="108" t="n">
        <x:v>120</x:v>
      </x:c>
      <x:c r="B123" s="60" t="n">
        <x:v>14</x:v>
      </x:c>
      <x:c r="C123" s="60" t="n">
        <x:v>14</x:v>
      </x:c>
      <x:c r="D123" s="60" t="n">
        <x:v>13</x:v>
      </x:c>
      <x:c r="E123" s="60" t="n">
        <x:v>1</x:v>
      </x:c>
      <x:c r="F123" s="60" t="n">
        <x:v>0</x:v>
      </x:c>
      <x:c r="G123" s="60" t="n">
        <x:v>2</x:v>
      </x:c>
      <x:c r="H123" s="60" t="n">
        <x:v>15</x:v>
      </x:c>
      <x:c r="I123" s="60" t="n">
        <x:v>13.423783849926433</x:v>
      </x:c>
      <x:c r="J123" s="60" t="n">
        <x:v>0.5762161500735665</x:v>
      </x:c>
      <x:c r="K123" s="60" t="n">
        <x:v>0.4614069906236354</x:v>
      </x:c>
      <x:c r="L123" s="60" t="n">
        <x:v>0.46112396334219996</x:v>
      </x:c>
      <x:c r="M123" s="60" t="n">
        <x:v>0.008884687980051608</x:v>
      </x:c>
      <x:c r="N123" s="60" t="n">
        <x:v>0.00027263919759829003</x:v>
      </x:c>
      <x:c r="O123" s="60" t="n">
        <x:v>0.043659292057556066</x:v>
      </x:c>
      <x:c r="P123" s="60" t="n">
        <x:v>1.017668914759211</x:v>
      </x:c>
      <x:c r="Q123" s="109" t="b">
        <x:v>0</x:v>
      </x:c>
      <x:c r="R123" s="109" t="b">
        <x:v>0</x:v>
      </x:c>
      <x:c r="S123" s="109" t="b">
        <x:v>0</x:v>
      </x:c>
      <x:c r="T123" s="109" t="b">
        <x:v>0</x:v>
      </x:c>
      <x:c r="U123" s="109" t="b">
        <x:v>0</x:v>
      </x:c>
      <x:c r="V123" s="60" t="n">
        <x:v>0</x:v>
      </x:c>
      <x:c r="W123" s="110" t="b">
        <x:v>0</x:v>
      </x:c>
    </x:row>
    <x:row r="124">
      <x:c r="A124" s="108" t="n">
        <x:v>121</x:v>
      </x:c>
      <x:c r="B124" s="60" t="n">
        <x:v>14</x:v>
      </x:c>
      <x:c r="C124" s="60" t="n">
        <x:v>14</x:v>
      </x:c>
      <x:c r="D124" s="60" t="n">
        <x:v>14</x:v>
      </x:c>
      <x:c r="E124" s="60" t="n">
        <x:v>2</x:v>
      </x:c>
      <x:c r="F124" s="60" t="n">
        <x:v>0</x:v>
      </x:c>
      <x:c r="G124" s="60" t="n">
        <x:v>0</x:v>
      </x:c>
      <x:c r="H124" s="60" t="n">
        <x:v>15</x:v>
      </x:c>
      <x:c r="I124" s="60" t="n">
        <x:v>14.356403499754554</x:v>
      </x:c>
      <x:c r="J124" s="60" t="n">
        <x:v>-0.35640349975455443</x:v>
      </x:c>
      <x:c r="K124" s="60" t="n">
        <x:v>-0.2850021125586794</x:v>
      </x:c>
      <x:c r="L124" s="60" t="n">
        <x:v>-0.2847980787716322</x:v>
      </x:c>
      <x:c r="M124" s="60" t="n">
        <x:v>0.006176104676061559</x:v>
      </x:c>
      <x:c r="N124" s="60" t="n">
        <x:v>0.00007211130113690285</x:v>
      </x:c>
      <x:c r="O124" s="60" t="n">
        <x:v>-0.022451205339472993</x:v>
      </x:c>
      <x:c r="P124" s="60" t="n">
        <x:v>1.0163537656497152</x:v>
      </x:c>
      <x:c r="Q124" s="109" t="b">
        <x:v>0</x:v>
      </x:c>
      <x:c r="R124" s="109" t="b">
        <x:v>0</x:v>
      </x:c>
      <x:c r="S124" s="109" t="b">
        <x:v>0</x:v>
      </x:c>
      <x:c r="T124" s="109" t="b">
        <x:v>0</x:v>
      </x:c>
      <x:c r="U124" s="109" t="b">
        <x:v>0</x:v>
      </x:c>
      <x:c r="V124" s="60" t="n">
        <x:v>0</x:v>
      </x:c>
      <x:c r="W124" s="110" t="b">
        <x:v>0</x:v>
      </x:c>
    </x:row>
    <x:row r="125">
      <x:c r="A125" s="108" t="n">
        <x:v>122</x:v>
      </x:c>
      <x:c r="B125" s="60" t="n">
        <x:v>13</x:v>
      </x:c>
      <x:c r="C125" s="60" t="n">
        <x:v>14</x:v>
      </x:c>
      <x:c r="D125" s="60" t="n">
        <x:v>13</x:v>
      </x:c>
      <x:c r="E125" s="60" t="n">
        <x:v>4</x:v>
      </x:c>
      <x:c r="F125" s="60" t="n">
        <x:v>0</x:v>
      </x:c>
      <x:c r="G125" s="60" t="n">
        <x:v>6</x:v>
      </x:c>
      <x:c r="H125" s="60" t="n">
        <x:v>15</x:v>
      </x:c>
      <x:c r="I125" s="60" t="n">
        <x:v>13.798239256860741</x:v>
      </x:c>
      <x:c r="J125" s="60" t="n">
        <x:v>-0.7982392568607413</x:v>
      </x:c>
      <x:c r="K125" s="60" t="n">
        <x:v>-0.6417291155132706</x:v>
      </x:c>
      <x:c r="L125" s="60" t="n">
        <x:v>-0.6414348915928666</x:v>
      </x:c>
      <x:c r="M125" s="60" t="n">
        <x:v>0.01670382477055651</x:v>
      </x:c>
      <x:c r="N125" s="60" t="n">
        <x:v>0.0009993946569759654</x:v>
      </x:c>
      <x:c r="O125" s="60" t="n">
        <x:v>-0.0836023274119425</x:v>
      </x:c>
      <x:c r="P125" s="60" t="n">
        <x:v>1.023537930614036</x:v>
      </x:c>
      <x:c r="Q125" s="109" t="b">
        <x:v>0</x:v>
      </x:c>
      <x:c r="R125" s="109" t="b">
        <x:v>0</x:v>
      </x:c>
      <x:c r="S125" s="109" t="b">
        <x:v>0</x:v>
      </x:c>
      <x:c r="T125" s="109" t="b">
        <x:v>0</x:v>
      </x:c>
      <x:c r="U125" s="109" t="b">
        <x:v>0</x:v>
      </x:c>
      <x:c r="V125" s="60" t="n">
        <x:v>0</x:v>
      </x:c>
      <x:c r="W125" s="110" t="b">
        <x:v>0</x:v>
      </x:c>
    </x:row>
    <x:row r="126">
      <x:c r="A126" s="108" t="n">
        <x:v>123</x:v>
      </x:c>
      <x:c r="B126" s="60" t="n">
        <x:v>13</x:v>
      </x:c>
      <x:c r="C126" s="60" t="n">
        <x:v>14</x:v>
      </x:c>
      <x:c r="D126" s="60" t="n">
        <x:v>12</x:v>
      </x:c>
      <x:c r="E126" s="60" t="n">
        <x:v>2</x:v>
      </x:c>
      <x:c r="F126" s="60" t="n">
        <x:v>0</x:v>
      </x:c>
      <x:c r="G126" s="60" t="n">
        <x:v>2</x:v>
      </x:c>
      <x:c r="H126" s="60" t="n">
        <x:v>16</x:v>
      </x:c>
      <x:c r="I126" s="60" t="n">
        <x:v>12.65860567268231</x:v>
      </x:c>
      <x:c r="J126" s="60" t="n">
        <x:v>0.3413943273176905</x:v>
      </x:c>
      <x:c r="K126" s="60" t="n">
        <x:v>0.2729685602522771</x:v>
      </x:c>
      <x:c r="L126" s="60" t="n">
        <x:v>0.2727717147471765</x:v>
      </x:c>
      <x:c r="M126" s="60" t="n">
        <x:v>0.0059482005319542435</x:v>
      </x:c>
      <x:c r="N126" s="60" t="n">
        <x:v>0.00006369477442066136</x:v>
      </x:c>
      <x:c r="O126" s="60" t="n">
        <x:v>0.021100251250868413</x:v>
      </x:c>
      <x:c r="P126" s="60" t="n">
        <x:v>1.0161951499566233</x:v>
      </x:c>
      <x:c r="Q126" s="109" t="b">
        <x:v>0</x:v>
      </x:c>
      <x:c r="R126" s="109" t="b">
        <x:v>0</x:v>
      </x:c>
      <x:c r="S126" s="109" t="b">
        <x:v>0</x:v>
      </x:c>
      <x:c r="T126" s="109" t="b">
        <x:v>0</x:v>
      </x:c>
      <x:c r="U126" s="109" t="b">
        <x:v>0</x:v>
      </x:c>
      <x:c r="V126" s="60" t="n">
        <x:v>0</x:v>
      </x:c>
      <x:c r="W126" s="110" t="b">
        <x:v>0</x:v>
      </x:c>
    </x:row>
    <x:row r="127">
      <x:c r="A127" s="108" t="n">
        <x:v>124</x:v>
      </x:c>
      <x:c r="B127" s="60" t="n">
        <x:v>13</x:v>
      </x:c>
      <x:c r="C127" s="60" t="n">
        <x:v>12</x:v>
      </x:c>
      <x:c r="D127" s="60" t="n">
        <x:v>13</x:v>
      </x:c>
      <x:c r="E127" s="60" t="n">
        <x:v>1</x:v>
      </x:c>
      <x:c r="F127" s="60" t="n">
        <x:v>0</x:v>
      </x:c>
      <x:c r="G127" s="60" t="n">
        <x:v>4</x:v>
      </x:c>
      <x:c r="H127" s="60" t="n">
        <x:v>16</x:v>
      </x:c>
      <x:c r="I127" s="60" t="n">
        <x:v>13.208446445452822</x:v>
      </x:c>
      <x:c r="J127" s="60" t="n">
        <x:v>-0.20844644545282165</x:v>
      </x:c>
      <x:c r="K127" s="60" t="n">
        <x:v>-0.1665987798516762</x:v>
      </x:c>
      <x:c r="L127" s="60" t="n">
        <x:v>-0.16647257799540352</x:v>
      </x:c>
      <x:c r="M127" s="60" t="n">
        <x:v>0.005128413339663738</x:v>
      </x:c>
      <x:c r="N127" s="60" t="n">
        <x:v>0.00002043909142159457</x:v>
      </x:c>
      <x:c r="O127" s="60" t="n">
        <x:v>-0.011952278437723117</x:v>
      </x:c>
      <x:c r="P127" s="60" t="n">
        <x:v>1.0158756026716136</x:v>
      </x:c>
      <x:c r="Q127" s="109" t="b">
        <x:v>0</x:v>
      </x:c>
      <x:c r="R127" s="109" t="b">
        <x:v>0</x:v>
      </x:c>
      <x:c r="S127" s="109" t="b">
        <x:v>0</x:v>
      </x:c>
      <x:c r="T127" s="109" t="b">
        <x:v>0</x:v>
      </x:c>
      <x:c r="U127" s="109" t="b">
        <x:v>0</x:v>
      </x:c>
      <x:c r="V127" s="60" t="n">
        <x:v>0</x:v>
      </x:c>
      <x:c r="W127" s="110" t="b">
        <x:v>0</x:v>
      </x:c>
    </x:row>
    <x:row r="128">
      <x:c r="A128" s="108" t="n">
        <x:v>125</x:v>
      </x:c>
      <x:c r="B128" s="60" t="n">
        <x:v>11</x:v>
      </x:c>
      <x:c r="C128" s="60" t="n">
        <x:v>12</x:v>
      </x:c>
      <x:c r="D128" s="60" t="n">
        <x:v>11</x:v>
      </x:c>
      <x:c r="E128" s="60" t="n">
        <x:v>2</x:v>
      </x:c>
      <x:c r="F128" s="60" t="n">
        <x:v>0</x:v>
      </x:c>
      <x:c r="G128" s="60" t="n">
        <x:v>0</x:v>
      </x:c>
      <x:c r="H128" s="60" t="n">
        <x:v>16</x:v>
      </x:c>
      <x:c r="I128" s="60" t="n">
        <x:v>11.445511273838996</x:v>
      </x:c>
      <x:c r="J128" s="60" t="n">
        <x:v>-0.4455112738389957</x:v>
      </x:c>
      <x:c r="K128" s="60" t="n">
        <x:v>-0.35582949765638355</x:v>
      </x:c>
      <x:c r="L128" s="60" t="n">
        <x:v>-0.35558732990730885</x:v>
      </x:c>
      <x:c r="M128" s="60" t="n">
        <x:v>0.0037801865183961234</x:v>
      </x:c>
      <x:c r="N128" s="60" t="n">
        <x:v>0.00006863472673426972</x:v>
      </x:c>
      <x:c r="O128" s="60" t="n">
        <x:v>-0.021904094526452526</x:v>
      </x:c>
      <x:c r="P128" s="60" t="n">
        <x:v>1.0134076950699014</x:v>
      </x:c>
      <x:c r="Q128" s="109" t="b">
        <x:v>0</x:v>
      </x:c>
      <x:c r="R128" s="109" t="b">
        <x:v>0</x:v>
      </x:c>
      <x:c r="S128" s="109" t="b">
        <x:v>0</x:v>
      </x:c>
      <x:c r="T128" s="109" t="b">
        <x:v>0</x:v>
      </x:c>
      <x:c r="U128" s="109" t="b">
        <x:v>0</x:v>
      </x:c>
      <x:c r="V128" s="60" t="n">
        <x:v>0</x:v>
      </x:c>
      <x:c r="W128" s="110" t="b">
        <x:v>0</x:v>
      </x:c>
    </x:row>
    <x:row r="129">
      <x:c r="A129" s="108" t="n">
        <x:v>126</x:v>
      </x:c>
      <x:c r="B129" s="60" t="n">
        <x:v>9</x:v>
      </x:c>
      <x:c r="C129" s="60" t="n">
        <x:v>9</x:v>
      </x:c>
      <x:c r="D129" s="60" t="n">
        <x:v>9</x:v>
      </x:c>
      <x:c r="E129" s="60" t="n">
        <x:v>1</x:v>
      </x:c>
      <x:c r="F129" s="60" t="n">
        <x:v>0</x:v>
      </x:c>
      <x:c r="G129" s="60" t="n">
        <x:v>2</x:v>
      </x:c>
      <x:c r="H129" s="60" t="n">
        <x:v>15</x:v>
      </x:c>
      <x:c r="I129" s="60" t="n">
        <x:v>9.179346081543123</x:v>
      </x:c>
      <x:c r="J129" s="60" t="n">
        <x:v>-0.17934608154312315</x:v>
      </x:c>
      <x:c r="K129" s="60" t="n">
        <x:v>-0.14357177132670848</x:v>
      </x:c>
      <x:c r="L129" s="60" t="n">
        <x:v>-0.14346221483639343</x:v>
      </x:c>
      <x:c r="M129" s="60" t="n">
        <x:v>0.008329621957350479</x:v>
      </x:c>
      <x:c r="N129" s="60" t="n">
        <x:v>0.00002473420908243835</x:v>
      </x:c>
      <x:c r="O129" s="60" t="n">
        <x:v>-0.013148206208078767</x:v>
      </x:c>
      <x:c r="P129" s="60" t="n">
        <x:v>1.0192343214405148</x:v>
      </x:c>
      <x:c r="Q129" s="109" t="b">
        <x:v>0</x:v>
      </x:c>
      <x:c r="R129" s="109" t="b">
        <x:v>0</x:v>
      </x:c>
      <x:c r="S129" s="109" t="b">
        <x:v>0</x:v>
      </x:c>
      <x:c r="T129" s="109" t="b">
        <x:v>0</x:v>
      </x:c>
      <x:c r="U129" s="109" t="b">
        <x:v>0</x:v>
      </x:c>
      <x:c r="V129" s="60" t="n">
        <x:v>0</x:v>
      </x:c>
      <x:c r="W129" s="110" t="b">
        <x:v>0</x:v>
      </x:c>
    </x:row>
    <x:row r="130">
      <x:c r="A130" s="108" t="n">
        <x:v>127</x:v>
      </x:c>
      <x:c r="B130" s="60" t="n">
        <x:v>11</x:v>
      </x:c>
      <x:c r="C130" s="60" t="n">
        <x:v>10</x:v>
      </x:c>
      <x:c r="D130" s="60" t="n">
        <x:v>11</x:v>
      </x:c>
      <x:c r="E130" s="60" t="n">
        <x:v>2</x:v>
      </x:c>
      <x:c r="F130" s="60" t="n">
        <x:v>0</x:v>
      </x:c>
      <x:c r="G130" s="60" t="n">
        <x:v>0</x:v>
      </x:c>
      <x:c r="H130" s="60" t="n">
        <x:v>15</x:v>
      </x:c>
      <x:c r="I130" s="60" t="n">
        <x:v>11.137533036711902</x:v>
      </x:c>
      <x:c r="J130" s="60" t="n">
        <x:v>-0.1375330367119023</x:v>
      </x:c>
      <x:c r="K130" s="60" t="n">
        <x:v>-0.11002612732119048</x:v>
      </x:c>
      <x:c r="L130" s="60" t="n">
        <x:v>-0.1099414403460617</x:v>
      </x:c>
      <x:c r="M130" s="60" t="n">
        <x:v>0.007011809459453178</x:v>
      </x:c>
      <x:c r="N130" s="60" t="n">
        <x:v>0.000012211798691501376</x:v>
      </x:c>
      <x:c r="O130" s="60" t="n">
        <x:v>-0.009238563188777324</x:v>
      </x:c>
      <x:c r="P130" s="60" t="n">
        <x:v>1.017976099252933</x:v>
      </x:c>
      <x:c r="Q130" s="109" t="b">
        <x:v>0</x:v>
      </x:c>
      <x:c r="R130" s="109" t="b">
        <x:v>0</x:v>
      </x:c>
      <x:c r="S130" s="109" t="b">
        <x:v>0</x:v>
      </x:c>
      <x:c r="T130" s="109" t="b">
        <x:v>0</x:v>
      </x:c>
      <x:c r="U130" s="109" t="b">
        <x:v>0</x:v>
      </x:c>
      <x:c r="V130" s="60" t="n">
        <x:v>0</x:v>
      </x:c>
      <x:c r="W130" s="110" t="b">
        <x:v>0</x:v>
      </x:c>
    </x:row>
    <x:row r="131">
      <x:c r="A131" s="108" t="n">
        <x:v>128</x:v>
      </x:c>
      <x:c r="B131" s="60" t="n">
        <x:v>11</x:v>
      </x:c>
      <x:c r="C131" s="60" t="n">
        <x:v>9</x:v>
      </x:c>
      <x:c r="D131" s="60" t="n">
        <x:v>10</x:v>
      </x:c>
      <x:c r="E131" s="60" t="n">
        <x:v>2</x:v>
      </x:c>
      <x:c r="F131" s="60" t="n">
        <x:v>2</x:v>
      </x:c>
      <x:c r="G131" s="60" t="n">
        <x:v>0</x:v>
      </x:c>
      <x:c r="H131" s="60" t="n">
        <x:v>19</x:v>
      </x:c>
      <x:c r="I131" s="60" t="n">
        <x:v>9.740217868852492</x:v>
      </x:c>
      <x:c r="J131" s="60" t="n">
        <x:v>1.2597821311475084</x:v>
      </x:c>
      <x:c r="K131" s="60" t="n">
        <x:v>1.014584676669564</x:v>
      </x:c>
      <x:c r="L131" s="60" t="n">
        <x:v>1.0146079306625022</x:v>
      </x:c>
      <x:c r="M131" s="60" t="n">
        <x:v>0.020203320544551526</x:v>
      </x:c>
      <x:c r="N131" s="60" t="n">
        <x:v>0.0030322524022388976</x:v>
      </x:c>
      <x:c r="O131" s="60" t="n">
        <x:v>0.1456939937126072</x:v>
      </x:c>
      <x:c r="P131" s="60" t="n">
        <x:v>1.0202924750458726</x:v>
      </x:c>
      <x:c r="Q131" s="109" t="b">
        <x:v>0</x:v>
      </x:c>
      <x:c r="R131" s="109" t="b">
        <x:v>0</x:v>
      </x:c>
      <x:c r="S131" s="109" t="b">
        <x:v>0</x:v>
      </x:c>
      <x:c r="T131" s="109" t="b">
        <x:v>0</x:v>
      </x:c>
      <x:c r="U131" s="109" t="b">
        <x:v>0</x:v>
      </x:c>
      <x:c r="V131" s="60" t="n">
        <x:v>0</x:v>
      </x:c>
      <x:c r="W131" s="110" t="b">
        <x:v>0</x:v>
      </x:c>
    </x:row>
    <x:row r="132">
      <x:c r="A132" s="108" t="n">
        <x:v>129</x:v>
      </x:c>
      <x:c r="B132" s="60" t="n">
        <x:v>15</x:v>
      </x:c>
      <x:c r="C132" s="60" t="n">
        <x:v>14</x:v>
      </x:c>
      <x:c r="D132" s="60" t="n">
        <x:v>14</x:v>
      </x:c>
      <x:c r="E132" s="60" t="n">
        <x:v>1</x:v>
      </x:c>
      <x:c r="F132" s="60" t="n">
        <x:v>0</x:v>
      </x:c>
      <x:c r="G132" s="60" t="n">
        <x:v>8</x:v>
      </x:c>
      <x:c r="H132" s="60" t="n">
        <x:v>16</x:v>
      </x:c>
      <x:c r="I132" s="60" t="n">
        <x:v>14.46689939077812</x:v>
      </x:c>
      <x:c r="J132" s="60" t="n">
        <x:v>0.5331006092218793</x:v>
      </x:c>
      <x:c r="K132" s="60" t="n">
        <x:v>0.42667838560576354</x:v>
      </x:c>
      <x:c r="L132" s="60" t="n">
        <x:v>0.4264064152165012</x:v>
      </x:c>
      <x:c r="M132" s="60" t="n">
        <x:v>0.007938160908509607</x:v>
      </x:c>
      <x:c r="N132" s="60" t="n">
        <x:v>0.00020810590335835816</x:v>
      </x:c>
      <x:c r="O132" s="60" t="n">
        <x:v>0.0381429524734513</x:v>
      </x:c>
      <x:c r="P132" s="60" t="n">
        <x:v>1.0170400170445792</x:v>
      </x:c>
      <x:c r="Q132" s="109" t="b">
        <x:v>0</x:v>
      </x:c>
      <x:c r="R132" s="109" t="b">
        <x:v>0</x:v>
      </x:c>
      <x:c r="S132" s="109" t="b">
        <x:v>0</x:v>
      </x:c>
      <x:c r="T132" s="109" t="b">
        <x:v>0</x:v>
      </x:c>
      <x:c r="U132" s="109" t="b">
        <x:v>0</x:v>
      </x:c>
      <x:c r="V132" s="60" t="n">
        <x:v>0</x:v>
      </x:c>
      <x:c r="W132" s="110" t="b">
        <x:v>0</x:v>
      </x:c>
    </x:row>
    <x:row r="133">
      <x:c r="A133" s="108" t="n">
        <x:v>130</x:v>
      </x:c>
      <x:c r="B133" s="60" t="n">
        <x:v>13</x:v>
      </x:c>
      <x:c r="C133" s="60" t="n">
        <x:v>13</x:v>
      </x:c>
      <x:c r="D133" s="60" t="n">
        <x:v>12</x:v>
      </x:c>
      <x:c r="E133" s="60" t="n">
        <x:v>3</x:v>
      </x:c>
      <x:c r="F133" s="60" t="n">
        <x:v>0</x:v>
      </x:c>
      <x:c r="G133" s="60" t="n">
        <x:v>4</x:v>
      </x:c>
      <x:c r="H133" s="60" t="n">
        <x:v>16</x:v>
      </x:c>
      <x:c r="I133" s="60" t="n">
        <x:v>12.656375110133734</x:v>
      </x:c>
      <x:c r="J133" s="60" t="n">
        <x:v>0.34362488986626616</x:v>
      </x:c>
      <x:c r="K133" s="60" t="n">
        <x:v>0.2747084087332349</x:v>
      </x:c>
      <x:c r="L133" s="60" t="n">
        <x:v>0.2745105123151304</x:v>
      </x:c>
      <x:c r="M133" s="60" t="n">
        <x:v>0.005632333932929411</x:v>
      </x:c>
      <x:c r="N133" s="60" t="n">
        <x:v>0.00006106428385333976</x:v>
      </x:c>
      <x:c r="O133" s="60" t="n">
        <x:v>0.02065996974377103</x:v>
      </x:c>
      <x:c r="P133" s="60" t="n">
        <x:v>1.015861794044341</x:v>
      </x:c>
      <x:c r="Q133" s="109" t="b">
        <x:v>0</x:v>
      </x:c>
      <x:c r="R133" s="109" t="b">
        <x:v>0</x:v>
      </x:c>
      <x:c r="S133" s="109" t="b">
        <x:v>0</x:v>
      </x:c>
      <x:c r="T133" s="109" t="b">
        <x:v>0</x:v>
      </x:c>
      <x:c r="U133" s="109" t="b">
        <x:v>0</x:v>
      </x:c>
      <x:c r="V133" s="60" t="n">
        <x:v>0</x:v>
      </x:c>
      <x:c r="W133" s="110" t="b">
        <x:v>0</x:v>
      </x:c>
    </x:row>
    <x:row r="134">
      <x:c r="A134" s="108" t="n">
        <x:v>131</x:v>
      </x:c>
      <x:c r="B134" s="60" t="n">
        <x:v>12</x:v>
      </x:c>
      <x:c r="C134" s="60" t="n">
        <x:v>10</x:v>
      </x:c>
      <x:c r="D134" s="60" t="n">
        <x:v>11</x:v>
      </x:c>
      <x:c r="E134" s="60" t="n">
        <x:v>3</x:v>
      </x:c>
      <x:c r="F134" s="60" t="n">
        <x:v>0</x:v>
      </x:c>
      <x:c r="G134" s="60" t="n">
        <x:v>0</x:v>
      </x:c>
      <x:c r="H134" s="60" t="n">
        <x:v>15</x:v>
      </x:c>
      <x:c r="I134" s="60" t="n">
        <x:v>11.232112474702015</x:v>
      </x:c>
      <x:c r="J134" s="60" t="n">
        <x:v>0.7678875252979847</x:v>
      </x:c>
      <x:c r="K134" s="60" t="n">
        <x:v>0.6153100055500813</x:v>
      </x:c>
      <x:c r="L134" s="60" t="n">
        <x:v>0.6150119775227566</x:v>
      </x:c>
      <x:c r="M134" s="60" t="n">
        <x:v>0.010242176576804363</x:v>
      </x:c>
      <x:c r="N134" s="60" t="n">
        <x:v>0.0005596973233753208</x:v>
      </x:c>
      <x:c r="O134" s="60" t="n">
        <x:v>0.06256266376790129</x:v>
      </x:c>
      <x:c r="P134" s="60" t="n">
        <x:v>1.0172242467700565</x:v>
      </x:c>
      <x:c r="Q134" s="109" t="b">
        <x:v>0</x:v>
      </x:c>
      <x:c r="R134" s="109" t="b">
        <x:v>0</x:v>
      </x:c>
      <x:c r="S134" s="109" t="b">
        <x:v>0</x:v>
      </x:c>
      <x:c r="T134" s="109" t="b">
        <x:v>0</x:v>
      </x:c>
      <x:c r="U134" s="109" t="b">
        <x:v>0</x:v>
      </x:c>
      <x:c r="V134" s="60" t="n">
        <x:v>0</x:v>
      </x:c>
      <x:c r="W134" s="110" t="b">
        <x:v>0</x:v>
      </x:c>
    </x:row>
    <x:row r="135">
      <x:c r="A135" s="108" t="n">
        <x:v>132</x:v>
      </x:c>
      <x:c r="B135" s="60" t="n">
        <x:v>8</x:v>
      </x:c>
      <x:c r="C135" s="60" t="n">
        <x:v>10</x:v>
      </x:c>
      <x:c r="D135" s="60" t="n">
        <x:v>9</x:v>
      </x:c>
      <x:c r="E135" s="60" t="n">
        <x:v>2</x:v>
      </x:c>
      <x:c r="F135" s="60" t="n">
        <x:v>3</x:v>
      </x:c>
      <x:c r="G135" s="60" t="n">
        <x:v>10</x:v>
      </x:c>
      <x:c r="H135" s="60" t="n">
        <x:v>18</x:v>
      </x:c>
      <x:c r="I135" s="60" t="n">
        <x:v>8.968983029446466</x:v>
      </x:c>
      <x:c r="J135" s="60" t="n">
        <x:v>-0.9689830294464663</x:v>
      </x:c>
      <x:c r="K135" s="60" t="n">
        <x:v>-0.7887588904156498</x:v>
      </x:c>
      <x:c r="L135" s="60" t="n">
        <x:v>-0.7885265126711439</x:v>
      </x:c>
      <x:c r="M135" s="60" t="n">
        <x:v>0.04089649033452069</x:v>
      </x:c>
      <x:c r="N135" s="60" t="n">
        <x:v>0.0037897542943752137</x:v>
      </x:c>
      <x:c r="O135" s="60" t="n">
        <x:v>-0.16282705939101125</x:v>
      </x:c>
      <x:c r="P135" s="60" t="n">
        <x:v>1.0469502866203213</x:v>
      </x:c>
      <x:c r="Q135" s="109" t="b">
        <x:v>0</x:v>
      </x:c>
      <x:c r="R135" s="109" t="b">
        <x:v>1</x:v>
      </x:c>
      <x:c r="S135" s="109" t="b">
        <x:v>0</x:v>
      </x:c>
      <x:c r="T135" s="109" t="b">
        <x:v>0</x:v>
      </x:c>
      <x:c r="U135" s="109" t="b">
        <x:v>1</x:v>
      </x:c>
      <x:c r="V135" s="60" t="n">
        <x:v>2</x:v>
      </x:c>
      <x:c r="W135" s="110" t="b">
        <x:v>1</x:v>
      </x:c>
    </x:row>
    <x:row r="136">
      <x:c r="A136" s="108" t="n">
        <x:v>133</x:v>
      </x:c>
      <x:c r="B136" s="60" t="n">
        <x:v>11</x:v>
      </x:c>
      <x:c r="C136" s="60" t="n">
        <x:v>11</x:v>
      </x:c>
      <x:c r="D136" s="60" t="n">
        <x:v>10</x:v>
      </x:c>
      <x:c r="E136" s="60" t="n">
        <x:v>1</x:v>
      </x:c>
      <x:c r="F136" s="60" t="n">
        <x:v>0</x:v>
      </x:c>
      <x:c r="G136" s="60" t="n">
        <x:v>8</x:v>
      </x:c>
      <x:c r="H136" s="60" t="n">
        <x:v>17</x:v>
      </x:c>
      <x:c r="I136" s="60" t="n">
        <x:v>10.5304398595219</x:v>
      </x:c>
      <x:c r="J136" s="60" t="n">
        <x:v>0.4695601404780998</x:v>
      </x:c>
      <x:c r="K136" s="60" t="n">
        <x:v>0.375556867814456</x:v>
      </x:c>
      <x:c r="L136" s="60" t="n">
        <x:v>0.3753054923306811</x:v>
      </x:c>
      <x:c r="M136" s="60" t="n">
        <x:v>0.0065346964885582524</x:v>
      </x:c>
      <x:c r="N136" s="60" t="n">
        <x:v>0.00013253363015303294</x:v>
      </x:c>
      <x:c r="O136" s="60" t="n">
        <x:v>0.030438362055764286</x:v>
      </x:c>
      <x:c r="P136" s="60" t="n">
        <x:v>1.016057607582303</x:v>
      </x:c>
      <x:c r="Q136" s="109" t="b">
        <x:v>0</x:v>
      </x:c>
      <x:c r="R136" s="109" t="b">
        <x:v>0</x:v>
      </x:c>
      <x:c r="S136" s="109" t="b">
        <x:v>0</x:v>
      </x:c>
      <x:c r="T136" s="109" t="b">
        <x:v>0</x:v>
      </x:c>
      <x:c r="U136" s="109" t="b">
        <x:v>0</x:v>
      </x:c>
      <x:c r="V136" s="60" t="n">
        <x:v>0</x:v>
      </x:c>
      <x:c r="W136" s="110" t="b">
        <x:v>0</x:v>
      </x:c>
    </x:row>
    <x:row r="137">
      <x:c r="A137" s="108" t="n">
        <x:v>134</x:v>
      </x:c>
      <x:c r="B137" s="60" t="n">
        <x:v>13</x:v>
      </x:c>
      <x:c r="C137" s="60" t="n">
        <x:v>11</x:v>
      </x:c>
      <x:c r="D137" s="60" t="n">
        <x:v>12</x:v>
      </x:c>
      <x:c r="E137" s="60" t="n">
        <x:v>1</x:v>
      </x:c>
      <x:c r="F137" s="60" t="n">
        <x:v>0</x:v>
      </x:c>
      <x:c r="G137" s="60" t="n">
        <x:v>6</x:v>
      </x:c>
      <x:c r="H137" s="60" t="n">
        <x:v>15</x:v>
      </x:c>
      <x:c r="I137" s="60" t="n">
        <x:v>12.204596543508396</x:v>
      </x:c>
      <x:c r="J137" s="60" t="n">
        <x:v>0.7954034564916039</x:v>
      </x:c>
      <x:c r="K137" s="60" t="n">
        <x:v>0.6366454958350528</x:v>
      </x:c>
      <x:c r="L137" s="60" t="n">
        <x:v>0.6363503798342921</x:v>
      </x:c>
      <x:c r="M137" s="60" t="n">
        <x:v>0.008023739070440183</x:v>
      </x:c>
      <x:c r="N137" s="60" t="n">
        <x:v>0.0004683524750988633</x:v>
      </x:c>
      <x:c r="O137" s="60" t="n">
        <x:v>0.057231360053690596</x:v>
      </x:c>
      <x:c r="P137" s="60" t="n">
        <x:v>1.0146536114073927</x:v>
      </x:c>
      <x:c r="Q137" s="109" t="b">
        <x:v>0</x:v>
      </x:c>
      <x:c r="R137" s="109" t="b">
        <x:v>0</x:v>
      </x:c>
      <x:c r="S137" s="109" t="b">
        <x:v>0</x:v>
      </x:c>
      <x:c r="T137" s="109" t="b">
        <x:v>0</x:v>
      </x:c>
      <x:c r="U137" s="109" t="b">
        <x:v>0</x:v>
      </x:c>
      <x:c r="V137" s="60" t="n">
        <x:v>0</x:v>
      </x:c>
      <x:c r="W137" s="110" t="b">
        <x:v>0</x:v>
      </x:c>
    </x:row>
    <x:row r="138">
      <x:c r="A138" s="108" t="n">
        <x:v>135</x:v>
      </x:c>
      <x:c r="B138" s="60" t="n">
        <x:v>12</x:v>
      </x:c>
      <x:c r="C138" s="60" t="n">
        <x:v>13</x:v>
      </x:c>
      <x:c r="D138" s="60" t="n">
        <x:v>12</x:v>
      </x:c>
      <x:c r="E138" s="60" t="n">
        <x:v>1</x:v>
      </x:c>
      <x:c r="F138" s="60" t="n">
        <x:v>0</x:v>
      </x:c>
      <x:c r="G138" s="60" t="n">
        <x:v>2</x:v>
      </x:c>
      <x:c r="H138" s="60" t="n">
        <x:v>17</x:v>
      </x:c>
      <x:c r="I138" s="60" t="n">
        <x:v>12.445498830757272</x:v>
      </x:c>
      <x:c r="J138" s="60" t="n">
        <x:v>-0.4454988307572716</x:v>
      </x:c>
      <x:c r="K138" s="60" t="n">
        <x:v>-0.35627680252276683</x:v>
      </x:c>
      <x:c r="L138" s="60" t="n">
        <x:v>-0.35603441869108693</x:v>
      </x:c>
      <x:c r="M138" s="60" t="n">
        <x:v>0.006335628669117679</x:v>
      </x:c>
      <x:c r="N138" s="60" t="n">
        <x:v>0.00011561842507401997</x:v>
      </x:c>
      <x:c r="O138" s="60" t="n">
        <x:v>-0.028429353448056166</x:v>
      </x:c>
      <x:c r="P138" s="60" t="n">
        <x:v>1.0160103824698568</x:v>
      </x:c>
      <x:c r="Q138" s="109" t="b">
        <x:v>0</x:v>
      </x:c>
      <x:c r="R138" s="109" t="b">
        <x:v>0</x:v>
      </x:c>
      <x:c r="S138" s="109" t="b">
        <x:v>0</x:v>
      </x:c>
      <x:c r="T138" s="109" t="b">
        <x:v>0</x:v>
      </x:c>
      <x:c r="U138" s="109" t="b">
        <x:v>0</x:v>
      </x:c>
      <x:c r="V138" s="60" t="n">
        <x:v>0</x:v>
      </x:c>
      <x:c r="W138" s="110" t="b">
        <x:v>0</x:v>
      </x:c>
    </x:row>
    <x:row r="139">
      <x:c r="A139" s="108" t="n">
        <x:v>136</x:v>
      </x:c>
      <x:c r="B139" s="60" t="n">
        <x:v>14</x:v>
      </x:c>
      <x:c r="C139" s="60" t="n">
        <x:v>15</x:v>
      </x:c>
      <x:c r="D139" s="60" t="n">
        <x:v>13</x:v>
      </x:c>
      <x:c r="E139" s="60" t="n">
        <x:v>1</x:v>
      </x:c>
      <x:c r="F139" s="60" t="n">
        <x:v>0</x:v>
      </x:c>
      <x:c r="G139" s="60" t="n">
        <x:v>12</x:v>
      </x:c>
      <x:c r="H139" s="60" t="n">
        <x:v>16</x:v>
      </x:c>
      <x:c r="I139" s="60" t="n">
        <x:v>13.81638627244277</x:v>
      </x:c>
      <x:c r="J139" s="60" t="n">
        <x:v>0.18361372755722982</x:v>
      </x:c>
      <x:c r="K139" s="60" t="n">
        <x:v>0.14756337844543932</x:v>
      </x:c>
      <x:c r="L139" s="60" t="n">
        <x:v>0.1474509095029844</x:v>
      </x:c>
      <x:c r="M139" s="60" t="n">
        <x:v>0.016046016848414234</x:v>
      </x:c>
      <x:c r="N139" s="60" t="n">
        <x:v>0.00005072845030186313</x:v>
      </x:c>
      <x:c r="O139" s="60" t="n">
        <x:v>0.018829712261356824</x:v>
      </x:c>
      <x:c r="P139" s="60" t="n">
        <x:v>1.0272143767278923</x:v>
      </x:c>
      <x:c r="Q139" s="109" t="b">
        <x:v>0</x:v>
      </x:c>
      <x:c r="R139" s="109" t="b">
        <x:v>0</x:v>
      </x:c>
      <x:c r="S139" s="109" t="b">
        <x:v>0</x:v>
      </x:c>
      <x:c r="T139" s="109" t="b">
        <x:v>0</x:v>
      </x:c>
      <x:c r="U139" s="109" t="b">
        <x:v>0</x:v>
      </x:c>
      <x:c r="V139" s="60" t="n">
        <x:v>0</x:v>
      </x:c>
      <x:c r="W139" s="110" t="b">
        <x:v>0</x:v>
      </x:c>
    </x:row>
    <x:row r="140">
      <x:c r="A140" s="108" t="n">
        <x:v>137</x:v>
      </x:c>
      <x:c r="B140" s="60" t="n">
        <x:v>11</x:v>
      </x:c>
      <x:c r="C140" s="60" t="n">
        <x:v>9</x:v>
      </x:c>
      <x:c r="D140" s="60" t="n">
        <x:v>9</x:v>
      </x:c>
      <x:c r="E140" s="60" t="n">
        <x:v>1</x:v>
      </x:c>
      <x:c r="F140" s="60" t="n">
        <x:v>0</x:v>
      </x:c>
      <x:c r="G140" s="60" t="n">
        <x:v>4</x:v>
      </x:c>
      <x:c r="H140" s="60" t="n">
        <x:v>16</x:v>
      </x:c>
      <x:c r="I140" s="60" t="n">
        <x:v>9.248345771110856</x:v>
      </x:c>
      <x:c r="J140" s="60" t="n">
        <x:v>1.7516542288891443</x:v>
      </x:c>
      <x:c r="K140" s="60" t="n">
        <x:v>1.4003334632238098</x:v>
      </x:c>
      <x:c r="L140" s="60" t="n">
        <x:v>1.4013842764842954</x:v>
      </x:c>
      <x:c r="M140" s="60" t="n">
        <x:v>0.005612851934193001</x:v>
      </x:c>
      <x:c r="N140" s="60" t="n">
        <x:v>0.0015812224702170198</x:v>
      </x:c>
      <x:c r="O140" s="60" t="n">
        <x:v>0.1052861589333526</x:v>
      </x:c>
      <x:c r="P140" s="60" t="n">
        <x:v>0.9951388265782999</x:v>
      </x:c>
      <x:c r="Q140" s="109" t="b">
        <x:v>0</x:v>
      </x:c>
      <x:c r="R140" s="109" t="b">
        <x:v>0</x:v>
      </x:c>
      <x:c r="S140" s="109" t="b">
        <x:v>0</x:v>
      </x:c>
      <x:c r="T140" s="109" t="b">
        <x:v>0</x:v>
      </x:c>
      <x:c r="U140" s="109" t="b">
        <x:v>0</x:v>
      </x:c>
      <x:c r="V140" s="60" t="n">
        <x:v>0</x:v>
      </x:c>
      <x:c r="W140" s="110" t="b">
        <x:v>0</x:v>
      </x:c>
    </x:row>
    <x:row r="141">
      <x:c r="A141" s="108" t="n">
        <x:v>138</x:v>
      </x:c>
      <x:c r="B141" s="60" t="n">
        <x:v>11</x:v>
      </x:c>
      <x:c r="C141" s="60" t="n">
        <x:v>13</x:v>
      </x:c>
      <x:c r="D141" s="60" t="n">
        <x:v>11</x:v>
      </x:c>
      <x:c r="E141" s="60" t="n">
        <x:v>1</x:v>
      </x:c>
      <x:c r="F141" s="60" t="n">
        <x:v>1</x:v>
      </x:c>
      <x:c r="G141" s="60" t="n">
        <x:v>12</x:v>
      </x:c>
      <x:c r="H141" s="60" t="n">
        <x:v>16</x:v>
      </x:c>
      <x:c r="I141" s="60" t="n">
        <x:v>11.532095444330576</x:v>
      </x:c>
      <x:c r="J141" s="60" t="n">
        <x:v>-0.5320954443305759</x:v>
      </x:c>
      <x:c r="K141" s="60" t="n">
        <x:v>-0.4278240333468269</x:v>
      </x:c>
      <x:c r="L141" s="60" t="n">
        <x:v>-0.4275516587770447</x:v>
      </x:c>
      <x:c r="M141" s="60" t="n">
        <x:v>0.01696179025957498</x:v>
      </x:c>
      <x:c r="N141" s="60" t="n">
        <x:v>0.00045116313457847307</x:v>
      </x:c>
      <x:c r="O141" s="60" t="n">
        <x:v>-0.056161570082187834</x:v>
      </x:c>
      <x:c r="P141" s="60" t="n">
        <x:v>1.026364801511731</x:v>
      </x:c>
      <x:c r="Q141" s="109" t="b">
        <x:v>0</x:v>
      </x:c>
      <x:c r="R141" s="109" t="b">
        <x:v>0</x:v>
      </x:c>
      <x:c r="S141" s="109" t="b">
        <x:v>0</x:v>
      </x:c>
      <x:c r="T141" s="109" t="b">
        <x:v>0</x:v>
      </x:c>
      <x:c r="U141" s="109" t="b">
        <x:v>0</x:v>
      </x:c>
      <x:c r="V141" s="60" t="n">
        <x:v>0</x:v>
      </x:c>
      <x:c r="W141" s="110" t="b">
        <x:v>0</x:v>
      </x:c>
    </x:row>
    <x:row r="142">
      <x:c r="A142" s="108" t="n">
        <x:v>139</x:v>
      </x:c>
      <x:c r="B142" s="60" t="n">
        <x:v>11</x:v>
      </x:c>
      <x:c r="C142" s="60" t="n">
        <x:v>12</x:v>
      </x:c>
      <x:c r="D142" s="60" t="n">
        <x:v>11</x:v>
      </x:c>
      <x:c r="E142" s="60" t="n">
        <x:v>2</x:v>
      </x:c>
      <x:c r="F142" s="60" t="n">
        <x:v>0</x:v>
      </x:c>
      <x:c r="G142" s="60" t="n">
        <x:v>2</x:v>
      </x:c>
      <x:c r="H142" s="60" t="n">
        <x:v>15</x:v>
      </x:c>
      <x:c r="I142" s="60" t="n">
        <x:v>11.46722867723523</x:v>
      </x:c>
      <x:c r="J142" s="60" t="n">
        <x:v>-0.4672286772352301</x:v>
      </x:c>
      <x:c r="K142" s="60" t="n">
        <x:v>-0.37347812908115324</x:v>
      </x:c>
      <x:c r="L142" s="60" t="n">
        <x:v>-0.3732276922864172</x:v>
      </x:c>
      <x:c r="M142" s="60" t="n">
        <x:v>0.005395762084258411</x:v>
      </x:c>
      <x:c r="N142" s="60" t="n">
        <x:v>0.00010810226555205378</x:v>
      </x:c>
      <x:c r="O142" s="60" t="n">
        <x:v>-0.02749002297709688</x:v>
      </x:c>
      <x:c r="P142" s="60" t="n">
        <x:v>1.0149113405723784</x:v>
      </x:c>
      <x:c r="Q142" s="109" t="b">
        <x:v>0</x:v>
      </x:c>
      <x:c r="R142" s="109" t="b">
        <x:v>0</x:v>
      </x:c>
      <x:c r="S142" s="109" t="b">
        <x:v>0</x:v>
      </x:c>
      <x:c r="T142" s="109" t="b">
        <x:v>0</x:v>
      </x:c>
      <x:c r="U142" s="109" t="b">
        <x:v>0</x:v>
      </x:c>
      <x:c r="V142" s="60" t="n">
        <x:v>0</x:v>
      </x:c>
      <x:c r="W142" s="110" t="b">
        <x:v>0</x:v>
      </x:c>
    </x:row>
    <x:row r="143">
      <x:c r="A143" s="108" t="n">
        <x:v>140</x:v>
      </x:c>
      <x:c r="B143" s="60" t="n">
        <x:v>15</x:v>
      </x:c>
      <x:c r="C143" s="60" t="n">
        <x:v>13</x:v>
      </x:c>
      <x:c r="D143" s="60" t="n">
        <x:v>14</x:v>
      </x:c>
      <x:c r="E143" s="60" t="n">
        <x:v>3</x:v>
      </x:c>
      <x:c r="F143" s="60" t="n">
        <x:v>0</x:v>
      </x:c>
      <x:c r="G143" s="60" t="n">
        <x:v>4</x:v>
      </x:c>
      <x:c r="H143" s="60" t="n">
        <x:v>15</x:v>
      </x:c>
      <x:c r="I143" s="60" t="n">
        <x:v>14.39953148368796</x:v>
      </x:c>
      <x:c r="J143" s="60" t="n">
        <x:v>0.6004685163120396</x:v>
      </x:c>
      <x:c r="K143" s="60" t="n">
        <x:v>0.4807688769860311</x:v>
      </x:c>
      <x:c r="L143" s="60" t="n">
        <x:v>0.48048080180983427</x:v>
      </x:c>
      <x:c r="M143" s="60" t="n">
        <x:v>0.008644398039617078</x:v>
      </x:c>
      <x:c r="N143" s="60" t="n">
        <x:v>0.00028792537558290453</x:v>
      </x:c>
      <x:c r="O143" s="60" t="n">
        <x:v>0.044867170817753335</x:v>
      </x:c>
      <x:c r="P143" s="60" t="n">
        <x:v>1.017219828039261</x:v>
      </x:c>
      <x:c r="Q143" s="109" t="b">
        <x:v>0</x:v>
      </x:c>
      <x:c r="R143" s="109" t="b">
        <x:v>0</x:v>
      </x:c>
      <x:c r="S143" s="109" t="b">
        <x:v>0</x:v>
      </x:c>
      <x:c r="T143" s="109" t="b">
        <x:v>0</x:v>
      </x:c>
      <x:c r="U143" s="109" t="b">
        <x:v>0</x:v>
      </x:c>
      <x:c r="V143" s="60" t="n">
        <x:v>0</x:v>
      </x:c>
      <x:c r="W143" s="110" t="b">
        <x:v>0</x:v>
      </x:c>
    </x:row>
    <x:row r="144">
      <x:c r="A144" s="108" t="n">
        <x:v>141</x:v>
      </x:c>
      <x:c r="B144" s="60" t="n">
        <x:v>10</x:v>
      </x:c>
      <x:c r="C144" s="60" t="n">
        <x:v>10</x:v>
      </x:c>
      <x:c r="D144" s="60" t="n">
        <x:v>9</x:v>
      </x:c>
      <x:c r="E144" s="60" t="n">
        <x:v>2</x:v>
      </x:c>
      <x:c r="F144" s="60" t="n">
        <x:v>0</x:v>
      </x:c>
      <x:c r="G144" s="60" t="n">
        <x:v>2</x:v>
      </x:c>
      <x:c r="H144" s="60" t="n">
        <x:v>17</x:v>
      </x:c>
      <x:c r="I144" s="60" t="n">
        <x:v>9.463376352725406</x:v>
      </x:c>
      <x:c r="J144" s="60" t="n">
        <x:v>0.5366236472745936</x:v>
      </x:c>
      <x:c r="K144" s="60" t="n">
        <x:v>0.4287674891322251</x:v>
      </x:c>
      <x:c r="L144" s="60" t="n">
        <x:v>0.428494783684263</x:v>
      </x:c>
      <x:c r="M144" s="60" t="n">
        <x:v>0.004554264339150518</x:v>
      </x:c>
      <x:c r="N144" s="60" t="n">
        <x:v>0.00012015623175037356</x:v>
      </x:c>
      <x:c r="O144" s="60" t="n">
        <x:v>0.02898316847453059</x:v>
      </x:c>
      <x:c r="P144" s="60" t="n">
        <x:v>1.0135629575615124</x:v>
      </x:c>
      <x:c r="Q144" s="109" t="b">
        <x:v>0</x:v>
      </x:c>
      <x:c r="R144" s="109" t="b">
        <x:v>0</x:v>
      </x:c>
      <x:c r="S144" s="109" t="b">
        <x:v>0</x:v>
      </x:c>
      <x:c r="T144" s="109" t="b">
        <x:v>0</x:v>
      </x:c>
      <x:c r="U144" s="109" t="b">
        <x:v>0</x:v>
      </x:c>
      <x:c r="V144" s="60" t="n">
        <x:v>0</x:v>
      </x:c>
      <x:c r="W144" s="110" t="b">
        <x:v>0</x:v>
      </x:c>
    </x:row>
    <x:row r="145">
      <x:c r="A145" s="108" t="n">
        <x:v>142</x:v>
      </x:c>
      <x:c r="B145" s="60" t="n">
        <x:v>13</x:v>
      </x:c>
      <x:c r="C145" s="60" t="n">
        <x:v>14</x:v>
      </x:c>
      <x:c r="D145" s="60" t="n">
        <x:v>13</x:v>
      </x:c>
      <x:c r="E145" s="60" t="n">
        <x:v>2</x:v>
      </x:c>
      <x:c r="F145" s="60" t="n">
        <x:v>0</x:v>
      </x:c>
      <x:c r="G145" s="60" t="n">
        <x:v>0</x:v>
      </x:c>
      <x:c r="H145" s="60" t="n">
        <x:v>16</x:v>
      </x:c>
      <x:c r="I145" s="60" t="n">
        <x:v>13.496645884520314</x:v>
      </x:c>
      <x:c r="J145" s="60" t="n">
        <x:v>-0.4966458845203139</x:v>
      </x:c>
      <x:c r="K145" s="60" t="n">
        <x:v>-0.3968057764406271</x:v>
      </x:c>
      <x:c r="L145" s="60" t="n">
        <x:v>-0.3965452479163462</x:v>
      </x:c>
      <x:c r="M145" s="60" t="n">
        <x:v>0.004458465659033979</x:v>
      </x:c>
      <x:c r="N145" s="60" t="n">
        <x:v>0.00010073583104609052</x:v>
      </x:c>
      <x:c r="O145" s="60" t="n">
        <x:v>-0.02653724114389507</x:v>
      </x:c>
      <x:c r="P145" s="60" t="n">
        <x:v>1.0137571241369001</x:v>
      </x:c>
      <x:c r="Q145" s="109" t="b">
        <x:v>0</x:v>
      </x:c>
      <x:c r="R145" s="109" t="b">
        <x:v>0</x:v>
      </x:c>
      <x:c r="S145" s="109" t="b">
        <x:v>0</x:v>
      </x:c>
      <x:c r="T145" s="109" t="b">
        <x:v>0</x:v>
      </x:c>
      <x:c r="U145" s="109" t="b">
        <x:v>0</x:v>
      </x:c>
      <x:c r="V145" s="60" t="n">
        <x:v>0</x:v>
      </x:c>
      <x:c r="W145" s="110" t="b">
        <x:v>0</x:v>
      </x:c>
    </x:row>
    <x:row r="146">
      <x:c r="A146" s="108" t="n">
        <x:v>143</x:v>
      </x:c>
      <x:c r="B146" s="60" t="n">
        <x:v>12</x:v>
      </x:c>
      <x:c r="C146" s="60" t="n">
        <x:v>11</x:v>
      </x:c>
      <x:c r="D146" s="60" t="n">
        <x:v>11</x:v>
      </x:c>
      <x:c r="E146" s="60" t="n">
        <x:v>1</x:v>
      </x:c>
      <x:c r="F146" s="60" t="n">
        <x:v>0</x:v>
      </x:c>
      <x:c r="G146" s="60" t="n">
        <x:v>2</x:v>
      </x:c>
      <x:c r="H146" s="60" t="n">
        <x:v>18</x:v>
      </x:c>
      <x:c r="I146" s="60" t="n">
        <x:v>11.30140412148169</x:v>
      </x:c>
      <x:c r="J146" s="60" t="n">
        <x:v>0.6985958785183097</x:v>
      </x:c>
      <x:c r="K146" s="60" t="n">
        <x:v>0.5589073951969049</x:v>
      </x:c>
      <x:c r="L146" s="60" t="n">
        <x:v>0.5586078566735104</x:v>
      </x:c>
      <x:c r="M146" s="60" t="n">
        <x:v>0.0071263176605498475</x:v>
      </x:c>
      <x:c r="N146" s="60" t="n">
        <x:v>0.00032029698475458736</x:v>
      </x:c>
      <x:c r="O146" s="60" t="n">
        <x:v>0.04732521860747478</x:v>
      </x:c>
      <x:c r="P146" s="60" t="n">
        <x:v>1.014764884417978</x:v>
      </x:c>
      <x:c r="Q146" s="109" t="b">
        <x:v>0</x:v>
      </x:c>
      <x:c r="R146" s="109" t="b">
        <x:v>0</x:v>
      </x:c>
      <x:c r="S146" s="109" t="b">
        <x:v>0</x:v>
      </x:c>
      <x:c r="T146" s="109" t="b">
        <x:v>0</x:v>
      </x:c>
      <x:c r="U146" s="109" t="b">
        <x:v>0</x:v>
      </x:c>
      <x:c r="V146" s="60" t="n">
        <x:v>0</x:v>
      </x:c>
      <x:c r="W146" s="110" t="b">
        <x:v>0</x:v>
      </x:c>
    </x:row>
    <x:row r="147">
      <x:c r="A147" s="108" t="n">
        <x:v>144</x:v>
      </x:c>
      <x:c r="B147" s="60" t="n">
        <x:v>11</x:v>
      </x:c>
      <x:c r="C147" s="60" t="n">
        <x:v>12</x:v>
      </x:c>
      <x:c r="D147" s="60" t="n">
        <x:v>11</x:v>
      </x:c>
      <x:c r="E147" s="60" t="n">
        <x:v>3</x:v>
      </x:c>
      <x:c r="F147" s="60" t="n">
        <x:v>0</x:v>
      </x:c>
      <x:c r="G147" s="60" t="n">
        <x:v>10</x:v>
      </x:c>
      <x:c r="H147" s="60" t="n">
        <x:v>18</x:v>
      </x:c>
      <x:c r="I147" s="60" t="n">
        <x:v>11.814165730410522</x:v>
      </x:c>
      <x:c r="J147" s="60" t="n">
        <x:v>-0.8141657304105223</x:v>
      </x:c>
      <x:c r="K147" s="60" t="n">
        <x:v>-0.6526141665609494</x:v>
      </x:c>
      <x:c r="L147" s="60" t="n">
        <x:v>-0.6523221143871015</x:v>
      </x:c>
      <x:c r="M147" s="60" t="n">
        <x:v>0.010913405778155135</x:v>
      </x:c>
      <x:c r="N147" s="60" t="n">
        <x:v>0.0006713375535096766</x:v>
      </x:c>
      <x:c r="O147" s="60" t="n">
        <x:v>-0.06852122138646395</x:v>
      </x:c>
      <x:c r="P147" s="60" t="n">
        <x:v>1.0173894191486341</x:v>
      </x:c>
      <x:c r="Q147" s="109" t="b">
        <x:v>0</x:v>
      </x:c>
      <x:c r="R147" s="109" t="b">
        <x:v>0</x:v>
      </x:c>
      <x:c r="S147" s="109" t="b">
        <x:v>0</x:v>
      </x:c>
      <x:c r="T147" s="109" t="b">
        <x:v>0</x:v>
      </x:c>
      <x:c r="U147" s="109" t="b">
        <x:v>0</x:v>
      </x:c>
      <x:c r="V147" s="60" t="n">
        <x:v>0</x:v>
      </x:c>
      <x:c r="W147" s="110" t="b">
        <x:v>0</x:v>
      </x:c>
    </x:row>
    <x:row r="148">
      <x:c r="A148" s="108" t="n">
        <x:v>145</x:v>
      </x:c>
      <x:c r="B148" s="60" t="n">
        <x:v>11</x:v>
      </x:c>
      <x:c r="C148" s="60" t="n">
        <x:v>12</x:v>
      </x:c>
      <x:c r="D148" s="60" t="n">
        <x:v>11</x:v>
      </x:c>
      <x:c r="E148" s="60" t="n">
        <x:v>1</x:v>
      </x:c>
      <x:c r="F148" s="60" t="n">
        <x:v>0</x:v>
      </x:c>
      <x:c r="G148" s="60" t="n">
        <x:v>8</x:v>
      </x:c>
      <x:c r="H148" s="60" t="n">
        <x:v>16</x:v>
      </x:c>
      <x:c r="I148" s="60" t="n">
        <x:v>11.532366021776813</x:v>
      </x:c>
      <x:c r="J148" s="60" t="n">
        <x:v>-0.5323660217768129</x:v>
      </x:c>
      <x:c r="K148" s="60" t="n">
        <x:v>-0.42582615199908813</x:v>
      </x:c>
      <x:c r="L148" s="60" t="n">
        <x:v>-0.4255544839725384</x:v>
      </x:c>
      <x:c r="M148" s="60" t="n">
        <x:v>0.0067063232842397</x:v>
      </x:c>
      <x:c r="N148" s="60" t="n">
        <x:v>0.00017489340550229217</x:v>
      </x:c>
      <x:c r="O148" s="60" t="n">
        <x:v>-0.03496701647261532</x:v>
      </x:c>
      <x:c r="P148" s="60" t="n">
        <x:v>1.0157867792928073</x:v>
      </x:c>
      <x:c r="Q148" s="109" t="b">
        <x:v>0</x:v>
      </x:c>
      <x:c r="R148" s="109" t="b">
        <x:v>0</x:v>
      </x:c>
      <x:c r="S148" s="109" t="b">
        <x:v>0</x:v>
      </x:c>
      <x:c r="T148" s="109" t="b">
        <x:v>0</x:v>
      </x:c>
      <x:c r="U148" s="109" t="b">
        <x:v>0</x:v>
      </x:c>
      <x:c r="V148" s="60" t="n">
        <x:v>0</x:v>
      </x:c>
      <x:c r="W148" s="110" t="b">
        <x:v>0</x:v>
      </x:c>
    </x:row>
    <x:row r="149">
      <x:c r="A149" s="108" t="n">
        <x:v>146</x:v>
      </x:c>
      <x:c r="B149" s="60" t="n">
        <x:v>10</x:v>
      </x:c>
      <x:c r="C149" s="60" t="n">
        <x:v>9</x:v>
      </x:c>
      <x:c r="D149" s="60" t="n">
        <x:v>9</x:v>
      </x:c>
      <x:c r="E149" s="60" t="n">
        <x:v>1</x:v>
      </x:c>
      <x:c r="F149" s="60" t="n">
        <x:v>0</x:v>
      </x:c>
      <x:c r="G149" s="60" t="n">
        <x:v>4</x:v>
      </x:c>
      <x:c r="H149" s="60" t="n">
        <x:v>16</x:v>
      </x:c>
      <x:c r="I149" s="60" t="n">
        <x:v>9.248345771110856</x:v>
      </x:c>
      <x:c r="J149" s="60" t="n">
        <x:v>0.7516542288891443</x:v>
      </x:c>
      <x:c r="K149" s="60" t="n">
        <x:v>0.6008985975243922</x:v>
      </x:c>
      <x:c r="L149" s="60" t="n">
        <x:v>0.600599346443909</x:v>
      </x:c>
      <x:c r="M149" s="60" t="n">
        <x:v>0.005612851934193001</x:v>
      </x:c>
      <x:c r="N149" s="60" t="n">
        <x:v>0.00029116047813638324</x:v>
      </x:c>
      <x:c r="O149" s="60" t="n">
        <x:v>0.04512309671662692</x:v>
      </x:c>
      <x:c r="P149" s="60" t="n">
        <x:v>1.01268222914721</x:v>
      </x:c>
      <x:c r="Q149" s="109" t="b">
        <x:v>0</x:v>
      </x:c>
      <x:c r="R149" s="109" t="b">
        <x:v>0</x:v>
      </x:c>
      <x:c r="S149" s="109" t="b">
        <x:v>0</x:v>
      </x:c>
      <x:c r="T149" s="109" t="b">
        <x:v>0</x:v>
      </x:c>
      <x:c r="U149" s="109" t="b">
        <x:v>0</x:v>
      </x:c>
      <x:c r="V149" s="60" t="n">
        <x:v>0</x:v>
      </x:c>
      <x:c r="W149" s="110" t="b">
        <x:v>0</x:v>
      </x:c>
    </x:row>
    <x:row r="150">
      <x:c r="A150" s="108" t="n">
        <x:v>147</x:v>
      </x:c>
      <x:c r="B150" s="60" t="n">
        <x:v>10</x:v>
      </x:c>
      <x:c r="C150" s="60" t="n">
        <x:v>10</x:v>
      </x:c>
      <x:c r="D150" s="60" t="n">
        <x:v>10</x:v>
      </x:c>
      <x:c r="E150" s="60" t="n">
        <x:v>2</x:v>
      </x:c>
      <x:c r="F150" s="60" t="n">
        <x:v>2</x:v>
      </x:c>
      <x:c r="G150" s="60" t="n">
        <x:v>0</x:v>
      </x:c>
      <x:c r="H150" s="60" t="n">
        <x:v>16</x:v>
      </x:c>
      <x:c r="I150" s="60" t="n">
        <x:v>9.811462986615917</x:v>
      </x:c>
      <x:c r="J150" s="60" t="n">
        <x:v>0.18853701338408335</x:v>
      </x:c>
      <x:c r="K150" s="60" t="n">
        <x:v>0.15197612576825298</x:v>
      </x:c>
      <x:c r="L150" s="60" t="n">
        <x:v>0.15186044988091776</x:v>
      </x:c>
      <x:c r="M150" s="60" t="n">
        <x:v>0.021942965376600995</x:v>
      </x:c>
      <x:c r="N150" s="60" t="n">
        <x:v>0.00007402592365838832</x:v>
      </x:c>
      <x:c r="O150" s="60" t="n">
        <x:v>0.02274627317209374</x:v>
      </x:c>
      <x:c r="P150" s="60" t="n">
        <x:v>1.0333928131173298</x:v>
      </x:c>
      <x:c r="Q150" s="109" t="b">
        <x:v>0</x:v>
      </x:c>
      <x:c r="R150" s="109" t="b">
        <x:v>1</x:v>
      </x:c>
      <x:c r="S150" s="109" t="b">
        <x:v>0</x:v>
      </x:c>
      <x:c r="T150" s="109" t="b">
        <x:v>0</x:v>
      </x:c>
      <x:c r="U150" s="109" t="b">
        <x:v>1</x:v>
      </x:c>
      <x:c r="V150" s="60" t="n">
        <x:v>2</x:v>
      </x:c>
      <x:c r="W150" s="110" t="b">
        <x:v>1</x:v>
      </x:c>
    </x:row>
    <x:row r="151">
      <x:c r="A151" s="108" t="n">
        <x:v>148</x:v>
      </x:c>
      <x:c r="B151" s="60" t="n">
        <x:v>14</x:v>
      </x:c>
      <x:c r="C151" s="60" t="n">
        <x:v>13</x:v>
      </x:c>
      <x:c r="D151" s="60" t="n">
        <x:v>14</x:v>
      </x:c>
      <x:c r="E151" s="60" t="n">
        <x:v>1</x:v>
      </x:c>
      <x:c r="F151" s="60" t="n">
        <x:v>0</x:v>
      </x:c>
      <x:c r="G151" s="60" t="n">
        <x:v>6</x:v>
      </x:c>
      <x:c r="H151" s="60" t="n">
        <x:v>15</x:v>
      </x:c>
      <x:c r="I151" s="60" t="n">
        <x:v>14.255731154189716</x:v>
      </x:c>
      <x:c r="J151" s="60" t="n">
        <x:v>-0.25573115418971604</x:v>
      </x:c>
      <x:c r="K151" s="60" t="n">
        <x:v>-0.2048061101090864</x:v>
      </x:c>
      <x:c r="L151" s="60" t="n">
        <x:v>-0.20465322732518626</x:v>
      </x:c>
      <x:c r="M151" s="60" t="n">
        <x:v>0.009160908711708441</x:v>
      </x:c>
      <x:c r="N151" s="60" t="n">
        <x:v>0.000055401714028403874</x:v>
      </x:c>
      <x:c r="O151" s="60" t="n">
        <x:v>-0.01967824254942545</x:v>
      </x:c>
      <x:c r="P151" s="60" t="n">
        <x:v>1.019852174840964</x:v>
      </x:c>
      <x:c r="Q151" s="109" t="b">
        <x:v>0</x:v>
      </x:c>
      <x:c r="R151" s="109" t="b">
        <x:v>0</x:v>
      </x:c>
      <x:c r="S151" s="109" t="b">
        <x:v>0</x:v>
      </x:c>
      <x:c r="T151" s="109" t="b">
        <x:v>0</x:v>
      </x:c>
      <x:c r="U151" s="109" t="b">
        <x:v>0</x:v>
      </x:c>
      <x:c r="V151" s="60" t="n">
        <x:v>0</x:v>
      </x:c>
      <x:c r="W151" s="110" t="b">
        <x:v>0</x:v>
      </x:c>
    </x:row>
    <x:row r="152">
      <x:c r="A152" s="108" t="n">
        <x:v>149</x:v>
      </x:c>
      <x:c r="B152" s="60" t="n">
        <x:v>9</x:v>
      </x:c>
      <x:c r="C152" s="60" t="n">
        <x:v>8</x:v>
      </x:c>
      <x:c r="D152" s="60" t="n">
        <x:v>9</x:v>
      </x:c>
      <x:c r="E152" s="60" t="n">
        <x:v>1</x:v>
      </x:c>
      <x:c r="F152" s="60" t="n">
        <x:v>1</x:v>
      </x:c>
      <x:c r="G152" s="60" t="n">
        <x:v>2</x:v>
      </x:c>
      <x:c r="H152" s="60" t="n">
        <x:v>15</x:v>
      </x:c>
      <x:c r="I152" s="60" t="n">
        <x:v>8.804021317091577</x:v>
      </x:c>
      <x:c r="J152" s="60" t="n">
        <x:v>0.19597868290842335</x:v>
      </x:c>
      <x:c r="K152" s="60" t="n">
        <x:v>0.15727802109127637</x:v>
      </x:c>
      <x:c r="L152" s="60" t="n">
        <x:v>0.1571585103866559</x:v>
      </x:c>
      <x:c r="M152" s="60" t="n">
        <x:v>0.013258781624128656</x:v>
      </x:c>
      <x:c r="N152" s="60" t="n">
        <x:v>0.000047483025128787186</x:v>
      </x:c>
      <x:c r="O152" s="60" t="n">
        <x:v>0.01821747061104987</x:v>
      </x:c>
      <x:c r="P152" s="60" t="n">
        <x:v>1.0242797420936653</x:v>
      </x:c>
      <x:c r="Q152" s="109" t="b">
        <x:v>0</x:v>
      </x:c>
      <x:c r="R152" s="109" t="b">
        <x:v>0</x:v>
      </x:c>
      <x:c r="S152" s="109" t="b">
        <x:v>0</x:v>
      </x:c>
      <x:c r="T152" s="109" t="b">
        <x:v>0</x:v>
      </x:c>
      <x:c r="U152" s="109" t="b">
        <x:v>0</x:v>
      </x:c>
      <x:c r="V152" s="60" t="n">
        <x:v>0</x:v>
      </x:c>
      <x:c r="W152" s="110" t="b">
        <x:v>0</x:v>
      </x:c>
    </x:row>
    <x:row r="153">
      <x:c r="A153" s="108" t="n">
        <x:v>150</x:v>
      </x:c>
      <x:c r="B153" s="60" t="n">
        <x:v>11</x:v>
      </x:c>
      <x:c r="C153" s="60" t="n">
        <x:v>9</x:v>
      </x:c>
      <x:c r="D153" s="60" t="n">
        <x:v>11</x:v>
      </x:c>
      <x:c r="E153" s="60" t="n">
        <x:v>4</x:v>
      </x:c>
      <x:c r="F153" s="60" t="n">
        <x:v>0</x:v>
      </x:c>
      <x:c r="G153" s="60" t="n">
        <x:v>6</x:v>
      </x:c>
      <x:c r="H153" s="60" t="n">
        <x:v>15</x:v>
      </x:c>
      <x:c r="I153" s="60" t="n">
        <x:v>11.320599005117407</x:v>
      </x:c>
      <x:c r="J153" s="60" t="n">
        <x:v>-0.3205990051174066</x:v>
      </x:c>
      <x:c r="K153" s="60" t="n">
        <x:v>-0.2585500084490646</x:v>
      </x:c>
      <x:c r="L153" s="60" t="n">
        <x:v>-0.2583620183345908</x:v>
      </x:c>
      <x:c r="M153" s="60" t="n">
        <x:v>0.022859754247996952</x:v>
      </x:c>
      <x:c r="N153" s="60" t="n">
        <x:v>0.00022341160509862468</x:v>
      </x:c>
      <x:c r="O153" s="60" t="n">
        <x:v>-0.03951718468821889</x:v>
      </x:c>
      <x:c r="P153" s="60" t="n">
        <x:v>1.0338690313191157</x:v>
      </x:c>
      <x:c r="Q153" s="109" t="b">
        <x:v>0</x:v>
      </x:c>
      <x:c r="R153" s="109" t="b">
        <x:v>1</x:v>
      </x:c>
      <x:c r="S153" s="109" t="b">
        <x:v>0</x:v>
      </x:c>
      <x:c r="T153" s="109" t="b">
        <x:v>0</x:v>
      </x:c>
      <x:c r="U153" s="109" t="b">
        <x:v>1</x:v>
      </x:c>
      <x:c r="V153" s="60" t="n">
        <x:v>2</x:v>
      </x:c>
      <x:c r="W153" s="110" t="b">
        <x:v>1</x:v>
      </x:c>
    </x:row>
    <x:row r="154">
      <x:c r="A154" s="108" t="n">
        <x:v>151</x:v>
      </x:c>
      <x:c r="B154" s="60" t="n">
        <x:v>9</x:v>
      </x:c>
      <x:c r="C154" s="60" t="n">
        <x:v>9</x:v>
      </x:c>
      <x:c r="D154" s="60" t="n">
        <x:v>8</x:v>
      </x:c>
      <x:c r="E154" s="60" t="n">
        <x:v>2</x:v>
      </x:c>
      <x:c r="F154" s="60" t="n">
        <x:v>0</x:v>
      </x:c>
      <x:c r="G154" s="60" t="n">
        <x:v>24</x:v>
      </x:c>
      <x:c r="H154" s="60" t="n">
        <x:v>15</x:v>
      </x:c>
      <x:c r="I154" s="60" t="n">
        <x:v>8.889470772515061</x:v>
      </x:c>
      <x:c r="J154" s="60" t="n">
        <x:v>0.11052922748493899</x:v>
      </x:c>
      <x:c r="K154" s="60" t="n">
        <x:v>0.08997821927000636</x:v>
      </x:c>
      <x:c r="L154" s="60" t="n">
        <x:v>0.08990868237385574</x:v>
      </x:c>
      <x:c r="M154" s="60" t="n">
        <x:v>0.041038537948937144</x:v>
      </x:c>
      <x:c r="N154" s="60" t="n">
        <x:v>0.00004949570031549071</x:v>
      </x:c>
      <x:c r="O154" s="60" t="n">
        <x:v>0.018599316975270938</x:v>
      </x:c>
      <x:c r="P154" s="60" t="n">
        <x:v>1.054142923823145</x:v>
      </x:c>
      <x:c r="Q154" s="109" t="b">
        <x:v>0</x:v>
      </x:c>
      <x:c r="R154" s="109" t="b">
        <x:v>1</x:v>
      </x:c>
      <x:c r="S154" s="109" t="b">
        <x:v>0</x:v>
      </x:c>
      <x:c r="T154" s="109" t="b">
        <x:v>0</x:v>
      </x:c>
      <x:c r="U154" s="109" t="b">
        <x:v>1</x:v>
      </x:c>
      <x:c r="V154" s="60" t="n">
        <x:v>2</x:v>
      </x:c>
      <x:c r="W154" s="110" t="b">
        <x:v>1</x:v>
      </x:c>
    </x:row>
    <x:row r="155">
      <x:c r="A155" s="108" t="n">
        <x:v>152</x:v>
      </x:c>
      <x:c r="B155" s="60" t="n">
        <x:v>13</x:v>
      </x:c>
      <x:c r="C155" s="60" t="n">
        <x:v>15</x:v>
      </x:c>
      <x:c r="D155" s="60" t="n">
        <x:v>13</x:v>
      </x:c>
      <x:c r="E155" s="60" t="n">
        <x:v>3</x:v>
      </x:c>
      <x:c r="F155" s="60" t="n">
        <x:v>0</x:v>
      </x:c>
      <x:c r="G155" s="60" t="n">
        <x:v>0</x:v>
      </x:c>
      <x:c r="H155" s="60" t="n">
        <x:v>16</x:v>
      </x:c>
      <x:c r="I155" s="60" t="n">
        <x:v>13.733393869531099</x:v>
      </x:c>
      <x:c r="J155" s="60" t="n">
        <x:v>-0.7333938695310991</x:v>
      </x:c>
      <x:c r="K155" s="60" t="n">
        <x:v>-0.5872666266595241</x:v>
      </x:c>
      <x:c r="L155" s="60" t="n">
        <x:v>-0.5869667559624138</x:v>
      </x:c>
      <x:c r="M155" s="60" t="n">
        <x:v>0.00888150367541313</x:v>
      </x:c>
      <x:c r="N155" s="60" t="n">
        <x:v>0.0004415028602644718</x:v>
      </x:c>
      <x:c r="O155" s="60" t="n">
        <x:v>-0.05556405905388702</x:v>
      </x:c>
      <x:c r="P155" s="60" t="n">
        <x:v>1.0162015441163317</x:v>
      </x:c>
      <x:c r="Q155" s="109" t="b">
        <x:v>0</x:v>
      </x:c>
      <x:c r="R155" s="109" t="b">
        <x:v>0</x:v>
      </x:c>
      <x:c r="S155" s="109" t="b">
        <x:v>0</x:v>
      </x:c>
      <x:c r="T155" s="109" t="b">
        <x:v>0</x:v>
      </x:c>
      <x:c r="U155" s="109" t="b">
        <x:v>0</x:v>
      </x:c>
      <x:c r="V155" s="60" t="n">
        <x:v>0</x:v>
      </x:c>
      <x:c r="W155" s="110" t="b">
        <x:v>0</x:v>
      </x:c>
    </x:row>
    <x:row r="156">
      <x:c r="A156" s="108" t="n">
        <x:v>153</x:v>
      </x:c>
      <x:c r="B156" s="60" t="n">
        <x:v>11</x:v>
      </x:c>
      <x:c r="C156" s="60" t="n">
        <x:v>12</x:v>
      </x:c>
      <x:c r="D156" s="60" t="n">
        <x:v>11</x:v>
      </x:c>
      <x:c r="E156" s="60" t="n">
        <x:v>1</x:v>
      </x:c>
      <x:c r="F156" s="60" t="n">
        <x:v>0</x:v>
      </x:c>
      <x:c r="G156" s="60" t="n">
        <x:v>4</x:v>
      </x:c>
      <x:c r="H156" s="60" t="n">
        <x:v>16</x:v>
      </x:c>
      <x:c r="I156" s="60" t="n">
        <x:v>11.441648928812846</x:v>
      </x:c>
      <x:c r="J156" s="60" t="n">
        <x:v>-0.441648928812846</x:v>
      </x:c>
      <x:c r="K156" s="60" t="n">
        <x:v>-0.3530096152752606</x:v>
      </x:c>
      <x:c r="L156" s="60" t="n">
        <x:v>-0.3527688173862736</x:v>
      </x:c>
      <x:c r="M156" s="60" t="n">
        <x:v>0.005275153145317146</x:v>
      </x:c>
      <x:c r="N156" s="60" t="n">
        <x:v>0.00009440763882998763</x:v>
      </x:c>
      <x:c r="O156" s="60" t="n">
        <x:v>-0.025689534940190942</x:v>
      </x:c>
      <x:c r="P156" s="60" t="n">
        <x:v>1.0149528642602959</x:v>
      </x:c>
      <x:c r="Q156" s="109" t="b">
        <x:v>0</x:v>
      </x:c>
      <x:c r="R156" s="109" t="b">
        <x:v>0</x:v>
      </x:c>
      <x:c r="S156" s="109" t="b">
        <x:v>0</x:v>
      </x:c>
      <x:c r="T156" s="109" t="b">
        <x:v>0</x:v>
      </x:c>
      <x:c r="U156" s="109" t="b">
        <x:v>0</x:v>
      </x:c>
      <x:c r="V156" s="60" t="n">
        <x:v>0</x:v>
      </x:c>
      <x:c r="W156" s="110" t="b">
        <x:v>0</x:v>
      </x:c>
    </x:row>
    <x:row r="157">
      <x:c r="A157" s="108" t="n">
        <x:v>154</x:v>
      </x:c>
      <x:c r="B157" s="60" t="n">
        <x:v>13</x:v>
      </x:c>
      <x:c r="C157" s="60" t="n">
        <x:v>13</x:v>
      </x:c>
      <x:c r="D157" s="60" t="n">
        <x:v>13</x:v>
      </x:c>
      <x:c r="E157" s="60" t="n">
        <x:v>3</x:v>
      </x:c>
      <x:c r="F157" s="60" t="n">
        <x:v>0</x:v>
      </x:c>
      <x:c r="G157" s="60" t="n">
        <x:v>2</x:v>
      </x:c>
      <x:c r="H157" s="60" t="n">
        <x:v>15</x:v>
      </x:c>
      <x:c r="I157" s="60" t="n">
        <x:v>13.470774178885991</x:v>
      </x:c>
      <x:c r="J157" s="60" t="n">
        <x:v>-0.47077417888599093</x:v>
      </x:c>
      <x:c r="K157" s="60" t="n">
        <x:v>-0.3766885327210523</x:v>
      </x:c>
      <x:c r="L157" s="60" t="n">
        <x:v>-0.3764366493996914</x:v>
      </x:c>
      <x:c r="M157" s="60" t="n">
        <x:v>0.007382007226861904</x:v>
      </x:c>
      <x:c r="N157" s="60" t="n">
        <x:v>0.00015075061124394834</x:v>
      </x:c>
      <x:c r="O157" s="60" t="n">
        <x:v>-0.03246295581085002</x:v>
      </x:c>
      <x:c r="P157" s="60" t="n">
        <x:v>1.0169154855504556</x:v>
      </x:c>
      <x:c r="Q157" s="109" t="b">
        <x:v>0</x:v>
      </x:c>
      <x:c r="R157" s="109" t="b">
        <x:v>0</x:v>
      </x:c>
      <x:c r="S157" s="109" t="b">
        <x:v>0</x:v>
      </x:c>
      <x:c r="T157" s="109" t="b">
        <x:v>0</x:v>
      </x:c>
      <x:c r="U157" s="109" t="b">
        <x:v>0</x:v>
      </x:c>
      <x:c r="V157" s="60" t="n">
        <x:v>0</x:v>
      </x:c>
      <x:c r="W157" s="110" t="b">
        <x:v>0</x:v>
      </x:c>
    </x:row>
    <x:row r="158">
      <x:c r="A158" s="108" t="n">
        <x:v>155</x:v>
      </x:c>
      <x:c r="B158" s="60" t="n">
        <x:v>11</x:v>
      </x:c>
      <x:c r="C158" s="60" t="n">
        <x:v>10</x:v>
      </x:c>
      <x:c r="D158" s="60" t="n">
        <x:v>11</x:v>
      </x:c>
      <x:c r="E158" s="60" t="n">
        <x:v>1</x:v>
      </x:c>
      <x:c r="F158" s="60" t="n">
        <x:v>0</x:v>
      </x:c>
      <x:c r="G158" s="60" t="n">
        <x:v>4</x:v>
      </x:c>
      <x:c r="H158" s="60" t="n">
        <x:v>16</x:v>
      </x:c>
      <x:c r="I158" s="60" t="n">
        <x:v>11.157311834771502</x:v>
      </x:c>
      <x:c r="J158" s="60" t="n">
        <x:v>-0.15731183477150168</x:v>
      </x:c>
      <x:c r="K158" s="60" t="n">
        <x:v>-0.12572536517666438</x:v>
      </x:c>
      <x:c r="L158" s="60" t="n">
        <x:v>-0.1256289566491487</x:v>
      </x:c>
      <x:c r="M158" s="60" t="n">
        <x:v>0.005055961086473595</x:v>
      </x:c>
      <x:c r="N158" s="60" t="n">
        <x:v>0.000011475003847234083</x:v>
      </x:c>
      <x:c r="O158" s="60" t="n">
        <x:v>-0.00895555049899402</x:v>
      </x:c>
      <x:c r="P158" s="60" t="n">
        <x:v>1.015933975138354</x:v>
      </x:c>
      <x:c r="Q158" s="109" t="b">
        <x:v>0</x:v>
      </x:c>
      <x:c r="R158" s="109" t="b">
        <x:v>0</x:v>
      </x:c>
      <x:c r="S158" s="109" t="b">
        <x:v>0</x:v>
      </x:c>
      <x:c r="T158" s="109" t="b">
        <x:v>0</x:v>
      </x:c>
      <x:c r="U158" s="109" t="b">
        <x:v>0</x:v>
      </x:c>
      <x:c r="V158" s="60" t="n">
        <x:v>0</x:v>
      </x:c>
      <x:c r="W158" s="110" t="b">
        <x:v>0</x:v>
      </x:c>
    </x:row>
    <x:row r="159">
      <x:c r="A159" s="108" t="n">
        <x:v>156</x:v>
      </x:c>
      <x:c r="B159" s="60" t="n">
        <x:v>6</x:v>
      </x:c>
      <x:c r="C159" s="60" t="n">
        <x:v>9</x:v>
      </x:c>
      <x:c r="D159" s="60" t="n">
        <x:v>7</x:v>
      </x:c>
      <x:c r="E159" s="60" t="n">
        <x:v>1</x:v>
      </x:c>
      <x:c r="F159" s="60" t="n">
        <x:v>0</x:v>
      </x:c>
      <x:c r="G159" s="60" t="n">
        <x:v>22</x:v>
      </x:c>
      <x:c r="H159" s="60" t="n">
        <x:v>17</x:v>
      </x:c>
      <x:c r="I159" s="60" t="n">
        <x:v>7.913416315894474</x:v>
      </x:c>
      <x:c r="J159" s="60" t="n">
        <x:v>-1.913416315894474</x:v>
      </x:c>
      <x:c r="K159" s="60" t="n">
        <x:v>-1.551103403076325</x:v>
      </x:c>
      <x:c r="L159" s="60" t="n">
        <x:v>-1.55280724386811</x:v>
      </x:c>
      <x:c r="M159" s="60" t="n">
        <x:v>0.03292731342649305</x:v>
      </x:c>
      <x:c r="N159" s="60" t="n">
        <x:v>0.011702553667172488</x:v>
      </x:c>
      <x:c r="O159" s="60" t="n">
        <x:v>-0.28652738647132364</x:v>
      </x:c>
      <x:c r="P159" s="60" t="n">
        <x:v>1.0182764848855868</x:v>
      </x:c>
      <x:c r="Q159" s="109" t="b">
        <x:v>0</x:v>
      </x:c>
      <x:c r="R159" s="109" t="b">
        <x:v>1</x:v>
      </x:c>
      <x:c r="S159" s="109" t="b">
        <x:v>1</x:v>
      </x:c>
      <x:c r="T159" s="109" t="b">
        <x:v>1</x:v>
      </x:c>
      <x:c r="U159" s="109" t="b">
        <x:v>0</x:v>
      </x:c>
      <x:c r="V159" s="60" t="n">
        <x:v>3</x:v>
      </x:c>
      <x:c r="W159" s="110" t="b">
        <x:v>1</x:v>
      </x:c>
    </x:row>
    <x:row r="160">
      <x:c r="A160" s="108" t="n">
        <x:v>157</x:v>
      </x:c>
      <x:c r="B160" s="60" t="n">
        <x:v>12</x:v>
      </x:c>
      <x:c r="C160" s="60" t="n">
        <x:v>12</x:v>
      </x:c>
      <x:c r="D160" s="60" t="n">
        <x:v>12</x:v>
      </x:c>
      <x:c r="E160" s="60" t="n">
        <x:v>2</x:v>
      </x:c>
      <x:c r="F160" s="60" t="n">
        <x:v>0</x:v>
      </x:c>
      <x:c r="G160" s="60" t="n">
        <x:v>0</x:v>
      </x:c>
      <x:c r="H160" s="60" t="n">
        <x:v>15</x:v>
      </x:c>
      <x:c r="I160" s="60" t="n">
        <x:v>12.305268889073234</x:v>
      </x:c>
      <x:c r="J160" s="60" t="n">
        <x:v>-0.30526888907323446</x:v>
      </x:c>
      <x:c r="K160" s="60" t="n">
        <x:v>-0.24399994706546216</x:v>
      </x:c>
      <x:c r="L160" s="60" t="n">
        <x:v>-0.24382114755565218</x:v>
      </x:c>
      <x:c r="M160" s="60" t="n">
        <x:v>0.005265223893779494</x:v>
      </x:c>
      <x:c r="N160" s="60" t="n">
        <x:v>0.000045018494413665995</x:v>
      </x:c>
      <x:c r="O160" s="60" t="n">
        <x:v>-0.01773887780570525</x:v>
      </x:c>
      <x:c r="P160" s="60" t="n">
        <x:v>1.015663288408352</x:v>
      </x:c>
      <x:c r="Q160" s="109" t="b">
        <x:v>0</x:v>
      </x:c>
      <x:c r="R160" s="109" t="b">
        <x:v>0</x:v>
      </x:c>
      <x:c r="S160" s="109" t="b">
        <x:v>0</x:v>
      </x:c>
      <x:c r="T160" s="109" t="b">
        <x:v>0</x:v>
      </x:c>
      <x:c r="U160" s="109" t="b">
        <x:v>0</x:v>
      </x:c>
      <x:c r="V160" s="60" t="n">
        <x:v>0</x:v>
      </x:c>
      <x:c r="W160" s="110" t="b">
        <x:v>0</x:v>
      </x:c>
    </x:row>
    <x:row r="161">
      <x:c r="A161" s="108" t="n">
        <x:v>158</x:v>
      </x:c>
      <x:c r="B161" s="60" t="n">
        <x:v>10</x:v>
      </x:c>
      <x:c r="C161" s="60" t="n">
        <x:v>11</x:v>
      </x:c>
      <x:c r="D161" s="60" t="n">
        <x:v>10</x:v>
      </x:c>
      <x:c r="E161" s="60" t="n">
        <x:v>1</x:v>
      </x:c>
      <x:c r="F161" s="60" t="n">
        <x:v>0</x:v>
      </x:c>
      <x:c r="G161" s="60" t="n">
        <x:v>0</x:v>
      </x:c>
      <x:c r="H161" s="60" t="n">
        <x:v>15</x:v>
      </x:c>
      <x:c r="I161" s="60" t="n">
        <x:v>10.30172338742247</x:v>
      </x:c>
      <x:c r="J161" s="60" t="n">
        <x:v>-0.30172338742247007</x:v>
      </x:c>
      <x:c r="K161" s="60" t="n">
        <x:v>-0.24153369214218162</x:v>
      </x:c>
      <x:c r="L161" s="60" t="n">
        <x:v>-0.2413564747588838</x:v>
      </x:c>
      <x:c r="M161" s="60" t="n">
        <x:v>0.008291164688544819</x:v>
      </x:c>
      <x:c r="N161" s="60" t="n">
        <x:v>0.0000696768902603286</x:v>
      </x:c>
      <x:c r="O161" s="60" t="n">
        <x:v>-0.022068592404085773</x:v>
      </x:c>
      <x:c r="P161" s="60" t="n">
        <x:v>1.0187756225480231</x:v>
      </x:c>
      <x:c r="Q161" s="109" t="b">
        <x:v>0</x:v>
      </x:c>
      <x:c r="R161" s="109" t="b">
        <x:v>0</x:v>
      </x:c>
      <x:c r="S161" s="109" t="b">
        <x:v>0</x:v>
      </x:c>
      <x:c r="T161" s="109" t="b">
        <x:v>0</x:v>
      </x:c>
      <x:c r="U161" s="109" t="b">
        <x:v>0</x:v>
      </x:c>
      <x:c r="V161" s="60" t="n">
        <x:v>0</x:v>
      </x:c>
      <x:c r="W161" s="110" t="b">
        <x:v>0</x:v>
      </x:c>
    </x:row>
    <x:row r="162">
      <x:c r="A162" s="108" t="n">
        <x:v>159</x:v>
      </x:c>
      <x:c r="B162" s="60" t="n">
        <x:v>11</x:v>
      </x:c>
      <x:c r="C162" s="60" t="n">
        <x:v>11</x:v>
      </x:c>
      <x:c r="D162" s="60" t="n">
        <x:v>11</x:v>
      </x:c>
      <x:c r="E162" s="60" t="n">
        <x:v>2</x:v>
      </x:c>
      <x:c r="F162" s="60" t="n">
        <x:v>1</x:v>
      </x:c>
      <x:c r="G162" s="60" t="n">
        <x:v>2</x:v>
      </x:c>
      <x:c r="H162" s="60" t="n">
        <x:v>15</x:v>
      </x:c>
      <x:c r="I162" s="60" t="n">
        <x:v>11.091903912783684</x:v>
      </x:c>
      <x:c r="J162" s="60" t="n">
        <x:v>-0.0919039127836836</x:v>
      </x:c>
      <x:c r="K162" s="60" t="n">
        <x:v>-0.07365407869616715</x:v>
      </x:c>
      <x:c r="L162" s="60" t="n">
        <x:v>-0.0735970043008378</x:v>
      </x:c>
      <x:c r="M162" s="60" t="n">
        <x:v>0.010544940624507719</x:v>
      </x:c>
      <x:c r="N162" s="60" t="n">
        <x:v>0.000008259307360212509</x:v>
      </x:c>
      <x:c r="O162" s="60" t="n">
        <x:v>-0.007597735488395476</x:v>
      </x:c>
      <x:c r="P162" s="60" t="n">
        <x:v>1.0216854947675522</x:v>
      </x:c>
      <x:c r="Q162" s="109" t="b">
        <x:v>0</x:v>
      </x:c>
      <x:c r="R162" s="109" t="b">
        <x:v>0</x:v>
      </x:c>
      <x:c r="S162" s="109" t="b">
        <x:v>0</x:v>
      </x:c>
      <x:c r="T162" s="109" t="b">
        <x:v>0</x:v>
      </x:c>
      <x:c r="U162" s="109" t="b">
        <x:v>0</x:v>
      </x:c>
      <x:c r="V162" s="60" t="n">
        <x:v>0</x:v>
      </x:c>
      <x:c r="W162" s="110" t="b">
        <x:v>0</x:v>
      </x:c>
    </x:row>
    <x:row r="163">
      <x:c r="A163" s="108" t="n">
        <x:v>160</x:v>
      </x:c>
      <x:c r="B163" s="60" t="n">
        <x:v>13</x:v>
      </x:c>
      <x:c r="C163" s="60" t="n">
        <x:v>13</x:v>
      </x:c>
      <x:c r="D163" s="60" t="n">
        <x:v>12</x:v>
      </x:c>
      <x:c r="E163" s="60" t="n">
        <x:v>2</x:v>
      </x:c>
      <x:c r="F163" s="60" t="n">
        <x:v>0</x:v>
      </x:c>
      <x:c r="G163" s="60" t="n">
        <x:v>6</x:v>
      </x:c>
      <x:c r="H163" s="60" t="n">
        <x:v>15</x:v>
      </x:c>
      <x:c r="I163" s="60" t="n">
        <x:v>12.583513075539853</x:v>
      </x:c>
      <x:c r="J163" s="60" t="n">
        <x:v>0.41648692446014657</x:v>
      </x:c>
      <x:c r="K163" s="60" t="n">
        <x:v>0.33308133204858664</x:v>
      </x:c>
      <x:c r="L163" s="60" t="n">
        <x:v>0.33285058279453467</x:v>
      </x:c>
      <x:c r="M163" s="60" t="n">
        <x:v>0.0063719796730591916</x:v>
      </x:c>
      <x:c r="N163" s="60" t="n">
        <x:v>0.00010163729478477674</x:v>
      </x:c>
      <x:c r="O163" s="60" t="n">
        <x:v>0.02665474901495432</x:v>
      </x:c>
      <x:c r="P163" s="60" t="n">
        <x:v>1.01622474405096</x:v>
      </x:c>
      <x:c r="Q163" s="109" t="b">
        <x:v>0</x:v>
      </x:c>
      <x:c r="R163" s="109" t="b">
        <x:v>0</x:v>
      </x:c>
      <x:c r="S163" s="109" t="b">
        <x:v>0</x:v>
      </x:c>
      <x:c r="T163" s="109" t="b">
        <x:v>0</x:v>
      </x:c>
      <x:c r="U163" s="109" t="b">
        <x:v>0</x:v>
      </x:c>
      <x:c r="V163" s="60" t="n">
        <x:v>0</x:v>
      </x:c>
      <x:c r="W163" s="110" t="b">
        <x:v>0</x:v>
      </x:c>
    </x:row>
    <x:row r="164">
      <x:c r="A164" s="108" t="n">
        <x:v>161</x:v>
      </x:c>
      <x:c r="B164" s="60" t="n">
        <x:v>11</x:v>
      </x:c>
      <x:c r="C164" s="60" t="n">
        <x:v>11</x:v>
      </x:c>
      <x:c r="D164" s="60" t="n">
        <x:v>11</x:v>
      </x:c>
      <x:c r="E164" s="60" t="n">
        <x:v>2</x:v>
      </x:c>
      <x:c r="F164" s="60" t="n">
        <x:v>0</x:v>
      </x:c>
      <x:c r="G164" s="60" t="n">
        <x:v>6</x:v>
      </x:c>
      <x:c r="H164" s="60" t="n">
        <x:v>15</x:v>
      </x:c>
      <x:c r="I164" s="60" t="n">
        <x:v>11.415777223178523</x:v>
      </x:c>
      <x:c r="J164" s="60" t="n">
        <x:v>-0.41577722317852306</x:v>
      </x:c>
      <x:c r="K164" s="60" t="n">
        <x:v>-0.3324136563152832</x:v>
      </x:c>
      <x:c r="L164" s="60" t="n">
        <x:v>-0.33218325463436515</x:v>
      </x:c>
      <x:c r="M164" s="60" t="n">
        <x:v>0.00577347091999221</x:v>
      </x:c>
      <x:c r="N164" s="60" t="n">
        <x:v>0.00009166663940699492</x:v>
      </x:c>
      <x:c r="O164" s="60" t="n">
        <x:v>-0.025313579038653604</x:v>
      </x:c>
      <x:c r="P164" s="60" t="n">
        <x:v>1.0156179139926413</x:v>
      </x:c>
      <x:c r="Q164" s="109" t="b">
        <x:v>0</x:v>
      </x:c>
      <x:c r="R164" s="109" t="b">
        <x:v>0</x:v>
      </x:c>
      <x:c r="S164" s="109" t="b">
        <x:v>0</x:v>
      </x:c>
      <x:c r="T164" s="109" t="b">
        <x:v>0</x:v>
      </x:c>
      <x:c r="U164" s="109" t="b">
        <x:v>0</x:v>
      </x:c>
      <x:c r="V164" s="60" t="n">
        <x:v>0</x:v>
      </x:c>
      <x:c r="W164" s="110" t="b">
        <x:v>0</x:v>
      </x:c>
    </x:row>
    <x:row r="165">
      <x:c r="A165" s="108" t="n">
        <x:v>162</x:v>
      </x:c>
      <x:c r="B165" s="60" t="n">
        <x:v>8</x:v>
      </x:c>
      <x:c r="C165" s="60" t="n">
        <x:v>9</x:v>
      </x:c>
      <x:c r="D165" s="60" t="n">
        <x:v>9</x:v>
      </x:c>
      <x:c r="E165" s="60" t="n">
        <x:v>1</x:v>
      </x:c>
      <x:c r="F165" s="60" t="n">
        <x:v>0</x:v>
      </x:c>
      <x:c r="G165" s="60" t="n">
        <x:v>16</x:v>
      </x:c>
      <x:c r="H165" s="60" t="n">
        <x:v>16</x:v>
      </x:c>
      <x:c r="I165" s="60" t="n">
        <x:v>9.520497050002753</x:v>
      </x:c>
      <x:c r="J165" s="60" t="n">
        <x:v>-1.5204970500027528</x:v>
      </x:c>
      <x:c r="K165" s="60" t="n">
        <x:v>-1.2221267015925588</x:v>
      </x:c>
      <x:c r="L165" s="60" t="n">
        <x:v>-1.2225975148668973</x:v>
      </x:c>
      <x:c r="M165" s="60" t="n">
        <x:v>0.01630521037020837</x:v>
      </x:c>
      <x:c r="N165" s="60" t="n">
        <x:v>0.0035367182311124503</x:v>
      </x:c>
      <x:c r="O165" s="60" t="n">
        <x:v>-0.15740427610009036</x:v>
      </x:c>
      <x:c r="P165" s="60" t="n">
        <x:v>1.0111085146252403</x:v>
      </x:c>
      <x:c r="Q165" s="109" t="b">
        <x:v>0</x:v>
      </x:c>
      <x:c r="R165" s="109" t="b">
        <x:v>0</x:v>
      </x:c>
      <x:c r="S165" s="109" t="b">
        <x:v>0</x:v>
      </x:c>
      <x:c r="T165" s="109" t="b">
        <x:v>0</x:v>
      </x:c>
      <x:c r="U165" s="109" t="b">
        <x:v>0</x:v>
      </x:c>
      <x:c r="V165" s="60" t="n">
        <x:v>0</x:v>
      </x:c>
      <x:c r="W165" s="110" t="b">
        <x:v>0</x:v>
      </x:c>
    </x:row>
    <x:row r="166">
      <x:c r="A166" s="108" t="n">
        <x:v>163</x:v>
      </x:c>
      <x:c r="B166" s="60" t="n">
        <x:v>11</x:v>
      </x:c>
      <x:c r="C166" s="60" t="n">
        <x:v>12</x:v>
      </x:c>
      <x:c r="D166" s="60" t="n">
        <x:v>11</x:v>
      </x:c>
      <x:c r="E166" s="60" t="n">
        <x:v>1</x:v>
      </x:c>
      <x:c r="F166" s="60" t="n">
        <x:v>0</x:v>
      </x:c>
      <x:c r="G166" s="60" t="n">
        <x:v>0</x:v>
      </x:c>
      <x:c r="H166" s="60" t="n">
        <x:v>15</x:v>
      </x:c>
      <x:c r="I166" s="60" t="n">
        <x:v>11.327290692763132</x:v>
      </x:c>
      <x:c r="J166" s="60" t="n">
        <x:v>-0.32729069276313183</x:v>
      </x:c>
      <x:c r="K166" s="60" t="n">
        <x:v>-0.26198158836292523</x:v>
      </x:c>
      <x:c r="L166" s="60" t="n">
        <x:v>-0.26179146739913656</x:v>
      </x:c>
      <x:c r="M166" s="60" t="n">
        <x:v>0.008146701460482561</x:v>
      </x:c>
      <x:c r="N166" s="60" t="n">
        <x:v>0.00008053373874145501</x:v>
      </x:c>
      <x:c r="O166" s="60" t="n">
        <x:v>-0.023725898453360064</x:v>
      </x:c>
      <x:c r="P166" s="60" t="n">
        <x:v>1.0185128823003182</x:v>
      </x:c>
      <x:c r="Q166" s="109" t="b">
        <x:v>0</x:v>
      </x:c>
      <x:c r="R166" s="109" t="b">
        <x:v>0</x:v>
      </x:c>
      <x:c r="S166" s="109" t="b">
        <x:v>0</x:v>
      </x:c>
      <x:c r="T166" s="109" t="b">
        <x:v>0</x:v>
      </x:c>
      <x:c r="U166" s="109" t="b">
        <x:v>0</x:v>
      </x:c>
      <x:c r="V166" s="60" t="n">
        <x:v>0</x:v>
      </x:c>
      <x:c r="W166" s="110" t="b">
        <x:v>0</x:v>
      </x:c>
    </x:row>
    <x:row r="167">
      <x:c r="A167" s="108" t="n">
        <x:v>164</x:v>
      </x:c>
      <x:c r="B167" s="60" t="n">
        <x:v>0</x:v>
      </x:c>
      <x:c r="C167" s="60" t="n">
        <x:v>11</x:v>
      </x:c>
      <x:c r="D167" s="60" t="n">
        <x:v>9</x:v>
      </x:c>
      <x:c r="E167" s="60" t="n">
        <x:v>1</x:v>
      </x:c>
      <x:c r="F167" s="60" t="n">
        <x:v>2</x:v>
      </x:c>
      <x:c r="G167" s="60" t="n">
        <x:v>0</x:v>
      </x:c>
      <x:c r="H167" s="60" t="n">
        <x:v>18</x:v>
      </x:c>
      <x:c r="I167" s="60" t="n">
        <x:v>9.022935623497983</x:v>
      </x:c>
      <x:c r="J167" s="60" t="n">
        <x:v>-9.022935623497983</x:v>
      </x:c>
      <x:c r="K167" s="60" t="n">
        <x:v>-7.276625367917317</x:v>
      </x:c>
      <x:c r="L167" s="60" t="n">
        <x:v>-7.5907149711761175</x:v>
      </x:c>
      <x:c r="M167" s="60" t="n">
        <x:v>0.022858725433245505</x:v>
      </x:c>
      <x:c r="N167" s="60" t="n">
        <x:v>0.17695247650418397</x:v>
      </x:c>
      <x:c r="O167" s="60" t="n">
        <x:v>-1.1609940941439574</x:v>
      </x:c>
      <x:c r="P167" s="60" t="n">
        <x:v>0.5663765842881523</x:v>
      </x:c>
      <x:c r="Q167" s="109" t="b">
        <x:v>1</x:v>
      </x:c>
      <x:c r="R167" s="109" t="b">
        <x:v>1</x:v>
      </x:c>
      <x:c r="S167" s="109" t="b">
        <x:v>1</x:v>
      </x:c>
      <x:c r="T167" s="109" t="b">
        <x:v>1</x:v>
      </x:c>
      <x:c r="U167" s="109" t="b">
        <x:v>1</x:v>
      </x:c>
      <x:c r="V167" s="60" t="n">
        <x:v>5</x:v>
      </x:c>
      <x:c r="W167" s="110" t="b">
        <x:v>1</x:v>
      </x:c>
    </x:row>
    <x:row r="168">
      <x:c r="A168" s="108" t="n">
        <x:v>165</x:v>
      </x:c>
      <x:c r="B168" s="60" t="n">
        <x:v>10</x:v>
      </x:c>
      <x:c r="C168" s="60" t="n">
        <x:v>9</x:v>
      </x:c>
      <x:c r="D168" s="60" t="n">
        <x:v>10</x:v>
      </x:c>
      <x:c r="E168" s="60" t="n">
        <x:v>1</x:v>
      </x:c>
      <x:c r="F168" s="60" t="n">
        <x:v>1</x:v>
      </x:c>
      <x:c r="G168" s="60" t="n">
        <x:v>6</x:v>
      </x:c>
      <x:c r="H168" s="60" t="n">
        <x:v>16</x:v>
      </x:c>
      <x:c r="I168" s="60" t="n">
        <x:v>9.943946858481953</x:v>
      </x:c>
      <x:c r="J168" s="60" t="n">
        <x:v>0.05605314151804741</x:v>
      </x:c>
      <x:c r="K168" s="60" t="n">
        <x:v>0.04487305904283718</x:v>
      </x:c>
      <x:c r="L168" s="60" t="n">
        <x:v>0.04483816787400816</x:v>
      </x:c>
      <x:c r="M168" s="60" t="n">
        <x:v>0.008368680622110387</x:v>
      </x:c>
      <x:c r="N168" s="60" t="n">
        <x:v>0.0000024276164558197203</x:v>
      </x:c>
      <x:c r="O168" s="60" t="n">
        <x:v>0.004119089592132583</x:v>
      </x:c>
      <x:c r="P168" s="60" t="n">
        <x:v>1.0194811964159713</x:v>
      </x:c>
      <x:c r="Q168" s="109" t="b">
        <x:v>0</x:v>
      </x:c>
      <x:c r="R168" s="109" t="b">
        <x:v>0</x:v>
      </x:c>
      <x:c r="S168" s="109" t="b">
        <x:v>0</x:v>
      </x:c>
      <x:c r="T168" s="109" t="b">
        <x:v>0</x:v>
      </x:c>
      <x:c r="U168" s="109" t="b">
        <x:v>0</x:v>
      </x:c>
      <x:c r="V168" s="60" t="n">
        <x:v>0</x:v>
      </x:c>
      <x:c r="W168" s="110" t="b">
        <x:v>0</x:v>
      </x:c>
    </x:row>
    <x:row r="169">
      <x:c r="A169" s="108" t="n">
        <x:v>166</x:v>
      </x:c>
      <x:c r="B169" s="60" t="n">
        <x:v>13</x:v>
      </x:c>
      <x:c r="C169" s="60" t="n">
        <x:v>13</x:v>
      </x:c>
      <x:c r="D169" s="60" t="n">
        <x:v>13</x:v>
      </x:c>
      <x:c r="E169" s="60" t="n">
        <x:v>3</x:v>
      </x:c>
      <x:c r="F169" s="60" t="n">
        <x:v>0</x:v>
      </x:c>
      <x:c r="G169" s="60" t="n">
        <x:v>2</x:v>
      </x:c>
      <x:c r="H169" s="60" t="n">
        <x:v>15</x:v>
      </x:c>
      <x:c r="I169" s="60" t="n">
        <x:v>13.470774178885991</x:v>
      </x:c>
      <x:c r="J169" s="60" t="n">
        <x:v>-0.47077417888599093</x:v>
      </x:c>
      <x:c r="K169" s="60" t="n">
        <x:v>-0.3766885327210523</x:v>
      </x:c>
      <x:c r="L169" s="60" t="n">
        <x:v>-0.3764366493996914</x:v>
      </x:c>
      <x:c r="M169" s="60" t="n">
        <x:v>0.007382007226861904</x:v>
      </x:c>
      <x:c r="N169" s="60" t="n">
        <x:v>0.00015075061124394834</x:v>
      </x:c>
      <x:c r="O169" s="60" t="n">
        <x:v>-0.03246295581085002</x:v>
      </x:c>
      <x:c r="P169" s="60" t="n">
        <x:v>1.0169154855509253</x:v>
      </x:c>
      <x:c r="Q169" s="109" t="b">
        <x:v>0</x:v>
      </x:c>
      <x:c r="R169" s="109" t="b">
        <x:v>0</x:v>
      </x:c>
      <x:c r="S169" s="109" t="b">
        <x:v>0</x:v>
      </x:c>
      <x:c r="T169" s="109" t="b">
        <x:v>0</x:v>
      </x:c>
      <x:c r="U169" s="109" t="b">
        <x:v>0</x:v>
      </x:c>
      <x:c r="V169" s="60" t="n">
        <x:v>0</x:v>
      </x:c>
      <x:c r="W169" s="110" t="b">
        <x:v>0</x:v>
      </x:c>
    </x:row>
    <x:row r="170">
      <x:c r="A170" s="108" t="n">
        <x:v>167</x:v>
      </x:c>
      <x:c r="B170" s="60" t="n">
        <x:v>11</x:v>
      </x:c>
      <x:c r="C170" s="60" t="n">
        <x:v>11</x:v>
      </x:c>
      <x:c r="D170" s="60" t="n">
        <x:v>9</x:v>
      </x:c>
      <x:c r="E170" s="60" t="n">
        <x:v>1</x:v>
      </x:c>
      <x:c r="F170" s="60" t="n">
        <x:v>0</x:v>
      </x:c>
      <x:c r="G170" s="60" t="n">
        <x:v>6</x:v>
      </x:c>
      <x:c r="H170" s="60" t="n">
        <x:v>19</x:v>
      </x:c>
      <x:c r="I170" s="60" t="n">
        <x:v>9.648964840891427</x:v>
      </x:c>
      <x:c r="J170" s="60" t="n">
        <x:v>1.351035159108573</x:v>
      </x:c>
      <x:c r="K170" s="60" t="n">
        <x:v>1.0858409767643127</x:v>
      </x:c>
      <x:c r="L170" s="60" t="n">
        <x:v>1.0859926626049</x:v>
      </x:c>
      <x:c r="M170" s="60" t="n">
        <x:v>0.01616442614861098</x:v>
      </x:c>
      <x:c r="N170" s="60" t="n">
        <x:v>0.0027674015701199075</x:v>
      </x:c>
      <x:c r="O170" s="60" t="n">
        <x:v>0.13920209636942898</x:v>
      </x:c>
      <x:c r="P170" s="60" t="n">
        <x:v>1.0144442356412986</x:v>
      </x:c>
      <x:c r="Q170" s="109" t="b">
        <x:v>0</x:v>
      </x:c>
      <x:c r="R170" s="109" t="b">
        <x:v>0</x:v>
      </x:c>
      <x:c r="S170" s="109" t="b">
        <x:v>0</x:v>
      </x:c>
      <x:c r="T170" s="109" t="b">
        <x:v>0</x:v>
      </x:c>
      <x:c r="U170" s="109" t="b">
        <x:v>0</x:v>
      </x:c>
      <x:c r="V170" s="60" t="n">
        <x:v>0</x:v>
      </x:c>
      <x:c r="W170" s="110" t="b">
        <x:v>0</x:v>
      </x:c>
    </x:row>
    <x:row r="171">
      <x:c r="A171" s="108" t="n">
        <x:v>168</x:v>
      </x:c>
      <x:c r="B171" s="60" t="n">
        <x:v>13</x:v>
      </x:c>
      <x:c r="C171" s="60" t="n">
        <x:v>13</x:v>
      </x:c>
      <x:c r="D171" s="60" t="n">
        <x:v>13</x:v>
      </x:c>
      <x:c r="E171" s="60" t="n">
        <x:v>1</x:v>
      </x:c>
      <x:c r="F171" s="60" t="n">
        <x:v>0</x:v>
      </x:c>
      <x:c r="G171" s="60" t="n">
        <x:v>0</x:v>
      </x:c>
      <x:c r="H171" s="60" t="n">
        <x:v>17</x:v>
      </x:c>
      <x:c r="I171" s="60" t="n">
        <x:v>13.283539042595278</x:v>
      </x:c>
      <x:c r="J171" s="60" t="n">
        <x:v>-0.28353904259527773</x:v>
      </x:c>
      <x:c r="K171" s="60" t="n">
        <x:v>-0.2267521702956201</x:v>
      </x:c>
      <x:c r="L171" s="60" t="n">
        <x:v>-0.22658457675316399</x:v>
      </x:c>
      <x:c r="M171" s="60" t="n">
        <x:v>0.006324675710922792</x:v>
      </x:c>
      <x:c r="N171" s="60" t="n">
        <x:v>0.000046751830778081345</x:v>
      </x:c>
      <x:c r="O171" s="60" t="n">
        <x:v>-0.018077036023729957</x:v>
      </x:c>
      <x:c r="P171" s="60" t="n">
        <x:v>1.0168362075654698</x:v>
      </x:c>
      <x:c r="Q171" s="109" t="b">
        <x:v>0</x:v>
      </x:c>
      <x:c r="R171" s="109" t="b">
        <x:v>0</x:v>
      </x:c>
      <x:c r="S171" s="109" t="b">
        <x:v>0</x:v>
      </x:c>
      <x:c r="T171" s="109" t="b">
        <x:v>0</x:v>
      </x:c>
      <x:c r="U171" s="109" t="b">
        <x:v>0</x:v>
      </x:c>
      <x:c r="V171" s="60" t="n">
        <x:v>0</x:v>
      </x:c>
      <x:c r="W171" s="110" t="b">
        <x:v>0</x:v>
      </x:c>
    </x:row>
    <x:row r="172">
      <x:c r="A172" s="108" t="n">
        <x:v>169</x:v>
      </x:c>
      <x:c r="B172" s="60" t="n">
        <x:v>8</x:v>
      </x:c>
      <x:c r="C172" s="60" t="n">
        <x:v>7</x:v>
      </x:c>
      <x:c r="D172" s="60" t="n">
        <x:v>8</x:v>
      </x:c>
      <x:c r="E172" s="60" t="n">
        <x:v>2</x:v>
      </x:c>
      <x:c r="F172" s="60" t="n">
        <x:v>0</x:v>
      </x:c>
      <x:c r="G172" s="60" t="n">
        <x:v>0</x:v>
      </x:c>
      <x:c r="H172" s="60" t="n">
        <x:v>15</x:v>
      </x:c>
      <x:c r="I172" s="60" t="n">
        <x:v>8.060831120689922</x:v>
      </x:c>
      <x:c r="J172" s="60" t="n">
        <x:v>-0.06083112068992236</x:v>
      </x:c>
      <x:c r="K172" s="60" t="n">
        <x:v>-0.04879498514910035</x:v>
      </x:c>
      <x:c r="L172" s="60" t="n">
        <x:v>-0.04875705842568102</x:v>
      </x:c>
      <x:c r="M172" s="60" t="n">
        <x:v>0.012304835064742684</x:v>
      </x:c>
      <x:c r="N172" s="60" t="n">
        <x:v>0.00000423745607398505</x:v>
      </x:c>
      <x:c r="O172" s="60" t="n">
        <x:v>-0.005442067581483472</x:v>
      </x:c>
      <x:c r="P172" s="60" t="n">
        <x:v>1.023539924498628</x:v>
      </x:c>
      <x:c r="Q172" s="109" t="b">
        <x:v>0</x:v>
      </x:c>
      <x:c r="R172" s="109" t="b">
        <x:v>0</x:v>
      </x:c>
      <x:c r="S172" s="109" t="b">
        <x:v>0</x:v>
      </x:c>
      <x:c r="T172" s="109" t="b">
        <x:v>0</x:v>
      </x:c>
      <x:c r="U172" s="109" t="b">
        <x:v>0</x:v>
      </x:c>
      <x:c r="V172" s="60" t="n">
        <x:v>0</x:v>
      </x:c>
      <x:c r="W172" s="110" t="b">
        <x:v>0</x:v>
      </x:c>
    </x:row>
    <x:row r="173">
      <x:c r="A173" s="108" t="n">
        <x:v>170</x:v>
      </x:c>
      <x:c r="B173" s="60" t="n">
        <x:v>10</x:v>
      </x:c>
      <x:c r="C173" s="60" t="n">
        <x:v>9</x:v>
      </x:c>
      <x:c r="D173" s="60" t="n">
        <x:v>8</x:v>
      </x:c>
      <x:c r="E173" s="60" t="n">
        <x:v>1</x:v>
      </x:c>
      <x:c r="F173" s="60" t="n">
        <x:v>3</x:v>
      </x:c>
      <x:c r="G173" s="60" t="n">
        <x:v>14</x:v>
      </x:c>
      <x:c r="H173" s="60" t="n">
        <x:v>17</x:v>
      </x:c>
      <x:c r="I173" s="60" t="n">
        <x:v>7.91591223599391</x:v>
      </x:c>
      <x:c r="J173" s="60" t="n">
        <x:v>2.0840877640060897</x:v>
      </x:c>
      <x:c r="K173" s="60" t="n">
        <x:v>1.7007816188169793</x:v>
      </x:c>
      <x:c r="L173" s="60" t="n">
        <x:v>1.7032981119407906</x:v>
      </x:c>
      <x:c r="M173" s="60" t="n">
        <x:v>0.04576229381605693</x:v>
      </x:c>
      <x:c r="N173" s="60" t="n">
        <x:v>0.019817564429530865</x:v>
      </x:c>
      <x:c r="O173" s="60" t="n">
        <x:v>0.3730063891898299</x:v>
      </x:c>
      <x:c r="P173" s="60" t="n">
        <x:v>1.0264879754704201</x:v>
      </x:c>
      <x:c r="Q173" s="109" t="b">
        <x:v>0</x:v>
      </x:c>
      <x:c r="R173" s="109" t="b">
        <x:v>1</x:v>
      </x:c>
      <x:c r="S173" s="109" t="b">
        <x:v>1</x:v>
      </x:c>
      <x:c r="T173" s="109" t="b">
        <x:v>1</x:v>
      </x:c>
      <x:c r="U173" s="109" t="b">
        <x:v>0</x:v>
      </x:c>
      <x:c r="V173" s="60" t="n">
        <x:v>3</x:v>
      </x:c>
      <x:c r="W173" s="110" t="b">
        <x:v>1</x:v>
      </x:c>
    </x:row>
    <x:row r="174">
      <x:c r="A174" s="108" t="n">
        <x:v>171</x:v>
      </x:c>
      <x:c r="B174" s="60" t="n">
        <x:v>11</x:v>
      </x:c>
      <x:c r="C174" s="60" t="n">
        <x:v>11</x:v>
      </x:c>
      <x:c r="D174" s="60" t="n">
        <x:v>10</x:v>
      </x:c>
      <x:c r="E174" s="60" t="n">
        <x:v>1</x:v>
      </x:c>
      <x:c r="F174" s="60" t="n">
        <x:v>3</x:v>
      </x:c>
      <x:c r="G174" s="60" t="n">
        <x:v>6</x:v>
      </x:c>
      <x:c r="H174" s="60" t="n">
        <x:v>18</x:v>
      </x:c>
      <x:c r="I174" s="60" t="n">
        <x:v>9.809253803833045</x:v>
      </x:c>
      <x:c r="J174" s="60" t="n">
        <x:v>1.1907461961669554</x:v>
      </x:c>
      <x:c r="K174" s="60" t="n">
        <x:v>0.9696925319223734</x:v>
      </x:c>
      <x:c r="L174" s="60" t="n">
        <x:v>0.9696473812952052</x:v>
      </x:c>
      <x:c r="M174" s="60" t="n">
        <x:v>0.04172098702540181</x:v>
      </x:c>
      <x:c r="N174" s="60" t="n">
        <x:v>0.00584834062405452</x:v>
      </x:c>
      <x:c r="O174" s="60" t="n">
        <x:v>0.20232294019122518</x:v>
      </x:c>
      <x:c r="P174" s="60" t="n">
        <x:v>1.0442178940697788</x:v>
      </x:c>
      <x:c r="Q174" s="109" t="b">
        <x:v>0</x:v>
      </x:c>
      <x:c r="R174" s="109" t="b">
        <x:v>1</x:v>
      </x:c>
      <x:c r="S174" s="109" t="b">
        <x:v>0</x:v>
      </x:c>
      <x:c r="T174" s="109" t="b">
        <x:v>0</x:v>
      </x:c>
      <x:c r="U174" s="109" t="b">
        <x:v>1</x:v>
      </x:c>
      <x:c r="V174" s="60" t="n">
        <x:v>2</x:v>
      </x:c>
      <x:c r="W174" s="110" t="b">
        <x:v>1</x:v>
      </x:c>
    </x:row>
    <x:row r="175">
      <x:c r="A175" s="108" t="n">
        <x:v>172</x:v>
      </x:c>
      <x:c r="B175" s="60" t="n">
        <x:v>11</x:v>
      </x:c>
      <x:c r="C175" s="60" t="n">
        <x:v>12</x:v>
      </x:c>
      <x:c r="D175" s="60" t="n">
        <x:v>10</x:v>
      </x:c>
      <x:c r="E175" s="60" t="n">
        <x:v>1</x:v>
      </x:c>
      <x:c r="F175" s="60" t="n">
        <x:v>0</x:v>
      </x:c>
      <x:c r="G175" s="60" t="n">
        <x:v>4</x:v>
      </x:c>
      <x:c r="H175" s="60" t="n">
        <x:v>16</x:v>
      </x:c>
      <x:c r="I175" s="60" t="n">
        <x:v>10.558250170492858</x:v>
      </x:c>
      <x:c r="J175" s="60" t="n">
        <x:v>0.4417498295071418</x:v>
      </x:c>
      <x:c r="K175" s="60" t="n">
        <x:v>0.35350000190126585</x:v>
      </x:c>
      <x:c r="L175" s="60" t="n">
        <x:v>0.3532589648443281</x:v>
      </x:c>
      <x:c r="M175" s="60" t="n">
        <x:v>0.00757975938306743</x:v>
      </x:c>
      <x:c r="N175" s="60" t="n">
        <x:v>0.0001363454366247941</x:v>
      </x:c>
      <x:c r="O175" s="60" t="n">
        <x:v>0.030872592109734</x:v>
      </x:c>
      <x:c r="P175" s="60" t="n">
        <x:v>1.0173059521750958</x:v>
      </x:c>
      <x:c r="Q175" s="109" t="b">
        <x:v>0</x:v>
      </x:c>
      <x:c r="R175" s="109" t="b">
        <x:v>0</x:v>
      </x:c>
      <x:c r="S175" s="109" t="b">
        <x:v>0</x:v>
      </x:c>
      <x:c r="T175" s="109" t="b">
        <x:v>0</x:v>
      </x:c>
      <x:c r="U175" s="109" t="b">
        <x:v>0</x:v>
      </x:c>
      <x:c r="V175" s="60" t="n">
        <x:v>0</x:v>
      </x:c>
      <x:c r="W175" s="110" t="b">
        <x:v>0</x:v>
      </x:c>
    </x:row>
    <x:row r="176">
      <x:c r="A176" s="108" t="n">
        <x:v>173</x:v>
      </x:c>
      <x:c r="B176" s="60" t="n">
        <x:v>1</x:v>
      </x:c>
      <x:c r="C176" s="60" t="n">
        <x:v>10</x:v>
      </x:c>
      <x:c r="D176" s="60" t="n">
        <x:v>10</x:v>
      </x:c>
      <x:c r="E176" s="60" t="n">
        <x:v>2</x:v>
      </x:c>
      <x:c r="F176" s="60" t="n">
        <x:v>1</x:v>
      </x:c>
      <x:c r="G176" s="60" t="n">
        <x:v>0</x:v>
      </x:c>
      <x:c r="H176" s="60" t="n">
        <x:v>16</x:v>
      </x:c>
      <x:c r="I176" s="60" t="n">
        <x:v>10.04461920404679</x:v>
      </x:c>
      <x:c r="J176" s="60" t="n">
        <x:v>-9.04461920404679</x:v>
      </x:c>
      <x:c r="K176" s="60" t="n">
        <x:v>-7.236590213513171</x:v>
      </x:c>
      <x:c r="L176" s="60" t="n">
        <x:v>-7.545231346248813</x:v>
      </x:c>
      <x:c r="M176" s="60" t="n">
        <x:v>0.007262823465546336</x:v>
      </x:c>
      <x:c r="N176" s="60" t="n">
        <x:v>0.054731975418592815</x:v>
      </x:c>
      <x:c r="O176" s="60" t="n">
        <x:v>-0.6453690906410243</x:v>
      </x:c>
      <x:c r="P176" s="60" t="n">
        <x:v>0.5613394914495016</x:v>
      </x:c>
      <x:c r="Q176" s="109" t="b">
        <x:v>1</x:v>
      </x:c>
      <x:c r="R176" s="109" t="b">
        <x:v>0</x:v>
      </x:c>
      <x:c r="S176" s="109" t="b">
        <x:v>1</x:v>
      </x:c>
      <x:c r="T176" s="109" t="b">
        <x:v>1</x:v>
      </x:c>
      <x:c r="U176" s="109" t="b">
        <x:v>1</x:v>
      </x:c>
      <x:c r="V176" s="60" t="n">
        <x:v>4</x:v>
      </x:c>
      <x:c r="W176" s="110" t="b">
        <x:v>1</x:v>
      </x:c>
    </x:row>
    <x:row r="177">
      <x:c r="A177" s="108" t="n">
        <x:v>174</x:v>
      </x:c>
      <x:c r="B177" s="60" t="n">
        <x:v>10</x:v>
      </x:c>
      <x:c r="C177" s="60" t="n">
        <x:v>9</x:v>
      </x:c>
      <x:c r="D177" s="60" t="n">
        <x:v>8</x:v>
      </x:c>
      <x:c r="E177" s="60" t="n">
        <x:v>1</x:v>
      </x:c>
      <x:c r="F177" s="60" t="n">
        <x:v>2</x:v>
      </x:c>
      <x:c r="G177" s="60" t="n">
        <x:v>0</x:v>
      </x:c>
      <x:c r="H177" s="60" t="n">
        <x:v>16</x:v>
      </x:c>
      <x:c r="I177" s="60" t="n">
        <x:v>7.807917484965153</x:v>
      </x:c>
      <x:c r="J177" s="60" t="n">
        <x:v>2.192082515034847</x:v>
      </x:c>
      <x:c r="K177" s="60" t="n">
        <x:v>1.7673029884592502</x:v>
      </x:c>
      <x:c r="L177" s="60" t="n">
        <x:v>1.770237441773345</x:v>
      </x:c>
      <x:c r="M177" s="60" t="n">
        <x:v>0.022282372426821195</x:v>
      </x:c>
      <x:c r="N177" s="60" t="n">
        <x:v>0.010168852949708443</x:v>
      </x:c>
      <x:c r="O177" s="60" t="n">
        <x:v>0.2672424926360971</x:v>
      </x:c>
      <x:c r="P177" s="60" t="n">
        <x:v>0.9993081063159611</x:v>
      </x:c>
      <x:c r="Q177" s="109" t="b">
        <x:v>0</x:v>
      </x:c>
      <x:c r="R177" s="109" t="b">
        <x:v>1</x:v>
      </x:c>
      <x:c r="S177" s="109" t="b">
        <x:v>1</x:v>
      </x:c>
      <x:c r="T177" s="109" t="b">
        <x:v>1</x:v>
      </x:c>
      <x:c r="U177" s="109" t="b">
        <x:v>0</x:v>
      </x:c>
      <x:c r="V177" s="60" t="n">
        <x:v>3</x:v>
      </x:c>
      <x:c r="W177" s="110" t="b">
        <x:v>1</x:v>
      </x:c>
    </x:row>
    <x:row r="178">
      <x:c r="A178" s="108" t="n">
        <x:v>175</x:v>
      </x:c>
      <x:c r="B178" s="60" t="n">
        <x:v>9</x:v>
      </x:c>
      <x:c r="C178" s="60" t="n">
        <x:v>8</x:v>
      </x:c>
      <x:c r="D178" s="60" t="n">
        <x:v>8</x:v>
      </x:c>
      <x:c r="E178" s="60" t="n">
        <x:v>1</x:v>
      </x:c>
      <x:c r="F178" s="60" t="n">
        <x:v>1</x:v>
      </x:c>
      <x:c r="G178" s="60" t="n">
        <x:v>8</x:v>
      </x:c>
      <x:c r="H178" s="60" t="n">
        <x:v>17</x:v>
      </x:c>
      <x:c r="I178" s="60" t="n">
        <x:v>8.103980484389036</x:v>
      </x:c>
      <x:c r="J178" s="60" t="n">
        <x:v>0.8960195156109645</x:v>
      </x:c>
      <x:c r="K178" s="60" t="n">
        <x:v>0.7167798484284162</x:v>
      </x:c>
      <x:c r="L178" s="60" t="n">
        <x:v>0.7165081484950384</x:v>
      </x:c>
      <x:c r="M178" s="60" t="n">
        <x:v>0.006918168289125162</x:v>
      </x:c>
      <x:c r="N178" s="60" t="n">
        <x:v>0.0005113045056841627</x:v>
      </x:c>
      <x:c r="O178" s="60" t="n">
        <x:v>0.059803166046403004</x:v>
      </x:c>
      <x:c r="P178" s="60" t="n">
        <x:v>1.0123253429378545</x:v>
      </x:c>
      <x:c r="Q178" s="109" t="b">
        <x:v>0</x:v>
      </x:c>
      <x:c r="R178" s="109" t="b">
        <x:v>0</x:v>
      </x:c>
      <x:c r="S178" s="109" t="b">
        <x:v>0</x:v>
      </x:c>
      <x:c r="T178" s="109" t="b">
        <x:v>0</x:v>
      </x:c>
      <x:c r="U178" s="109" t="b">
        <x:v>0</x:v>
      </x:c>
      <x:c r="V178" s="60" t="n">
        <x:v>0</x:v>
      </x:c>
      <x:c r="W178" s="110" t="b">
        <x:v>0</x:v>
      </x:c>
    </x:row>
    <x:row r="179">
      <x:c r="A179" s="108" t="n">
        <x:v>176</x:v>
      </x:c>
      <x:c r="B179" s="60" t="n">
        <x:v>8</x:v>
      </x:c>
      <x:c r="C179" s="60" t="n">
        <x:v>7</x:v>
      </x:c>
      <x:c r="D179" s="60" t="n">
        <x:v>6</x:v>
      </x:c>
      <x:c r="E179" s="60" t="n">
        <x:v>2</x:v>
      </x:c>
      <x:c r="F179" s="60" t="n">
        <x:v>2</x:v>
      </x:c>
      <x:c r="G179" s="60" t="n">
        <x:v>4</x:v>
      </x:c>
      <x:c r="H179" s="60" t="n">
        <x:v>17</x:v>
      </x:c>
      <x:c r="I179" s="60" t="n">
        <x:v>5.965720548323662</x:v>
      </x:c>
      <x:c r="J179" s="60" t="n">
        <x:v>2.034279451676338</x:v>
      </x:c>
      <x:c r="K179" s="60" t="n">
        <x:v>1.6367748715218935</x:v>
      </x:c>
      <x:c r="L179" s="60" t="n">
        <x:v>1.6389227717758832</x:v>
      </x:c>
      <x:c r="M179" s="60" t="n">
        <x:v>0.018331173926028697</x:v>
      </x:c>
      <x:c r="N179" s="60" t="n">
        <x:v>0.007146693158077725</x:v>
      </x:c>
      <x:c r="O179" s="60" t="n">
        <x:v>0.22396034542560786</x:v>
      </x:c>
      <x:c r="P179" s="60" t="n">
        <x:v>1.0001414628662346</x:v>
      </x:c>
      <x:c r="Q179" s="109" t="b">
        <x:v>0</x:v>
      </x:c>
      <x:c r="R179" s="109" t="b">
        <x:v>0</x:v>
      </x:c>
      <x:c r="S179" s="109" t="b">
        <x:v>1</x:v>
      </x:c>
      <x:c r="T179" s="109" t="b">
        <x:v>1</x:v>
      </x:c>
      <x:c r="U179" s="109" t="b">
        <x:v>0</x:v>
      </x:c>
      <x:c r="V179" s="60" t="n">
        <x:v>2</x:v>
      </x:c>
      <x:c r="W179" s="110" t="b">
        <x:v>1</x:v>
      </x:c>
    </x:row>
    <x:row r="180">
      <x:c r="A180" s="108" t="n">
        <x:v>177</x:v>
      </x:c>
      <x:c r="B180" s="60" t="n">
        <x:v>10</x:v>
      </x:c>
      <x:c r="C180" s="60" t="n">
        <x:v>8</x:v>
      </x:c>
      <x:c r="D180" s="60" t="n">
        <x:v>9</x:v>
      </x:c>
      <x:c r="E180" s="60" t="n">
        <x:v>1</x:v>
      </x:c>
      <x:c r="F180" s="60" t="n">
        <x:v>0</x:v>
      </x:c>
      <x:c r="G180" s="60" t="n">
        <x:v>2</x:v>
      </x:c>
      <x:c r="H180" s="60" t="n">
        <x:v>15</x:v>
      </x:c>
      <x:c r="I180" s="60" t="n">
        <x:v>9.037177534522451</x:v>
      </x:c>
      <x:c r="J180" s="60" t="n">
        <x:v>0.962822465477549</x:v>
      </x:c>
      <x:c r="K180" s="60" t="n">
        <x:v>0.771469800756031</x:v>
      </x:c>
      <x:c r="L180" s="60" t="n">
        <x:v>0.7712262987174608</x:v>
      </x:c>
      <x:c r="M180" s="60" t="n">
        <x:v>0.010134375176835426</x:v>
      </x:c>
      <x:c r="N180" s="60" t="n">
        <x:v>0.0008704835244387814</x:v>
      </x:c>
      <x:c r="O180" s="60" t="n">
        <x:v>0.07803549654051702</x:v>
      </x:c>
      <x:c r="P180" s="60" t="n">
        <x:v>1.0147128336891025</x:v>
      </x:c>
      <x:c r="Q180" s="109" t="b">
        <x:v>0</x:v>
      </x:c>
      <x:c r="R180" s="109" t="b">
        <x:v>0</x:v>
      </x:c>
      <x:c r="S180" s="109" t="b">
        <x:v>0</x:v>
      </x:c>
      <x:c r="T180" s="109" t="b">
        <x:v>0</x:v>
      </x:c>
      <x:c r="U180" s="109" t="b">
        <x:v>0</x:v>
      </x:c>
      <x:c r="V180" s="60" t="n">
        <x:v>0</x:v>
      </x:c>
      <x:c r="W180" s="110" t="b">
        <x:v>0</x:v>
      </x:c>
    </x:row>
    <x:row r="181">
      <x:c r="A181" s="108" t="n">
        <x:v>178</x:v>
      </x:c>
      <x:c r="B181" s="60" t="n">
        <x:v>8</x:v>
      </x:c>
      <x:c r="C181" s="60" t="n">
        <x:v>9</x:v>
      </x:c>
      <x:c r="D181" s="60" t="n">
        <x:v>8</x:v>
      </x:c>
      <x:c r="E181" s="60" t="n">
        <x:v>1</x:v>
      </x:c>
      <x:c r="F181" s="60" t="n">
        <x:v>1</x:v>
      </x:c>
      <x:c r="G181" s="60" t="n">
        <x:v>2</x:v>
      </x:c>
      <x:c r="H181" s="60" t="n">
        <x:v>16</x:v>
      </x:c>
      <x:c r="I181" s="60" t="n">
        <x:v>8.08643224887801</x:v>
      </x:c>
      <x:c r="J181" s="60" t="n">
        <x:v>-0.08643224887801004</x:v>
      </x:c>
      <x:c r="K181" s="60" t="n">
        <x:v>-0.06919670184123766</x:v>
      </x:c>
      <x:c r="L181" s="60" t="n">
        <x:v>-0.0691430471695978</x:v>
      </x:c>
      <x:c r="M181" s="60" t="n">
        <x:v>0.00847764749320569</x:v>
      </x:c>
      <x:c r="N181" s="60" t="n">
        <x:v>0.000005848514823209377</x:v>
      </x:c>
      <x:c r="O181" s="60" t="n">
        <x:v>-0.006393445062945152</x:v>
      </x:c>
      <x:c r="P181" s="60" t="n">
        <x:v>1.019562390918775</x:v>
      </x:c>
      <x:c r="Q181" s="109" t="b">
        <x:v>0</x:v>
      </x:c>
      <x:c r="R181" s="109" t="b">
        <x:v>0</x:v>
      </x:c>
      <x:c r="S181" s="109" t="b">
        <x:v>0</x:v>
      </x:c>
      <x:c r="T181" s="109" t="b">
        <x:v>0</x:v>
      </x:c>
      <x:c r="U181" s="109" t="b">
        <x:v>0</x:v>
      </x:c>
      <x:c r="V181" s="60" t="n">
        <x:v>0</x:v>
      </x:c>
      <x:c r="W181" s="110" t="b">
        <x:v>0</x:v>
      </x:c>
    </x:row>
    <x:row r="182">
      <x:c r="A182" s="108" t="n">
        <x:v>179</x:v>
      </x:c>
      <x:c r="B182" s="60" t="n">
        <x:v>8</x:v>
      </x:c>
      <x:c r="C182" s="60" t="n">
        <x:v>8</x:v>
      </x:c>
      <x:c r="D182" s="60" t="n">
        <x:v>8</x:v>
      </x:c>
      <x:c r="E182" s="60" t="n">
        <x:v>2</x:v>
      </x:c>
      <x:c r="F182" s="60" t="n">
        <x:v>0</x:v>
      </x:c>
      <x:c r="G182" s="60" t="n">
        <x:v>0</x:v>
      </x:c>
      <x:c r="H182" s="60" t="n">
        <x:v>17</x:v>
      </x:c>
      <x:c r="I182" s="60" t="n">
        <x:v>8.25028195388209</x:v>
      </x:c>
      <x:c r="J182" s="60" t="n">
        <x:v>-0.25028195388209085</x:v>
      </x:c>
      <x:c r="K182" s="60" t="n">
        <x:v>-0.2002400518614885</x:v>
      </x:c>
      <x:c r="L182" s="60" t="n">
        <x:v>-0.2000902893018656</x:v>
      </x:c>
      <x:c r="M182" s="60" t="n">
        <x:v>0.007160954592708706</x:v>
      </x:c>
      <x:c r="N182" s="60" t="n">
        <x:v>0.000041313874860441485</x:v>
      </x:c>
      <x:c r="O182" s="60" t="n">
        <x:v>-0.016993077884772587</x:v>
      </x:c>
      <x:c r="P182" s="60" t="n">
        <x:v>1.0178183319615544</x:v>
      </x:c>
      <x:c r="Q182" s="109" t="b">
        <x:v>0</x:v>
      </x:c>
      <x:c r="R182" s="109" t="b">
        <x:v>0</x:v>
      </x:c>
      <x:c r="S182" s="109" t="b">
        <x:v>0</x:v>
      </x:c>
      <x:c r="T182" s="109" t="b">
        <x:v>0</x:v>
      </x:c>
      <x:c r="U182" s="109" t="b">
        <x:v>0</x:v>
      </x:c>
      <x:c r="V182" s="60" t="n">
        <x:v>0</x:v>
      </x:c>
      <x:c r="W182" s="110" t="b">
        <x:v>0</x:v>
      </x:c>
    </x:row>
    <x:row r="183">
      <x:c r="A183" s="108" t="n">
        <x:v>180</x:v>
      </x:c>
      <x:c r="B183" s="60" t="n">
        <x:v>8</x:v>
      </x:c>
      <x:c r="C183" s="60" t="n">
        <x:v>8</x:v>
      </x:c>
      <x:c r="D183" s="60" t="n">
        <x:v>7</x:v>
      </x:c>
      <x:c r="E183" s="60" t="n">
        <x:v>1</x:v>
      </x:c>
      <x:c r="F183" s="60" t="n">
        <x:v>3</x:v>
      </x:c>
      <x:c r="G183" s="60" t="n">
        <x:v>10</x:v>
      </x:c>
      <x:c r="H183" s="60" t="n">
        <x:v>17</x:v>
      </x:c>
      <x:c r="I183" s="60" t="n">
        <x:v>6.799627837689283</x:v>
      </x:c>
      <x:c r="J183" s="60" t="n">
        <x:v>1.2003721623107166</x:v>
      </x:c>
      <x:c r="K183" s="60" t="n">
        <x:v>0.9770127012930354</x:v>
      </x:c>
      <x:c r="L183" s="60" t="n">
        <x:v>0.976978068581889</x:v>
      </x:c>
      <x:c r="M183" s="60" t="n">
        <x:v>0.04070300478464872</x:v>
      </x:c>
      <x:c r="N183" s="60" t="n">
        <x:v>0.005785964518794929</x:v>
      </x:c>
      <x:c r="O183" s="60" t="n">
        <x:v>0.20124333605450245</x:v>
      </x:c>
      <x:c r="P183" s="60" t="n">
        <x:v>1.042947494588905</x:v>
      </x:c>
      <x:c r="Q183" s="109" t="b">
        <x:v>0</x:v>
      </x:c>
      <x:c r="R183" s="109" t="b">
        <x:v>1</x:v>
      </x:c>
      <x:c r="S183" s="109" t="b">
        <x:v>0</x:v>
      </x:c>
      <x:c r="T183" s="109" t="b">
        <x:v>0</x:v>
      </x:c>
      <x:c r="U183" s="109" t="b">
        <x:v>1</x:v>
      </x:c>
      <x:c r="V183" s="60" t="n">
        <x:v>2</x:v>
      </x:c>
      <x:c r="W183" s="110" t="b">
        <x:v>1</x:v>
      </x:c>
    </x:row>
    <x:row r="184">
      <x:c r="A184" s="108" t="n">
        <x:v>181</x:v>
      </x:c>
      <x:c r="B184" s="60" t="n">
        <x:v>11</x:v>
      </x:c>
      <x:c r="C184" s="60" t="n">
        <x:v>9</x:v>
      </x:c>
      <x:c r="D184" s="60" t="n">
        <x:v>10</x:v>
      </x:c>
      <x:c r="E184" s="60" t="n">
        <x:v>2</x:v>
      </x:c>
      <x:c r="F184" s="60" t="n">
        <x:v>0</x:v>
      </x:c>
      <x:c r="G184" s="60" t="n">
        <x:v>0</x:v>
      </x:c>
      <x:c r="H184" s="60" t="n">
        <x:v>16</x:v>
      </x:c>
      <x:c r="I184" s="60" t="n">
        <x:v>10.135606874456991</x:v>
      </x:c>
      <x:c r="J184" s="60" t="n">
        <x:v>0.8643931255430086</x:v>
      </x:c>
      <x:c r="K184" s="60" t="n">
        <x:v>0.6910015869707146</x:v>
      </x:c>
      <x:c r="L184" s="60" t="n">
        <x:v>0.6907201210177788</x:v>
      </x:c>
      <x:c r="M184" s="60" t="n">
        <x:v>0.00554258104221321</x:v>
      </x:c>
      <x:c r="N184" s="60" t="n">
        <x:v>0.0003801770613994587</x:v>
      </x:c>
      <x:c r="O184" s="60" t="n">
        <x:v>0.051566189154329894</x:v>
      </x:c>
      <x:c r="P184" s="60" t="n">
        <x:v>1.0113254381109569</x:v>
      </x:c>
      <x:c r="Q184" s="109" t="b">
        <x:v>0</x:v>
      </x:c>
      <x:c r="R184" s="109" t="b">
        <x:v>0</x:v>
      </x:c>
      <x:c r="S184" s="109" t="b">
        <x:v>0</x:v>
      </x:c>
      <x:c r="T184" s="109" t="b">
        <x:v>0</x:v>
      </x:c>
      <x:c r="U184" s="109" t="b">
        <x:v>0</x:v>
      </x:c>
      <x:c r="V184" s="60" t="n">
        <x:v>0</x:v>
      </x:c>
      <x:c r="W184" s="110" t="b">
        <x:v>0</x:v>
      </x:c>
    </x:row>
    <x:row r="185">
      <x:c r="A185" s="108" t="n">
        <x:v>182</x:v>
      </x:c>
      <x:c r="B185" s="60" t="n">
        <x:v>18</x:v>
      </x:c>
      <x:c r="C185" s="60" t="n">
        <x:v>17</x:v>
      </x:c>
      <x:c r="D185" s="60" t="n">
        <x:v>17</x:v>
      </x:c>
      <x:c r="E185" s="60" t="n">
        <x:v>2</x:v>
      </x:c>
      <x:c r="F185" s="60" t="n">
        <x:v>0</x:v>
      </x:c>
      <x:c r="G185" s="60" t="n">
        <x:v>0</x:v>
      </x:c>
      <x:c r="H185" s="60" t="n">
        <x:v>16</x:v>
      </x:c>
      <x:c r="I185" s="60" t="n">
        <x:v>17.45674655886228</x:v>
      </x:c>
      <x:c r="J185" s="60" t="n">
        <x:v>0.5432534411377183</x:v>
      </x:c>
      <x:c r="K185" s="60" t="n">
        <x:v>0.43511618859605233</x:v>
      </x:c>
      <x:c r="L185" s="60" t="n">
        <x:v>0.4348413031747056</x:v>
      </x:c>
      <x:c r="M185" s="60" t="n">
        <x:v>0.009359311598049733</x:v>
      </x:c>
      <x:c r="N185" s="60" t="n">
        <x:v>0.0002555289956178379</x:v>
      </x:c>
      <x:c r="O185" s="60" t="n">
        <x:v>0.042266341818150456</x:v>
      </x:c>
      <x:c r="P185" s="60" t="n">
        <x:v>1.0184182668045347</x:v>
      </x:c>
      <x:c r="Q185" s="109" t="b">
        <x:v>0</x:v>
      </x:c>
      <x:c r="R185" s="109" t="b">
        <x:v>0</x:v>
      </x:c>
      <x:c r="S185" s="109" t="b">
        <x:v>0</x:v>
      </x:c>
      <x:c r="T185" s="109" t="b">
        <x:v>0</x:v>
      </x:c>
      <x:c r="U185" s="109" t="b">
        <x:v>0</x:v>
      </x:c>
      <x:c r="V185" s="60" t="n">
        <x:v>0</x:v>
      </x:c>
      <x:c r="W185" s="110" t="b">
        <x:v>0</x:v>
      </x:c>
    </x:row>
    <x:row r="186">
      <x:c r="A186" s="108" t="n">
        <x:v>183</x:v>
      </x:c>
      <x:c r="B186" s="60" t="n">
        <x:v>13</x:v>
      </x:c>
      <x:c r="C186" s="60" t="n">
        <x:v>12</x:v>
      </x:c>
      <x:c r="D186" s="60" t="n">
        <x:v>12</x:v>
      </x:c>
      <x:c r="E186" s="60" t="n">
        <x:v>2</x:v>
      </x:c>
      <x:c r="F186" s="60" t="n">
        <x:v>0</x:v>
      </x:c>
      <x:c r="G186" s="60" t="n">
        <x:v>0</x:v>
      </x:c>
      <x:c r="H186" s="60" t="n">
        <x:v>16</x:v>
      </x:c>
      <x:c r="I186" s="60" t="n">
        <x:v>12.328910032158984</x:v>
      </x:c>
      <x:c r="J186" s="60" t="n">
        <x:v>0.6710899678410165</x:v>
      </x:c>
      <x:c r="K186" s="60" t="n">
        <x:v>0.5357669180895895</x:v>
      </x:c>
      <x:c r="L186" s="60" t="n">
        <x:v>0.5354692123804556</x:v>
      </x:c>
      <x:c r="M186" s="60" t="n">
        <x:v>0.0029168464539596154</x:v>
      </x:c>
      <x:c r="N186" s="60" t="n">
        <x:v>0.00011995985632992402</x:v>
      </x:c>
      <x:c r="O186" s="60" t="n">
        <x:v>0.02896180333615162</x:v>
      </x:c>
      <x:c r="P186" s="60" t="n">
        <x:v>1.0107600262557228</x:v>
      </x:c>
      <x:c r="Q186" s="109" t="b">
        <x:v>0</x:v>
      </x:c>
      <x:c r="R186" s="109" t="b">
        <x:v>0</x:v>
      </x:c>
      <x:c r="S186" s="109" t="b">
        <x:v>0</x:v>
      </x:c>
      <x:c r="T186" s="109" t="b">
        <x:v>0</x:v>
      </x:c>
      <x:c r="U186" s="109" t="b">
        <x:v>0</x:v>
      </x:c>
      <x:c r="V186" s="60" t="n">
        <x:v>0</x:v>
      </x:c>
      <x:c r="W186" s="110" t="b">
        <x:v>0</x:v>
      </x:c>
    </x:row>
    <x:row r="187">
      <x:c r="A187" s="108" t="n">
        <x:v>184</x:v>
      </x:c>
      <x:c r="B187" s="60" t="n">
        <x:v>17</x:v>
      </x:c>
      <x:c r="C187" s="60" t="n">
        <x:v>16</x:v>
      </x:c>
      <x:c r="D187" s="60" t="n">
        <x:v>16</x:v>
      </x:c>
      <x:c r="E187" s="60" t="n">
        <x:v>2</x:v>
      </x:c>
      <x:c r="F187" s="60" t="n">
        <x:v>0</x:v>
      </x:c>
      <x:c r="G187" s="60" t="n">
        <x:v>0</x:v>
      </x:c>
      <x:c r="H187" s="60" t="n">
        <x:v>16</x:v>
      </x:c>
      <x:c r="I187" s="60" t="n">
        <x:v>16.431179253521623</x:v>
      </x:c>
      <x:c r="J187" s="60" t="n">
        <x:v>0.5688207464783765</x:v>
      </x:c>
      <x:c r="K187" s="60" t="n">
        <x:v>0.4550559506932325</x:v>
      </x:c>
      <x:c r="L187" s="60" t="n">
        <x:v>0.4547747569269807</x:v>
      </x:c>
      <x:c r="M187" s="60" t="n">
        <x:v>0.0070144399965417215</x:v>
      </x:c>
      <x:c r="N187" s="60" t="n">
        <x:v>0.00020896888590745901</x:v>
      </x:c>
      <x:c r="O187" s="60" t="n">
        <x:v>0.038222702143973476</x:v>
      </x:c>
      <x:c r="P187" s="60" t="n">
        <x:v>1.015816662820118</x:v>
      </x:c>
      <x:c r="Q187" s="109" t="b">
        <x:v>0</x:v>
      </x:c>
      <x:c r="R187" s="109" t="b">
        <x:v>0</x:v>
      </x:c>
      <x:c r="S187" s="109" t="b">
        <x:v>0</x:v>
      </x:c>
      <x:c r="T187" s="109" t="b">
        <x:v>0</x:v>
      </x:c>
      <x:c r="U187" s="109" t="b">
        <x:v>0</x:v>
      </x:c>
      <x:c r="V187" s="60" t="n">
        <x:v>0</x:v>
      </x:c>
      <x:c r="W187" s="110" t="b">
        <x:v>0</x:v>
      </x:c>
    </x:row>
    <x:row r="188">
      <x:c r="A188" s="108" t="n">
        <x:v>185</x:v>
      </x:c>
      <x:c r="B188" s="60" t="n">
        <x:v>10</x:v>
      </x:c>
      <x:c r="C188" s="60" t="n">
        <x:v>9</x:v>
      </x:c>
      <x:c r="D188" s="60" t="n">
        <x:v>9</x:v>
      </x:c>
      <x:c r="E188" s="60" t="n">
        <x:v>1</x:v>
      </x:c>
      <x:c r="F188" s="60" t="n">
        <x:v>1</x:v>
      </x:c>
      <x:c r="G188" s="60" t="n">
        <x:v>4</x:v>
      </x:c>
      <x:c r="H188" s="60" t="n">
        <x:v>16</x:v>
      </x:c>
      <x:c r="I188" s="60" t="n">
        <x:v>9.015189553679981</x:v>
      </x:c>
      <x:c r="J188" s="60" t="n">
        <x:v>0.9848104463200187</x:v>
      </x:c>
      <x:c r="K188" s="60" t="n">
        <x:v>0.787992217423303</x:v>
      </x:c>
      <x:c r="L188" s="60" t="n">
        <x:v>0.7877593231758697</x:v>
      </x:c>
      <x:c r="M188" s="60" t="n">
        <x:v>0.00737979754530594</x:v>
      </x:c>
      <x:c r="N188" s="60" t="n">
        <x:v>0.0006594883896112332</x:v>
      </x:c>
      <x:c r="O188" s="60" t="n">
        <x:v>0.06792415129056269</x:v>
      </x:c>
      <x:c r="P188" s="60" t="n">
        <x:v>1.0116124373567792</x:v>
      </x:c>
      <x:c r="Q188" s="109" t="b">
        <x:v>0</x:v>
      </x:c>
      <x:c r="R188" s="109" t="b">
        <x:v>0</x:v>
      </x:c>
      <x:c r="S188" s="109" t="b">
        <x:v>0</x:v>
      </x:c>
      <x:c r="T188" s="109" t="b">
        <x:v>0</x:v>
      </x:c>
      <x:c r="U188" s="109" t="b">
        <x:v>0</x:v>
      </x:c>
      <x:c r="V188" s="60" t="n">
        <x:v>0</x:v>
      </x:c>
      <x:c r="W188" s="110" t="b">
        <x:v>0</x:v>
      </x:c>
    </x:row>
    <x:row r="189">
      <x:c r="A189" s="108" t="n">
        <x:v>186</x:v>
      </x:c>
      <x:c r="B189" s="60" t="n">
        <x:v>18</x:v>
      </x:c>
      <x:c r="C189" s="60" t="n">
        <x:v>16</x:v>
      </x:c>
      <x:c r="D189" s="60" t="n">
        <x:v>17</x:v>
      </x:c>
      <x:c r="E189" s="60" t="n">
        <x:v>2</x:v>
      </x:c>
      <x:c r="F189" s="60" t="n">
        <x:v>0</x:v>
      </x:c>
      <x:c r="G189" s="60" t="n">
        <x:v>0</x:v>
      </x:c>
      <x:c r="H189" s="60" t="n">
        <x:v>16</x:v>
      </x:c>
      <x:c r="I189" s="60" t="n">
        <x:v>17.31457801184161</x:v>
      </x:c>
      <x:c r="J189" s="60" t="n">
        <x:v>0.6854219881583887</x:v>
      </x:c>
      <x:c r="K189" s="60" t="n">
        <x:v>0.5486829410269202</x:v>
      </x:c>
      <x:c r="L189" s="60" t="n">
        <x:v>0.548384043234378</x:v>
      </x:c>
      <x:c r="M189" s="60" t="n">
        <x:v>0.008266868937980669</x:v>
      </x:c>
      <x:c r="N189" s="60" t="n">
        <x:v>0.00035850160643893</x:v>
      </x:c>
      <x:c r="O189" s="60" t="n">
        <x:v>0.050067732643270406</x:v>
      </x:c>
      <x:c r="P189" s="60" t="n">
        <x:v>1.0160574344124007</x:v>
      </x:c>
      <x:c r="Q189" s="109" t="b">
        <x:v>0</x:v>
      </x:c>
      <x:c r="R189" s="109" t="b">
        <x:v>0</x:v>
      </x:c>
      <x:c r="S189" s="109" t="b">
        <x:v>0</x:v>
      </x:c>
      <x:c r="T189" s="109" t="b">
        <x:v>0</x:v>
      </x:c>
      <x:c r="U189" s="109" t="b">
        <x:v>0</x:v>
      </x:c>
      <x:c r="V189" s="60" t="n">
        <x:v>0</x:v>
      </x:c>
      <x:c r="W189" s="110" t="b">
        <x:v>0</x:v>
      </x:c>
    </x:row>
    <x:row r="190">
      <x:c r="A190" s="108" t="n">
        <x:v>187</x:v>
      </x:c>
      <x:c r="B190" s="60" t="n">
        <x:v>10</x:v>
      </x:c>
      <x:c r="C190" s="60" t="n">
        <x:v>11</x:v>
      </x:c>
      <x:c r="D190" s="60" t="n">
        <x:v>9</x:v>
      </x:c>
      <x:c r="E190" s="60" t="n">
        <x:v>2</x:v>
      </x:c>
      <x:c r="F190" s="60" t="n">
        <x:v>0</x:v>
      </x:c>
      <x:c r="G190" s="60" t="n">
        <x:v>0</x:v>
      </x:c>
      <x:c r="H190" s="60" t="n">
        <x:v>17</x:v>
      </x:c>
      <x:c r="I190" s="60" t="n">
        <x:v>9.560186353264095</x:v>
      </x:c>
      <x:c r="J190" s="60" t="n">
        <x:v>0.43981364673590484</x:v>
      </x:c>
      <x:c r="K190" s="60" t="n">
        <x:v>0.35188748079087057</x:v>
      </x:c>
      <x:c r="L190" s="60" t="n">
        <x:v>0.3516472316725979</x:v>
      </x:c>
      <x:c r="M190" s="60" t="n">
        <x:v>0.0072236054553045026</x:v>
      </x:c>
      <x:c r="N190" s="60" t="n">
        <x:v>0.00012870996350171902</x:v>
      </x:c>
      <x:c r="O190" s="60" t="n">
        <x:v>0.02999566470089404</x:v>
      </x:c>
      <x:c r="P190" s="60" t="n">
        <x:v>1.0169536131359778</x:v>
      </x:c>
      <x:c r="Q190" s="109" t="b">
        <x:v>0</x:v>
      </x:c>
      <x:c r="R190" s="109" t="b">
        <x:v>0</x:v>
      </x:c>
      <x:c r="S190" s="109" t="b">
        <x:v>0</x:v>
      </x:c>
      <x:c r="T190" s="109" t="b">
        <x:v>0</x:v>
      </x:c>
      <x:c r="U190" s="109" t="b">
        <x:v>0</x:v>
      </x:c>
      <x:c r="V190" s="60" t="n">
        <x:v>0</x:v>
      </x:c>
      <x:c r="W190" s="110" t="b">
        <x:v>0</x:v>
      </x:c>
    </x:row>
    <x:row r="191">
      <x:c r="A191" s="108" t="n">
        <x:v>188</x:v>
      </x:c>
      <x:c r="B191" s="60" t="n">
        <x:v>13</x:v>
      </x:c>
      <x:c r="C191" s="60" t="n">
        <x:v>14</x:v>
      </x:c>
      <x:c r="D191" s="60" t="n">
        <x:v>13</x:v>
      </x:c>
      <x:c r="E191" s="60" t="n">
        <x:v>2</x:v>
      </x:c>
      <x:c r="F191" s="60" t="n">
        <x:v>0</x:v>
      </x:c>
      <x:c r="G191" s="60" t="n">
        <x:v>0</x:v>
      </x:c>
      <x:c r="H191" s="60" t="n">
        <x:v>16</x:v>
      </x:c>
      <x:c r="I191" s="60" t="n">
        <x:v>13.496645884520314</x:v>
      </x:c>
      <x:c r="J191" s="60" t="n">
        <x:v>-0.4966458845203139</x:v>
      </x:c>
      <x:c r="K191" s="60" t="n">
        <x:v>-0.3968057764406271</x:v>
      </x:c>
      <x:c r="L191" s="60" t="n">
        <x:v>-0.3965452479163462</x:v>
      </x:c>
      <x:c r="M191" s="60" t="n">
        <x:v>0.004458465659033979</x:v>
      </x:c>
      <x:c r="N191" s="60" t="n">
        <x:v>0.00010073583104609052</x:v>
      </x:c>
      <x:c r="O191" s="60" t="n">
        <x:v>-0.02653724114389507</x:v>
      </x:c>
      <x:c r="P191" s="60" t="n">
        <x:v>1.0137571241369001</x:v>
      </x:c>
      <x:c r="Q191" s="109" t="b">
        <x:v>0</x:v>
      </x:c>
      <x:c r="R191" s="109" t="b">
        <x:v>0</x:v>
      </x:c>
      <x:c r="S191" s="109" t="b">
        <x:v>0</x:v>
      </x:c>
      <x:c r="T191" s="109" t="b">
        <x:v>0</x:v>
      </x:c>
      <x:c r="U191" s="109" t="b">
        <x:v>0</x:v>
      </x:c>
      <x:c r="V191" s="60" t="n">
        <x:v>0</x:v>
      </x:c>
      <x:c r="W191" s="110" t="b">
        <x:v>0</x:v>
      </x:c>
    </x:row>
    <x:row r="192">
      <x:c r="A192" s="108" t="n">
        <x:v>189</x:v>
      </x:c>
      <x:c r="B192" s="60" t="n">
        <x:v>15</x:v>
      </x:c>
      <x:c r="C192" s="60" t="n">
        <x:v>14</x:v>
      </x:c>
      <x:c r="D192" s="60" t="n">
        <x:v>14</x:v>
      </x:c>
      <x:c r="E192" s="60" t="n">
        <x:v>2</x:v>
      </x:c>
      <x:c r="F192" s="60" t="n">
        <x:v>0</x:v>
      </x:c>
      <x:c r="G192" s="60" t="n">
        <x:v>0</x:v>
      </x:c>
      <x:c r="H192" s="60" t="n">
        <x:v>16</x:v>
      </x:c>
      <x:c r="I192" s="60" t="n">
        <x:v>14.380044642840303</x:v>
      </x:c>
      <x:c r="J192" s="60" t="n">
        <x:v>0.6199553571596965</x:v>
      </x:c>
      <x:c r="K192" s="60" t="n">
        <x:v>0.4951899287174001</x:v>
      </x:c>
      <x:c r="L192" s="60" t="n">
        <x:v>0.494898639225685</x:v>
      </x:c>
      <x:c r="M192" s="60" t="n">
        <x:v>0.003909264652560682</x:v>
      </x:c>
      <x:c r="N192" s="60" t="n">
        <x:v>0.00013748070120527203</x:v>
      </x:c>
      <x:c r="O192" s="60" t="n">
        <x:v>0.031003758520245315</x:v>
      </x:c>
      <x:c r="P192" s="60" t="n">
        <x:v>1.0122288480549382</x:v>
      </x:c>
      <x:c r="Q192" s="109" t="b">
        <x:v>0</x:v>
      </x:c>
      <x:c r="R192" s="109" t="b">
        <x:v>0</x:v>
      </x:c>
      <x:c r="S192" s="109" t="b">
        <x:v>0</x:v>
      </x:c>
      <x:c r="T192" s="109" t="b">
        <x:v>0</x:v>
      </x:c>
      <x:c r="U192" s="109" t="b">
        <x:v>0</x:v>
      </x:c>
      <x:c r="V192" s="60" t="n">
        <x:v>0</x:v>
      </x:c>
      <x:c r="W192" s="110" t="b">
        <x:v>0</x:v>
      </x:c>
    </x:row>
    <x:row r="193">
      <x:c r="A193" s="108" t="n">
        <x:v>190</x:v>
      </x:c>
      <x:c r="B193" s="60" t="n">
        <x:v>11</x:v>
      </x:c>
      <x:c r="C193" s="60" t="n">
        <x:v>10</x:v>
      </x:c>
      <x:c r="D193" s="60" t="n">
        <x:v>11</x:v>
      </x:c>
      <x:c r="E193" s="60" t="n">
        <x:v>2</x:v>
      </x:c>
      <x:c r="F193" s="60" t="n">
        <x:v>0</x:v>
      </x:c>
      <x:c r="G193" s="60" t="n">
        <x:v>0</x:v>
      </x:c>
      <x:c r="H193" s="60" t="n">
        <x:v>17</x:v>
      </x:c>
      <x:c r="I193" s="60" t="n">
        <x:v>11.1848153228834</x:v>
      </x:c>
      <x:c r="J193" s="60" t="n">
        <x:v>-0.1848153228834004</x:v>
      </x:c>
      <x:c r="K193" s="60" t="n">
        <x:v>-0.14763441650350034</x:v>
      </x:c>
      <x:c r="L193" s="60" t="n">
        <x:v>-0.14752189582710618</x:v>
      </x:c>
      <x:c r="M193" s="60" t="n">
        <x:v>0.004084710249391726</x:v>
      </x:c>
      <x:c r="N193" s="60" t="n">
        <x:v>0.000012770739290178737</x:v>
      </x:c>
      <x:c r="O193" s="60" t="n">
        <x:v>-0.009447696044801179</x:v>
      </x:c>
      <x:c r="P193" s="60" t="n">
        <x:v>1.0148769245986156</x:v>
      </x:c>
      <x:c r="Q193" s="109" t="b">
        <x:v>0</x:v>
      </x:c>
      <x:c r="R193" s="109" t="b">
        <x:v>0</x:v>
      </x:c>
      <x:c r="S193" s="109" t="b">
        <x:v>0</x:v>
      </x:c>
      <x:c r="T193" s="109" t="b">
        <x:v>0</x:v>
      </x:c>
      <x:c r="U193" s="109" t="b">
        <x:v>0</x:v>
      </x:c>
      <x:c r="V193" s="60" t="n">
        <x:v>0</x:v>
      </x:c>
      <x:c r="W193" s="110" t="b">
        <x:v>0</x:v>
      </x:c>
    </x:row>
    <x:row r="194">
      <x:c r="A194" s="108" t="n">
        <x:v>191</x:v>
      </x:c>
      <x:c r="B194" s="60" t="n">
        <x:v>14</x:v>
      </x:c>
      <x:c r="C194" s="60" t="n">
        <x:v>13</x:v>
      </x:c>
      <x:c r="D194" s="60" t="n">
        <x:v>12</x:v>
      </x:c>
      <x:c r="E194" s="60" t="n">
        <x:v>2</x:v>
      </x:c>
      <x:c r="F194" s="60" t="n">
        <x:v>0</x:v>
      </x:c>
      <x:c r="G194" s="60" t="n">
        <x:v>0</x:v>
      </x:c>
      <x:c r="H194" s="60" t="n">
        <x:v>16</x:v>
      </x:c>
      <x:c r="I194" s="60" t="n">
        <x:v>12.471078579179654</x:v>
      </x:c>
      <x:c r="J194" s="60" t="n">
        <x:v>1.528921420820346</x:v>
      </x:c>
      <x:c r="K194" s="60" t="n">
        <x:v>1.2211943114307338</x:v>
      </x:c>
      <x:c r="L194" s="60" t="n">
        <x:v>1.2216625929309266</x:v>
      </x:c>
      <x:c r="M194" s="60" t="n">
        <x:v>0.003855231445542553</x:v>
      </x:c>
      <x:c r="N194" s="60" t="n">
        <x:v>0.000824516787218261</x:v>
      </x:c>
      <x:c r="O194" s="60" t="n">
        <x:v>0.0760002944081459</x:v>
      </x:c>
      <x:c r="P194" s="60" t="n">
        <x:v>0.9984963759149657</x:v>
      </x:c>
      <x:c r="Q194" s="109" t="b">
        <x:v>0</x:v>
      </x:c>
      <x:c r="R194" s="109" t="b">
        <x:v>0</x:v>
      </x:c>
      <x:c r="S194" s="109" t="b">
        <x:v>0</x:v>
      </x:c>
      <x:c r="T194" s="109" t="b">
        <x:v>0</x:v>
      </x:c>
      <x:c r="U194" s="109" t="b">
        <x:v>0</x:v>
      </x:c>
      <x:c r="V194" s="60" t="n">
        <x:v>0</x:v>
      </x:c>
      <x:c r="W194" s="110" t="b">
        <x:v>0</x:v>
      </x:c>
    </x:row>
    <x:row r="195">
      <x:c r="A195" s="108" t="n">
        <x:v>192</x:v>
      </x:c>
      <x:c r="B195" s="60" t="n">
        <x:v>10</x:v>
      </x:c>
      <x:c r="C195" s="60" t="n">
        <x:v>11</x:v>
      </x:c>
      <x:c r="D195" s="60" t="n">
        <x:v>9</x:v>
      </x:c>
      <x:c r="E195" s="60" t="n">
        <x:v>2</x:v>
      </x:c>
      <x:c r="F195" s="60" t="n">
        <x:v>0</x:v>
      </x:c>
      <x:c r="G195" s="60" t="n">
        <x:v>4</x:v>
      </x:c>
      <x:c r="H195" s="60" t="n">
        <x:v>17</x:v>
      </x:c>
      <x:c r="I195" s="60" t="n">
        <x:v>9.650903446228062</x:v>
      </x:c>
      <x:c r="J195" s="60" t="n">
        <x:v>0.34909655377193793</x:v>
      </x:c>
      <x:c r="K195" s="60" t="n">
        <x:v>0.2791598366149345</x:v>
      </x:c>
      <x:c r="L195" s="60" t="n">
        <x:v>0.27895926915928304</x:v>
      </x:c>
      <x:c r="M195" s="60" t="n">
        <x:v>0.006181847215377935</x:v>
      </x:c>
      <x:c r="N195" s="60" t="n">
        <x:v>0.00006924990357383967</x:v>
      </x:c>
      <x:c r="O195" s="60" t="n">
        <x:v>0.022001204997144776</x:v>
      </x:c>
      <x:c r="P195" s="60" t="n">
        <x:v>1.016396169099322</x:v>
      </x:c>
      <x:c r="Q195" s="109" t="b">
        <x:v>0</x:v>
      </x:c>
      <x:c r="R195" s="109" t="b">
        <x:v>0</x:v>
      </x:c>
      <x:c r="S195" s="109" t="b">
        <x:v>0</x:v>
      </x:c>
      <x:c r="T195" s="109" t="b">
        <x:v>0</x:v>
      </x:c>
      <x:c r="U195" s="109" t="b">
        <x:v>0</x:v>
      </x:c>
      <x:c r="V195" s="60" t="n">
        <x:v>0</x:v>
      </x:c>
      <x:c r="W195" s="110" t="b">
        <x:v>0</x:v>
      </x:c>
    </x:row>
    <x:row r="196">
      <x:c r="A196" s="108" t="n">
        <x:v>193</x:v>
      </x:c>
      <x:c r="B196" s="60" t="n">
        <x:v>11</x:v>
      </x:c>
      <x:c r="C196" s="60" t="n">
        <x:v>10</x:v>
      </x:c>
      <x:c r="D196" s="60" t="n">
        <x:v>9</x:v>
      </x:c>
      <x:c r="E196" s="60" t="n">
        <x:v>1</x:v>
      </x:c>
      <x:c r="F196" s="60" t="n">
        <x:v>0</x:v>
      </x:c>
      <x:c r="G196" s="60" t="n">
        <x:v>8</x:v>
      </x:c>
      <x:c r="H196" s="60" t="n">
        <x:v>16</x:v>
      </x:c>
      <x:c r="I196" s="60" t="n">
        <x:v>9.481231411095491</x:v>
      </x:c>
      <x:c r="J196" s="60" t="n">
        <x:v>1.5187685889045088</x:v>
      </x:c>
      <x:c r="K196" s="60" t="n">
        <x:v>1.2150547228760018</x:v>
      </x:c>
      <x:c r="L196" s="60" t="n">
        <x:v>1.2155064575202863</x:v>
      </x:c>
      <x:c r="M196" s="60" t="n">
        <x:v>0.0070823966835617085</x:v>
      </x:c>
      <x:c r="N196" s="60" t="n">
        <x:v>0.0015043908151414337</x:v>
      </x:c>
      <x:c r="O196" s="60" t="n">
        <x:v>0.10265752492208215</x:v>
      </x:c>
      <x:c r="P196" s="60" t="n">
        <x:v>1.0019054378310672</x:v>
      </x:c>
      <x:c r="Q196" s="109" t="b">
        <x:v>0</x:v>
      </x:c>
      <x:c r="R196" s="109" t="b">
        <x:v>0</x:v>
      </x:c>
      <x:c r="S196" s="109" t="b">
        <x:v>0</x:v>
      </x:c>
      <x:c r="T196" s="109" t="b">
        <x:v>0</x:v>
      </x:c>
      <x:c r="U196" s="109" t="b">
        <x:v>0</x:v>
      </x:c>
      <x:c r="V196" s="60" t="n">
        <x:v>0</x:v>
      </x:c>
      <x:c r="W196" s="110" t="b">
        <x:v>0</x:v>
      </x:c>
    </x:row>
    <x:row r="197">
      <x:c r="A197" s="108" t="n">
        <x:v>194</x:v>
      </x:c>
      <x:c r="B197" s="60" t="n">
        <x:v>13</x:v>
      </x:c>
      <x:c r="C197" s="60" t="n">
        <x:v>11</x:v>
      </x:c>
      <x:c r="D197" s="60" t="n">
        <x:v>11</x:v>
      </x:c>
      <x:c r="E197" s="60" t="n">
        <x:v>2</x:v>
      </x:c>
      <x:c r="F197" s="60" t="n">
        <x:v>0</x:v>
      </x:c>
      <x:c r="G197" s="60" t="n">
        <x:v>4</x:v>
      </x:c>
      <x:c r="H197" s="60" t="n">
        <x:v>17</x:v>
      </x:c>
      <x:c r="I197" s="60" t="n">
        <x:v>11.417700962868038</x:v>
      </x:c>
      <x:c r="J197" s="60" t="n">
        <x:v>1.5822990371319623</x:v>
      </x:c>
      <x:c r="K197" s="60" t="n">
        <x:v>1.2627674702842744</x:v>
      </x:c>
      <x:c r="L197" s="60" t="n">
        <x:v>1.2633535398230693</x:v>
      </x:c>
      <x:c r="M197" s="60" t="n">
        <x:v>0.002180402604639738</x:v>
      </x:c>
      <x:c r="N197" s="60" t="n">
        <x:v>0.000497775358849272</x:v>
      </x:c>
      <x:c r="O197" s="60" t="n">
        <x:v>0.05905643583753483</x:v>
      </x:c>
      <x:c r="P197" s="60" t="n">
        <x:v>0.9956959671338034</x:v>
      </x:c>
      <x:c r="Q197" s="109" t="b">
        <x:v>0</x:v>
      </x:c>
      <x:c r="R197" s="109" t="b">
        <x:v>0</x:v>
      </x:c>
      <x:c r="S197" s="109" t="b">
        <x:v>0</x:v>
      </x:c>
      <x:c r="T197" s="109" t="b">
        <x:v>0</x:v>
      </x:c>
      <x:c r="U197" s="109" t="b">
        <x:v>0</x:v>
      </x:c>
      <x:c r="V197" s="60" t="n">
        <x:v>0</x:v>
      </x:c>
      <x:c r="W197" s="110" t="b">
        <x:v>0</x:v>
      </x:c>
    </x:row>
    <x:row r="198">
      <x:c r="A198" s="108" t="n">
        <x:v>195</x:v>
      </x:c>
      <x:c r="B198" s="60" t="n">
        <x:v>11</x:v>
      </x:c>
      <x:c r="C198" s="60" t="n">
        <x:v>11</x:v>
      </x:c>
      <x:c r="D198" s="60" t="n">
        <x:v>10</x:v>
      </x:c>
      <x:c r="E198" s="60" t="n">
        <x:v>2</x:v>
      </x:c>
      <x:c r="F198" s="60" t="n">
        <x:v>0</x:v>
      </x:c>
      <x:c r="G198" s="60" t="n">
        <x:v>4</x:v>
      </x:c>
      <x:c r="H198" s="60" t="n">
        <x:v>16</x:v>
      </x:c>
      <x:c r="I198" s="60" t="n">
        <x:v>10.5106610614623</x:v>
      </x:c>
      <x:c r="J198" s="60" t="n">
        <x:v>0.48933893853769916</x:v>
      </x:c>
      <x:c r="K198" s="60" t="n">
        <x:v>0.39077359660444844</x:v>
      </x:c>
      <x:c r="L198" s="60" t="n">
        <x:v>0.39051558332870995</x:v>
      </x:c>
      <x:c r="M198" s="60" t="n">
        <x:v>0.0034690302702242402</x:v>
      </x:c>
      <x:c r="N198" s="60" t="n">
        <x:v>0.00007593983925504253</x:v>
      </x:c>
      <x:c r="O198" s="60" t="n">
        <x:v>0.023040771319440767</x:v>
      </x:c>
      <x:c r="P198" s="60" t="n">
        <x:v>1.0128030599893898</x:v>
      </x:c>
      <x:c r="Q198" s="109" t="b">
        <x:v>0</x:v>
      </x:c>
      <x:c r="R198" s="109" t="b">
        <x:v>0</x:v>
      </x:c>
      <x:c r="S198" s="109" t="b">
        <x:v>0</x:v>
      </x:c>
      <x:c r="T198" s="109" t="b">
        <x:v>0</x:v>
      </x:c>
      <x:c r="U198" s="109" t="b">
        <x:v>0</x:v>
      </x:c>
      <x:c r="V198" s="60" t="n">
        <x:v>0</x:v>
      </x:c>
      <x:c r="W198" s="110" t="b">
        <x:v>0</x:v>
      </x:c>
    </x:row>
    <x:row r="199">
      <x:c r="A199" s="108" t="n">
        <x:v>196</x:v>
      </x:c>
      <x:c r="B199" s="60" t="n">
        <x:v>13</x:v>
      </x:c>
      <x:c r="C199" s="60" t="n">
        <x:v>11</x:v>
      </x:c>
      <x:c r="D199" s="60" t="n">
        <x:v>12</x:v>
      </x:c>
      <x:c r="E199" s="60" t="n">
        <x:v>2</x:v>
      </x:c>
      <x:c r="F199" s="60" t="n">
        <x:v>0</x:v>
      </x:c>
      <x:c r="G199" s="60" t="n">
        <x:v>0</x:v>
      </x:c>
      <x:c r="H199" s="60" t="n">
        <x:v>16</x:v>
      </x:c>
      <x:c r="I199" s="60" t="n">
        <x:v>12.186741485138311</x:v>
      </x:c>
      <x:c r="J199" s="60" t="n">
        <x:v>0.8132585148616887</x:v>
      </x:c>
      <x:c r="K199" s="60" t="n">
        <x:v>0.6495162663899972</x:v>
      </x:c>
      <x:c r="L199" s="60" t="n">
        <x:v>0.64922355958161</x:v>
      </x:c>
      <x:c r="M199" s="60" t="n">
        <x:v>0.0036800025807075133</x:v>
      </x:c>
      <x:c r="N199" s="60" t="n">
        <x:v>0.00022260314704843805</x:v>
      </x:c>
      <x:c r="O199" s="60" t="n">
        <x:v>0.039456531895637414</x:v>
      </x:c>
      <x:c r="P199" s="60" t="n">
        <x:v>1.010047502711522</x:v>
      </x:c>
      <x:c r="Q199" s="109" t="b">
        <x:v>0</x:v>
      </x:c>
      <x:c r="R199" s="109" t="b">
        <x:v>0</x:v>
      </x:c>
      <x:c r="S199" s="109" t="b">
        <x:v>0</x:v>
      </x:c>
      <x:c r="T199" s="109" t="b">
        <x:v>0</x:v>
      </x:c>
      <x:c r="U199" s="109" t="b">
        <x:v>0</x:v>
      </x:c>
      <x:c r="V199" s="60" t="n">
        <x:v>0</x:v>
      </x:c>
      <x:c r="W199" s="110" t="b">
        <x:v>0</x:v>
      </x:c>
    </x:row>
    <x:row r="200">
      <x:c r="A200" s="108" t="n">
        <x:v>197</x:v>
      </x:c>
      <x:c r="B200" s="60" t="n">
        <x:v>17</x:v>
      </x:c>
      <x:c r="C200" s="60" t="n">
        <x:v>17</x:v>
      </x:c>
      <x:c r="D200" s="60" t="n">
        <x:v>18</x:v>
      </x:c>
      <x:c r="E200" s="60" t="n">
        <x:v>2</x:v>
      </x:c>
      <x:c r="F200" s="60" t="n">
        <x:v>0</x:v>
      </x:c>
      <x:c r="G200" s="60" t="n">
        <x:v>0</x:v>
      </x:c>
      <x:c r="H200" s="60" t="n">
        <x:v>17</x:v>
      </x:c>
      <x:c r="I200" s="60" t="n">
        <x:v>18.36378646026802</x:v>
      </x:c>
      <x:c r="J200" s="60" t="n">
        <x:v>-1.3637864602680203</x:v>
      </x:c>
      <x:c r="K200" s="60" t="n">
        <x:v>-1.0931086626694244</x:v>
      </x:c>
      <x:c r="L200" s="60" t="n">
        <x:v>-1.0932748723133898</x:v>
      </x:c>
      <x:c r="M200" s="60" t="n">
        <x:v>0.010791704106690636</x:v>
      </x:c>
      <x:c r="N200" s="60" t="n">
        <x:v>0.0018622196767949682</x:v>
      </x:c>
      <x:c r="O200" s="60" t="n">
        <x:v>-0.11419063974303909</x:v>
      </x:c>
      <x:c r="P200" s="60" t="n">
        <x:v>1.0087599326716694</x:v>
      </x:c>
      <x:c r="Q200" s="109" t="b">
        <x:v>0</x:v>
      </x:c>
      <x:c r="R200" s="109" t="b">
        <x:v>0</x:v>
      </x:c>
      <x:c r="S200" s="109" t="b">
        <x:v>0</x:v>
      </x:c>
      <x:c r="T200" s="109" t="b">
        <x:v>0</x:v>
      </x:c>
      <x:c r="U200" s="109" t="b">
        <x:v>0</x:v>
      </x:c>
      <x:c r="V200" s="60" t="n">
        <x:v>0</x:v>
      </x:c>
      <x:c r="W200" s="110" t="b">
        <x:v>0</x:v>
      </x:c>
    </x:row>
    <x:row r="201">
      <x:c r="A201" s="108" t="n">
        <x:v>198</x:v>
      </x:c>
      <x:c r="B201" s="60" t="n">
        <x:v>14</x:v>
      </x:c>
      <x:c r="C201" s="60" t="n">
        <x:v>14</x:v>
      </x:c>
      <x:c r="D201" s="60" t="n">
        <x:v>13</x:v>
      </x:c>
      <x:c r="E201" s="60" t="n">
        <x:v>2</x:v>
      </x:c>
      <x:c r="F201" s="60" t="n">
        <x:v>0</x:v>
      </x:c>
      <x:c r="G201" s="60" t="n">
        <x:v>32</x:v>
      </x:c>
      <x:c r="H201" s="60" t="n">
        <x:v>17</x:v>
      </x:c>
      <x:c r="I201" s="60" t="n">
        <x:v>14.246023771317791</x:v>
      </x:c>
      <x:c r="J201" s="60" t="n">
        <x:v>-0.24602377131779107</x:v>
      </x:c>
      <x:c r="K201" s="60" t="n">
        <x:v>-0.20293427369669484</x:v>
      </x:c>
      <x:c r="L201" s="60" t="n">
        <x:v>-0.20278266764916542</x:v>
      </x:c>
      <x:c r="M201" s="60" t="n">
        <x:v>0.06596099369976498</x:v>
      </x:c>
      <x:c r="N201" s="60" t="n">
        <x:v>0.0004154654745762283</x:v>
      </x:c>
      <x:c r="O201" s="60" t="n">
        <x:v>-0.053887981979384145</x:v>
      </x:c>
      <x:c r="P201" s="60" t="n">
        <x:v>1.081879670054145</x:v>
      </x:c>
      <x:c r="Q201" s="109" t="b">
        <x:v>0</x:v>
      </x:c>
      <x:c r="R201" s="109" t="b">
        <x:v>1</x:v>
      </x:c>
      <x:c r="S201" s="109" t="b">
        <x:v>0</x:v>
      </x:c>
      <x:c r="T201" s="109" t="b">
        <x:v>0</x:v>
      </x:c>
      <x:c r="U201" s="109" t="b">
        <x:v>1</x:v>
      </x:c>
      <x:c r="V201" s="60" t="n">
        <x:v>2</x:v>
      </x:c>
      <x:c r="W201" s="110" t="b">
        <x:v>1</x:v>
      </x:c>
    </x:row>
    <x:row r="202">
      <x:c r="A202" s="108" t="n">
        <x:v>199</x:v>
      </x:c>
      <x:c r="B202" s="60" t="n">
        <x:v>16</x:v>
      </x:c>
      <x:c r="C202" s="60" t="n">
        <x:v>14</x:v>
      </x:c>
      <x:c r="D202" s="60" t="n">
        <x:v>15</x:v>
      </x:c>
      <x:c r="E202" s="60" t="n">
        <x:v>2</x:v>
      </x:c>
      <x:c r="F202" s="60" t="n">
        <x:v>0</x:v>
      </x:c>
      <x:c r="G202" s="60" t="n">
        <x:v>8</x:v>
      </x:c>
      <x:c r="H202" s="60" t="n">
        <x:v>16</x:v>
      </x:c>
      <x:c r="I202" s="60" t="n">
        <x:v>15.444877587088223</x:v>
      </x:c>
      <x:c r="J202" s="60" t="n">
        <x:v>0.5551224129117767</x:v>
      </x:c>
      <x:c r="K202" s="60" t="n">
        <x:v>0.4439276129508528</x:v>
      </x:c>
      <x:c r="L202" s="60" t="n">
        <x:v>0.44364983797653107</x:v>
      </x:c>
      <x:c r="M202" s="60" t="n">
        <x:v>0.0062551792505588285</x:v>
      </x:c>
      <x:c r="N202" s="60" t="n">
        <x:v>0.00017721119758770977</x:v>
      </x:c>
      <x:c r="O202" s="60" t="n">
        <x:v>0.035198387480666525</x:v>
      </x:c>
      <x:c r="P202" s="60" t="n">
        <x:v>1.0151512998134955</x:v>
      </x:c>
      <x:c r="Q202" s="109" t="b">
        <x:v>0</x:v>
      </x:c>
      <x:c r="R202" s="109" t="b">
        <x:v>0</x:v>
      </x:c>
      <x:c r="S202" s="109" t="b">
        <x:v>0</x:v>
      </x:c>
      <x:c r="T202" s="109" t="b">
        <x:v>0</x:v>
      </x:c>
      <x:c r="U202" s="109" t="b">
        <x:v>0</x:v>
      </x:c>
      <x:c r="V202" s="60" t="n">
        <x:v>0</x:v>
      </x:c>
      <x:c r="W202" s="110" t="b">
        <x:v>0</x:v>
      </x:c>
    </x:row>
    <x:row r="203">
      <x:c r="A203" s="111" t="n">
        <x:v>200</x:v>
      </x:c>
      <x:c r="B203" s="89" t="n">
        <x:v>14</x:v>
      </x:c>
      <x:c r="C203" s="89" t="n">
        <x:v>11</x:v>
      </x:c>
      <x:c r="D203" s="89" t="n">
        <x:v>13</x:v>
      </x:c>
      <x:c r="E203" s="89" t="n">
        <x:v>2</x:v>
      </x:c>
      <x:c r="F203" s="89" t="n">
        <x:v>0</x:v>
      </x:c>
      <x:c r="G203" s="89" t="n">
        <x:v>6</x:v>
      </x:c>
      <x:c r="H203" s="89" t="n">
        <x:v>17</x:v>
      </x:c>
      <x:c r="I203" s="89" t="n">
        <x:v>13.229857025989997</x:v>
      </x:c>
      <x:c r="J203" s="89" t="n">
        <x:v>0.7701429740100032</x:v>
      </x:c>
      <x:c r="K203" s="89" t="n">
        <x:v>0.6153367656361733</x:v>
      </x:c>
      <x:c r="L203" s="89" t="n">
        <x:v>0.6150387404313958</x:v>
      </x:c>
      <x:c r="M203" s="89" t="n">
        <x:v>0.004505970719892169</x:v>
      </x:c>
      <x:c r="N203" s="89" t="n">
        <x:v>0.0002448371945951923</x:v>
      </x:c>
      <x:c r="O203" s="89" t="n">
        <x:v>0.04137874600511014</x:v>
      </x:c>
      <x:c r="P203" s="89" t="n">
        <x:v>1.0113624643368886</x:v>
      </x:c>
      <x:c r="Q203" s="112" t="b">
        <x:v>0</x:v>
      </x:c>
      <x:c r="R203" s="112" t="b">
        <x:v>0</x:v>
      </x:c>
      <x:c r="S203" s="112" t="b">
        <x:v>0</x:v>
      </x:c>
      <x:c r="T203" s="112" t="b">
        <x:v>0</x:v>
      </x:c>
      <x:c r="U203" s="112" t="b">
        <x:v>0</x:v>
      </x:c>
      <x:c r="V203" s="89" t="n">
        <x:v>0</x:v>
      </x:c>
      <x:c r="W203" s="113" t="b">
        <x:v>0</x:v>
      </x:c>
    </x:row>
  </x:sheetData>
  <x:mergeCells>
    <x:mergeCell ref="A1:W1"/>
  </x:mergeCells>
  <x:pageMargins left="0.7" right="0.7" top="0.75" bottom="0.75" header="0.3" footer="0.3"/>
</x:worksheet>
</file>