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53f9e121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f9661330b764578"/>
    <x:sheet xmlns:r="http://schemas.openxmlformats.org/officeDocument/2006/relationships" name="Model Summary" sheetId="2" r:id="Rf00a4c6133d94ab8"/>
    <x:sheet xmlns:r="http://schemas.openxmlformats.org/officeDocument/2006/relationships" name="Coefficients" sheetId="3" r:id="R485f443aea0a47ee"/>
    <x:sheet xmlns:r="http://schemas.openxmlformats.org/officeDocument/2006/relationships" name="Standardized Coefficients" sheetId="4" r:id="R0d4414fb03ab44df"/>
    <x:sheet xmlns:r="http://schemas.openxmlformats.org/officeDocument/2006/relationships" name="Coefficient Contributions" sheetId="5" r:id="Rdb47d8f222e64053"/>
    <x:sheet xmlns:r="http://schemas.openxmlformats.org/officeDocument/2006/relationships" name="Multicollinearity" sheetId="6" r:id="R0e245847777d4fd5"/>
    <x:sheet xmlns:r="http://schemas.openxmlformats.org/officeDocument/2006/relationships" name="Worked Data" sheetId="7" r:id="Read0c6821f8d40b3"/>
    <x:sheet xmlns:r="http://schemas.openxmlformats.org/officeDocument/2006/relationships" name="Prediction Calculator" sheetId="8" r:id="R11d61281bb2143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1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15" xfId="0" applyNumberFormat="1" applyFont="1" applyFill="1" applyBorder="1"/>
    <x:xf numFmtId="200" fontId="0" fillId="0" borderId="1" xfId="0" applyNumberFormat="1" applyFont="1" applyFill="1" applyBorder="1"/>
    <x:xf numFmtId="200" fontId="0" fillId="0" borderId="17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200" fontId="0" fillId="0" borderId="7" xfId="0" applyNumberFormat="1" applyFont="1" applyFill="1" applyBorder="1"/>
    <x:xf numFmtId="200" fontId="0" fillId="0" borderId="13" xfId="0" applyNumberFormat="1" applyFont="1" applyFill="1" applyBorder="1"/>
    <x:xf numFmtId="201" fontId="0" fillId="0" borderId="4" xfId="0" applyNumberFormat="1" applyFont="1" applyFill="1" applyBorder="1"/>
    <x:xf numFmtId="201" fontId="0" fillId="0" borderId="6" xfId="0" applyNumberFormat="1" applyFont="1" applyFill="1" applyBorder="1"/>
    <x:xf numFmtId="201" fontId="0" fillId="0" borderId="10" xfId="0" applyNumberFormat="1" applyFont="1" applyFill="1" applyBorder="1"/>
    <x:xf numFmtId="201" fontId="0" fillId="0" borderId="12" xfId="0" applyNumberFormat="1" applyFont="1" applyFill="1" applyBorder="1"/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200" fontId="0" fillId="4" borderId="0" xfId="0" applyNumberFormat="1" applyFont="1" applyFill="1" applyBorder="1"/>
    <x:xf numFmtId="200" fontId="0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/>
    <x:xf numFmtId="200" fontId="0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4" borderId="0" xfId="0" applyNumberFormat="1" applyFont="1" applyFill="1" applyBorder="1" applyAlignment="1">
      <x:alignment wrapText="1"/>
    </x:xf>
    <x:xf numFmtId="200" fontId="0" fillId="4" borderId="1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4116a7e0240d5" /><Relationship Type="http://schemas.openxmlformats.org/officeDocument/2006/relationships/theme" Target="/xl/theme/theme1.xml" Id="R7eb94b4cb6de4385" /><Relationship Type="http://schemas.openxmlformats.org/officeDocument/2006/relationships/sharedStrings" Target="/xl/sharedStrings.xml" Id="R64fbab4d74c44559" /><Relationship Type="http://schemas.openxmlformats.org/officeDocument/2006/relationships/worksheet" Target="/xl/worksheets/sheet1.xml" Id="Ref9661330b764578" /><Relationship Type="http://schemas.openxmlformats.org/officeDocument/2006/relationships/worksheet" Target="/xl/worksheets/sheet2.xml" Id="Rf00a4c6133d94ab8" /><Relationship Type="http://schemas.openxmlformats.org/officeDocument/2006/relationships/worksheet" Target="/xl/worksheets/sheet3.xml" Id="R485f443aea0a47ee" /><Relationship Type="http://schemas.openxmlformats.org/officeDocument/2006/relationships/worksheet" Target="/xl/worksheets/sheet4.xml" Id="R0d4414fb03ab44df" /><Relationship Type="http://schemas.openxmlformats.org/officeDocument/2006/relationships/worksheet" Target="/xl/worksheets/sheet5.xml" Id="Rdb47d8f222e64053" /><Relationship Type="http://schemas.openxmlformats.org/officeDocument/2006/relationships/worksheet" Target="/xl/worksheets/sheet6.xml" Id="R0e245847777d4fd5" /><Relationship Type="http://schemas.openxmlformats.org/officeDocument/2006/relationships/worksheet" Target="/xl/worksheets/sheet7.xml" Id="Read0c6821f8d40b3" /><Relationship Type="http://schemas.openxmlformats.org/officeDocument/2006/relationships/worksheet" Target="/xl/worksheets/sheet8.xml" Id="R11d61281bb2143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2" hidden="0" customWidth="1"/>
  </x:cols>
  <x:sheetData>
    <x:row r="1">
      <x:c r="A1" s="5" t="str">
        <x:v>Regression Coefficients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Regression Coefficients</x:v>
      </x:c>
    </x:row>
    <x:row r="5">
      <x:c r="A5" s="18" t="str">
        <x:v>Folder</x:v>
      </x:c>
      <x:c r="B5" s="19" t="str">
        <x:v>D:\DATA ANALYSIS\H Regression Tests and Models\Regression Coefficients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Predictors</x:v>
      </x:c>
      <x:c r="B8" s="19" t="str">
        <x:v>G1, G2, studytime, failures, absences, age</x:v>
      </x:c>
    </x:row>
    <x:row r="9">
      <x:c r="A9" s="18" t="str">
        <x:v>Model</x:v>
      </x:c>
      <x:c r="B9" s="19" t="str">
        <x:v>Ordinary least-squares multiple regression</x:v>
      </x:c>
    </x:row>
    <x:row r="10">
      <x:c r="A10" s="18" t="str">
        <x:v>Unstandardized B</x:v>
      </x:c>
      <x:c r="B10" s="19" t="str">
        <x:v>Expected outcome change for a one-unit predictor increase, controlling other predictors</x:v>
      </x:c>
    </x:row>
    <x:row r="11">
      <x:c r="A11" s="18" t="str">
        <x:v>Standardized Beta</x:v>
      </x:c>
      <x:c r="B11" s="19" t="str">
        <x:v>Coefficient expressed in standard-deviation units</x:v>
      </x:c>
    </x:row>
    <x:row r="12">
      <x:c r="A12" s="18" t="str">
        <x:v>Zero-order correlation</x:v>
      </x:c>
      <x:c r="B12" s="19" t="str">
        <x:v>Simple predictor-outcome correlation</x:v>
      </x:c>
    </x:row>
    <x:row r="13">
      <x:c r="A13" s="18" t="str">
        <x:v>Partial correlation</x:v>
      </x:c>
      <x:c r="B13" s="19" t="str">
        <x:v>Predictor-outcome relationship controlling all other predictors in both variables</x:v>
      </x:c>
    </x:row>
    <x:row r="14">
      <x:c r="A14" s="18" t="str">
        <x:v>Part correlation</x:v>
      </x:c>
      <x:c r="B14" s="19" t="str">
        <x:v>Unique predictor contribution after controlling other predictors only from the predictor</x:v>
      </x:c>
    </x:row>
    <x:row r="15">
      <x:c r="A15" s="18" t="str">
        <x:v>Unique R-squared</x:v>
      </x:c>
      <x:c r="B15" s="19" t="str">
        <x:v>Squared semi-partial correlation</x:v>
      </x:c>
    </x:row>
    <x:row r="16">
      <x:c r="A16" s="18" t="str">
        <x:v>Multicollinearity</x:v>
      </x:c>
      <x:c r="B16" s="19" t="str">
        <x:v>VIF below 5 is generally acceptable for this worked example</x:v>
      </x:c>
    </x:row>
    <x:row r="17">
      <x:c r="A17" s="18" t="str">
        <x:v>Decision rule</x:v>
      </x:c>
      <x:c r="B17" s="19" t="str">
        <x:v>p &lt; 0.05 and a 95% CI excluding zero indicate stronger evidence</x:v>
      </x:c>
    </x:row>
    <x:row r="18">
      <x:c r="A18" s="20" t="str">
        <x:v>Outputs</x:v>
      </x:c>
      <x:c r="B18" s="21" t="str">
        <x:v>Python/R charts, tables, TXT and PDF; SPSS SAV, SPV and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8" hidden="0" customWidth="1"/>
  </x:cols>
  <x:sheetData>
    <x:row r="1">
      <x:c r="A1" s="60" t="str">
        <x:v>Regression Model Summary</x:v>
      </x:c>
      <x:c r="B1" s="60"/>
    </x:row>
    <x:row r="2">
      <x:c r="A2" s="61"/>
      <x:c r="B2" s="61"/>
    </x:row>
    <x:row r="3">
      <x:c r="A3" s="40" t="str">
        <x:v>Statistic</x:v>
      </x:c>
      <x:c r="B3" s="41" t="str">
        <x:v>Value</x:v>
      </x:c>
    </x:row>
    <x:row r="4">
      <x:c r="A4" s="18" t="str">
        <x:v>Outcome</x:v>
      </x:c>
      <x:c r="B4" s="19" t="str">
        <x:v>G3</x:v>
      </x:c>
    </x:row>
    <x:row r="5">
      <x:c r="A5" s="18" t="str">
        <x:v>Predictors</x:v>
      </x:c>
      <x:c r="B5" s="19" t="str">
        <x:v>G1, G2, studytime, failures, absences, age</x:v>
      </x:c>
    </x:row>
    <x:row r="6">
      <x:c r="A6" s="18" t="str">
        <x:v>Complete cases</x:v>
      </x:c>
      <x:c r="B6" s="62" t="n">
        <x:v>649</x:v>
      </x:c>
    </x:row>
    <x:row r="7">
      <x:c r="A7" s="18" t="str">
        <x:v>Number of predictors</x:v>
      </x:c>
      <x:c r="B7" s="62" t="n">
        <x:v>6</x:v>
      </x:c>
    </x:row>
    <x:row r="8">
      <x:c r="A8" s="18" t="str">
        <x:v>R-squared</x:v>
      </x:c>
      <x:c r="B8" s="62" t="n">
        <x:v>0.8506322461601578</x:v>
      </x:c>
    </x:row>
    <x:row r="9">
      <x:c r="A9" s="18" t="str">
        <x:v>Adjusted R-squared</x:v>
      </x:c>
      <x:c r="B9" s="62" t="n">
        <x:v>0.8492362858438975</x:v>
      </x:c>
    </x:row>
    <x:row r="10">
      <x:c r="A10" s="18" t="str">
        <x:v>F statistic</x:v>
      </x:c>
      <x:c r="B10" s="62" t="n">
        <x:v>609.3527418021525</x:v>
      </x:c>
    </x:row>
    <x:row r="11">
      <x:c r="A11" s="18" t="str">
        <x:v>Model p-value</x:v>
      </x:c>
      <x:c r="B11" s="62" t="n">
        <x:v>3.2541282774601747e-261</x:v>
      </x:c>
    </x:row>
    <x:row r="12">
      <x:c r="A12" s="18" t="str">
        <x:v>RMSE</x:v>
      </x:c>
      <x:c r="B12" s="62" t="n">
        <x:v>1.2544090063688753</x:v>
      </x:c>
    </x:row>
    <x:row r="13">
      <x:c r="A13" s="18" t="str">
        <x:v>AIC</x:v>
      </x:c>
      <x:c r="B13" s="62" t="n">
        <x:v>2142.95477848614</x:v>
      </x:c>
    </x:row>
    <x:row r="14">
      <x:c r="A14" s="18" t="str">
        <x:v>BIC</x:v>
      </x:c>
      <x:c r="B14" s="62" t="n">
        <x:v>2174.282807503069</x:v>
      </x:c>
    </x:row>
    <x:row r="15">
      <x:c r="A15" s="20" t="str">
        <x:v>Decision</x:v>
      </x:c>
      <x:c r="B15" s="21" t="str">
        <x:v>Overall regression model is statistically significant</x:v>
      </x:c>
    </x:row>
    <x:row r="16">
      <x:c r="A16" s="61"/>
      <x:c r="B16" s="61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8" hidden="0" customWidth="1"/>
  </x:cols>
  <x:sheetData>
    <x:row r="1">
      <x:c r="A1" s="60" t="str">
        <x:v>Unstandardized Regression Coefficients</x:v>
      </x:c>
      <x:c r="B1" s="60"/>
      <x:c r="C1" s="60"/>
      <x:c r="D1" s="60"/>
      <x:c r="E1" s="60"/>
      <x:c r="F1" s="60"/>
      <x:c r="G1" s="60"/>
      <x:c r="H1" s="60"/>
    </x:row>
    <x:row r="2">
      <x:c r="A2" s="61"/>
      <x:c r="B2" s="61"/>
      <x:c r="C2" s="61"/>
      <x:c r="D2" s="61"/>
      <x:c r="E2" s="61"/>
      <x:c r="F2" s="61"/>
      <x:c r="G2" s="61"/>
      <x:c r="H2" s="61"/>
    </x:row>
    <x:row r="3">
      <x:c r="A3" s="40" t="str">
        <x:v>term</x:v>
      </x:c>
      <x:c r="B3" s="76" t="str">
        <x:v>coefficient_b</x:v>
      </x:c>
      <x:c r="C3" s="76" t="str">
        <x:v>standard_error</x:v>
      </x:c>
      <x:c r="D3" s="76" t="str">
        <x:v>t_value</x:v>
      </x:c>
      <x:c r="E3" s="76" t="str">
        <x:v>p_value</x:v>
      </x:c>
      <x:c r="F3" s="76" t="str">
        <x:v>ci95_lower</x:v>
      </x:c>
      <x:c r="G3" s="76" t="str">
        <x:v>ci95_upper</x:v>
      </x:c>
      <x:c r="H3" s="41" t="str">
        <x:v>decision_alpha_0_05</x:v>
      </x:c>
    </x:row>
    <x:row r="4">
      <x:c r="A4" s="18" t="str">
        <x:v>const</x:v>
      </x:c>
      <x:c r="B4" s="85" t="n">
        <x:v>-0.5453147972811517</x:v>
      </x:c>
      <x:c r="C4" s="85" t="n">
        <x:v>0.7626354753368928</x:v>
      </x:c>
      <x:c r="D4" s="85" t="n">
        <x:v>-0.7150399042743979</x:v>
      </x:c>
      <x:c r="E4" s="85" t="n">
        <x:v>0.4748443224851626</x:v>
      </x:c>
      <x:c r="F4" s="85" t="n">
        <x:v>-2.0428761267496474</x:v>
      </x:c>
      <x:c r="G4" s="85" t="n">
        <x:v>0.952246532187344</x:v>
      </x:c>
      <x:c r="H4" s="19" t="str">
        <x:v>Not statistically significant</x:v>
      </x:c>
    </x:row>
    <x:row r="5">
      <x:c r="A5" s="18" t="str">
        <x:v>G1</x:v>
      </x:c>
      <x:c r="B5" s="85" t="n">
        <x:v>0.14216854702067186</x:v>
      </x:c>
      <x:c r="C5" s="85" t="n">
        <x:v>0.03658856609852657</x:v>
      </x:c>
      <x:c r="D5" s="85" t="n">
        <x:v>3.8856003987102685</x:v>
      </x:c>
      <x:c r="E5" s="85" t="n">
        <x:v>0.00011267391463980103</x:v>
      </x:c>
      <x:c r="F5" s="85" t="n">
        <x:v>0.07032082492821293</x:v>
      </x:c>
      <x:c r="G5" s="85" t="n">
        <x:v>0.2140162691131308</x:v>
      </x:c>
      <x:c r="H5" s="19" t="str">
        <x:v>Statistically significant</x:v>
      </x:c>
    </x:row>
    <x:row r="6">
      <x:c r="A6" s="18" t="str">
        <x:v>G2</x:v>
      </x:c>
      <x:c r="B6" s="85" t="n">
        <x:v>0.8833987583199882</x:v>
      </x:c>
      <x:c r="C6" s="85" t="n">
        <x:v>0.034209862053221594</x:v>
      </x:c>
      <x:c r="D6" s="85" t="n">
        <x:v>25.822926644534572</x:v>
      </x:c>
      <x:c r="E6" s="85" t="n">
        <x:v>2.206496928030997e-101</x:v>
      </x:c>
      <x:c r="F6" s="85" t="n">
        <x:v>0.816222016410985</x:v>
      </x:c>
      <x:c r="G6" s="85" t="n">
        <x:v>0.9505755002289913</x:v>
      </x:c>
      <x:c r="H6" s="19" t="str">
        <x:v>Statistically significant</x:v>
      </x:c>
    </x:row>
    <x:row r="7">
      <x:c r="A7" s="18" t="str">
        <x:v>studytime</x:v>
      </x:c>
      <x:c r="B7" s="85" t="n">
        <x:v>0.09457943799011445</x:v>
      </x:c>
      <x:c r="C7" s="85" t="n">
        <x:v>0.06196635415853587</x:v>
      </x:c>
      <x:c r="D7" s="85" t="n">
        <x:v>1.5263030926128178</x:v>
      </x:c>
      <x:c r="E7" s="85" t="n">
        <x:v>0.1274268768158126</x:v>
      </x:c>
      <x:c r="F7" s="85" t="n">
        <x:v>-0.02710178287753416</x:v>
      </x:c>
      <x:c r="G7" s="85" t="n">
        <x:v>0.21626065885776308</x:v>
      </x:c>
      <x:c r="H7" s="19" t="str">
        <x:v>Not statistically significant</x:v>
      </x:c>
    </x:row>
    <x:row r="8">
      <x:c r="A8" s="18" t="str">
        <x:v>failures</x:v>
      </x:c>
      <x:c r="B8" s="85" t="n">
        <x:v>-0.23315621743087375</x:v>
      </x:c>
      <x:c r="C8" s="85" t="n">
        <x:v>0.09493192924076974</x:v>
      </x:c>
      <x:c r="D8" s="85" t="n">
        <x:v>-2.456035806873098</x:v>
      </x:c>
      <x:c r="E8" s="85" t="n">
        <x:v>0.014311723225308071</x:v>
      </x:c>
      <x:c r="F8" s="85" t="n">
        <x:v>-0.41957081622725756</x:v>
      </x:c>
      <x:c r="G8" s="85" t="n">
        <x:v>-0.04674161863448997</x:v>
      </x:c>
      <x:c r="H8" s="19" t="str">
        <x:v>Statistically significant</x:v>
      </x:c>
    </x:row>
    <x:row r="9">
      <x:c r="A9" s="18" t="str">
        <x:v>absences</x:v>
      </x:c>
      <x:c r="B9" s="85" t="n">
        <x:v>0.022679273240991504</x:v>
      </x:c>
      <x:c r="C9" s="85" t="n">
        <x:v>0.010873562545338068</x:v>
      </x:c>
      <x:c r="D9" s="85" t="n">
        <x:v>2.085726103696807</x:v>
      </x:c>
      <x:c r="E9" s="85" t="n">
        <x:v>0.037397717461354625</x:v>
      </x:c>
      <x:c r="F9" s="85" t="n">
        <x:v>0.0013272285118081824</x:v>
      </x:c>
      <x:c r="G9" s="85" t="n">
        <x:v>0.04403131797017483</x:v>
      </x:c>
      <x:c r="H9" s="19" t="str">
        <x:v>Statistically significant</x:v>
      </x:c>
    </x:row>
    <x:row r="10">
      <x:c r="A10" s="20" t="str">
        <x:v>age</x:v>
      </x:c>
      <x:c r="B10" s="86" t="n">
        <x:v>0.023641143085749088</x:v>
      </x:c>
      <x:c r="C10" s="86" t="n">
        <x:v>0.04347323921137292</x:v>
      </x:c>
      <x:c r="D10" s="86" t="n">
        <x:v>0.5438090999109261</x:v>
      </x:c>
      <x:c r="E10" s="86" t="n">
        <x:v>0.5867616364333418</x:v>
      </x:c>
      <x:c r="F10" s="86" t="n">
        <x:v>-0.06172577730426565</x:v>
      </x:c>
      <x:c r="G10" s="86" t="n">
        <x:v>0.10900806347576383</x:v>
      </x:c>
      <x:c r="H10" s="21" t="str">
        <x:v>Not statistically significant</x:v>
      </x:c>
    </x:row>
    <x:row r="11">
      <x:c r="A11" s="61"/>
      <x:c r="B11" s="61"/>
      <x:c r="C11" s="61"/>
      <x:c r="D11" s="61"/>
      <x:c r="E11" s="61"/>
      <x:c r="F11" s="61"/>
      <x:c r="G11" s="61"/>
      <x:c r="H11" s="61"/>
    </x:row>
    <x:row r="12">
      <x:c r="A12" s="61"/>
      <x:c r="B12" s="61"/>
      <x:c r="C12" s="61"/>
      <x:c r="D12" s="61"/>
      <x:c r="E12" s="61"/>
      <x:c r="F12" s="61"/>
      <x:c r="G12" s="61"/>
      <x:c r="H12" s="61"/>
    </x:row>
  </x:sheetData>
  <x:mergeCells>
    <x:mergeCell ref="A1:H1"/>
  </x:mergeCells>
  <x:conditionalFormatting sqref="E4:E10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5" t="str">
        <x:v>Standardized Beta Coefficients</x:v>
      </x:c>
      <x:c r="B1" s="5"/>
      <x:c r="C1" s="5"/>
      <x:c r="D1" s="5"/>
    </x:row>
    <x:row r="3">
      <x:c r="A3" s="40" t="str">
        <x:v>term</x:v>
      </x:c>
      <x:c r="B3" s="76" t="str">
        <x:v>unstandardized_b</x:v>
      </x:c>
      <x:c r="C3" s="76" t="str">
        <x:v>standardized_beta</x:v>
      </x:c>
      <x:c r="D3" s="41" t="str">
        <x:v>absolute_standardized_beta</x:v>
      </x:c>
    </x:row>
    <x:row r="4">
      <x:c r="A4" s="12" t="str">
        <x:v>G2</x:v>
      </x:c>
      <x:c r="B4" s="81" t="n">
        <x:v>0.8833987583199882</x:v>
      </x:c>
      <x:c r="C4" s="81" t="n">
        <x:v>0.7967126753184118</x:v>
      </x:c>
      <x:c r="D4" s="58" t="n">
        <x:v>0.7967126753184118</x:v>
      </x:c>
    </x:row>
    <x:row r="5">
      <x:c r="A5" s="12" t="str">
        <x:v>G1</x:v>
      </x:c>
      <x:c r="B5" s="81" t="n">
        <x:v>0.14216854702067186</x:v>
      </x:c>
      <x:c r="C5" s="81" t="n">
        <x:v>0.12080838231148197</x:v>
      </x:c>
      <x:c r="D5" s="58" t="n">
        <x:v>0.12080838231148197</x:v>
      </x:c>
    </x:row>
    <x:row r="6">
      <x:c r="A6" s="12" t="str">
        <x:v>failures</x:v>
      </x:c>
      <x:c r="B6" s="81" t="n">
        <x:v>-0.23315621743087375</x:v>
      </x:c>
      <x:c r="C6" s="81" t="n">
        <x:v>-0.04281373598869012</x:v>
      </x:c>
      <x:c r="D6" s="58" t="n">
        <x:v>0.04281373598869012</x:v>
      </x:c>
    </x:row>
    <x:row r="7">
      <x:c r="A7" s="12" t="str">
        <x:v>absences</x:v>
      </x:c>
      <x:c r="B7" s="81" t="n">
        <x:v>0.022679273240991504</x:v>
      </x:c>
      <x:c r="C7" s="81" t="n">
        <x:v>0.03257822224063109</x:v>
      </x:c>
      <x:c r="D7" s="58" t="n">
        <x:v>0.03257822224063109</x:v>
      </x:c>
    </x:row>
    <x:row r="8">
      <x:c r="A8" s="12" t="str">
        <x:v>studytime</x:v>
      </x:c>
      <x:c r="B8" s="81" t="n">
        <x:v>0.09457943799011445</x:v>
      </x:c>
      <x:c r="C8" s="81" t="n">
        <x:v>0.024284400282846848</x:v>
      </x:c>
      <x:c r="D8" s="58" t="n">
        <x:v>0.024284400282846848</x:v>
      </x:c>
    </x:row>
    <x:row r="9">
      <x:c r="A9" s="14" t="str">
        <x:v>age</x:v>
      </x:c>
      <x:c r="B9" s="82" t="n">
        <x:v>0.023641143085749088</x:v>
      </x:c>
      <x:c r="C9" s="82" t="n">
        <x:v>0.00891402986536344</x:v>
      </x:c>
      <x:c r="D9" s="89" t="n">
        <x:v>0.00891402986536344</x:v>
      </x:c>
    </x:row>
  </x:sheetData>
  <x:mergeCells>
    <x:mergeCell ref="A1:D1"/>
  </x:mergeCells>
  <x:conditionalFormatting sqref="C4:C9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{02C494E6-0FAD-9592-E63B-D704D17FAD8B}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2C494E6-0FAD-9592-E63B-D704D17FAD8B}">
            <x14:dataBar gradient="1">
              <x14:cfvo type="min"/>
              <x14:cfvo type="max"/>
              <x14:fillColor rgb="FFA02B93"/>
            </x14:dataBar>
          </x14:cfRule>
          <xm:sqref>C4:C9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</x:cols>
  <x:sheetData>
    <x:row r="1">
      <x:c r="A1" s="5" t="str">
        <x:v>Zero-Order, Partial and Semi-Partial Correlations</x:v>
      </x:c>
      <x:c r="B1" s="5"/>
      <x:c r="C1" s="5"/>
      <x:c r="D1" s="5"/>
      <x:c r="E1" s="5"/>
    </x:row>
    <x:row r="3">
      <x:c r="A3" s="40" t="str">
        <x:v>term</x:v>
      </x:c>
      <x:c r="B3" s="76" t="str">
        <x:v>zero_order_correlation</x:v>
      </x:c>
      <x:c r="C3" s="76" t="str">
        <x:v>partial_correlation</x:v>
      </x:c>
      <x:c r="D3" s="76" t="str">
        <x:v>semi_partial_part_correlation</x:v>
      </x:c>
      <x:c r="E3" s="41" t="str">
        <x:v>unique_r_squared_contribution</x:v>
      </x:c>
    </x:row>
    <x:row r="4">
      <x:c r="A4" s="12" t="str">
        <x:v>G1</x:v>
      </x:c>
      <x:c r="B4" s="81" t="n">
        <x:v>0.826387124789048</x:v>
      </x:c>
      <x:c r="C4" s="81" t="n">
        <x:v>0.15158041737629155</x:v>
      </x:c>
      <x:c r="D4" s="81" t="n">
        <x:v>0.05926783267401489</x:v>
      </x:c>
      <x:c r="E4" s="58" t="n">
        <x:v>0.0035126759898750273</x:v>
      </x:c>
    </x:row>
    <x:row r="5">
      <x:c r="A5" s="12" t="str">
        <x:v>G2</x:v>
      </x:c>
      <x:c r="B5" s="81" t="n">
        <x:v>0.9185480035603508</x:v>
      </x:c>
      <x:c r="C5" s="81" t="n">
        <x:v>0.7137808838984923</x:v>
      </x:c>
      <x:c r="D5" s="81" t="n">
        <x:v>0.3938822159966934</x:v>
      </x:c>
      <x:c r="E5" s="58" t="n">
        <x:v>0.15514320007846583</x:v>
      </x:c>
    </x:row>
    <x:row r="6">
      <x:c r="A6" s="12" t="str">
        <x:v>studytime</x:v>
      </x:c>
      <x:c r="B6" s="81" t="n">
        <x:v>0.24978868999886356</x:v>
      </x:c>
      <x:c r="C6" s="81" t="n">
        <x:v>0.06012938228740186</x:v>
      </x:c>
      <x:c r="D6" s="81" t="n">
        <x:v>0.023281003453889438</x:v>
      </x:c>
      <x:c r="E6" s="58" t="n">
        <x:v>0.0005420051218200119</x:v>
      </x:c>
    </x:row>
    <x:row r="7">
      <x:c r="A7" s="12" t="str">
        <x:v>failures</x:v>
      </x:c>
      <x:c r="B7" s="81" t="n">
        <x:v>-0.39331554804199215</x:v>
      </x:c>
      <x:c r="C7" s="81" t="n">
        <x:v>-0.09647980803167858</x:v>
      </x:c>
      <x:c r="D7" s="81" t="n">
        <x:v>-0.037462400737723923</x:v>
      </x:c>
      <x:c r="E7" s="58" t="n">
        <x:v>0.001403431469033818</x:v>
      </x:c>
    </x:row>
    <x:row r="8">
      <x:c r="A8" s="12" t="str">
        <x:v>absences</x:v>
      </x:c>
      <x:c r="B8" s="81" t="n">
        <x:v>-0.09137905643875621</x:v>
      </x:c>
      <x:c r="C8" s="81" t="n">
        <x:v>0.08203955856067294</x:v>
      </x:c>
      <x:c r="D8" s="81" t="n">
        <x:v>0.03181399347157749</x:v>
      </x:c>
      <x:c r="E8" s="58" t="n">
        <x:v>0.0010121301806095752</x:v>
      </x:c>
    </x:row>
    <x:row r="9">
      <x:c r="A9" s="14" t="str">
        <x:v>age</x:v>
      </x:c>
      <x:c r="B9" s="82" t="n">
        <x:v>-0.10650539063847862</x:v>
      </x:c>
      <x:c r="C9" s="82" t="n">
        <x:v>0.021457491729064034</x:v>
      </x:c>
      <x:c r="D9" s="82" t="n">
        <x:v>0.008294827937228313</x:v>
      </x:c>
      <x:c r="E9" s="89" t="n">
        <x:v>0.00006880417050822332</x:v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</x:cols>
  <x:sheetData>
    <x:row r="1">
      <x:c r="A1" s="5" t="str">
        <x:v>Tolerance and Variance Inflation Factors</x:v>
      </x:c>
      <x:c r="B1" s="5"/>
      <x:c r="C1" s="5"/>
      <x:c r="D1" s="5"/>
    </x:row>
    <x:row r="3">
      <x:c r="A3" s="40" t="str">
        <x:v>term</x:v>
      </x:c>
      <x:c r="B3" s="76" t="str">
        <x:v>vif</x:v>
      </x:c>
      <x:c r="C3" s="76" t="str">
        <x:v>tolerance</x:v>
      </x:c>
      <x:c r="D3" s="41" t="str">
        <x:v>decision</x:v>
      </x:c>
    </x:row>
    <x:row r="4">
      <x:c r="A4" s="12" t="str">
        <x:v>const</x:v>
      </x:c>
      <x:c r="B4" s="81" t="n">
        <x:v>239.8834999140909</x:v>
      </x:c>
      <x:c r="C4" s="81" t="n">
        <x:v>0.004168690219869764</x:v>
      </x:c>
      <x:c r="D4" s="13" t="str">
        <x:v>Acceptable</x:v>
      </x:c>
    </x:row>
    <x:row r="5">
      <x:c r="A5" s="12" t="str">
        <x:v>G1</x:v>
      </x:c>
      <x:c r="B5" s="81" t="n">
        <x:v>4.154856661640564</x:v>
      </x:c>
      <x:c r="C5" s="81" t="n">
        <x:v>0.24068218988934878</x:v>
      </x:c>
      <x:c r="D5" s="13" t="str">
        <x:v>Acceptable</x:v>
      </x:c>
    </x:row>
    <x:row r="6">
      <x:c r="A6" s="12" t="str">
        <x:v>G2</x:v>
      </x:c>
      <x:c r="B6" s="81" t="n">
        <x:v>4.091388386290771</x:v>
      </x:c>
      <x:c r="C6" s="81" t="n">
        <x:v>0.2444158084211101</x:v>
      </x:c>
      <x:c r="D6" s="13" t="str">
        <x:v>Acceptable</x:v>
      </x:c>
    </x:row>
    <x:row r="7">
      <x:c r="A7" s="12" t="str">
        <x:v>studytime</x:v>
      </x:c>
      <x:c r="B7" s="81" t="n">
        <x:v>1.088056317839318</x:v>
      </x:c>
      <x:c r="C7" s="81" t="n">
        <x:v>0.9190700734919843</x:v>
      </x:c>
      <x:c r="D7" s="13" t="str">
        <x:v>Acceptable</x:v>
      </x:c>
    </x:row>
    <x:row r="8">
      <x:c r="A8" s="12" t="str">
        <x:v>failures</x:v>
      </x:c>
      <x:c r="B8" s="81" t="n">
        <x:v>1.3060958299383068</x:v>
      </x:c>
      <x:c r="C8" s="81" t="n">
        <x:v>0.7656406039113033</x:v>
      </x:c>
      <x:c r="D8" s="13" t="str">
        <x:v>Acceptable</x:v>
      </x:c>
    </x:row>
    <x:row r="9">
      <x:c r="A9" s="12" t="str">
        <x:v>absences</x:v>
      </x:c>
      <x:c r="B9" s="81" t="n">
        <x:v>1.048620607006046</x:v>
      </x:c>
      <x:c r="C9" s="81" t="n">
        <x:v>0.9536337482963791</x:v>
      </x:c>
      <x:c r="D9" s="13" t="str">
        <x:v>Acceptable</x:v>
      </x:c>
    </x:row>
    <x:row r="10">
      <x:c r="A10" s="14" t="str">
        <x:v>age</x:v>
      </x:c>
      <x:c r="B10" s="82" t="n">
        <x:v>1.1548708145692272</x:v>
      </x:c>
      <x:c r="C10" s="82" t="n">
        <x:v>0.8658977154713232</x:v>
      </x:c>
      <x:c r="D10" s="15" t="str">
        <x:v>Acceptable</x:v>
      </x:c>
    </x:row>
  </x:sheetData>
  <x:mergeCells>
    <x:mergeCell ref="A1:D1"/>
  </x:mergeCells>
  <x:conditionalFormatting sqref="B4:B10">
    <x:cfRule type="cellIs" dxfId="1" priority="1" operator="greaterThanOrEqual">
      <x:formula>5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5" t="str">
        <x:v>Formula-Based Predictions and Residuals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>
      <x:c r="A3" s="40" t="str">
        <x:v>Case</x:v>
      </x:c>
      <x:c r="B3" s="76" t="str">
        <x:v>Observed G3</x:v>
      </x:c>
      <x:c r="C3" s="76" t="str">
        <x:v>G1</x:v>
      </x:c>
      <x:c r="D3" s="76" t="str">
        <x:v>G2</x:v>
      </x:c>
      <x:c r="E3" s="76" t="str">
        <x:v>studytime</x:v>
      </x:c>
      <x:c r="F3" s="76" t="str">
        <x:v>failures</x:v>
      </x:c>
      <x:c r="G3" s="76" t="str">
        <x:v>absences</x:v>
      </x:c>
      <x:c r="H3" s="76" t="str">
        <x:v>age</x:v>
      </x:c>
      <x:c r="I3" s="76" t="str">
        <x:v>Predicted G3</x:v>
      </x:c>
      <x:c r="J3" s="76" t="str">
        <x:v>Residual</x:v>
      </x:c>
      <x:c r="K3" s="76" t="str">
        <x:v>Squared Residual</x:v>
      </x:c>
      <x:c r="L3" s="76" t="str">
        <x:v>Standardized Residual</x:v>
      </x:c>
      <x:c r="M3" s="76" t="str">
        <x:v>Leverage</x:v>
      </x:c>
      <x:c r="N3" s="41" t="str">
        <x:v>Cook's Distance</x:v>
      </x:c>
    </x:row>
    <x:row r="4">
      <x:c r="A4" s="91" t="n">
        <x:v>1</x:v>
      </x:c>
      <x:c r="B4" s="81" t="n">
        <x:v>11</x:v>
      </x:c>
      <x:c r="C4" s="81" t="n">
        <x:v>0</x:v>
      </x:c>
      <x:c r="D4" s="81" t="n">
        <x:v>11</x:v>
      </x:c>
      <x:c r="E4" s="81" t="n">
        <x:v>2</x:v>
      </x:c>
      <x:c r="F4" s="81" t="n">
        <x:v>0</x:v>
      </x:c>
      <x:c r="G4" s="81" t="n">
        <x:v>4</x:v>
      </x:c>
      <x:c r="H4" s="81" t="n">
        <x:v>18</x:v>
      </x:c>
      <x:c r="I4" s="81" t="n">
        <x:f>Coefficients!$B$4+Coefficients!$B$5*C4+Coefficients!$B$6*D4+Coefficients!$B$7*E4+Coefficients!$B$8*F4+Coefficients!$B$9*G4+Coefficients!$B$10*H4</x:f>
        <x:v>9.877488088726395</x:v>
      </x:c>
      <x:c r="J4" s="81" t="n">
        <x:f>B4-I4</x:f>
        <x:v>1.1225119112736053</x:v>
      </x:c>
      <x:c r="K4" s="81" t="n">
        <x:f>J4^2</x:f>
        <x:v>1.2600329909511223</x:v>
      </x:c>
      <x:c r="L4" s="81" t="n">
        <x:v>0.9449966556926603</x:v>
      </x:c>
      <x:c r="M4" s="81" t="n">
        <x:v>0.10330851411979416</x:v>
      </x:c>
      <x:c r="N4" s="58" t="n">
        <x:v>0.014697909607446167</x:v>
      </x:c>
    </x:row>
    <x:row r="5">
      <x:c r="A5" s="91" t="n">
        <x:v>2</x:v>
      </x:c>
      <x:c r="B5" s="81" t="n">
        <x:v>11</x:v>
      </x:c>
      <x:c r="C5" s="81" t="n">
        <x:v>9</x:v>
      </x:c>
      <x:c r="D5" s="81" t="n">
        <x:v>11</x:v>
      </x:c>
      <x:c r="E5" s="81" t="n">
        <x:v>2</x:v>
      </x:c>
      <x:c r="F5" s="81" t="n">
        <x:v>0</x:v>
      </x:c>
      <x:c r="G5" s="81" t="n">
        <x:v>2</x:v>
      </x:c>
      <x:c r="H5" s="81" t="n">
        <x:v>17</x:v>
      </x:c>
      <x:c r="I5" s="81" t="n">
        <x:f>Coefficients!$B$4+Coefficients!$B$5*C5+Coefficients!$B$6*D5+Coefficients!$B$7*E5+Coefficients!$B$8*F5+Coefficients!$B$9*G5+Coefficients!$B$10*H5</x:f>
        <x:v>11.088005322344712</x:v>
      </x:c>
      <x:c r="J5" s="81" t="n">
        <x:f>B5-I5</x:f>
        <x:v>-0.0880053223447117</x:v>
      </x:c>
      <x:c r="K5" s="81" t="n">
        <x:f>J5^2</x:f>
        <x:v>0.007744936760996613</x:v>
      </x:c>
      <x:c r="L5" s="81" t="n">
        <x:v>-0.07035866798236673</x:v>
      </x:c>
      <x:c r="M5" s="81" t="n">
        <x:v>0.005730010109724849</x:v>
      </x:c>
      <x:c r="N5" s="58" t="n">
        <x:v>0.0000040755688542874265</x:v>
      </x:c>
    </x:row>
    <x:row r="6">
      <x:c r="A6" s="91" t="n">
        <x:v>3</x:v>
      </x:c>
      <x:c r="B6" s="81" t="n">
        <x:v>12</x:v>
      </x:c>
      <x:c r="C6" s="81" t="n">
        <x:v>12</x:v>
      </x:c>
      <x:c r="D6" s="81" t="n">
        <x:v>13</x:v>
      </x:c>
      <x:c r="E6" s="81" t="n">
        <x:v>2</x:v>
      </x:c>
      <x:c r="F6" s="81" t="n">
        <x:v>0</x:v>
      </x:c>
      <x:c r="G6" s="81" t="n">
        <x:v>6</x:v>
      </x:c>
      <x:c r="H6" s="81" t="n">
        <x:v>15</x:v>
      </x:c>
      <x:c r="I6" s="81" t="n">
        <x:f>Coefficients!$B$4+Coefficients!$B$5*C6+Coefficients!$B$6*D6+Coefficients!$B$7*E6+Coefficients!$B$8*F6+Coefficients!$B$9*G6+Coefficients!$B$10*H6</x:f>
        <x:v>13.32474328683917</x:v>
      </x:c>
      <x:c r="J6" s="81" t="n">
        <x:f>B6-I6</x:f>
        <x:v>-1.3247432868391709</x:v>
      </x:c>
      <x:c r="K6" s="81" t="n">
        <x:f>J6^2</x:f>
        <x:v>1.7549447760254497</x:v>
      </x:c>
      <x:c r="L6" s="81" t="n">
        <x:v>-1.0594800402480935</x:v>
      </x:c>
      <x:c r="M6" s="81" t="n">
        <x:v>0.00642748524179039</x:v>
      </x:c>
      <x:c r="N6" s="58" t="n">
        <x:v>0.0010373589010410885</x:v>
      </x:c>
    </x:row>
    <x:row r="7">
      <x:c r="A7" s="91" t="n">
        <x:v>4</x:v>
      </x:c>
      <x:c r="B7" s="81" t="n">
        <x:v>14</x:v>
      </x:c>
      <x:c r="C7" s="81" t="n">
        <x:v>14</x:v>
      </x:c>
      <x:c r="D7" s="81" t="n">
        <x:v>14</x:v>
      </x:c>
      <x:c r="E7" s="81" t="n">
        <x:v>3</x:v>
      </x:c>
      <x:c r="F7" s="81" t="n">
        <x:v>0</x:v>
      </x:c>
      <x:c r="G7" s="81" t="n">
        <x:v>0</x:v>
      </x:c>
      <x:c r="H7" s="81" t="n">
        <x:v>15</x:v>
      </x:c>
      <x:c r="I7" s="81" t="n">
        <x:f>Coefficients!$B$4+Coefficients!$B$5*C7+Coefficients!$B$6*D7+Coefficients!$B$7*E7+Coefficients!$B$8*F7+Coefficients!$B$9*G7+Coefficients!$B$10*H7</x:f>
        <x:v>14.450982937744667</x:v>
      </x:c>
      <x:c r="J7" s="81" t="n">
        <x:f>B7-I7</x:f>
        <x:v>-0.45098293774466747</x:v>
      </x:c>
      <x:c r="K7" s="81" t="n">
        <x:f>J7^2</x:f>
        <x:v>0.2033856101368106</x:v>
      </x:c>
      <x:c r="L7" s="81" t="n">
        <x:v>-0.3609753434774506</x:v>
      </x:c>
      <x:c r="M7" s="81" t="n">
        <x:v>0.008056766984814868</x:v>
      </x:c>
      <x:c r="N7" s="58" t="n">
        <x:v>0.0001511927689788064</x:v>
      </x:c>
    </x:row>
    <x:row r="8">
      <x:c r="A8" s="91" t="n">
        <x:v>5</x:v>
      </x:c>
      <x:c r="B8" s="81" t="n">
        <x:v>13</x:v>
      </x:c>
      <x:c r="C8" s="81" t="n">
        <x:v>11</x:v>
      </x:c>
      <x:c r="D8" s="81" t="n">
        <x:v>13</x:v>
      </x:c>
      <x:c r="E8" s="81" t="n">
        <x:v>2</x:v>
      </x:c>
      <x:c r="F8" s="81" t="n">
        <x:v>0</x:v>
      </x:c>
      <x:c r="G8" s="81" t="n">
        <x:v>0</x:v>
      </x:c>
      <x:c r="H8" s="81" t="n">
        <x:v>16</x:v>
      </x:c>
      <x:c r="I8" s="81" t="n">
        <x:f>Coefficients!$B$4+Coefficients!$B$5*C8+Coefficients!$B$6*D8+Coefficients!$B$7*E8+Coefficients!$B$8*F8+Coefficients!$B$9*G8+Coefficients!$B$10*H8</x:f>
        <x:v>13.070140243458297</x:v>
      </x:c>
      <x:c r="J8" s="81" t="n">
        <x:f>B8-I8</x:f>
        <x:v>-0.07014024345829739</x:v>
      </x:c>
      <x:c r="K8" s="81" t="n">
        <x:f>J8^2</x:f>
        <x:v>0.00491965375238923</x:v>
      </x:c>
      <x:c r="L8" s="81" t="n">
        <x:v>-0.056073168584306374</x:v>
      </x:c>
      <x:c r="M8" s="81" t="n">
        <x:v>0.0056345747671875095</x:v>
      </x:c>
      <x:c r="N8" s="58" t="n">
        <x:v>0.0000025452314838943145</x:v>
      </x:c>
    </x:row>
    <x:row r="9">
      <x:c r="A9" s="91" t="n">
        <x:v>6</x:v>
      </x:c>
      <x:c r="B9" s="81" t="n">
        <x:v>13</x:v>
      </x:c>
      <x:c r="C9" s="81" t="n">
        <x:v>12</x:v>
      </x:c>
      <x:c r="D9" s="81" t="n">
        <x:v>12</x:v>
      </x:c>
      <x:c r="E9" s="81" t="n">
        <x:v>2</x:v>
      </x:c>
      <x:c r="F9" s="81" t="n">
        <x:v>0</x:v>
      </x:c>
      <x:c r="G9" s="81" t="n">
        <x:v>6</x:v>
      </x:c>
      <x:c r="H9" s="81" t="n">
        <x:v>16</x:v>
      </x:c>
      <x:c r="I9" s="81" t="n">
        <x:f>Coefficients!$B$4+Coefficients!$B$5*C9+Coefficients!$B$6*D9+Coefficients!$B$7*E9+Coefficients!$B$8*F9+Coefficients!$B$9*G9+Coefficients!$B$10*H9</x:f>
        <x:v>12.464985671604932</x:v>
      </x:c>
      <x:c r="J9" s="81" t="n">
        <x:f>B9-I9</x:f>
        <x:v>0.5350143283950679</x:v>
      </x:c>
      <x:c r="K9" s="81" t="n">
        <x:f>J9^2</x:f>
        <x:v>0.2862403315880256</x:v>
      </x:c>
      <x:c r="L9" s="81" t="n">
        <x:v>0.4271063238011575</x:v>
      </x:c>
      <x:c r="M9" s="81" t="n">
        <x:v>0.0028040730925973385</x:v>
      </x:c>
      <x:c r="N9" s="58" t="n">
        <x:v>0.0000732795506321375</x:v>
      </x:c>
    </x:row>
    <x:row r="10">
      <x:c r="A10" s="91" t="n">
        <x:v>7</x:v>
      </x:c>
      <x:c r="B10" s="81" t="n">
        <x:v>13</x:v>
      </x:c>
      <x:c r="C10" s="81" t="n">
        <x:v>13</x:v>
      </x:c>
      <x:c r="D10" s="81" t="n">
        <x:v>12</x:v>
      </x:c>
      <x:c r="E10" s="81" t="n">
        <x:v>2</x:v>
      </x:c>
      <x:c r="F10" s="81" t="n">
        <x:v>0</x:v>
      </x:c>
      <x:c r="G10" s="81" t="n">
        <x:v>0</x:v>
      </x:c>
      <x:c r="H10" s="81" t="n">
        <x:v>16</x:v>
      </x:c>
      <x:c r="I10" s="81" t="n">
        <x:f>Coefficients!$B$4+Coefficients!$B$5*C10+Coefficients!$B$6*D10+Coefficients!$B$7*E10+Coefficients!$B$8*F10+Coefficients!$B$9*G10+Coefficients!$B$10*H10</x:f>
        <x:v>12.471078579179654</x:v>
      </x:c>
      <x:c r="J10" s="81" t="n">
        <x:f>B10-I10</x:f>
        <x:v>0.5289214208203461</x:v>
      </x:c>
      <x:c r="K10" s="81" t="n">
        <x:f>J10^2</x:f>
        <x:v>0.27975786940261366</x:v>
      </x:c>
      <x:c r="L10" s="81" t="n">
        <x:v>0.4224650276356913</x:v>
      </x:c>
      <x:c r="M10" s="81" t="n">
        <x:v>0.0038552314455425566</x:v>
      </x:c>
      <x:c r="N10" s="58" t="n">
        <x:v>0.00009867598798595501</x:v>
      </x:c>
    </x:row>
    <x:row r="11">
      <x:c r="A11" s="91" t="n">
        <x:v>8</x:v>
      </x:c>
      <x:c r="B11" s="81" t="n">
        <x:v>13</x:v>
      </x:c>
      <x:c r="C11" s="81" t="n">
        <x:v>10</x:v>
      </x:c>
      <x:c r="D11" s="81" t="n">
        <x:v>13</x:v>
      </x:c>
      <x:c r="E11" s="81" t="n">
        <x:v>2</x:v>
      </x:c>
      <x:c r="F11" s="81" t="n">
        <x:v>0</x:v>
      </x:c>
      <x:c r="G11" s="81" t="n">
        <x:v>2</x:v>
      </x:c>
      <x:c r="H11" s="81" t="n">
        <x:v>17</x:v>
      </x:c>
      <x:c r="I11" s="81" t="n">
        <x:f>Coefficients!$B$4+Coefficients!$B$5*C11+Coefficients!$B$6*D11+Coefficients!$B$7*E11+Coefficients!$B$8*F11+Coefficients!$B$9*G11+Coefficients!$B$10*H11</x:f>
        <x:v>12.99697138600536</x:v>
      </x:c>
      <x:c r="J11" s="81" t="n">
        <x:f>B11-I11</x:f>
        <x:v>0.0030286139946404944</x:v>
      </x:c>
      <x:c r="K11" s="81" t="n">
        <x:f>J11^2</x:f>
        <x:v>0.000009172502728532253</x:v>
      </x:c>
      <x:c r="L11" s="81" t="n">
        <x:v>0.0024238793982668395</x:v>
      </x:c>
      <x:c r="M11" s="81" t="n">
        <x:v>0.007826763785240205</x:v>
      </x:c>
      <x:c r="N11" s="58" t="n">
        <x:v>6.620925389127341e-9</x:v>
      </x:c>
    </x:row>
    <x:row r="12">
      <x:c r="A12" s="91" t="n">
        <x:v>9</x:v>
      </x:c>
      <x:c r="B12" s="81" t="n">
        <x:v>17</x:v>
      </x:c>
      <x:c r="C12" s="81" t="n">
        <x:v>15</x:v>
      </x:c>
      <x:c r="D12" s="81" t="n">
        <x:v>16</x:v>
      </x:c>
      <x:c r="E12" s="81" t="n">
        <x:v>2</x:v>
      </x:c>
      <x:c r="F12" s="81" t="n">
        <x:v>0</x:v>
      </x:c>
      <x:c r="G12" s="81" t="n">
        <x:v>0</x:v>
      </x:c>
      <x:c r="H12" s="81" t="n">
        <x:v>15</x:v>
      </x:c>
      <x:c r="I12" s="81" t="n">
        <x:f>Coefficients!$B$4+Coefficients!$B$5*C12+Coefficients!$B$6*D12+Coefficients!$B$7*E12+Coefficients!$B$8*F12+Coefficients!$B$9*G12+Coefficients!$B$10*H12</x:f>
        <x:v>16.265369563415202</x:v>
      </x:c>
      <x:c r="J12" s="81" t="n">
        <x:f>B12-I12</x:f>
        <x:v>0.7346304365847978</x:v>
      </x:c>
      <x:c r="K12" s="81" t="n">
        <x:f>J12^2</x:f>
        <x:v>0.5396818783567706</x:v>
      </x:c>
      <x:c r="L12" s="81" t="n">
        <x:v>0.5882189414967112</x:v>
      </x:c>
      <x:c r="M12" s="81" t="n">
        <x:v>0.008753885844203873</x:v>
      </x:c>
      <x:c r="N12" s="58" t="n">
        <x:v>0.0004365151805525233</x:v>
      </x:c>
    </x:row>
    <x:row r="13">
      <x:c r="A13" s="91" t="n">
        <x:v>10</x:v>
      </x:c>
      <x:c r="B13" s="81" t="n">
        <x:v>13</x:v>
      </x:c>
      <x:c r="C13" s="81" t="n">
        <x:v>12</x:v>
      </x:c>
      <x:c r="D13" s="81" t="n">
        <x:v>12</x:v>
      </x:c>
      <x:c r="E13" s="81" t="n">
        <x:v>2</x:v>
      </x:c>
      <x:c r="F13" s="81" t="n">
        <x:v>0</x:v>
      </x:c>
      <x:c r="G13" s="81" t="n">
        <x:v>0</x:v>
      </x:c>
      <x:c r="H13" s="81" t="n">
        <x:v>15</x:v>
      </x:c>
      <x:c r="I13" s="81" t="n">
        <x:f>Coefficients!$B$4+Coefficients!$B$5*C13+Coefficients!$B$6*D13+Coefficients!$B$7*E13+Coefficients!$B$8*F13+Coefficients!$B$9*G13+Coefficients!$B$10*H13</x:f>
        <x:v>12.305268889073234</x:v>
      </x:c>
      <x:c r="J13" s="81" t="n">
        <x:f>B13-I13</x:f>
        <x:v>0.6947311109267655</x:v>
      </x:c>
      <x:c r="K13" s="81" t="n">
        <x:f>J13^2</x:f>
        <x:v>0.4826513164895378</x:v>
      </x:c>
      <x:c r="L13" s="81" t="n">
        <x:v>0.5552952179486386</x:v>
      </x:c>
      <x:c r="M13" s="81" t="n">
        <x:v>0.005265223893779494</x:v>
      </x:c>
      <x:c r="N13" s="58" t="n">
        <x:v>0.00023316285752107057</x:v>
      </x:c>
    </x:row>
    <x:row r="14">
      <x:c r="A14" s="91" t="n">
        <x:v>11</x:v>
      </x:c>
      <x:c r="B14" s="81" t="n">
        <x:v>14</x:v>
      </x:c>
      <x:c r="C14" s="81" t="n">
        <x:v>14</x:v>
      </x:c>
      <x:c r="D14" s="81" t="n">
        <x:v>14</x:v>
      </x:c>
      <x:c r="E14" s="81" t="n">
        <x:v>2</x:v>
      </x:c>
      <x:c r="F14" s="81" t="n">
        <x:v>0</x:v>
      </x:c>
      <x:c r="G14" s="81" t="n">
        <x:v>2</x:v>
      </x:c>
      <x:c r="H14" s="81" t="n">
        <x:v>15</x:v>
      </x:c>
      <x:c r="I14" s="81" t="n">
        <x:f>Coefficients!$B$4+Coefficients!$B$5*C14+Coefficients!$B$6*D14+Coefficients!$B$7*E14+Coefficients!$B$8*F14+Coefficients!$B$9*G14+Coefficients!$B$10*H14</x:f>
        <x:v>14.401762046236538</x:v>
      </x:c>
      <x:c r="J14" s="81" t="n">
        <x:f>B14-I14</x:f>
        <x:v>-0.4017620462365379</x:v>
      </x:c>
      <x:c r="K14" s="81" t="n">
        <x:f>J14^2</x:f>
        <x:v>0.16141274179617002</x:v>
      </x:c>
      <x:c r="L14" s="81" t="n">
        <x:v>-0.32120747549649253</x:v>
      </x:c>
      <x:c r="M14" s="81" t="n">
        <x:v>0.005766941552862503</x:v>
      </x:c>
      <x:c r="N14" s="58" t="n">
        <x:v>0.00008549300820873202</x:v>
      </x:c>
    </x:row>
    <x:row r="15">
      <x:c r="A15" s="91" t="n">
        <x:v>12</x:v>
      </x:c>
      <x:c r="B15" s="81" t="n">
        <x:v>13</x:v>
      </x:c>
      <x:c r="C15" s="81" t="n">
        <x:v>10</x:v>
      </x:c>
      <x:c r="D15" s="81" t="n">
        <x:v>12</x:v>
      </x:c>
      <x:c r="E15" s="81" t="n">
        <x:v>3</x:v>
      </x:c>
      <x:c r="F15" s="81" t="n">
        <x:v>0</x:v>
      </x:c>
      <x:c r="G15" s="81" t="n">
        <x:v>0</x:v>
      </x:c>
      <x:c r="H15" s="81" t="n">
        <x:v>15</x:v>
      </x:c>
      <x:c r="I15" s="81" t="n">
        <x:f>Coefficients!$B$4+Coefficients!$B$5*C15+Coefficients!$B$6*D15+Coefficients!$B$7*E15+Coefficients!$B$8*F15+Coefficients!$B$9*G15+Coefficients!$B$10*H15</x:f>
        <x:v>12.115511233022003</x:v>
      </x:c>
      <x:c r="J15" s="81" t="n">
        <x:f>B15-I15</x:f>
        <x:v>0.8844887669779968</x:v>
      </x:c>
      <x:c r="K15" s="81" t="n">
        <x:f>J15^2</x:f>
        <x:v>0.7823203789102572</x:v>
      </x:c>
      <x:c r="L15" s="81" t="n">
        <x:v>0.7094542994761175</x:v>
      </x:c>
      <x:c r="M15" s="81" t="n">
        <x:v>0.012226282120743892</x:v>
      </x:c>
      <x:c r="N15" s="58" t="n">
        <x:v>0.0008899953884434295</x:v>
      </x:c>
    </x:row>
    <x:row r="16">
      <x:c r="A16" s="91" t="n">
        <x:v>13</x:v>
      </x:c>
      <x:c r="B16" s="81" t="n">
        <x:v>12</x:v>
      </x:c>
      <x:c r="C16" s="81" t="n">
        <x:v>12</x:v>
      </x:c>
      <x:c r="D16" s="81" t="n">
        <x:v>13</x:v>
      </x:c>
      <x:c r="E16" s="81" t="n">
        <x:v>1</x:v>
      </x:c>
      <x:c r="F16" s="81" t="n">
        <x:v>0</x:v>
      </x:c>
      <x:c r="G16" s="81" t="n">
        <x:v>0</x:v>
      </x:c>
      <x:c r="H16" s="81" t="n">
        <x:v>15</x:v>
      </x:c>
      <x:c r="I16" s="81" t="n">
        <x:f>Coefficients!$B$4+Coefficients!$B$5*C16+Coefficients!$B$6*D16+Coefficients!$B$7*E16+Coefficients!$B$8*F16+Coefficients!$B$9*G16+Coefficients!$B$10*H16</x:f>
        <x:v>13.094088209403107</x:v>
      </x:c>
      <x:c r="J16" s="81" t="n">
        <x:f>B16-I16</x:f>
        <x:v>-1.0940882094031075</x:v>
      </x:c>
      <x:c r="K16" s="81" t="n">
        <x:f>J16^2</x:f>
        <x:v>1.197029009954898</x:v>
      </x:c>
      <x:c r="L16" s="81" t="n">
        <x:v>-0.875912901040096</x:v>
      </x:c>
      <x:c r="M16" s="81" t="n">
        <x:v>0.008473096188782066</x:v>
      </x:c>
      <x:c r="N16" s="58" t="n">
        <x:v>0.0009366157140343417</x:v>
      </x:c>
    </x:row>
    <x:row r="17">
      <x:c r="A17" s="91" t="n">
        <x:v>14</x:v>
      </x:c>
      <x:c r="B17" s="81" t="n">
        <x:v>13</x:v>
      </x:c>
      <x:c r="C17" s="81" t="n">
        <x:v>12</x:v>
      </x:c>
      <x:c r="D17" s="81" t="n">
        <x:v>12</x:v>
      </x:c>
      <x:c r="E17" s="81" t="n">
        <x:v>2</x:v>
      </x:c>
      <x:c r="F17" s="81" t="n">
        <x:v>0</x:v>
      </x:c>
      <x:c r="G17" s="81" t="n">
        <x:v>0</x:v>
      </x:c>
      <x:c r="H17" s="81" t="n">
        <x:v>15</x:v>
      </x:c>
      <x:c r="I17" s="81" t="n">
        <x:f>Coefficients!$B$4+Coefficients!$B$5*C17+Coefficients!$B$6*D17+Coefficients!$B$7*E17+Coefficients!$B$8*F17+Coefficients!$B$9*G17+Coefficients!$B$10*H17</x:f>
        <x:v>12.305268889073234</x:v>
      </x:c>
      <x:c r="J17" s="81" t="n">
        <x:f>B17-I17</x:f>
        <x:v>0.6947311109267655</x:v>
      </x:c>
      <x:c r="K17" s="81" t="n">
        <x:f>J17^2</x:f>
        <x:v>0.4826513164895378</x:v>
      </x:c>
      <x:c r="L17" s="81" t="n">
        <x:v>0.5552952179486386</x:v>
      </x:c>
      <x:c r="M17" s="81" t="n">
        <x:v>0.005265223893779494</x:v>
      </x:c>
      <x:c r="N17" s="58" t="n">
        <x:v>0.00023316285752107057</x:v>
      </x:c>
    </x:row>
    <x:row r="18">
      <x:c r="A18" s="91" t="n">
        <x:v>15</x:v>
      </x:c>
      <x:c r="B18" s="81" t="n">
        <x:v>15</x:v>
      </x:c>
      <x:c r="C18" s="81" t="n">
        <x:v>14</x:v>
      </x:c>
      <x:c r="D18" s="81" t="n">
        <x:v>14</x:v>
      </x:c>
      <x:c r="E18" s="81" t="n">
        <x:v>3</x:v>
      </x:c>
      <x:c r="F18" s="81" t="n">
        <x:v>0</x:v>
      </x:c>
      <x:c r="G18" s="81" t="n">
        <x:v>0</x:v>
      </x:c>
      <x:c r="H18" s="81" t="n">
        <x:v>15</x:v>
      </x:c>
      <x:c r="I18" s="81" t="n">
        <x:f>Coefficients!$B$4+Coefficients!$B$5*C18+Coefficients!$B$6*D18+Coefficients!$B$7*E18+Coefficients!$B$8*F18+Coefficients!$B$9*G18+Coefficients!$B$10*H18</x:f>
        <x:v>14.450982937744667</x:v>
      </x:c>
      <x:c r="J18" s="81" t="n">
        <x:f>B18-I18</x:f>
        <x:v>0.5490170622553325</x:v>
      </x:c>
      <x:c r="K18" s="81" t="n">
        <x:f>J18^2</x:f>
        <x:v>0.3014197346474757</x:v>
      </x:c>
      <x:c r="L18" s="81" t="n">
        <x:v>0.43944372621654215</x:v>
      </x:c>
      <x:c r="M18" s="81" t="n">
        <x:v>0.008056766984814855</x:v>
      </x:c>
      <x:c r="N18" s="58" t="n">
        <x:v>0.00022406936398083313</x:v>
      </x:c>
    </x:row>
    <x:row r="19">
      <x:c r="A19" s="91" t="n">
        <x:v>16</x:v>
      </x:c>
      <x:c r="B19" s="81" t="n">
        <x:v>17</x:v>
      </x:c>
      <x:c r="C19" s="81" t="n">
        <x:v>17</x:v>
      </x:c>
      <x:c r="D19" s="81" t="n">
        <x:v>17</x:v>
      </x:c>
      <x:c r="E19" s="81" t="n">
        <x:v>1</x:v>
      </x:c>
      <x:c r="F19" s="81" t="n">
        <x:v>0</x:v>
      </x:c>
      <x:c r="G19" s="81" t="n">
        <x:v>6</x:v>
      </x:c>
      <x:c r="H19" s="81" t="n">
        <x:v>16</x:v>
      </x:c>
      <x:c r="I19" s="81" t="n">
        <x:f>Coefficients!$B$4+Coefficients!$B$5*C19+Coefficients!$B$6*D19+Coefficients!$B$7*E19+Coefficients!$B$8*F19+Coefficients!$B$9*G19+Coefficients!$B$10*H19</x:f>
        <x:v>17.498242760318114</x:v>
      </x:c>
      <x:c r="J19" s="81" t="n">
        <x:f>B19-I19</x:f>
        <x:v>-0.49824276031811365</x:v>
      </x:c>
      <x:c r="K19" s="81" t="n">
        <x:f>J19^2</x:f>
        <x:v>0.24824584820941326</x:v>
      </x:c>
      <x:c r="L19" s="81" t="n">
        <x:v>-0.39994956140884597</x:v>
      </x:c>
      <x:c r="M19" s="81" t="n">
        <x:v>0.013735918046022151</x:v>
      </x:c>
      <x:c r="N19" s="58" t="n">
        <x:v>0.0003182562077624438</x:v>
      </x:c>
    </x:row>
    <x:row r="20">
      <x:c r="A20" s="91" t="n">
        <x:v>17</x:v>
      </x:c>
      <x:c r="B20" s="81" t="n">
        <x:v>14</x:v>
      </x:c>
      <x:c r="C20" s="81" t="n">
        <x:v>13</x:v>
      </x:c>
      <x:c r="D20" s="81" t="n">
        <x:v>13</x:v>
      </x:c>
      <x:c r="E20" s="81" t="n">
        <x:v>3</x:v>
      </x:c>
      <x:c r="F20" s="81" t="n">
        <x:v>0</x:v>
      </x:c>
      <x:c r="G20" s="81" t="n">
        <x:v>10</x:v>
      </x:c>
      <x:c r="H20" s="81" t="n">
        <x:v>16</x:v>
      </x:c>
      <x:c r="I20" s="81" t="n">
        <x:f>Coefficients!$B$4+Coefficients!$B$5*C20+Coefficients!$B$6*D20+Coefficients!$B$7*E20+Coefficients!$B$8*F20+Coefficients!$B$9*G20+Coefficients!$B$10*H20</x:f>
        <x:v>13.67584950789967</x:v>
      </x:c>
      <x:c r="J20" s="81" t="n">
        <x:f>B20-I20</x:f>
        <x:v>0.32415049210032976</x:v>
      </x:c>
      <x:c r="K20" s="81" t="n">
        <x:f>J20^2</x:f>
        <x:v>0.10507354152888594</x:v>
      </x:c>
      <x:c r="L20" s="81" t="n">
        <x:v>0.2595735378034957</x:v>
      </x:c>
      <x:c r="M20" s="81" t="n">
        <x:v>0.008953091831720716</x:v>
      </x:c>
      <x:c r="N20" s="58" t="n">
        <x:v>0.00008695641381754928</x:v>
      </x:c>
    </x:row>
    <x:row r="21">
      <x:c r="A21" s="91" t="n">
        <x:v>18</x:v>
      </x:c>
      <x:c r="B21" s="81" t="n">
        <x:v>14</x:v>
      </x:c>
      <x:c r="C21" s="81" t="n">
        <x:v>13</x:v>
      </x:c>
      <x:c r="D21" s="81" t="n">
        <x:v>14</x:v>
      </x:c>
      <x:c r="E21" s="81" t="n">
        <x:v>2</x:v>
      </x:c>
      <x:c r="F21" s="81" t="n">
        <x:v>0</x:v>
      </x:c>
      <x:c r="G21" s="81" t="n">
        <x:v>2</x:v>
      </x:c>
      <x:c r="H21" s="81" t="n">
        <x:v>16</x:v>
      </x:c>
      <x:c r="I21" s="81" t="n">
        <x:f>Coefficients!$B$4+Coefficients!$B$5*C21+Coefficients!$B$6*D21+Coefficients!$B$7*E21+Coefficients!$B$8*F21+Coefficients!$B$9*G21+Coefficients!$B$10*H21</x:f>
        <x:v>14.283234642301615</x:v>
      </x:c>
      <x:c r="J21" s="81" t="n">
        <x:f>B21-I21</x:f>
        <x:v>-0.28323464230161477</x:v>
      </x:c>
      <x:c r="K21" s="81" t="n">
        <x:f>J21^2</x:f>
        <x:v>0.08022186259972366</x:v>
      </x:c>
      <x:c r="L21" s="81" t="n">
        <x:v>-0.2261688075887091</x:v>
      </x:c>
      <x:c r="M21" s="81" t="n">
        <x:v>0.003335481377301091</x:v>
      </x:c>
      <x:c r="N21" s="58" t="n">
        <x:v>0.000024455519865350287</x:v>
      </x:c>
    </x:row>
    <x:row r="22">
      <x:c r="A22" s="91" t="n">
        <x:v>19</x:v>
      </x:c>
      <x:c r="B22" s="81" t="n">
        <x:v>7</x:v>
      </x:c>
      <x:c r="C22" s="81" t="n">
        <x:v>8</x:v>
      </x:c>
      <x:c r="D22" s="81" t="n">
        <x:v>8</x:v>
      </x:c>
      <x:c r="E22" s="81" t="n">
        <x:v>1</x:v>
      </x:c>
      <x:c r="F22" s="81" t="n">
        <x:v>3</x:v>
      </x:c>
      <x:c r="G22" s="81" t="n">
        <x:v>2</x:v>
      </x:c>
      <x:c r="H22" s="81" t="n">
        <x:v>17</x:v>
      </x:c>
      <x:c r="I22" s="81" t="n">
        <x:f>Coefficients!$B$4+Coefficients!$B$5*C22+Coefficients!$B$6*D22+Coefficients!$B$7*E22+Coefficients!$B$8*F22+Coefficients!$B$9*G22+Coefficients!$B$10*H22</x:f>
        <x:v>7.501592410081339</x:v>
      </x:c>
      <x:c r="J22" s="81" t="n">
        <x:f>B22-I22</x:f>
        <x:v>-0.5015924100813391</x:v>
      </x:c>
      <x:c r="K22" s="81" t="n">
        <x:f>J22^2</x:f>
        <x:v>0.2515949458512063</x:v>
      </x:c>
      <x:c r="L22" s="81" t="n">
        <x:v>-0.4081659953355544</x:v>
      </x:c>
      <x:c r="M22" s="81" t="n">
        <x:v>0.04026806817468043</x:v>
      </x:c>
      <x:c r="N22" s="58" t="n">
        <x:v>0.0009985882494753628</x:v>
      </x:c>
    </x:row>
    <x:row r="23">
      <x:c r="A23" s="91" t="n">
        <x:v>20</x:v>
      </x:c>
      <x:c r="B23" s="81" t="n">
        <x:v>12</x:v>
      </x:c>
      <x:c r="C23" s="81" t="n">
        <x:v>12</x:v>
      </x:c>
      <x:c r="D23" s="81" t="n">
        <x:v>12</x:v>
      </x:c>
      <x:c r="E23" s="81" t="n">
        <x:v>1</x:v>
      </x:c>
      <x:c r="F23" s="81" t="n">
        <x:v>0</x:v>
      </x:c>
      <x:c r="G23" s="81" t="n">
        <x:v>6</x:v>
      </x:c>
      <x:c r="H23" s="81" t="n">
        <x:v>16</x:v>
      </x:c>
      <x:c r="I23" s="81" t="n">
        <x:f>Coefficients!$B$4+Coefficients!$B$5*C23+Coefficients!$B$6*D23+Coefficients!$B$7*E23+Coefficients!$B$8*F23+Coefficients!$B$9*G23+Coefficients!$B$10*H23</x:f>
        <x:v>12.370406233614817</x:v>
      </x:c>
      <x:c r="J23" s="81" t="n">
        <x:f>B23-I23</x:f>
        <x:v>-0.3704062336148173</x:v>
      </x:c>
      <x:c r="K23" s="81" t="n">
        <x:f>J23^2</x:f>
        <x:v>0.13720077790071458</x:v>
      </x:c>
      <x:c r="L23" s="81" t="n">
        <x:v>-0.29600543077874136</x:v>
      </x:c>
      <x:c r="M23" s="81" t="n">
        <x:v>0.004872131967649594</x:v>
      </x:c>
      <x:c r="N23" s="58" t="n">
        <x:v>0.00006128320538230111</x:v>
      </x:c>
    </x:row>
    <x:row r="24">
      <x:c r="A24" s="91" t="n">
        <x:v>21</x:v>
      </x:c>
      <x:c r="B24" s="81" t="n">
        <x:v>14</x:v>
      </x:c>
      <x:c r="C24" s="81" t="n">
        <x:v>12</x:v>
      </x:c>
      <x:c r="D24" s="81" t="n">
        <x:v>13</x:v>
      </x:c>
      <x:c r="E24" s="81" t="n">
        <x:v>2</x:v>
      </x:c>
      <x:c r="F24" s="81" t="n">
        <x:v>0</x:v>
      </x:c>
      <x:c r="G24" s="81" t="n">
        <x:v>0</x:v>
      </x:c>
      <x:c r="H24" s="81" t="n">
        <x:v>15</x:v>
      </x:c>
      <x:c r="I24" s="81" t="n">
        <x:f>Coefficients!$B$4+Coefficients!$B$5*C24+Coefficients!$B$6*D24+Coefficients!$B$7*E24+Coefficients!$B$8*F24+Coefficients!$B$9*G24+Coefficients!$B$10*H24</x:f>
        <x:v>13.188667647393222</x:v>
      </x:c>
      <x:c r="J24" s="81" t="n">
        <x:f>B24-I24</x:f>
        <x:v>0.8113323526067777</x:v>
      </x:c>
      <x:c r="K24" s="81" t="n">
        <x:f>J24^2</x:f>
        <x:v>0.6582601863864487</x:v>
      </x:c>
      <x:c r="L24" s="81" t="n">
        <x:v>0.6487741610695948</x:v>
      </x:c>
      <x:c r="M24" s="81" t="n">
        <x:v>0.006124072154318476</x:v>
      </x:c>
      <x:c r="N24" s="58" t="n">
        <x:v>0.0003705076475458331</x:v>
      </x:c>
    </x:row>
    <x:row r="25">
      <x:c r="A25" s="91" t="n">
        <x:v>22</x:v>
      </x:c>
      <x:c r="B25" s="81" t="n">
        <x:v>12</x:v>
      </x:c>
      <x:c r="C25" s="81" t="n">
        <x:v>11</x:v>
      </x:c>
      <x:c r="D25" s="81" t="n">
        <x:v>12</x:v>
      </x:c>
      <x:c r="E25" s="81" t="n">
        <x:v>1</x:v>
      </x:c>
      <x:c r="F25" s="81" t="n">
        <x:v>0</x:v>
      </x:c>
      <x:c r="G25" s="81" t="n">
        <x:v>0</x:v>
      </x:c>
      <x:c r="H25" s="81" t="n">
        <x:v>15</x:v>
      </x:c>
      <x:c r="I25" s="81" t="n">
        <x:f>Coefficients!$B$4+Coefficients!$B$5*C25+Coefficients!$B$6*D25+Coefficients!$B$7*E25+Coefficients!$B$8*F25+Coefficients!$B$9*G25+Coefficients!$B$10*H25</x:f>
        <x:v>12.068520904062446</x:v>
      </x:c>
      <x:c r="J25" s="81" t="n">
        <x:f>B25-I25</x:f>
        <x:v>-0.06852090406244571</x:v>
      </x:c>
      <x:c r="K25" s="81" t="n">
        <x:f>J25^2</x:f>
        <x:v>0.0046951142935348885</x:v>
      </x:c>
      <x:c r="L25" s="81" t="n">
        <x:v>-0.05485225840022279</x:v>
      </x:c>
      <x:c r="M25" s="81" t="n">
        <x:v>0.008303420358881129</x:v>
      </x:c>
      <x:c r="N25" s="58" t="n">
        <x:v>0.000003598895162558163</x:v>
      </x:c>
    </x:row>
    <x:row r="26">
      <x:c r="A26" s="91" t="n">
        <x:v>23</x:v>
      </x:c>
      <x:c r="B26" s="81" t="n">
        <x:v>14</x:v>
      </x:c>
      <x:c r="C26" s="81" t="n">
        <x:v>12</x:v>
      </x:c>
      <x:c r="D26" s="81" t="n">
        <x:v>13</x:v>
      </x:c>
      <x:c r="E26" s="81" t="n">
        <x:v>2</x:v>
      </x:c>
      <x:c r="F26" s="81" t="n">
        <x:v>0</x:v>
      </x:c>
      <x:c r="G26" s="81" t="n">
        <x:v>0</x:v>
      </x:c>
      <x:c r="H26" s="81" t="n">
        <x:v>16</x:v>
      </x:c>
      <x:c r="I26" s="81" t="n">
        <x:f>Coefficients!$B$4+Coefficients!$B$5*C26+Coefficients!$B$6*D26+Coefficients!$B$7*E26+Coefficients!$B$8*F26+Coefficients!$B$9*G26+Coefficients!$B$10*H26</x:f>
        <x:v>13.212308790478971</x:v>
      </x:c>
      <x:c r="J26" s="81" t="n">
        <x:f>B26-I26</x:f>
        <x:v>0.7876912095210287</x:v>
      </x:c>
      <x:c r="K26" s="81" t="n">
        <x:f>J26^2</x:f>
        <x:v>0.6204574415567011</x:v>
      </x:c>
      <x:c r="L26" s="81" t="n">
        <x:v>0.6290528260043565</x:v>
      </x:c>
      <x:c r="M26" s="81" t="n">
        <x:v>0.003540997279472156</x:v>
      </x:c>
      <x:c r="N26" s="58" t="n">
        <x:v>0.00020088261506560413</x:v>
      </x:c>
    </x:row>
    <x:row r="27">
      <x:c r="A27" s="91" t="n">
        <x:v>24</x:v>
      </x:c>
      <x:c r="B27" s="81" t="n">
        <x:v>10</x:v>
      </x:c>
      <x:c r="C27" s="81" t="n">
        <x:v>10</x:v>
      </x:c>
      <x:c r="D27" s="81" t="n">
        <x:v>10</x:v>
      </x:c>
      <x:c r="E27" s="81" t="n">
        <x:v>2</x:v>
      </x:c>
      <x:c r="F27" s="81" t="n">
        <x:v>0</x:v>
      </x:c>
      <x:c r="G27" s="81" t="n">
        <x:v>2</x:v>
      </x:c>
      <x:c r="H27" s="81" t="n">
        <x:v>16</x:v>
      </x:c>
      <x:c r="I27" s="81" t="n">
        <x:f>Coefficients!$B$4+Coefficients!$B$5*C27+Coefficients!$B$6*D27+Coefficients!$B$7*E27+Coefficients!$B$8*F27+Coefficients!$B$9*G27+Coefficients!$B$10*H27</x:f>
        <x:v>10.323133967959647</x:v>
      </x:c>
      <x:c r="J27" s="81" t="n">
        <x:f>B27-I27</x:f>
        <x:v>-0.323133967959647</x:v>
      </x:c>
      <x:c r="K27" s="81" t="n">
        <x:f>J27^2</x:f>
        <x:v>0.10441556124934617</x:v>
      </x:c>
      <x:c r="L27" s="81" t="n">
        <x:v>-0.25802577786049535</x:v>
      </x:c>
      <x:c r="M27" s="81" t="n">
        <x:v>0.0033086060818721466</x:v>
      </x:c>
      <x:c r="N27" s="58" t="n">
        <x:v>0.00003157275702246062</x:v>
      </x:c>
    </x:row>
    <x:row r="28">
      <x:c r="A28" s="91" t="n">
        <x:v>25</x:v>
      </x:c>
      <x:c r="B28" s="81" t="n">
        <x:v>10</x:v>
      </x:c>
      <x:c r="C28" s="81" t="n">
        <x:v>10</x:v>
      </x:c>
      <x:c r="D28" s="81" t="n">
        <x:v>11</x:v>
      </x:c>
      <x:c r="E28" s="81" t="n">
        <x:v>3</x:v>
      </x:c>
      <x:c r="F28" s="81" t="n">
        <x:v>0</x:v>
      </x:c>
      <x:c r="G28" s="81" t="n">
        <x:v>2</x:v>
      </x:c>
      <x:c r="H28" s="81" t="n">
        <x:v>15</x:v>
      </x:c>
      <x:c r="I28" s="81" t="n">
        <x:f>Coefficients!$B$4+Coefficients!$B$5*C28+Coefficients!$B$6*D28+Coefficients!$B$7*E28+Coefficients!$B$8*F28+Coefficients!$B$9*G28+Coefficients!$B$10*H28</x:f>
        <x:v>11.277471021183999</x:v>
      </x:c>
      <x:c r="J28" s="81" t="n">
        <x:f>B28-I28</x:f>
        <x:v>-1.2774710211839988</x:v>
      </x:c>
      <x:c r="K28" s="81" t="n">
        <x:f>J28^2</x:f>
        <x:v>1.6319322099648887</x:v>
      </x:c>
      <x:c r="L28" s="81" t="n">
        <x:v>-1.0234127353828064</x:v>
      </x:c>
      <x:c r="M28" s="81" t="n">
        <x:v>0.009801752750333445</x:v>
      </x:c>
      <x:c r="N28" s="58" t="n">
        <x:v>0.001481102735456834</x:v>
      </x:c>
    </x:row>
    <x:row r="29">
      <x:c r="A29" s="91" t="n">
        <x:v>26</x:v>
      </x:c>
      <x:c r="B29" s="81" t="n">
        <x:v>12</x:v>
      </x:c>
      <x:c r="C29" s="81" t="n">
        <x:v>10</x:v>
      </x:c>
      <x:c r="D29" s="81" t="n">
        <x:v>11</x:v>
      </x:c>
      <x:c r="E29" s="81" t="n">
        <x:v>1</x:v>
      </x:c>
      <x:c r="F29" s="81" t="n">
        <x:v>0</x:v>
      </x:c>
      <x:c r="G29" s="81" t="n">
        <x:v>6</x:v>
      </x:c>
      <x:c r="H29" s="81" t="n">
        <x:v>16</x:v>
      </x:c>
      <x:c r="I29" s="81" t="n">
        <x:f>Coefficients!$B$4+Coefficients!$B$5*C29+Coefficients!$B$6*D29+Coefficients!$B$7*E29+Coefficients!$B$8*F29+Coefficients!$B$9*G29+Coefficients!$B$10*H29</x:f>
        <x:v>11.202670381253485</x:v>
      </x:c>
      <x:c r="J29" s="81" t="n">
        <x:f>B29-I29</x:f>
        <x:v>0.7973296187465149</x:v>
      </x:c>
      <x:c r="K29" s="81" t="n">
        <x:f>J29^2</x:f>
        <x:v>0.6357345209304628</x:v>
      </x:c>
      <x:c r="L29" s="81" t="n">
        <x:v>0.6373382372779373</x:v>
      </x:c>
      <x:c r="M29" s="81" t="n">
        <x:v>0.005379244108925131</x:v>
      </x:c>
      <x:c r="N29" s="58" t="n">
        <x:v>0.00031383808472715724</x:v>
      </x:c>
    </x:row>
    <x:row r="30">
      <x:c r="A30" s="91" t="n">
        <x:v>27</x:v>
      </x:c>
      <x:c r="B30" s="81" t="n">
        <x:v>12</x:v>
      </x:c>
      <x:c r="C30" s="81" t="n">
        <x:v>11</x:v>
      </x:c>
      <x:c r="D30" s="81" t="n">
        <x:v>12</x:v>
      </x:c>
      <x:c r="E30" s="81" t="n">
        <x:v>1</x:v>
      </x:c>
      <x:c r="F30" s="81" t="n">
        <x:v>0</x:v>
      </x:c>
      <x:c r="G30" s="81" t="n">
        <x:v>8</x:v>
      </x:c>
      <x:c r="H30" s="81" t="n">
        <x:v>15</x:v>
      </x:c>
      <x:c r="I30" s="81" t="n">
        <x:f>Coefficients!$B$4+Coefficients!$B$5*C30+Coefficients!$B$6*D30+Coefficients!$B$7*E30+Coefficients!$B$8*F30+Coefficients!$B$9*G30+Coefficients!$B$10*H30</x:f>
        <x:v>12.249955089990378</x:v>
      </x:c>
      <x:c r="J30" s="81" t="n">
        <x:f>B30-I30</x:f>
        <x:v>-0.24995508999037774</x:v>
      </x:c>
      <x:c r="K30" s="81" t="n">
        <x:f>J30^2</x:f>
        <x:v>0.06247754701209784</x:v>
      </x:c>
      <x:c r="L30" s="81" t="n">
        <x:v>-0.20017741709150938</x:v>
      </x:c>
      <x:c r="M30" s="81" t="n">
        <x:v>0.009132735907703526</x:v>
      </x:c>
      <x:c r="N30" s="58" t="n">
        <x:v>0.00005276154946225896</x:v>
      </x:c>
    </x:row>
    <x:row r="31">
      <x:c r="A31" s="91" t="n">
        <x:v>28</x:v>
      </x:c>
      <x:c r="B31" s="81" t="n">
        <x:v>11</x:v>
      </x:c>
      <x:c r="C31" s="81" t="n">
        <x:v>11</x:v>
      </x:c>
      <x:c r="D31" s="81" t="n">
        <x:v>11</x:v>
      </x:c>
      <x:c r="E31" s="81" t="n">
        <x:v>1</x:v>
      </x:c>
      <x:c r="F31" s="81" t="n">
        <x:v>0</x:v>
      </x:c>
      <x:c r="G31" s="81" t="n">
        <x:v>0</x:v>
      </x:c>
      <x:c r="H31" s="81" t="n">
        <x:v>15</x:v>
      </x:c>
      <x:c r="I31" s="81" t="n">
        <x:f>Coefficients!$B$4+Coefficients!$B$5*C31+Coefficients!$B$6*D31+Coefficients!$B$7*E31+Coefficients!$B$8*F31+Coefficients!$B$9*G31+Coefficients!$B$10*H31</x:f>
        <x:v>11.185122145742458</x:v>
      </x:c>
      <x:c r="J31" s="81" t="n">
        <x:f>B31-I31</x:f>
        <x:v>-0.1851221457424579</x:v>
      </x:c>
      <x:c r="K31" s="81" t="n">
        <x:f>J31^2</x:f>
        <x:v>0.03427020884429182</x:v>
      </x:c>
      <x:c r="L31" s="81" t="n">
        <x:v>-0.14813772477498205</x:v>
      </x:c>
      <x:c r="M31" s="81" t="n">
        <x:v>0.007553547078738447</x:v>
      </x:c>
      <x:c r="N31" s="58" t="n">
        <x:v>0.000023860369052160145</x:v>
      </x:c>
    </x:row>
    <x:row r="32">
      <x:c r="A32" s="91" t="n">
        <x:v>29</x:v>
      </x:c>
      <x:c r="B32" s="81" t="n">
        <x:v>13</x:v>
      </x:c>
      <x:c r="C32" s="81" t="n">
        <x:v>12</x:v>
      </x:c>
      <x:c r="D32" s="81" t="n">
        <x:v>12</x:v>
      </x:c>
      <x:c r="E32" s="81" t="n">
        <x:v>2</x:v>
      </x:c>
      <x:c r="F32" s="81" t="n">
        <x:v>0</x:v>
      </x:c>
      <x:c r="G32" s="81" t="n">
        <x:v>2</x:v>
      </x:c>
      <x:c r="H32" s="81" t="n">
        <x:v>16</x:v>
      </x:c>
      <x:c r="I32" s="81" t="n">
        <x:f>Coefficients!$B$4+Coefficients!$B$5*C32+Coefficients!$B$6*D32+Coefficients!$B$7*E32+Coefficients!$B$8*F32+Coefficients!$B$9*G32+Coefficients!$B$10*H32</x:f>
        <x:v>12.374268578640967</x:v>
      </x:c>
      <x:c r="J32" s="81" t="n">
        <x:f>B32-I32</x:f>
        <x:v>0.625731421359033</x:v>
      </x:c>
      <x:c r="K32" s="81" t="n">
        <x:f>J32^2</x:f>
        <x:v>0.3915398116759957</x:v>
      </x:c>
      <x:c r="L32" s="81" t="n">
        <x:v>0.49939484749675633</x:v>
      </x:c>
      <x:c r="M32" s="81" t="n">
        <x:v>0.0022781433668003608</x:v>
      </x:c>
      <x:c r="N32" s="58" t="n">
        <x:v>0.0000813507646787635</x:v>
      </x:c>
    </x:row>
    <x:row r="33">
      <x:c r="A33" s="91" t="n">
        <x:v>30</x:v>
      </x:c>
      <x:c r="B33" s="81" t="n">
        <x:v>12</x:v>
      </x:c>
      <x:c r="C33" s="81" t="n">
        <x:v>12</x:v>
      </x:c>
      <x:c r="D33" s="81" t="n">
        <x:v>11</x:v>
      </x:c>
      <x:c r="E33" s="81" t="n">
        <x:v>2</x:v>
      </x:c>
      <x:c r="F33" s="81" t="n">
        <x:v>0</x:v>
      </x:c>
      <x:c r="G33" s="81" t="n">
        <x:v>4</x:v>
      </x:c>
      <x:c r="H33" s="81" t="n">
        <x:v>16</x:v>
      </x:c>
      <x:c r="I33" s="81" t="n">
        <x:f>Coefficients!$B$4+Coefficients!$B$5*C33+Coefficients!$B$6*D33+Coefficients!$B$7*E33+Coefficients!$B$8*F33+Coefficients!$B$9*G33+Coefficients!$B$10*H33</x:f>
        <x:v>11.536228366802963</x:v>
      </x:c>
      <x:c r="J33" s="81" t="n">
        <x:f>B33-I33</x:f>
        <x:v>0.4637716331970374</x:v>
      </x:c>
      <x:c r="K33" s="81" t="n">
        <x:f>J33^2</x:f>
        <x:v>0.2150841277582474</x:v>
      </x:c>
      <x:c r="L33" s="81" t="n">
        <x:v>0.37028871358448656</x:v>
      </x:c>
      <x:c r="M33" s="81" t="n">
        <x:v>0.0031057621427327993</x:v>
      </x:c>
      <x:c r="N33" s="58" t="n">
        <x:v>0.00006102418893807586</x:v>
      </x:c>
    </x:row>
    <x:row r="34">
      <x:c r="A34" s="91" t="n">
        <x:v>31</x:v>
      </x:c>
      <x:c r="B34" s="81" t="n">
        <x:v>11</x:v>
      </x:c>
      <x:c r="C34" s="81" t="n">
        <x:v>10</x:v>
      </x:c>
      <x:c r="D34" s="81" t="n">
        <x:v>11</x:v>
      </x:c>
      <x:c r="E34" s="81" t="n">
        <x:v>2</x:v>
      </x:c>
      <x:c r="F34" s="81" t="n">
        <x:v>0</x:v>
      </x:c>
      <x:c r="G34" s="81" t="n">
        <x:v>0</x:v>
      </x:c>
      <x:c r="H34" s="81" t="n">
        <x:v>15</x:v>
      </x:c>
      <x:c r="I34" s="81" t="n">
        <x:f>Coefficients!$B$4+Coefficients!$B$5*C34+Coefficients!$B$6*D34+Coefficients!$B$7*E34+Coefficients!$B$8*F34+Coefficients!$B$9*G34+Coefficients!$B$10*H34</x:f>
        <x:v>11.137533036711902</x:v>
      </x:c>
      <x:c r="J34" s="81" t="n">
        <x:f>B34-I34</x:f>
        <x:v>-0.1375330367119023</x:v>
      </x:c>
      <x:c r="K34" s="81" t="n">
        <x:f>J34^2</x:f>
        <x:v>0.01891533618719747</x:v>
      </x:c>
      <x:c r="L34" s="81" t="n">
        <x:v>-0.11002612732119048</x:v>
      </x:c>
      <x:c r="M34" s="81" t="n">
        <x:v>0.007011809459453178</x:v>
      </x:c>
      <x:c r="N34" s="58" t="n">
        <x:v>0.000012211798691501376</x:v>
      </x:c>
    </x:row>
    <x:row r="35">
      <x:c r="A35" s="91" t="n">
        <x:v>32</x:v>
      </x:c>
      <x:c r="B35" s="81" t="n">
        <x:v>15</x:v>
      </x:c>
      <x:c r="C35" s="81" t="n">
        <x:v>15</x:v>
      </x:c>
      <x:c r="D35" s="81" t="n">
        <x:v>15</x:v>
      </x:c>
      <x:c r="E35" s="81" t="n">
        <x:v>2</x:v>
      </x:c>
      <x:c r="F35" s="81" t="n">
        <x:v>0</x:v>
      </x:c>
      <x:c r="G35" s="81" t="n">
        <x:v>2</x:v>
      </x:c>
      <x:c r="H35" s="81" t="n">
        <x:v>15</x:v>
      </x:c>
      <x:c r="I35" s="81" t="n">
        <x:f>Coefficients!$B$4+Coefficients!$B$5*C35+Coefficients!$B$6*D35+Coefficients!$B$7*E35+Coefficients!$B$8*F35+Coefficients!$B$9*G35+Coefficients!$B$10*H35</x:f>
        <x:v>15.427329351577198</x:v>
      </x:c>
      <x:c r="J35" s="81" t="n">
        <x:f>B35-I35</x:f>
        <x:v>-0.42732935157719787</x:v>
      </x:c>
      <x:c r="K35" s="81" t="n">
        <x:f>J35^2</x:f>
        <x:v>0.18261037471938837</x:v>
      </x:c>
      <x:c r="L35" s="81" t="n">
        <x:v>-0.34187077033119956</x:v>
      </x:c>
      <x:c r="M35" s="81" t="n">
        <x:v>0.007059603989374597</x:v>
      </x:c>
      <x:c r="N35" s="58" t="n">
        <x:v>0.00011870884006885937</x:v>
      </x:c>
    </x:row>
    <x:row r="36">
      <x:c r="A36" s="91" t="n">
        <x:v>33</x:v>
      </x:c>
      <x:c r="B36" s="81" t="n">
        <x:v>15</x:v>
      </x:c>
      <x:c r="C36" s="81" t="n">
        <x:v>13</x:v>
      </x:c>
      <x:c r="D36" s="81" t="n">
        <x:v>14</x:v>
      </x:c>
      <x:c r="E36" s="81" t="n">
        <x:v>2</x:v>
      </x:c>
      <x:c r="F36" s="81" t="n">
        <x:v>0</x:v>
      </x:c>
      <x:c r="G36" s="81" t="n">
        <x:v>0</x:v>
      </x:c>
      <x:c r="H36" s="81" t="n">
        <x:v>15</x:v>
      </x:c>
      <x:c r="I36" s="81" t="n">
        <x:f>Coefficients!$B$4+Coefficients!$B$5*C36+Coefficients!$B$6*D36+Coefficients!$B$7*E36+Coefficients!$B$8*F36+Coefficients!$B$9*G36+Coefficients!$B$10*H36</x:f>
        <x:v>14.214234952733882</x:v>
      </x:c>
      <x:c r="J36" s="81" t="n">
        <x:f>B36-I36</x:f>
        <x:v>0.7857650472661177</x:v>
      </x:c>
      <x:c r="K36" s="81" t="n">
        <x:f>J36^2</x:f>
        <x:v>0.6174267095051242</x:v>
      </x:c>
      <x:c r="L36" s="81" t="n">
        <x:v>0.6284396729609735</x:v>
      </x:c>
      <x:c r="M36" s="81" t="n">
        <x:v>0.0064724874312686136</x:v>
      </x:c>
      <x:c r="N36" s="58" t="n">
        <x:v>0.00036755341789384476</x:v>
      </x:c>
    </x:row>
    <x:row r="37">
      <x:c r="A37" s="91" t="n">
        <x:v>34</x:v>
      </x:c>
      <x:c r="B37" s="81" t="n">
        <x:v>12</x:v>
      </x:c>
      <x:c r="C37" s="81" t="n">
        <x:v>13</x:v>
      </x:c>
      <x:c r="D37" s="81" t="n">
        <x:v>12</x:v>
      </x:c>
      <x:c r="E37" s="81" t="n">
        <x:v>2</x:v>
      </x:c>
      <x:c r="F37" s="81" t="n">
        <x:v>0</x:v>
      </x:c>
      <x:c r="G37" s="81" t="n">
        <x:v>0</x:v>
      </x:c>
      <x:c r="H37" s="81" t="n">
        <x:v>15</x:v>
      </x:c>
      <x:c r="I37" s="81" t="n">
        <x:f>Coefficients!$B$4+Coefficients!$B$5*C37+Coefficients!$B$6*D37+Coefficients!$B$7*E37+Coefficients!$B$8*F37+Coefficients!$B$9*G37+Coefficients!$B$10*H37</x:f>
        <x:v>12.447437436093905</x:v>
      </x:c>
      <x:c r="J37" s="81" t="n">
        <x:f>B37-I37</x:f>
        <x:v>-0.44743743609390485</x:v>
      </x:c>
      <x:c r="K37" s="81" t="n">
        <x:f>J37^2</x:f>
        <x:v>0.20020025921828719</x:v>
      </x:c>
      <x:c r="L37" s="81" t="n">
        <x:v>-0.3577538077144665</x:v>
      </x:c>
      <x:c r="M37" s="81" t="n">
        <x:v>0.005928142742176502</x:v>
      </x:c>
      <x:c r="N37" s="58" t="n">
        <x:v>0.00010903636459069695</x:v>
      </x:c>
    </x:row>
    <x:row r="38">
      <x:c r="A38" s="91" t="n">
        <x:v>35</x:v>
      </x:c>
      <x:c r="B38" s="81" t="n">
        <x:v>12</x:v>
      </x:c>
      <x:c r="C38" s="81" t="n">
        <x:v>12</x:v>
      </x:c>
      <x:c r="D38" s="81" t="n">
        <x:v>12</x:v>
      </x:c>
      <x:c r="E38" s="81" t="n">
        <x:v>1</x:v>
      </x:c>
      <x:c r="F38" s="81" t="n">
        <x:v>0</x:v>
      </x:c>
      <x:c r="G38" s="81" t="n">
        <x:v>4</x:v>
      </x:c>
      <x:c r="H38" s="81" t="n">
        <x:v>16</x:v>
      </x:c>
      <x:c r="I38" s="81" t="n">
        <x:f>Coefficients!$B$4+Coefficients!$B$5*C38+Coefficients!$B$6*D38+Coefficients!$B$7*E38+Coefficients!$B$8*F38+Coefficients!$B$9*G38+Coefficients!$B$10*H38</x:f>
        <x:v>12.325047687132834</x:v>
      </x:c>
      <x:c r="J38" s="81" t="n">
        <x:f>B38-I38</x:f>
        <x:v>-0.32504768713283383</x:v>
      </x:c>
      <x:c r="K38" s="81" t="n">
        <x:f>J38^2</x:f>
        <x:v>0.10565599891040463</x:v>
      </x:c>
      <x:c r="L38" s="81" t="n">
        <x:v>-0.259703696691307</x:v>
      </x:c>
      <x:c r="M38" s="81" t="n">
        <x:v>0.004458037797515919</x:v>
      </x:c>
      <x:c r="N38" s="58" t="n">
        <x:v>0.00004314618478065229</x:v>
      </x:c>
    </x:row>
    <x:row r="39">
      <x:c r="A39" s="91" t="n">
        <x:v>36</x:v>
      </x:c>
      <x:c r="B39" s="81" t="n">
        <x:v>11</x:v>
      </x:c>
      <x:c r="C39" s="81" t="n">
        <x:v>11</x:v>
      </x:c>
      <x:c r="D39" s="81" t="n">
        <x:v>11</x:v>
      </x:c>
      <x:c r="E39" s="81" t="n">
        <x:v>1</x:v>
      </x:c>
      <x:c r="F39" s="81" t="n">
        <x:v>0</x:v>
      </x:c>
      <x:c r="G39" s="81" t="n">
        <x:v>4</x:v>
      </x:c>
      <x:c r="H39" s="81" t="n">
        <x:v>15</x:v>
      </x:c>
      <x:c r="I39" s="81" t="n">
        <x:f>Coefficients!$B$4+Coefficients!$B$5*C39+Coefficients!$B$6*D39+Coefficients!$B$7*E39+Coefficients!$B$8*F39+Coefficients!$B$9*G39+Coefficients!$B$10*H39</x:f>
        <x:v>11.275839238706423</x:v>
      </x:c>
      <x:c r="J39" s="81" t="n">
        <x:f>B39-I39</x:f>
        <x:v>-0.275839238706423</x:v>
      </x:c>
      <x:c r="K39" s="81" t="n">
        <x:f>J39^2</x:f>
        <x:v>0.07608728561013901</x:v>
      </x:c>
      <x:c r="L39" s="81" t="n">
        <x:v>-0.2206436828128903</x:v>
      </x:c>
      <x:c r="M39" s="81" t="n">
        <x:v>0.0067678507516893485</x:v>
      </x:c>
      <x:c r="N39" s="58" t="n">
        <x:v>0.000047389809175776646</x:v>
      </x:c>
    </x:row>
    <x:row r="40">
      <x:c r="A40" s="91" t="n">
        <x:v>37</x:v>
      </x:c>
      <x:c r="B40" s="81" t="n">
        <x:v>14</x:v>
      </x:c>
      <x:c r="C40" s="81" t="n">
        <x:v>14</x:v>
      </x:c>
      <x:c r="D40" s="81" t="n">
        <x:v>14</x:v>
      </x:c>
      <x:c r="E40" s="81" t="n">
        <x:v>3</x:v>
      </x:c>
      <x:c r="F40" s="81" t="n">
        <x:v>0</x:v>
      </x:c>
      <x:c r="G40" s="81" t="n">
        <x:v>0</x:v>
      </x:c>
      <x:c r="H40" s="81" t="n">
        <x:v>15</x:v>
      </x:c>
      <x:c r="I40" s="81" t="n">
        <x:f>Coefficients!$B$4+Coefficients!$B$5*C40+Coefficients!$B$6*D40+Coefficients!$B$7*E40+Coefficients!$B$8*F40+Coefficients!$B$9*G40+Coefficients!$B$10*H40</x:f>
        <x:v>14.450982937744667</x:v>
      </x:c>
      <x:c r="J40" s="81" t="n">
        <x:f>B40-I40</x:f>
        <x:v>-0.45098293774466747</x:v>
      </x:c>
      <x:c r="K40" s="81" t="n">
        <x:f>J40^2</x:f>
        <x:v>0.2033856101368106</x:v>
      </x:c>
      <x:c r="L40" s="81" t="n">
        <x:v>-0.3609753434774506</x:v>
      </x:c>
      <x:c r="M40" s="81" t="n">
        <x:v>0.008056766984814855</x:v>
      </x:c>
      <x:c r="N40" s="58" t="n">
        <x:v>0.00015119276897880617</x:v>
      </x:c>
    </x:row>
    <x:row r="41">
      <x:c r="A41" s="91" t="n">
        <x:v>38</x:v>
      </x:c>
      <x:c r="B41" s="81" t="n">
        <x:v>13</x:v>
      </x:c>
      <x:c r="C41" s="81" t="n">
        <x:v>13</x:v>
      </x:c>
      <x:c r="D41" s="81" t="n">
        <x:v>13</x:v>
      </x:c>
      <x:c r="E41" s="81" t="n">
        <x:v>3</x:v>
      </x:c>
      <x:c r="F41" s="81" t="n">
        <x:v>0</x:v>
      </x:c>
      <x:c r="G41" s="81" t="n">
        <x:v>4</x:v>
      </x:c>
      <x:c r="H41" s="81" t="n">
        <x:v>16</x:v>
      </x:c>
      <x:c r="I41" s="81" t="n">
        <x:f>Coefficients!$B$4+Coefficients!$B$5*C41+Coefficients!$B$6*D41+Coefficients!$B$7*E41+Coefficients!$B$8*F41+Coefficients!$B$9*G41+Coefficients!$B$10*H41</x:f>
        <x:v>13.539773868453722</x:v>
      </x:c>
      <x:c r="J41" s="81" t="n">
        <x:f>B41-I41</x:f>
        <x:v>-0.5397738684537217</x:v>
      </x:c>
      <x:c r="K41" s="81" t="n">
        <x:f>J41^2</x:f>
        <x:v>0.2913558290654956</x:v>
      </x:c>
      <x:c r="L41" s="81" t="n">
        <x:v>-0.4313542819398514</x:v>
      </x:c>
      <x:c r="M41" s="81" t="n">
        <x:v>0.004876099016939169</x:v>
      </x:c>
      <x:c r="N41" s="58" t="n">
        <x:v>0.0001302463452796411</x:v>
      </x:c>
    </x:row>
    <x:row r="42">
      <x:c r="A42" s="91" t="n">
        <x:v>39</x:v>
      </x:c>
      <x:c r="B42" s="81" t="n">
        <x:v>12</x:v>
      </x:c>
      <x:c r="C42" s="81" t="n">
        <x:v>11</x:v>
      </x:c>
      <x:c r="D42" s="81" t="n">
        <x:v>12</x:v>
      </x:c>
      <x:c r="E42" s="81" t="n">
        <x:v>3</x:v>
      </x:c>
      <x:c r="F42" s="81" t="n">
        <x:v>0</x:v>
      </x:c>
      <x:c r="G42" s="81" t="n">
        <x:v>2</x:v>
      </x:c>
      <x:c r="H42" s="81" t="n">
        <x:v>15</x:v>
      </x:c>
      <x:c r="I42" s="81" t="n">
        <x:f>Coefficients!$B$4+Coefficients!$B$5*C42+Coefficients!$B$6*D42+Coefficients!$B$7*E42+Coefficients!$B$8*F42+Coefficients!$B$9*G42+Coefficients!$B$10*H42</x:f>
        <x:v>12.303038326524657</x:v>
      </x:c>
      <x:c r="J42" s="81" t="n">
        <x:f>B42-I42</x:f>
        <x:v>-0.303038326524657</x:v>
      </x:c>
      <x:c r="K42" s="81" t="n">
        <x:f>J42^2</x:f>
        <x:v>0.09183222734286464</x:v>
      </x:c>
      <x:c r="L42" s="81" t="n">
        <x:v>-0.24264726463666433</x:v>
      </x:c>
      <x:c r="M42" s="81" t="n">
        <x:v>0.00878927773115136</x:v>
      </x:c>
      <x:c r="N42" s="58" t="n">
        <x:v>0.00007458301855531126</x:v>
      </x:c>
    </x:row>
    <x:row r="43">
      <x:c r="A43" s="91" t="n">
        <x:v>40</x:v>
      </x:c>
      <x:c r="B43" s="81" t="n">
        <x:v>12</x:v>
      </x:c>
      <x:c r="C43" s="81" t="n">
        <x:v>14</x:v>
      </x:c>
      <x:c r="D43" s="81" t="n">
        <x:v>13</x:v>
      </x:c>
      <x:c r="E43" s="81" t="n">
        <x:v>1</x:v>
      </x:c>
      <x:c r="F43" s="81" t="n">
        <x:v>0</x:v>
      </x:c>
      <x:c r="G43" s="81" t="n">
        <x:v>8</x:v>
      </x:c>
      <x:c r="H43" s="81" t="n">
        <x:v>15</x:v>
      </x:c>
      <x:c r="I43" s="81" t="n">
        <x:f>Coefficients!$B$4+Coefficients!$B$5*C43+Coefficients!$B$6*D43+Coefficients!$B$7*E43+Coefficients!$B$8*F43+Coefficients!$B$9*G43+Coefficients!$B$10*H43</x:f>
        <x:v>13.559859489372382</x:v>
      </x:c>
      <x:c r="J43" s="81" t="n">
        <x:f>B43-I43</x:f>
        <x:v>-1.559859489372382</x:v>
      </x:c>
      <x:c r="K43" s="81" t="n">
        <x:f>J43^2</x:f>
        <x:v>2.4331616265850684</x:v>
      </x:c>
      <x:c r="L43" s="81" t="n">
        <x:v>-1.2502829248917056</x:v>
      </x:c>
      <x:c r="M43" s="81" t="n">
        <x:v>0.010818395130258285</x:v>
      </x:c>
      <x:c r="N43" s="58" t="n">
        <x:v>0.002442335759021831</x:v>
      </x:c>
    </x:row>
    <x:row r="44">
      <x:c r="A44" s="91" t="n">
        <x:v>41</x:v>
      </x:c>
      <x:c r="B44" s="81" t="n">
        <x:v>10</x:v>
      </x:c>
      <x:c r="C44" s="81" t="n">
        <x:v>11</x:v>
      </x:c>
      <x:c r="D44" s="81" t="n">
        <x:v>11</x:v>
      </x:c>
      <x:c r="E44" s="81" t="n">
        <x:v>2</x:v>
      </x:c>
      <x:c r="F44" s="81" t="n">
        <x:v>0</x:v>
      </x:c>
      <x:c r="G44" s="81" t="n">
        <x:v>16</x:v>
      </x:c>
      <x:c r="H44" s="81" t="n">
        <x:v>16</x:v>
      </x:c>
      <x:c r="I44" s="81" t="n">
        <x:f>Coefficients!$B$4+Coefficients!$B$5*C44+Coefficients!$B$6*D44+Coefficients!$B$7*E44+Coefficients!$B$8*F44+Coefficients!$B$9*G44+Coefficients!$B$10*H44</x:f>
        <x:v>11.666211098674186</x:v>
      </x:c>
      <x:c r="J44" s="81" t="n">
        <x:f>B44-I44</x:f>
        <x:v>-1.6662110986741858</x:v>
      </x:c>
      <x:c r="K44" s="81" t="n">
        <x:f>J44^2</x:f>
        <x:v>2.7762594253450374</x:v>
      </x:c>
      <x:c r="L44" s="81" t="n">
        <x:v>-1.3380706826599595</x:v>
      </x:c>
      <x:c r="M44" s="81" t="n">
        <x:v>0.014574926727818554</x:v>
      </x:c>
      <x:c r="N44" s="58" t="n">
        <x:v>0.00378305663011339</x:v>
      </x:c>
    </x:row>
    <x:row r="45">
      <x:c r="A45" s="91" t="n">
        <x:v>42</x:v>
      </x:c>
      <x:c r="B45" s="81" t="n">
        <x:v>11</x:v>
      </x:c>
      <x:c r="C45" s="81" t="n">
        <x:v>10</x:v>
      </x:c>
      <x:c r="D45" s="81" t="n">
        <x:v>11</x:v>
      </x:c>
      <x:c r="E45" s="81" t="n">
        <x:v>1</x:v>
      </x:c>
      <x:c r="F45" s="81" t="n">
        <x:v>0</x:v>
      </x:c>
      <x:c r="G45" s="81" t="n">
        <x:v>8</x:v>
      </x:c>
      <x:c r="H45" s="81" t="n">
        <x:v>15</x:v>
      </x:c>
      <x:c r="I45" s="81" t="n">
        <x:f>Coefficients!$B$4+Coefficients!$B$5*C45+Coefficients!$B$6*D45+Coefficients!$B$7*E45+Coefficients!$B$8*F45+Coefficients!$B$9*G45+Coefficients!$B$10*H45</x:f>
        <x:v>11.22438778464972</x:v>
      </x:c>
      <x:c r="J45" s="81" t="n">
        <x:f>B45-I45</x:f>
        <x:v>-0.22438778464971953</x:v>
      </x:c>
      <x:c r="K45" s="81" t="n">
        <x:f>J45^2</x:f>
        <x:v>0.05034987790000891</x:v>
      </x:c>
      <x:c r="L45" s="81" t="n">
        <x:v>-0.17971796232737366</x:v>
      </x:c>
      <x:c r="M45" s="81" t="n">
        <x:v>0.009311496900733324</x:v>
      </x:c>
      <x:c r="N45" s="58" t="n">
        <x:v>0.000043367792035394817</x:v>
      </x:c>
    </x:row>
    <x:row r="46">
      <x:c r="A46" s="91" t="n">
        <x:v>43</x:v>
      </x:c>
      <x:c r="B46" s="81" t="n">
        <x:v>15</x:v>
      </x:c>
      <x:c r="C46" s="81" t="n">
        <x:v>14</x:v>
      </x:c>
      <x:c r="D46" s="81" t="n">
        <x:v>15</x:v>
      </x:c>
      <x:c r="E46" s="81" t="n">
        <x:v>2</x:v>
      </x:c>
      <x:c r="F46" s="81" t="n">
        <x:v>0</x:v>
      </x:c>
      <x:c r="G46" s="81" t="n">
        <x:v>0</x:v>
      </x:c>
      <x:c r="H46" s="81" t="n">
        <x:v>15</x:v>
      </x:c>
      <x:c r="I46" s="81" t="n">
        <x:f>Coefficients!$B$4+Coefficients!$B$5*C46+Coefficients!$B$6*D46+Coefficients!$B$7*E46+Coefficients!$B$8*F46+Coefficients!$B$9*G46+Coefficients!$B$10*H46</x:f>
        <x:v>15.239802258074542</x:v>
      </x:c>
      <x:c r="J46" s="81" t="n">
        <x:f>B46-I46</x:f>
        <x:v>-0.23980225807454225</x:v>
      </x:c>
      <x:c r="K46" s="81" t="n">
        <x:f>J46^2</x:f>
        <x:v>0.05750512297764936</x:v>
      </x:c>
      <x:c r="L46" s="81" t="n">
        <x:v>-0.19187386891817773</x:v>
      </x:c>
      <x:c r="M46" s="81" t="n">
        <x:v>0.007349091994563742</x:v>
      </x:c>
      <x:c r="N46" s="58" t="n">
        <x:v>0.000038937742166092515</x:v>
      </x:c>
    </x:row>
    <x:row r="47">
      <x:c r="A47" s="91" t="n">
        <x:v>44</x:v>
      </x:c>
      <x:c r="B47" s="81" t="n">
        <x:v>10</x:v>
      </x:c>
      <x:c r="C47" s="81" t="n">
        <x:v>9</x:v>
      </x:c>
      <x:c r="D47" s="81" t="n">
        <x:v>10</x:v>
      </x:c>
      <x:c r="E47" s="81" t="n">
        <x:v>1</x:v>
      </x:c>
      <x:c r="F47" s="81" t="n">
        <x:v>0</x:v>
      </x:c>
      <x:c r="G47" s="81" t="n">
        <x:v>0</x:v>
      </x:c>
      <x:c r="H47" s="81" t="n">
        <x:v>15</x:v>
      </x:c>
      <x:c r="I47" s="81" t="n">
        <x:f>Coefficients!$B$4+Coefficients!$B$5*C47+Coefficients!$B$6*D47+Coefficients!$B$7*E47+Coefficients!$B$8*F47+Coefficients!$B$9*G47+Coefficients!$B$10*H47</x:f>
        <x:v>10.017386293381128</x:v>
      </x:c>
      <x:c r="J47" s="81" t="n">
        <x:f>B47-I47</x:f>
        <x:v>-0.017386293381127516</x:v>
      </x:c>
      <x:c r="K47" s="81" t="n">
        <x:f>J47^2</x:f>
        <x:v>0.0003022831975346385</x:v>
      </x:c>
      <x:c r="L47" s="81" t="n">
        <x:v>-0.013926797574445322</x:v>
      </x:c>
      <x:c r="M47" s="81" t="n">
        <x:v>0.009548636558114214</x:v>
      </x:c>
      <x:c r="N47" s="58" t="n">
        <x:v>2.6712386854780223e-7</x:v>
      </x:c>
    </x:row>
    <x:row r="48">
      <x:c r="A48" s="91" t="n">
        <x:v>45</x:v>
      </x:c>
      <x:c r="B48" s="81" t="n">
        <x:v>11</x:v>
      </x:c>
      <x:c r="C48" s="81" t="n">
        <x:v>10</x:v>
      </x:c>
      <x:c r="D48" s="81" t="n">
        <x:v>11</x:v>
      </x:c>
      <x:c r="E48" s="81" t="n">
        <x:v>2</x:v>
      </x:c>
      <x:c r="F48" s="81" t="n">
        <x:v>1</x:v>
      </x:c>
      <x:c r="G48" s="81" t="n">
        <x:v>14</x:v>
      </x:c>
      <x:c r="H48" s="81" t="n">
        <x:v>16</x:v>
      </x:c>
      <x:c r="I48" s="81" t="n">
        <x:f>Coefficients!$B$4+Coefficients!$B$5*C48+Coefficients!$B$6*D48+Coefficients!$B$7*E48+Coefficients!$B$8*F48+Coefficients!$B$9*G48+Coefficients!$B$10*H48</x:f>
        <x:v>11.245527787740658</x:v>
      </x:c>
      <x:c r="J48" s="81" t="n">
        <x:f>B48-I48</x:f>
        <x:v>-0.24552778774065764</x:v>
      </x:c>
      <x:c r="K48" s="81" t="n">
        <x:f>J48^2</x:f>
        <x:v>0.06028389455282143</x:v>
      </x:c>
      <x:c r="L48" s="81" t="n">
        <x:v>-0.19722487093755128</x:v>
      </x:c>
      <x:c r="M48" s="81" t="n">
        <x:v>0.01508304561582726</x:v>
      </x:c>
      <x:c r="N48" s="58" t="n">
        <x:v>0.0000850970984200923</x:v>
      </x:c>
    </x:row>
    <x:row r="49">
      <x:c r="A49" s="91" t="n">
        <x:v>46</x:v>
      </x:c>
      <x:c r="B49" s="81" t="n">
        <x:v>11</x:v>
      </x:c>
      <x:c r="C49" s="81" t="n">
        <x:v>10</x:v>
      </x:c>
      <x:c r="D49" s="81" t="n">
        <x:v>11</x:v>
      </x:c>
      <x:c r="E49" s="81" t="n">
        <x:v>2</x:v>
      </x:c>
      <x:c r="F49" s="81" t="n">
        <x:v>0</x:v>
      </x:c>
      <x:c r="G49" s="81" t="n">
        <x:v>4</x:v>
      </x:c>
      <x:c r="H49" s="81" t="n">
        <x:v>15</x:v>
      </x:c>
      <x:c r="I49" s="81" t="n">
        <x:f>Coefficients!$B$4+Coefficients!$B$5*C49+Coefficients!$B$6*D49+Coefficients!$B$7*E49+Coefficients!$B$8*F49+Coefficients!$B$9*G49+Coefficients!$B$10*H49</x:f>
        <x:v>11.22825012967587</x:v>
      </x:c>
      <x:c r="J49" s="81" t="n">
        <x:f>B49-I49</x:f>
        <x:v>-0.22825012967586922</x:v>
      </x:c>
      <x:c r="K49" s="81" t="n">
        <x:f>J49^2</x:f>
        <x:v>0.052098121697051115</x:v>
      </x:c>
      <x:c r="L49" s="81" t="n">
        <x:v>-0.18254642761821765</x:v>
      </x:c>
      <x:c r="M49" s="81" t="n">
        <x:v>0.006433220420981704</x:v>
      </x:c>
      <x:c r="N49" s="58" t="n">
        <x:v>0.00003082336196526264</x:v>
      </x:c>
    </x:row>
    <x:row r="50">
      <x:c r="A50" s="91" t="n">
        <x:v>47</x:v>
      </x:c>
      <x:c r="B50" s="81" t="n">
        <x:v>13</x:v>
      </x:c>
      <x:c r="C50" s="81" t="n">
        <x:v>13</x:v>
      </x:c>
      <x:c r="D50" s="81" t="n">
        <x:v>12</x:v>
      </x:c>
      <x:c r="E50" s="81" t="n">
        <x:v>2</x:v>
      </x:c>
      <x:c r="F50" s="81" t="n">
        <x:v>0</x:v>
      </x:c>
      <x:c r="G50" s="81" t="n">
        <x:v>6</x:v>
      </x:c>
      <x:c r="H50" s="81" t="n">
        <x:v>16</x:v>
      </x:c>
      <x:c r="I50" s="81" t="n">
        <x:f>Coefficients!$B$4+Coefficients!$B$5*C50+Coefficients!$B$6*D50+Coefficients!$B$7*E50+Coefficients!$B$8*F50+Coefficients!$B$9*G50+Coefficients!$B$10*H50</x:f>
        <x:v>12.607154218625602</x:v>
      </x:c>
      <x:c r="J50" s="81" t="n">
        <x:f>B50-I50</x:f>
        <x:v>0.3928457813743975</x:v>
      </x:c>
      <x:c r="K50" s="81" t="n">
        <x:f>J50^2</x:f>
        <x:v>0.15432780794366094</x:v>
      </x:c>
      <x:c r="L50" s="81" t="n">
        <x:v>0.31378134277348363</x:v>
      </x:c>
      <x:c r="M50" s="81" t="n">
        <x:v>0.003880077179666007</x:v>
      </x:c>
      <x:c r="N50" s="58" t="n">
        <x:v>0.000054787935070039664</x:v>
      </x:c>
    </x:row>
    <x:row r="51">
      <x:c r="A51" s="91" t="n">
        <x:v>48</x:v>
      </x:c>
      <x:c r="B51" s="81" t="n">
        <x:v>17</x:v>
      </x:c>
      <x:c r="C51" s="81" t="n">
        <x:v>17</x:v>
      </x:c>
      <x:c r="D51" s="81" t="n">
        <x:v>17</x:v>
      </x:c>
      <x:c r="E51" s="81" t="n">
        <x:v>4</x:v>
      </x:c>
      <x:c r="F51" s="81" t="n">
        <x:v>0</x:v>
      </x:c>
      <x:c r="G51" s="81" t="n">
        <x:v>2</x:v>
      </x:c>
      <x:c r="H51" s="81" t="n">
        <x:v>16</x:v>
      </x:c>
      <x:c r="I51" s="81" t="n">
        <x:f>Coefficients!$B$4+Coefficients!$B$5*C51+Coefficients!$B$6*D51+Coefficients!$B$7*E51+Coefficients!$B$8*F51+Coefficients!$B$9*G51+Coefficients!$B$10*H51</x:f>
        <x:v>17.691263981324493</x:v>
      </x:c>
      <x:c r="J51" s="81" t="n">
        <x:f>B51-I51</x:f>
        <x:v>-0.691263981324493</x:v>
      </x:c>
      <x:c r="K51" s="81" t="n">
        <x:f>J51^2</x:f>
        <x:v>0.47784589187658894</x:v>
      </x:c>
      <x:c r="L51" s="81" t="n">
        <x:v>-0.5553486057553264</x:v>
      </x:c>
      <x:c r="M51" s="81" t="n">
        <x:v>0.015358450662295782</x:v>
      </x:c>
      <x:c r="N51" s="58" t="n">
        <x:v>0.0006872307453344608</x:v>
      </x:c>
    </x:row>
    <x:row r="52">
      <x:c r="A52" s="91" t="n">
        <x:v>49</x:v>
      </x:c>
      <x:c r="B52" s="81" t="n">
        <x:v>13</x:v>
      </x:c>
      <x:c r="C52" s="81" t="n">
        <x:v>11</x:v>
      </x:c>
      <x:c r="D52" s="81" t="n">
        <x:v>12</x:v>
      </x:c>
      <x:c r="E52" s="81" t="n">
        <x:v>2</x:v>
      </x:c>
      <x:c r="F52" s="81" t="n">
        <x:v>0</x:v>
      </x:c>
      <x:c r="G52" s="81" t="n">
        <x:v>4</x:v>
      </x:c>
      <x:c r="H52" s="81" t="n">
        <x:v>15</x:v>
      </x:c>
      <x:c r="I52" s="81" t="n">
        <x:f>Coefficients!$B$4+Coefficients!$B$5*C52+Coefficients!$B$6*D52+Coefficients!$B$7*E52+Coefficients!$B$8*F52+Coefficients!$B$9*G52+Coefficients!$B$10*H52</x:f>
        <x:v>12.253817435016527</x:v>
      </x:c>
      <x:c r="J52" s="81" t="n">
        <x:f>B52-I52</x:f>
        <x:v>0.7461825649834726</x:v>
      </x:c>
      <x:c r="K52" s="81" t="n">
        <x:f>J52^2</x:f>
        <x:v>0.5567884202853143</x:v>
      </x:c>
      <x:c r="L52" s="81" t="n">
        <x:v>0.596585041332241</x:v>
      </x:c>
      <x:c r="M52" s="81" t="n">
        <x:v>0.005815133356948988</x:v>
      </x:c>
      <x:c r="N52" s="58" t="n">
        <x:v>0.00029739879884402683</x:v>
      </x:c>
    </x:row>
    <x:row r="53">
      <x:c r="A53" s="91" t="n">
        <x:v>50</x:v>
      </x:c>
      <x:c r="B53" s="81" t="n">
        <x:v>12</x:v>
      </x:c>
      <x:c r="C53" s="81" t="n">
        <x:v>13</x:v>
      </x:c>
      <x:c r="D53" s="81" t="n">
        <x:v>12</x:v>
      </x:c>
      <x:c r="E53" s="81" t="n">
        <x:v>2</x:v>
      </x:c>
      <x:c r="F53" s="81" t="n">
        <x:v>0</x:v>
      </x:c>
      <x:c r="G53" s="81" t="n">
        <x:v>2</x:v>
      </x:c>
      <x:c r="H53" s="81" t="n">
        <x:v>15</x:v>
      </x:c>
      <x:c r="I53" s="81" t="n">
        <x:f>Coefficients!$B$4+Coefficients!$B$5*C53+Coefficients!$B$6*D53+Coefficients!$B$7*E53+Coefficients!$B$8*F53+Coefficients!$B$9*G53+Coefficients!$B$10*H53</x:f>
        <x:v>12.492795982575888</x:v>
      </x:c>
      <x:c r="J53" s="81" t="n">
        <x:f>B53-I53</x:f>
        <x:v>-0.4927959825758883</x:v>
      </x:c>
      <x:c r="K53" s="81" t="n">
        <x:f>J53^2</x:f>
        <x:v>0.2428478804429352</x:v>
      </x:c>
      <x:c r="L53" s="81" t="n">
        <x:v>-0.39393098108887914</x:v>
      </x:c>
      <x:c r="M53" s="81" t="n">
        <x:v>0.005474976419098908</x:v>
      </x:c>
      <x:c r="N53" s="58" t="n">
        <x:v>0.00012204184744693445</x:v>
      </x:c>
    </x:row>
    <x:row r="54">
      <x:c r="A54" s="91" t="n">
        <x:v>51</x:v>
      </x:c>
      <x:c r="B54" s="81" t="n">
        <x:v>13</x:v>
      </x:c>
      <x:c r="C54" s="81" t="n">
        <x:v>14</x:v>
      </x:c>
      <x:c r="D54" s="81" t="n">
        <x:v>13</x:v>
      </x:c>
      <x:c r="E54" s="81" t="n">
        <x:v>2</x:v>
      </x:c>
      <x:c r="F54" s="81" t="n">
        <x:v>0</x:v>
      </x:c>
      <x:c r="G54" s="81" t="n">
        <x:v>0</x:v>
      </x:c>
      <x:c r="H54" s="81" t="n">
        <x:v>16</x:v>
      </x:c>
      <x:c r="I54" s="81" t="n">
        <x:f>Coefficients!$B$4+Coefficients!$B$5*C54+Coefficients!$B$6*D54+Coefficients!$B$7*E54+Coefficients!$B$8*F54+Coefficients!$B$9*G54+Coefficients!$B$10*H54</x:f>
        <x:v>13.496645884520314</x:v>
      </x:c>
      <x:c r="J54" s="81" t="n">
        <x:f>B54-I54</x:f>
        <x:v>-0.4966458845203139</x:v>
      </x:c>
      <x:c r="K54" s="81" t="n">
        <x:f>J54^2</x:f>
        <x:v>0.24665713461096495</x:v>
      </x:c>
      <x:c r="L54" s="81" t="n">
        <x:v>-0.3968057764406271</x:v>
      </x:c>
      <x:c r="M54" s="81" t="n">
        <x:v>0.004458465659033979</x:v>
      </x:c>
      <x:c r="N54" s="58" t="n">
        <x:v>0.00010073583104609052</x:v>
      </x:c>
    </x:row>
    <x:row r="55">
      <x:c r="A55" s="91" t="n">
        <x:v>52</x:v>
      </x:c>
      <x:c r="B55" s="81" t="n">
        <x:v>16</x:v>
      </x:c>
      <x:c r="C55" s="81" t="n">
        <x:v>16</x:v>
      </x:c>
      <x:c r="D55" s="81" t="n">
        <x:v>14</x:v>
      </x:c>
      <x:c r="E55" s="81" t="n">
        <x:v>2</x:v>
      </x:c>
      <x:c r="F55" s="81" t="n">
        <x:v>0</x:v>
      </x:c>
      <x:c r="G55" s="81" t="n">
        <x:v>0</x:v>
      </x:c>
      <x:c r="H55" s="81" t="n">
        <x:v>15</x:v>
      </x:c>
      <x:c r="I55" s="81" t="n">
        <x:f>Coefficients!$B$4+Coefficients!$B$5*C55+Coefficients!$B$6*D55+Coefficients!$B$7*E55+Coefficients!$B$8*F55+Coefficients!$B$9*G55+Coefficients!$B$10*H55</x:f>
        <x:v>14.640740593795899</x:v>
      </x:c>
      <x:c r="J55" s="81" t="n">
        <x:f>B55-I55</x:f>
        <x:v>1.3592594062041012</x:v>
      </x:c>
      <x:c r="K55" s="81" t="n">
        <x:f>J55^2</x:f>
        <x:v>1.847586133354326</x:v>
      </x:c>
      <x:c r="L55" s="81" t="n">
        <x:v>1.0894229923692123</x:v>
      </x:c>
      <x:c r="M55" s="81" t="n">
        <x:v>0.010687962520639995</x:v>
      </x:c>
      <x:c r="N55" s="58" t="n">
        <x:v>0.0018317097726657193</x:v>
      </x:c>
    </x:row>
    <x:row r="56">
      <x:c r="A56" s="91" t="n">
        <x:v>53</x:v>
      </x:c>
      <x:c r="B56" s="81" t="n">
        <x:v>9</x:v>
      </x:c>
      <x:c r="C56" s="81" t="n">
        <x:v>10</x:v>
      </x:c>
      <x:c r="D56" s="81" t="n">
        <x:v>9</x:v>
      </x:c>
      <x:c r="E56" s="81" t="n">
        <x:v>1</x:v>
      </x:c>
      <x:c r="F56" s="81" t="n">
        <x:v>0</x:v>
      </x:c>
      <x:c r="G56" s="81" t="n">
        <x:v>4</x:v>
      </x:c>
      <x:c r="H56" s="81" t="n">
        <x:v>15</x:v>
      </x:c>
      <x:c r="I56" s="81" t="n">
        <x:f>Coefficients!$B$4+Coefficients!$B$5*C56+Coefficients!$B$6*D56+Coefficients!$B$7*E56+Coefficients!$B$8*F56+Coefficients!$B$9*G56+Coefficients!$B$10*H56</x:f>
        <x:v>9.366873175045777</x:v>
      </x:c>
      <x:c r="J56" s="81" t="n">
        <x:f>B56-I56</x:f>
        <x:v>-0.366873175045777</x:v>
      </x:c>
      <x:c r="K56" s="81" t="n">
        <x:f>J56^2</x:f>
        <x:v>0.13459592656816932</x:v>
      </x:c>
      <x:c r="L56" s="81" t="n">
        <x:v>-0.293657221642426</x:v>
      </x:c>
      <x:c r="M56" s="81" t="n">
        <x:v>0.008090114476145886</x:v>
      </x:c>
      <x:c r="N56" s="58" t="n">
        <x:v>0.00010047679637437185</x:v>
      </x:c>
    </x:row>
    <x:row r="57">
      <x:c r="A57" s="91" t="n">
        <x:v>54</x:v>
      </x:c>
      <x:c r="B57" s="81" t="n">
        <x:v>12</x:v>
      </x:c>
      <x:c r="C57" s="81" t="n">
        <x:v>13</x:v>
      </x:c>
      <x:c r="D57" s="81" t="n">
        <x:v>12</x:v>
      </x:c>
      <x:c r="E57" s="81" t="n">
        <x:v>1</x:v>
      </x:c>
      <x:c r="F57" s="81" t="n">
        <x:v>0</x:v>
      </x:c>
      <x:c r="G57" s="81" t="n">
        <x:v>0</x:v>
      </x:c>
      <x:c r="H57" s="81" t="n">
        <x:v>15</x:v>
      </x:c>
      <x:c r="I57" s="81" t="n">
        <x:f>Coefficients!$B$4+Coefficients!$B$5*C57+Coefficients!$B$6*D57+Coefficients!$B$7*E57+Coefficients!$B$8*F57+Coefficients!$B$9*G57+Coefficients!$B$10*H57</x:f>
        <x:v>12.35285799810379</x:v>
      </x:c>
      <x:c r="J57" s="81" t="n">
        <x:f>B57-I57</x:f>
        <x:v>-0.35285799810379004</x:v>
      </x:c>
      <x:c r="K57" s="81" t="n">
        <x:f>J57^2</x:f>
        <x:v>0.1245087668258143</x:v>
      </x:c>
      <x:c r="L57" s="81" t="n">
        <x:v>-0.28250172700529363</x:v>
      </x:c>
      <x:c r="M57" s="81" t="n">
        <x:v>0.008530427518765291</x:v>
      </x:c>
      <x:c r="N57" s="58" t="n">
        <x:v>0.00009809244979421081</x:v>
      </x:c>
    </x:row>
    <x:row r="58">
      <x:c r="A58" s="91" t="n">
        <x:v>55</x:v>
      </x:c>
      <x:c r="B58" s="81" t="n">
        <x:v>13</x:v>
      </x:c>
      <x:c r="C58" s="81" t="n">
        <x:v>13</x:v>
      </x:c>
      <x:c r="D58" s="81" t="n">
        <x:v>12</x:v>
      </x:c>
      <x:c r="E58" s="81" t="n">
        <x:v>1</x:v>
      </x:c>
      <x:c r="F58" s="81" t="n">
        <x:v>0</x:v>
      </x:c>
      <x:c r="G58" s="81" t="n">
        <x:v>0</x:v>
      </x:c>
      <x:c r="H58" s="81" t="n">
        <x:v>15</x:v>
      </x:c>
      <x:c r="I58" s="81" t="n">
        <x:f>Coefficients!$B$4+Coefficients!$B$5*C58+Coefficients!$B$6*D58+Coefficients!$B$7*E58+Coefficients!$B$8*F58+Coefficients!$B$9*G58+Coefficients!$B$10*H58</x:f>
        <x:v>12.35285799810379</x:v>
      </x:c>
      <x:c r="J58" s="81" t="n">
        <x:f>B58-I58</x:f>
        <x:v>0.64714200189621</x:v>
      </x:c>
      <x:c r="K58" s="81" t="n">
        <x:f>J58^2</x:f>
        <x:v>0.4187927706182342</x:v>
      </x:c>
      <x:c r="L58" s="81" t="n">
        <x:v>0.5181085142912584</x:v>
      </x:c>
      <x:c r="M58" s="81" t="n">
        <x:v>0.008530427518765291</x:v>
      </x:c>
      <x:c r="N58" s="58" t="n">
        <x:v>0.00032993988996388017</x:v>
      </x:c>
    </x:row>
    <x:row r="59">
      <x:c r="A59" s="91" t="n">
        <x:v>56</x:v>
      </x:c>
      <x:c r="B59" s="81" t="n">
        <x:v>12</x:v>
      </x:c>
      <x:c r="C59" s="81" t="n">
        <x:v>12</x:v>
      </x:c>
      <x:c r="D59" s="81" t="n">
        <x:v>13</x:v>
      </x:c>
      <x:c r="E59" s="81" t="n">
        <x:v>2</x:v>
      </x:c>
      <x:c r="F59" s="81" t="n">
        <x:v>0</x:v>
      </x:c>
      <x:c r="G59" s="81" t="n">
        <x:v>2</x:v>
      </x:c>
      <x:c r="H59" s="81" t="n">
        <x:v>16</x:v>
      </x:c>
      <x:c r="I59" s="81" t="n">
        <x:f>Coefficients!$B$4+Coefficients!$B$5*C59+Coefficients!$B$6*D59+Coefficients!$B$7*E59+Coefficients!$B$8*F59+Coefficients!$B$9*G59+Coefficients!$B$10*H59</x:f>
        <x:v>13.257667336960955</x:v>
      </x:c>
      <x:c r="J59" s="81" t="n">
        <x:f>B59-I59</x:f>
        <x:v>-1.2576673369609548</x:v>
      </x:c>
      <x:c r="K59" s="81" t="n">
        <x:f>J59^2</x:f>
        <x:v>1.5817271304584597</x:v>
      </x:c>
      <x:c r="L59" s="81" t="n">
        <x:v>-1.0040551229099246</x:v>
      </x:c>
      <x:c r="M59" s="81" t="n">
        <x:v>0.002901359276337891</x:v>
      </x:c>
      <x:c r="N59" s="58" t="n">
        <x:v>0.000419064101703991</x:v>
      </x:c>
    </x:row>
    <x:row r="60">
      <x:c r="A60" s="91" t="n">
        <x:v>57</x:v>
      </x:c>
      <x:c r="B60" s="81" t="n">
        <x:v>15</x:v>
      </x:c>
      <x:c r="C60" s="81" t="n">
        <x:v>15</x:v>
      </x:c>
      <x:c r="D60" s="81" t="n">
        <x:v>14</x:v>
      </x:c>
      <x:c r="E60" s="81" t="n">
        <x:v>2</x:v>
      </x:c>
      <x:c r="F60" s="81" t="n">
        <x:v>0</x:v>
      </x:c>
      <x:c r="G60" s="81" t="n">
        <x:v>0</x:v>
      </x:c>
      <x:c r="H60" s="81" t="n">
        <x:v>15</x:v>
      </x:c>
      <x:c r="I60" s="81" t="n">
        <x:f>Coefficients!$B$4+Coefficients!$B$5*C60+Coefficients!$B$6*D60+Coefficients!$B$7*E60+Coefficients!$B$8*F60+Coefficients!$B$9*G60+Coefficients!$B$10*H60</x:f>
        <x:v>14.498572046775227</x:v>
      </x:c>
      <x:c r="J60" s="81" t="n">
        <x:f>B60-I60</x:f>
        <x:v>0.5014279532247734</x:v>
      </x:c>
      <x:c r="K60" s="81" t="n">
        <x:f>J60^2</x:f>
        <x:v>0.25142999227518553</x:v>
      </x:c>
      <x:c r="L60" s="81" t="n">
        <x:v>0.4012563330226335</x:v>
      </x:c>
      <x:c r="M60" s="81" t="n">
        <x:v>0.007581263039185351</x:v>
      </x:c>
      <x:c r="N60" s="58" t="n">
        <x:v>0.00017570833758476722</x:v>
      </x:c>
    </x:row>
    <x:row r="61">
      <x:c r="A61" s="91" t="n">
        <x:v>58</x:v>
      </x:c>
      <x:c r="B61" s="81" t="n">
        <x:v>16</x:v>
      </x:c>
      <x:c r="C61" s="81" t="n">
        <x:v>15</x:v>
      </x:c>
      <x:c r="D61" s="81" t="n">
        <x:v>15</x:v>
      </x:c>
      <x:c r="E61" s="81" t="n">
        <x:v>2</x:v>
      </x:c>
      <x:c r="F61" s="81" t="n">
        <x:v>0</x:v>
      </x:c>
      <x:c r="G61" s="81" t="n">
        <x:v>8</x:v>
      </x:c>
      <x:c r="H61" s="81" t="n">
        <x:v>15</x:v>
      </x:c>
      <x:c r="I61" s="81" t="n">
        <x:f>Coefficients!$B$4+Coefficients!$B$5*C61+Coefficients!$B$6*D61+Coefficients!$B$7*E61+Coefficients!$B$8*F61+Coefficients!$B$9*G61+Coefficients!$B$10*H61</x:f>
        <x:v>15.563404991023146</x:v>
      </x:c>
      <x:c r="J61" s="81" t="n">
        <x:f>B61-I61</x:f>
        <x:v>0.43659500897685355</x:v>
      </x:c>
      <x:c r="K61" s="81" t="n">
        <x:f>J61^2</x:f>
        <x:v>0.19061520186349884</x:v>
      </x:c>
      <x:c r="L61" s="81" t="n">
        <x:v>0.3497264659981977</x:v>
      </x:c>
      <x:c r="M61" s="81" t="n">
        <x:v>0.009573600767569104</x:v>
      </x:c>
      <x:c r="N61" s="58" t="n">
        <x:v>0.0001688931609238341</x:v>
      </x:c>
    </x:row>
    <x:row r="62">
      <x:c r="A62" s="91" t="n">
        <x:v>59</x:v>
      </x:c>
      <x:c r="B62" s="81" t="n">
        <x:v>14</x:v>
      </x:c>
      <x:c r="C62" s="81" t="n">
        <x:v>14</x:v>
      </x:c>
      <x:c r="D62" s="81" t="n">
        <x:v>13</x:v>
      </x:c>
      <x:c r="E62" s="81" t="n">
        <x:v>2</x:v>
      </x:c>
      <x:c r="F62" s="81" t="n">
        <x:v>0</x:v>
      </x:c>
      <x:c r="G62" s="81" t="n">
        <x:v>0</x:v>
      </x:c>
      <x:c r="H62" s="81" t="n">
        <x:v>15</x:v>
      </x:c>
      <x:c r="I62" s="81" t="n">
        <x:f>Coefficients!$B$4+Coefficients!$B$5*C62+Coefficients!$B$6*D62+Coefficients!$B$7*E62+Coefficients!$B$8*F62+Coefficients!$B$9*G62+Coefficients!$B$10*H62</x:f>
        <x:v>13.473004741434565</x:v>
      </x:c>
      <x:c r="J62" s="81" t="n">
        <x:f>B62-I62</x:f>
        <x:v>0.5269952585654352</x:v>
      </x:c>
      <x:c r="K62" s="81" t="n">
        <x:f>J62^2</x:f>
        <x:v>0.2777240025504499</x:v>
      </x:c>
      <x:c r="L62" s="81" t="n">
        <x:v>0.42148444927089185</x:v>
      </x:c>
      <x:c r="M62" s="81" t="n">
        <x:v>0.006490608247508436</x:v>
      </x:c>
      <x:c r="N62" s="58" t="n">
        <x:v>0.00016579769640848665</x:v>
      </x:c>
    </x:row>
    <x:row r="63">
      <x:c r="A63" s="91" t="n">
        <x:v>60</x:v>
      </x:c>
      <x:c r="B63" s="81" t="n">
        <x:v>16</x:v>
      </x:c>
      <x:c r="C63" s="81" t="n">
        <x:v>16</x:v>
      </x:c>
      <x:c r="D63" s="81" t="n">
        <x:v>15</x:v>
      </x:c>
      <x:c r="E63" s="81" t="n">
        <x:v>2</x:v>
      </x:c>
      <x:c r="F63" s="81" t="n">
        <x:v>0</x:v>
      </x:c>
      <x:c r="G63" s="81" t="n">
        <x:v>2</x:v>
      </x:c>
      <x:c r="H63" s="81" t="n">
        <x:v>16</x:v>
      </x:c>
      <x:c r="I63" s="81" t="n">
        <x:f>Coefficients!$B$4+Coefficients!$B$5*C63+Coefficients!$B$6*D63+Coefficients!$B$7*E63+Coefficients!$B$8*F63+Coefficients!$B$9*G63+Coefficients!$B$10*H63</x:f>
        <x:v>15.593139041683619</x:v>
      </x:c>
      <x:c r="J63" s="81" t="n">
        <x:f>B63-I63</x:f>
        <x:v>0.4068609583163809</x:v>
      </x:c>
      <x:c r="K63" s="81" t="n">
        <x:f>J63^2</x:f>
        <x:v>0.16553583940212385</x:v>
      </x:c>
      <x:c r="L63" s="81" t="n">
        <x:v>0.3254517696568532</x:v>
      </x:c>
      <x:c r="M63" s="81" t="n">
        <x:v>0.00679148623728183</x:v>
      </x:c>
      <x:c r="N63" s="58" t="n">
        <x:v>0.0001034664684883842</x:v>
      </x:c>
    </x:row>
    <x:row r="64">
      <x:c r="A64" s="91" t="n">
        <x:v>61</x:v>
      </x:c>
      <x:c r="B64" s="81" t="n">
        <x:v>16</x:v>
      </x:c>
      <x:c r="C64" s="81" t="n">
        <x:v>17</x:v>
      </x:c>
      <x:c r="D64" s="81" t="n">
        <x:v>16</x:v>
      </x:c>
      <x:c r="E64" s="81" t="n">
        <x:v>2</x:v>
      </x:c>
      <x:c r="F64" s="81" t="n">
        <x:v>0</x:v>
      </x:c>
      <x:c r="G64" s="81" t="n">
        <x:v>0</x:v>
      </x:c>
      <x:c r="H64" s="81" t="n">
        <x:v>16</x:v>
      </x:c>
      <x:c r="I64" s="81" t="n">
        <x:f>Coefficients!$B$4+Coefficients!$B$5*C64+Coefficients!$B$6*D64+Coefficients!$B$7*E64+Coefficients!$B$8*F64+Coefficients!$B$9*G64+Coefficients!$B$10*H64</x:f>
        <x:v>16.573347800542294</x:v>
      </x:c>
      <x:c r="J64" s="81" t="n">
        <x:f>B64-I64</x:f>
        <x:v>-0.5733478005422938</x:v>
      </x:c>
      <x:c r="K64" s="81" t="n">
        <x:f>J64^2</x:f>
        <x:v>0.328727700386686</x:v>
      </x:c>
      <x:c r="L64" s="81" t="n">
        <x:v>-0.4592381967788531</x:v>
      </x:c>
      <x:c r="M64" s="81" t="n">
        <x:v>0.009437304017578231</x:v>
      </x:c>
      <x:c r="N64" s="58" t="n">
        <x:v>0.00028704100579320183</x:v>
      </x:c>
    </x:row>
    <x:row r="65">
      <x:c r="A65" s="91" t="n">
        <x:v>62</x:v>
      </x:c>
      <x:c r="B65" s="81" t="n">
        <x:v>16</x:v>
      </x:c>
      <x:c r="C65" s="81" t="n">
        <x:v>10</x:v>
      </x:c>
      <x:c r="D65" s="81" t="n">
        <x:v>10</x:v>
      </x:c>
      <x:c r="E65" s="81" t="n">
        <x:v>1</x:v>
      </x:c>
      <x:c r="F65" s="81" t="n">
        <x:v>0</x:v>
      </x:c>
      <x:c r="G65" s="81" t="n">
        <x:v>0</x:v>
      </x:c>
      <x:c r="H65" s="81" t="n">
        <x:v>16</x:v>
      </x:c>
      <x:c r="I65" s="81" t="n">
        <x:f>Coefficients!$B$4+Coefficients!$B$5*C65+Coefficients!$B$6*D65+Coefficients!$B$7*E65+Coefficients!$B$8*F65+Coefficients!$B$9*G65+Coefficients!$B$10*H65</x:f>
        <x:v>10.183195983487549</x:v>
      </x:c>
      <x:c r="J65" s="81" t="n">
        <x:f>B65-I65</x:f>
        <x:v>5.816804016512451</x:v>
      </x:c>
      <x:c r="K65" s="81" t="n">
        <x:f>J65^2</x:f>
        <x:v>33.83520896651539</x:v>
      </x:c>
      <x:c r="L65" s="81" t="n">
        <x:v>4.650721354226409</x:v>
      </x:c>
      <x:c r="M65" s="81" t="n">
        <x:v>0.005854624625551346</x:v>
      </x:c>
      <x:c r="N65" s="58" t="n">
        <x:v>0.018196663249028276</x:v>
      </x:c>
    </x:row>
    <x:row r="66">
      <x:c r="A66" s="91" t="n">
        <x:v>63</x:v>
      </x:c>
      <x:c r="B66" s="81" t="n">
        <x:v>10</x:v>
      </x:c>
      <x:c r="C66" s="81" t="n">
        <x:v>13</x:v>
      </x:c>
      <x:c r="D66" s="81" t="n">
        <x:v>13</x:v>
      </x:c>
      <x:c r="E66" s="81" t="n">
        <x:v>2</x:v>
      </x:c>
      <x:c r="F66" s="81" t="n">
        <x:v>0</x:v>
      </x:c>
      <x:c r="G66" s="81" t="n">
        <x:v>0</x:v>
      </x:c>
      <x:c r="H66" s="81" t="n">
        <x:v>16</x:v>
      </x:c>
      <x:c r="I66" s="81" t="n">
        <x:f>Coefficients!$B$4+Coefficients!$B$5*C66+Coefficients!$B$6*D66+Coefficients!$B$7*E66+Coefficients!$B$8*F66+Coefficients!$B$9*G66+Coefficients!$B$10*H66</x:f>
        <x:v>13.354477337499642</x:v>
      </x:c>
      <x:c r="J66" s="81" t="n">
        <x:f>B66-I66</x:f>
        <x:v>-3.3544773374996417</x:v>
      </x:c>
      <x:c r="K66" s="81" t="n">
        <x:f>J66^2</x:f>
        <x:v>11.252518207798685</x:v>
      </x:c>
      <x:c r="L66" s="81" t="n">
        <x:v>-2.678369962138438</x:v>
      </x:c>
      <x:c r="M66" s="81" t="n">
        <x:v>0.0031489609100876486</x:v>
      </x:c>
      <x:c r="N66" s="58" t="n">
        <x:v>0.003237278739456097</x:v>
      </x:c>
    </x:row>
    <x:row r="67">
      <x:c r="A67" s="91" t="n">
        <x:v>64</x:v>
      </x:c>
      <x:c r="B67" s="81" t="n">
        <x:v>13</x:v>
      </x:c>
      <x:c r="C67" s="81" t="n">
        <x:v>14</x:v>
      </x:c>
      <x:c r="D67" s="81" t="n">
        <x:v>13</x:v>
      </x:c>
      <x:c r="E67" s="81" t="n">
        <x:v>3</x:v>
      </x:c>
      <x:c r="F67" s="81" t="n">
        <x:v>0</x:v>
      </x:c>
      <x:c r="G67" s="81" t="n">
        <x:v>0</x:v>
      </x:c>
      <x:c r="H67" s="81" t="n">
        <x:v>16</x:v>
      </x:c>
      <x:c r="I67" s="81" t="n">
        <x:f>Coefficients!$B$4+Coefficients!$B$5*C67+Coefficients!$B$6*D67+Coefficients!$B$7*E67+Coefficients!$B$8*F67+Coefficients!$B$9*G67+Coefficients!$B$10*H67</x:f>
        <x:v>13.591225322510427</x:v>
      </x:c>
      <x:c r="J67" s="81" t="n">
        <x:f>B67-I67</x:f>
        <x:v>-0.5912253225104269</x:v>
      </x:c>
      <x:c r="K67" s="81" t="n">
        <x:f>J67^2</x:f>
        <x:v>0.3495473819775583</x:v>
      </x:c>
      <x:c r="L67" s="81" t="n">
        <x:v>-0.4727790333640065</x:v>
      </x:c>
      <x:c r="M67" s="81" t="n">
        <x:v>0.0061718130988464535</x:v>
      </x:c>
      <x:c r="N67" s="58" t="n">
        <x:v>0.00019829868422506088</x:v>
      </x:c>
    </x:row>
    <x:row r="68">
      <x:c r="A68" s="91" t="n">
        <x:v>65</x:v>
      </x:c>
      <x:c r="B68" s="81" t="n">
        <x:v>12</x:v>
      </x:c>
      <x:c r="C68" s="81" t="n">
        <x:v>13</x:v>
      </x:c>
      <x:c r="D68" s="81" t="n">
        <x:v>12</x:v>
      </x:c>
      <x:c r="E68" s="81" t="n">
        <x:v>2</x:v>
      </x:c>
      <x:c r="F68" s="81" t="n">
        <x:v>0</x:v>
      </x:c>
      <x:c r="G68" s="81" t="n">
        <x:v>0</x:v>
      </x:c>
      <x:c r="H68" s="81" t="n">
        <x:v>15</x:v>
      </x:c>
      <x:c r="I68" s="81" t="n">
        <x:f>Coefficients!$B$4+Coefficients!$B$5*C68+Coefficients!$B$6*D68+Coefficients!$B$7*E68+Coefficients!$B$8*F68+Coefficients!$B$9*G68+Coefficients!$B$10*H68</x:f>
        <x:v>12.447437436093905</x:v>
      </x:c>
      <x:c r="J68" s="81" t="n">
        <x:f>B68-I68</x:f>
        <x:v>-0.44743743609390485</x:v>
      </x:c>
      <x:c r="K68" s="81" t="n">
        <x:f>J68^2</x:f>
        <x:v>0.20020025921828719</x:v>
      </x:c>
      <x:c r="L68" s="81" t="n">
        <x:v>-0.3577538077144665</x:v>
      </x:c>
      <x:c r="M68" s="81" t="n">
        <x:v>0.005928142742176502</x:v>
      </x:c>
      <x:c r="N68" s="58" t="n">
        <x:v>0.00010903636459069695</x:v>
      </x:c>
    </x:row>
    <x:row r="69">
      <x:c r="A69" s="91" t="n">
        <x:v>66</x:v>
      </x:c>
      <x:c r="B69" s="81" t="n">
        <x:v>16</x:v>
      </x:c>
      <x:c r="C69" s="81" t="n">
        <x:v>16</x:v>
      </x:c>
      <x:c r="D69" s="81" t="n">
        <x:v>15</x:v>
      </x:c>
      <x:c r="E69" s="81" t="n">
        <x:v>2</x:v>
      </x:c>
      <x:c r="F69" s="81" t="n">
        <x:v>0</x:v>
      </x:c>
      <x:c r="G69" s="81" t="n">
        <x:v>2</x:v>
      </x:c>
      <x:c r="H69" s="81" t="n">
        <x:v>16</x:v>
      </x:c>
      <x:c r="I69" s="81" t="n">
        <x:f>Coefficients!$B$4+Coefficients!$B$5*C69+Coefficients!$B$6*D69+Coefficients!$B$7*E69+Coefficients!$B$8*F69+Coefficients!$B$9*G69+Coefficients!$B$10*H69</x:f>
        <x:v>15.593139041683619</x:v>
      </x:c>
      <x:c r="J69" s="81" t="n">
        <x:f>B69-I69</x:f>
        <x:v>0.4068609583163809</x:v>
      </x:c>
      <x:c r="K69" s="81" t="n">
        <x:f>J69^2</x:f>
        <x:v>0.16553583940212385</x:v>
      </x:c>
      <x:c r="L69" s="81" t="n">
        <x:v>0.3254517696568532</x:v>
      </x:c>
      <x:c r="M69" s="81" t="n">
        <x:v>0.00679148623728183</x:v>
      </x:c>
      <x:c r="N69" s="58" t="n">
        <x:v>0.0001034664684883842</x:v>
      </x:c>
    </x:row>
    <x:row r="70">
      <x:c r="A70" s="91" t="n">
        <x:v>67</x:v>
      </x:c>
      <x:c r="B70" s="81" t="n">
        <x:v>12</x:v>
      </x:c>
      <x:c r="C70" s="81" t="n">
        <x:v>11</x:v>
      </x:c>
      <x:c r="D70" s="81" t="n">
        <x:v>12</x:v>
      </x:c>
      <x:c r="E70" s="81" t="n">
        <x:v>4</x:v>
      </x:c>
      <x:c r="F70" s="81" t="n">
        <x:v>0</x:v>
      </x:c>
      <x:c r="G70" s="81" t="n">
        <x:v>0</x:v>
      </x:c>
      <x:c r="H70" s="81" t="n">
        <x:v>15</x:v>
      </x:c>
      <x:c r="I70" s="81" t="n">
        <x:f>Coefficients!$B$4+Coefficients!$B$5*C70+Coefficients!$B$6*D70+Coefficients!$B$7*E70+Coefficients!$B$8*F70+Coefficients!$B$9*G70+Coefficients!$B$10*H70</x:f>
        <x:v>12.352259218032788</x:v>
      </x:c>
      <x:c r="J70" s="81" t="n">
        <x:f>B70-I70</x:f>
        <x:v>-0.35225921803278837</x:v>
      </x:c>
      <x:c r="K70" s="81" t="n">
        <x:f>J70^2</x:f>
        <x:v>0.12408655668907154</x:v>
      </x:c>
      <x:c r="L70" s="81" t="n">
        <x:v>-0.28322693587450154</x:v>
      </x:c>
      <x:c r="M70" s="81" t="n">
        <x:v>0.016946172193047296</x:v>
      </x:c>
      <x:c r="N70" s="58" t="n">
        <x:v>0.00019754470087816696</x:v>
      </x:c>
    </x:row>
    <x:row r="71">
      <x:c r="A71" s="91" t="n">
        <x:v>68</x:v>
      </x:c>
      <x:c r="B71" s="81" t="n">
        <x:v>10</x:v>
      </x:c>
      <x:c r="C71" s="81" t="n">
        <x:v>10</x:v>
      </x:c>
      <x:c r="D71" s="81" t="n">
        <x:v>9</x:v>
      </x:c>
      <x:c r="E71" s="81" t="n">
        <x:v>4</x:v>
      </x:c>
      <x:c r="F71" s="81" t="n">
        <x:v>0</x:v>
      </x:c>
      <x:c r="G71" s="81" t="n">
        <x:v>0</x:v>
      </x:c>
      <x:c r="H71" s="81" t="n">
        <x:v>16</x:v>
      </x:c>
      <x:c r="I71" s="81" t="n">
        <x:f>Coefficients!$B$4+Coefficients!$B$5*C71+Coefficients!$B$6*D71+Coefficients!$B$7*E71+Coefficients!$B$8*F71+Coefficients!$B$9*G71+Coefficients!$B$10*H71</x:f>
        <x:v>9.583535539137902</x:v>
      </x:c>
      <x:c r="J71" s="81" t="n">
        <x:f>B71-I71</x:f>
        <x:v>0.4164644608620982</x:v>
      </x:c>
      <x:c r="K71" s="81" t="n">
        <x:f>J71^2</x:f>
        <x:v>0.17344264716115812</x:v>
      </x:c>
      <x:c r="L71" s="81" t="n">
        <x:v>0.3347428423176695</x:v>
      </x:c>
      <x:c r="M71" s="81" t="n">
        <x:v>0.016317449590352775</x:v>
      </x:c>
      <x:c r="N71" s="58" t="n">
        <x:v>0.00026553505978309456</x:v>
      </x:c>
    </x:row>
    <x:row r="72">
      <x:c r="A72" s="91" t="n">
        <x:v>69</x:v>
      </x:c>
      <x:c r="B72" s="81" t="n">
        <x:v>11</x:v>
      </x:c>
      <x:c r="C72" s="81" t="n">
        <x:v>11</x:v>
      </x:c>
      <x:c r="D72" s="81" t="n">
        <x:v>10</x:v>
      </x:c>
      <x:c r="E72" s="81" t="n">
        <x:v>2</x:v>
      </x:c>
      <x:c r="F72" s="81" t="n">
        <x:v>0</x:v>
      </x:c>
      <x:c r="G72" s="81" t="n">
        <x:v>0</x:v>
      </x:c>
      <x:c r="H72" s="81" t="n">
        <x:v>15</x:v>
      </x:c>
      <x:c r="I72" s="81" t="n">
        <x:f>Coefficients!$B$4+Coefficients!$B$5*C72+Coefficients!$B$6*D72+Coefficients!$B$7*E72+Coefficients!$B$8*F72+Coefficients!$B$9*G72+Coefficients!$B$10*H72</x:f>
        <x:v>10.396302825412585</x:v>
      </x:c>
      <x:c r="J72" s="81" t="n">
        <x:f>B72-I72</x:f>
        <x:v>0.6036971745874151</x:v>
      </x:c>
      <x:c r="K72" s="81" t="n">
        <x:f>J72^2</x:f>
        <x:v>0.364450278604828</x:v>
      </x:c>
      <x:c r="L72" s="81" t="n">
        <x:v>0.48280473164426563</x:v>
      </x:c>
      <x:c r="M72" s="81" t="n">
        <x:v>0.006387779590547631</x:v>
      </x:c>
      <x:c r="N72" s="58" t="n">
        <x:v>0.00021408093533050606</x:v>
      </x:c>
    </x:row>
    <x:row r="73">
      <x:c r="A73" s="91" t="n">
        <x:v>70</x:v>
      </x:c>
      <x:c r="B73" s="81" t="n">
        <x:v>15</x:v>
      </x:c>
      <x:c r="C73" s="81" t="n">
        <x:v>15</x:v>
      </x:c>
      <x:c r="D73" s="81" t="n">
        <x:v>15</x:v>
      </x:c>
      <x:c r="E73" s="81" t="n">
        <x:v>4</x:v>
      </x:c>
      <x:c r="F73" s="81" t="n">
        <x:v>0</x:v>
      </x:c>
      <x:c r="G73" s="81" t="n">
        <x:v>6</x:v>
      </x:c>
      <x:c r="H73" s="81" t="n">
        <x:v>15</x:v>
      </x:c>
      <x:c r="I73" s="81" t="n">
        <x:f>Coefficients!$B$4+Coefficients!$B$5*C73+Coefficients!$B$6*D73+Coefficients!$B$7*E73+Coefficients!$B$8*F73+Coefficients!$B$9*G73+Coefficients!$B$10*H73</x:f>
        <x:v>15.70720532052139</x:v>
      </x:c>
      <x:c r="J73" s="81" t="n">
        <x:f>B73-I73</x:f>
        <x:v>-0.7072053205213908</x:v>
      </x:c>
      <x:c r="K73" s="81" t="n">
        <x:f>J73^2</x:f>
        <x:v>0.5001393653737631</x:v>
      </x:c>
      <x:c r="L73" s="81" t="n">
        <x:v>-0.5686222455916943</x:v>
      </x:c>
      <x:c r="M73" s="81" t="n">
        <x:v>0.01697396634364161</x:v>
      </x:c>
      <x:c r="N73" s="58" t="n">
        <x:v>0.0007975684564543446</x:v>
      </x:c>
    </x:row>
    <x:row r="74">
      <x:c r="A74" s="91" t="n">
        <x:v>71</x:v>
      </x:c>
      <x:c r="B74" s="81" t="n">
        <x:v>11</x:v>
      </x:c>
      <x:c r="C74" s="81" t="n">
        <x:v>13</x:v>
      </x:c>
      <x:c r="D74" s="81" t="n">
        <x:v>11</x:v>
      </x:c>
      <x:c r="E74" s="81" t="n">
        <x:v>4</x:v>
      </x:c>
      <x:c r="F74" s="81" t="n">
        <x:v>0</x:v>
      </x:c>
      <x:c r="G74" s="81" t="n">
        <x:v>2</x:v>
      </x:c>
      <x:c r="H74" s="81" t="n">
        <x:v>16</x:v>
      </x:c>
      <x:c r="I74" s="81" t="n">
        <x:f>Coefficients!$B$4+Coefficients!$B$5*C74+Coefficients!$B$6*D74+Coefficients!$B$7*E74+Coefficients!$B$8*F74+Coefficients!$B$9*G74+Coefficients!$B$10*H74</x:f>
        <x:v>11.822197243321877</x:v>
      </x:c>
      <x:c r="J74" s="81" t="n">
        <x:f>B74-I74</x:f>
        <x:v>-0.8221972433218774</x:v>
      </x:c>
      <x:c r="K74" s="81" t="n">
        <x:f>J74^2</x:f>
        <x:v>0.6760083069260945</x:v>
      </x:c>
      <x:c r="L74" s="81" t="n">
        <x:v>-0.6603702277843726</x:v>
      </x:c>
      <x:c r="M74" s="81" t="n">
        <x:v>0.014858226212435965</x:v>
      </x:c>
      <x:c r="N74" s="58" t="n">
        <x:v>0.0009396046585554178</x:v>
      </x:c>
    </x:row>
    <x:row r="75">
      <x:c r="A75" s="91" t="n">
        <x:v>72</x:v>
      </x:c>
      <x:c r="B75" s="81" t="n">
        <x:v>10</x:v>
      </x:c>
      <x:c r="C75" s="81" t="n">
        <x:v>11</x:v>
      </x:c>
      <x:c r="D75" s="81" t="n">
        <x:v>9</x:v>
      </x:c>
      <x:c r="E75" s="81" t="n">
        <x:v>4</x:v>
      </x:c>
      <x:c r="F75" s="81" t="n">
        <x:v>0</x:v>
      </x:c>
      <x:c r="G75" s="81" t="n">
        <x:v>0</x:v>
      </x:c>
      <x:c r="H75" s="81" t="n">
        <x:v>15</x:v>
      </x:c>
      <x:c r="I75" s="81" t="n">
        <x:f>Coefficients!$B$4+Coefficients!$B$5*C75+Coefficients!$B$6*D75+Coefficients!$B$7*E75+Coefficients!$B$8*F75+Coefficients!$B$9*G75+Coefficients!$B$10*H75</x:f>
        <x:v>9.702062943072825</x:v>
      </x:c>
      <x:c r="J75" s="81" t="n">
        <x:f>B75-I75</x:f>
        <x:v>0.2979370569271751</x:v>
      </x:c>
      <x:c r="K75" s="81" t="n">
        <x:f>J75^2</x:f>
        <x:v>0.08876648989042678</x:v>
      </x:c>
      <x:c r="L75" s="81" t="n">
        <x:v>0.2398732996631529</x:v>
      </x:c>
      <x:c r="M75" s="81" t="n">
        <x:v>0.019591875959734155</x:v>
      </x:c>
      <x:c r="N75" s="58" t="n">
        <x:v>0.00016426116539054408</x:v>
      </x:c>
    </x:row>
    <x:row r="76">
      <x:c r="A76" s="91" t="n">
        <x:v>73</x:v>
      </x:c>
      <x:c r="B76" s="81" t="n">
        <x:v>11</x:v>
      </x:c>
      <x:c r="C76" s="81" t="n">
        <x:v>13</x:v>
      </x:c>
      <x:c r="D76" s="81" t="n">
        <x:v>11</x:v>
      </x:c>
      <x:c r="E76" s="81" t="n">
        <x:v>2</x:v>
      </x:c>
      <x:c r="F76" s="81" t="n">
        <x:v>0</x:v>
      </x:c>
      <x:c r="G76" s="81" t="n">
        <x:v>2</x:v>
      </x:c>
      <x:c r="H76" s="81" t="n">
        <x:v>15</x:v>
      </x:c>
      <x:c r="I76" s="81" t="n">
        <x:f>Coefficients!$B$4+Coefficients!$B$5*C76+Coefficients!$B$6*D76+Coefficients!$B$7*E76+Coefficients!$B$8*F76+Coefficients!$B$9*G76+Coefficients!$B$10*H76</x:f>
        <x:v>11.6093972242559</x:v>
      </x:c>
      <x:c r="J76" s="81" t="n">
        <x:f>B76-I76</x:f>
        <x:v>-0.6093972242559005</x:v>
      </x:c>
      <x:c r="K76" s="81" t="n">
        <x:f>J76^2</x:f>
        <x:v>0.3713649769307963</x:v>
      </x:c>
      <x:c r="L76" s="81" t="n">
        <x:v>-0.4876203528021356</x:v>
      </x:c>
      <x:c r="M76" s="81" t="n">
        <x:v>0.00743497532545145</x:v>
      </x:c>
      <x:c r="N76" s="58" t="n">
        <x:v>0.00025444046025735294</x:v>
      </x:c>
    </x:row>
    <x:row r="77">
      <x:c r="A77" s="91" t="n">
        <x:v>74</x:v>
      </x:c>
      <x:c r="B77" s="81" t="n">
        <x:v>14</x:v>
      </x:c>
      <x:c r="C77" s="81" t="n">
        <x:v>13</x:v>
      </x:c>
      <x:c r="D77" s="81" t="n">
        <x:v>13</x:v>
      </x:c>
      <x:c r="E77" s="81" t="n">
        <x:v>1</x:v>
      </x:c>
      <x:c r="F77" s="81" t="n">
        <x:v>0</x:v>
      </x:c>
      <x:c r="G77" s="81" t="n">
        <x:v>0</x:v>
      </x:c>
      <x:c r="H77" s="81" t="n">
        <x:v>16</x:v>
      </x:c>
      <x:c r="I77" s="81" t="n">
        <x:f>Coefficients!$B$4+Coefficients!$B$5*C77+Coefficients!$B$6*D77+Coefficients!$B$7*E77+Coefficients!$B$8*F77+Coefficients!$B$9*G77+Coefficients!$B$10*H77</x:f>
        <x:v>13.259897899509527</x:v>
      </x:c>
      <x:c r="J77" s="81" t="n">
        <x:f>B77-I77</x:f>
        <x:v>0.7401021004904731</x:v>
      </x:c>
      <x:c r="K77" s="81" t="n">
        <x:f>J77^2</x:f>
        <x:v>0.5477511191504103</x:v>
      </x:c>
      <x:c r="L77" s="81" t="n">
        <x:v>0.5917830247565483</x:v>
      </x:c>
      <x:c r="M77" s="81" t="n">
        <x:v>0.006014749652787875</x:v>
      </x:c>
      <x:c r="N77" s="58" t="n">
        <x:v>0.0003027363582891404</x:v>
      </x:c>
    </x:row>
    <x:row r="78">
      <x:c r="A78" s="91" t="n">
        <x:v>75</x:v>
      </x:c>
      <x:c r="B78" s="81" t="n">
        <x:v>11</x:v>
      </x:c>
      <x:c r="C78" s="81" t="n">
        <x:v>11</x:v>
      </x:c>
      <x:c r="D78" s="81" t="n">
        <x:v>11</x:v>
      </x:c>
      <x:c r="E78" s="81" t="n">
        <x:v>2</x:v>
      </x:c>
      <x:c r="F78" s="81" t="n">
        <x:v>0</x:v>
      </x:c>
      <x:c r="G78" s="81" t="n">
        <x:v>4</x:v>
      </x:c>
      <x:c r="H78" s="81" t="n">
        <x:v>16</x:v>
      </x:c>
      <x:c r="I78" s="81" t="n">
        <x:f>Coefficients!$B$4+Coefficients!$B$5*C78+Coefficients!$B$6*D78+Coefficients!$B$7*E78+Coefficients!$B$8*F78+Coefficients!$B$9*G78+Coefficients!$B$10*H78</x:f>
        <x:v>11.394059819782289</x:v>
      </x:c>
      <x:c r="J78" s="81" t="n">
        <x:f>B78-I78</x:f>
        <x:v>-0.39405981978228866</x:v>
      </x:c>
      <x:c r="K78" s="81" t="n">
        <x:f>J78^2</x:f>
        <x:v>0.1552831415668498</x:v>
      </x:c>
      <x:c r="L78" s="81" t="n">
        <x:v>-0.31452483786242763</x:v>
      </x:c>
      <x:c r="M78" s="81" t="n">
        <x:v>0.002446750844856101</x:v>
      </x:c>
      <x:c r="N78" s="58" t="n">
        <x:v>0.000034662949441999455</x:v>
      </x:c>
    </x:row>
    <x:row r="79">
      <x:c r="A79" s="91" t="n">
        <x:v>76</x:v>
      </x:c>
      <x:c r="B79" s="81" t="n">
        <x:v>11</x:v>
      </x:c>
      <x:c r="C79" s="81" t="n">
        <x:v>11</x:v>
      </x:c>
      <x:c r="D79" s="81" t="n">
        <x:v>11</x:v>
      </x:c>
      <x:c r="E79" s="81" t="n">
        <x:v>2</x:v>
      </x:c>
      <x:c r="F79" s="81" t="n">
        <x:v>0</x:v>
      </x:c>
      <x:c r="G79" s="81" t="n">
        <x:v>0</x:v>
      </x:c>
      <x:c r="H79" s="81" t="n">
        <x:v>15</x:v>
      </x:c>
      <x:c r="I79" s="81" t="n">
        <x:f>Coefficients!$B$4+Coefficients!$B$5*C79+Coefficients!$B$6*D79+Coefficients!$B$7*E79+Coefficients!$B$8*F79+Coefficients!$B$9*G79+Coefficients!$B$10*H79</x:f>
        <x:v>11.279701583732573</x:v>
      </x:c>
      <x:c r="J79" s="81" t="n">
        <x:f>B79-I79</x:f>
        <x:v>-0.2797015837325727</x:v>
      </x:c>
      <x:c r="K79" s="81" t="n">
        <x:f>J79^2</x:f>
        <x:v>0.07823297594250937</x:v>
      </x:c>
      <x:c r="L79" s="81" t="n">
        <x:v>-0.22360198550670224</x:v>
      </x:c>
      <x:c r="M79" s="81" t="n">
        <x:v>0.005602067432155952</x:v>
      </x:c>
      <x:c r="N79" s="58" t="n">
        <x:v>0.00004023846366176306</x:v>
      </x:c>
    </x:row>
    <x:row r="80">
      <x:c r="A80" s="91" t="n">
        <x:v>77</x:v>
      </x:c>
      <x:c r="B80" s="81" t="n">
        <x:v>11</x:v>
      </x:c>
      <x:c r="C80" s="81" t="n">
        <x:v>12</x:v>
      </x:c>
      <x:c r="D80" s="81" t="n">
        <x:v>11</x:v>
      </x:c>
      <x:c r="E80" s="81" t="n">
        <x:v>4</x:v>
      </x:c>
      <x:c r="F80" s="81" t="n">
        <x:v>0</x:v>
      </x:c>
      <x:c r="G80" s="81" t="n">
        <x:v>0</x:v>
      </x:c>
      <x:c r="H80" s="81" t="n">
        <x:v>15</x:v>
      </x:c>
      <x:c r="I80" s="81" t="n">
        <x:f>Coefficients!$B$4+Coefficients!$B$5*C80+Coefficients!$B$6*D80+Coefficients!$B$7*E80+Coefficients!$B$8*F80+Coefficients!$B$9*G80+Coefficients!$B$10*H80</x:f>
        <x:v>11.611029006733474</x:v>
      </x:c>
      <x:c r="J80" s="81" t="n">
        <x:f>B80-I80</x:f>
        <x:v>-0.6110290067334745</x:v>
      </x:c>
      <x:c r="K80" s="81" t="n">
        <x:f>J80^2</x:f>
        <x:v>0.3733564470696964</x:v>
      </x:c>
      <x:c r="L80" s="81" t="n">
        <x:v>-0.4910567245734855</x:v>
      </x:c>
      <x:c r="M80" s="81" t="n">
        <x:v>0.016029671068273157</x:v>
      </x:c>
      <x:c r="N80" s="58" t="n">
        <x:v>0.0005611873764334015</x:v>
      </x:c>
    </x:row>
    <x:row r="81">
      <x:c r="A81" s="91" t="n">
        <x:v>78</x:v>
      </x:c>
      <x:c r="B81" s="81" t="n">
        <x:v>13</x:v>
      </x:c>
      <x:c r="C81" s="81" t="n">
        <x:v>13</x:v>
      </x:c>
      <x:c r="D81" s="81" t="n">
        <x:v>13</x:v>
      </x:c>
      <x:c r="E81" s="81" t="n">
        <x:v>4</x:v>
      </x:c>
      <x:c r="F81" s="81" t="n">
        <x:v>0</x:v>
      </x:c>
      <x:c r="G81" s="81" t="n">
        <x:v>1</x:v>
      </x:c>
      <x:c r="H81" s="81" t="n">
        <x:v>16</x:v>
      </x:c>
      <x:c r="I81" s="81" t="n">
        <x:f>Coefficients!$B$4+Coefficients!$B$5*C81+Coefficients!$B$6*D81+Coefficients!$B$7*E81+Coefficients!$B$8*F81+Coefficients!$B$9*G81+Coefficients!$B$10*H81</x:f>
        <x:v>13.56631548672086</x:v>
      </x:c>
      <x:c r="J81" s="81" t="n">
        <x:f>B81-I81</x:f>
        <x:v>-0.5663154867208604</x:v>
      </x:c>
      <x:c r="K81" s="81" t="n">
        <x:f>J81^2</x:f>
        <x:v>0.32071323049988504</x:v>
      </x:c>
      <x:c r="L81" s="81" t="n">
        <x:v>-0.4541557515001097</x:v>
      </x:c>
      <x:c r="M81" s="81" t="n">
        <x:v>0.011836263038983169</x:v>
      </x:c>
      <x:c r="N81" s="58" t="n">
        <x:v>0.00035293708357899534</x:v>
      </x:c>
    </x:row>
    <x:row r="82">
      <x:c r="A82" s="91" t="n">
        <x:v>79</x:v>
      </x:c>
      <x:c r="B82" s="81" t="n">
        <x:v>10</x:v>
      </x:c>
      <x:c r="C82" s="81" t="n">
        <x:v>9</x:v>
      </x:c>
      <x:c r="D82" s="81" t="n">
        <x:v>9</x:v>
      </x:c>
      <x:c r="E82" s="81" t="n">
        <x:v>1</x:v>
      </x:c>
      <x:c r="F82" s="81" t="n">
        <x:v>3</x:v>
      </x:c>
      <x:c r="G82" s="81" t="n">
        <x:v>0</x:v>
      </x:c>
      <x:c r="H82" s="81" t="n">
        <x:v>17</x:v>
      </x:c>
      <x:c r="I82" s="81" t="n">
        <x:f>Coefficients!$B$4+Coefficients!$B$5*C82+Coefficients!$B$6*D82+Coefficients!$B$7*E82+Coefficients!$B$8*F82+Coefficients!$B$9*G82+Coefficients!$B$10*H82</x:f>
        <x:v>8.481801168940015</x:v>
      </x:c>
      <x:c r="J82" s="81" t="n">
        <x:f>B82-I82</x:f>
        <x:v>1.5181988310599852</x:v>
      </x:c>
      <x:c r="K82" s="81" t="n">
        <x:f>J82^2</x:f>
        <x:v>2.3049276906319056</x:v>
      </x:c>
      <x:c r="L82" s="81" t="n">
        <x:v>1.2369590222474276</x:v>
      </x:c>
      <x:c r="M82" s="81" t="n">
        <x:v>0.042655265069006125</x:v>
      </x:c>
      <x:c r="N82" s="58" t="n">
        <x:v>0.009739056317397172</x:v>
      </x:c>
    </x:row>
    <x:row r="83">
      <x:c r="A83" s="91" t="n">
        <x:v>80</x:v>
      </x:c>
      <x:c r="B83" s="81" t="n">
        <x:v>11</x:v>
      </x:c>
      <x:c r="C83" s="81" t="n">
        <x:v>12</x:v>
      </x:c>
      <x:c r="D83" s="81" t="n">
        <x:v>11</x:v>
      </x:c>
      <x:c r="E83" s="81" t="n">
        <x:v>2</x:v>
      </x:c>
      <x:c r="F83" s="81" t="n">
        <x:v>0</x:v>
      </x:c>
      <x:c r="G83" s="81" t="n">
        <x:v>14</x:v>
      </x:c>
      <x:c r="H83" s="81" t="n">
        <x:v>16</x:v>
      </x:c>
      <x:c r="I83" s="81" t="n">
        <x:f>Coefficients!$B$4+Coefficients!$B$5*C83+Coefficients!$B$6*D83+Coefficients!$B$7*E83+Coefficients!$B$8*F83+Coefficients!$B$9*G83+Coefficients!$B$10*H83</x:f>
        <x:v>11.763021099212876</x:v>
      </x:c>
      <x:c r="J83" s="81" t="n">
        <x:f>B83-I83</x:f>
        <x:v>-0.7630210992128763</x:v>
      </x:c>
      <x:c r="K83" s="81" t="n">
        <x:f>J83^2</x:f>
        <x:v>0.582201197844026</x:v>
      </x:c>
      <x:c r="L83" s="81" t="n">
        <x:v>-0.6119353476659074</x:v>
      </x:c>
      <x:c r="M83" s="81" t="n">
        <x:v>0.011939160620914822</x:v>
      </x:c>
      <x:c r="N83" s="58" t="n">
        <x:v>0.0006464026806461356</x:v>
      </x:c>
    </x:row>
    <x:row r="84">
      <x:c r="A84" s="91" t="n">
        <x:v>81</x:v>
      </x:c>
      <x:c r="B84" s="81" t="n">
        <x:v>12</x:v>
      </x:c>
      <x:c r="C84" s="81" t="n">
        <x:v>11</x:v>
      </x:c>
      <x:c r="D84" s="81" t="n">
        <x:v>11</x:v>
      </x:c>
      <x:c r="E84" s="81" t="n">
        <x:v>1</x:v>
      </x:c>
      <x:c r="F84" s="81" t="n">
        <x:v>0</x:v>
      </x:c>
      <x:c r="G84" s="81" t="n">
        <x:v>0</x:v>
      </x:c>
      <x:c r="H84" s="81" t="n">
        <x:v>15</x:v>
      </x:c>
      <x:c r="I84" s="81" t="n">
        <x:f>Coefficients!$B$4+Coefficients!$B$5*C84+Coefficients!$B$6*D84+Coefficients!$B$7*E84+Coefficients!$B$8*F84+Coefficients!$B$9*G84+Coefficients!$B$10*H84</x:f>
        <x:v>11.185122145742458</x:v>
      </x:c>
      <x:c r="J84" s="81" t="n">
        <x:f>B84-I84</x:f>
        <x:v>0.8148778542575421</x:v>
      </x:c>
      <x:c r="K84" s="81" t="n">
        <x:f>J84^2</x:f>
        <x:v>0.664025917359376</x:v>
      </x:c>
      <x:c r="L84" s="81" t="n">
        <x:v>0.6520783929717837</x:v>
      </x:c>
      <x:c r="M84" s="81" t="n">
        <x:v>0.007553547078738447</x:v>
      </x:c>
      <x:c r="N84" s="58" t="n">
        <x:v>0.0004623229324449406</x:v>
      </x:c>
    </x:row>
    <x:row r="85">
      <x:c r="A85" s="91" t="n">
        <x:v>82</x:v>
      </x:c>
      <x:c r="B85" s="81" t="n">
        <x:v>9</x:v>
      </x:c>
      <x:c r="C85" s="81" t="n">
        <x:v>10</x:v>
      </x:c>
      <x:c r="D85" s="81" t="n">
        <x:v>9</x:v>
      </x:c>
      <x:c r="E85" s="81" t="n">
        <x:v>3</x:v>
      </x:c>
      <x:c r="F85" s="81" t="n">
        <x:v>0</x:v>
      </x:c>
      <x:c r="G85" s="81" t="n">
        <x:v>2</x:v>
      </x:c>
      <x:c r="H85" s="81" t="n">
        <x:v>15</x:v>
      </x:c>
      <x:c r="I85" s="81" t="n">
        <x:f>Coefficients!$B$4+Coefficients!$B$5*C85+Coefficients!$B$6*D85+Coefficients!$B$7*E85+Coefficients!$B$8*F85+Coefficients!$B$9*G85+Coefficients!$B$10*H85</x:f>
        <x:v>9.510673504544021</x:v>
      </x:c>
      <x:c r="J85" s="81" t="n">
        <x:f>B85-I85</x:f>
        <x:v>-0.5106735045440214</x:v>
      </x:c>
      <x:c r="K85" s="81" t="n">
        <x:f>J85^2</x:f>
        <x:v>0.2607874282432726</x:v>
      </x:c>
      <x:c r="L85" s="81" t="n">
        <x:v>-0.40921534703395357</x:v>
      </x:c>
      <x:c r="M85" s="81" t="n">
        <x:v>0.010297884164251574</x:v>
      </x:c>
      <x:c r="N85" s="58" t="n">
        <x:v>0.0002489139802822393</x:v>
      </x:c>
    </x:row>
    <x:row r="86">
      <x:c r="A86" s="91" t="n">
        <x:v>83</x:v>
      </x:c>
      <x:c r="B86" s="81" t="n">
        <x:v>11</x:v>
      </x:c>
      <x:c r="C86" s="81" t="n">
        <x:v>12</x:v>
      </x:c>
      <x:c r="D86" s="81" t="n">
        <x:v>11</x:v>
      </x:c>
      <x:c r="E86" s="81" t="n">
        <x:v>2</x:v>
      </x:c>
      <x:c r="F86" s="81" t="n">
        <x:v>0</x:v>
      </x:c>
      <x:c r="G86" s="81" t="n">
        <x:v>4</x:v>
      </x:c>
      <x:c r="H86" s="81" t="n">
        <x:v>15</x:v>
      </x:c>
      <x:c r="I86" s="81" t="n">
        <x:f>Coefficients!$B$4+Coefficients!$B$5*C86+Coefficients!$B$6*D86+Coefficients!$B$7*E86+Coefficients!$B$8*F86+Coefficients!$B$9*G86+Coefficients!$B$10*H86</x:f>
        <x:v>11.512587223717214</x:v>
      </x:c>
      <x:c r="J86" s="81" t="n">
        <x:f>B86-I86</x:f>
        <x:v>-0.5125872237172135</x:v>
      </x:c>
      <x:c r="K86" s="81" t="n">
        <x:f>J86^2</x:f>
        <x:v>0.2627456619181207</x:v>
      </x:c>
      <x:c r="L86" s="81" t="n">
        <x:v>-0.40975659410419485</x:v>
      </x:c>
      <x:c r="M86" s="81" t="n">
        <x:v>0.005498769612032401</x:v>
      </x:c>
      <x:c r="N86" s="58" t="n">
        <x:v>0.00013262153850751137</x:v>
      </x:c>
    </x:row>
    <x:row r="87">
      <x:c r="A87" s="91" t="n">
        <x:v>84</x:v>
      </x:c>
      <x:c r="B87" s="81" t="n">
        <x:v>13</x:v>
      </x:c>
      <x:c r="C87" s="81" t="n">
        <x:v>13</x:v>
      </x:c>
      <x:c r="D87" s="81" t="n">
        <x:v>12</x:v>
      </x:c>
      <x:c r="E87" s="81" t="n">
        <x:v>2</x:v>
      </x:c>
      <x:c r="F87" s="81" t="n">
        <x:v>0</x:v>
      </x:c>
      <x:c r="G87" s="81" t="n">
        <x:v>2</x:v>
      </x:c>
      <x:c r="H87" s="81" t="n">
        <x:v>15</x:v>
      </x:c>
      <x:c r="I87" s="81" t="n">
        <x:f>Coefficients!$B$4+Coefficients!$B$5*C87+Coefficients!$B$6*D87+Coefficients!$B$7*E87+Coefficients!$B$8*F87+Coefficients!$B$9*G87+Coefficients!$B$10*H87</x:f>
        <x:v>12.492795982575888</x:v>
      </x:c>
      <x:c r="J87" s="81" t="n">
        <x:f>B87-I87</x:f>
        <x:v>0.5072040174241117</x:v>
      </x:c>
      <x:c r="K87" s="81" t="n">
        <x:f>J87^2</x:f>
        <x:v>0.2572559152911586</x:v>
      </x:c>
      <x:c r="L87" s="81" t="n">
        <x:v>0.4054484680490115</x:v>
      </x:c>
      <x:c r="M87" s="81" t="n">
        <x:v>0.005474976419098908</x:v>
      </x:c>
      <x:c r="N87" s="58" t="n">
        <x:v>0.00012928252497621675</x:v>
      </x:c>
    </x:row>
    <x:row r="88">
      <x:c r="A88" s="91" t="n">
        <x:v>85</x:v>
      </x:c>
      <x:c r="B88" s="81" t="n">
        <x:v>12</x:v>
      </x:c>
      <x:c r="C88" s="81" t="n">
        <x:v>13</x:v>
      </x:c>
      <x:c r="D88" s="81" t="n">
        <x:v>12</x:v>
      </x:c>
      <x:c r="E88" s="81" t="n">
        <x:v>2</x:v>
      </x:c>
      <x:c r="F88" s="81" t="n">
        <x:v>0</x:v>
      </x:c>
      <x:c r="G88" s="81" t="n">
        <x:v>2</x:v>
      </x:c>
      <x:c r="H88" s="81" t="n">
        <x:v>15</x:v>
      </x:c>
      <x:c r="I88" s="81" t="n">
        <x:f>Coefficients!$B$4+Coefficients!$B$5*C88+Coefficients!$B$6*D88+Coefficients!$B$7*E88+Coefficients!$B$8*F88+Coefficients!$B$9*G88+Coefficients!$B$10*H88</x:f>
        <x:v>12.492795982575888</x:v>
      </x:c>
      <x:c r="J88" s="81" t="n">
        <x:f>B88-I88</x:f>
        <x:v>-0.4927959825758883</x:v>
      </x:c>
      <x:c r="K88" s="81" t="n">
        <x:f>J88^2</x:f>
        <x:v>0.2428478804429352</x:v>
      </x:c>
      <x:c r="L88" s="81" t="n">
        <x:v>-0.39393098108887914</x:v>
      </x:c>
      <x:c r="M88" s="81" t="n">
        <x:v>0.005474976419098908</x:v>
      </x:c>
      <x:c r="N88" s="58" t="n">
        <x:v>0.00012204184744693445</x:v>
      </x:c>
    </x:row>
    <x:row r="89">
      <x:c r="A89" s="91" t="n">
        <x:v>86</x:v>
      </x:c>
      <x:c r="B89" s="81" t="n">
        <x:v>12</x:v>
      </x:c>
      <x:c r="C89" s="81" t="n">
        <x:v>12</x:v>
      </x:c>
      <x:c r="D89" s="81" t="n">
        <x:v>11</x:v>
      </x:c>
      <x:c r="E89" s="81" t="n">
        <x:v>2</x:v>
      </x:c>
      <x:c r="F89" s="81" t="n">
        <x:v>0</x:v>
      </x:c>
      <x:c r="G89" s="81" t="n">
        <x:v>4</x:v>
      </x:c>
      <x:c r="H89" s="81" t="n">
        <x:v>15</x:v>
      </x:c>
      <x:c r="I89" s="81" t="n">
        <x:f>Coefficients!$B$4+Coefficients!$B$5*C89+Coefficients!$B$6*D89+Coefficients!$B$7*E89+Coefficients!$B$8*F89+Coefficients!$B$9*G89+Coefficients!$B$10*H89</x:f>
        <x:v>11.512587223717214</x:v>
      </x:c>
      <x:c r="J89" s="81" t="n">
        <x:f>B89-I89</x:f>
        <x:v>0.48741277628278645</x:v>
      </x:c>
      <x:c r="K89" s="81" t="n">
        <x:f>J89^2</x:f>
        <x:v>0.23757121448369364</x:v>
      </x:c>
      <x:c r="L89" s="81" t="n">
        <x:v>0.3896324174530874</x:v>
      </x:c>
      <x:c r="M89" s="81" t="n">
        <x:v>0.005498769612032401</x:v>
      </x:c>
      <x:c r="N89" s="58" t="n">
        <x:v>0.00011991467238665177</x:v>
      </x:c>
    </x:row>
    <x:row r="90">
      <x:c r="A90" s="91" t="n">
        <x:v>87</x:v>
      </x:c>
      <x:c r="B90" s="81" t="n">
        <x:v>11</x:v>
      </x:c>
      <x:c r="C90" s="81" t="n">
        <x:v>13</x:v>
      </x:c>
      <x:c r="D90" s="81" t="n">
        <x:v>11</x:v>
      </x:c>
      <x:c r="E90" s="81" t="n">
        <x:v>2</x:v>
      </x:c>
      <x:c r="F90" s="81" t="n">
        <x:v>0</x:v>
      </x:c>
      <x:c r="G90" s="81" t="n">
        <x:v>6</x:v>
      </x:c>
      <x:c r="H90" s="81" t="n">
        <x:v>16</x:v>
      </x:c>
      <x:c r="I90" s="81" t="n">
        <x:f>Coefficients!$B$4+Coefficients!$B$5*C90+Coefficients!$B$6*D90+Coefficients!$B$7*E90+Coefficients!$B$8*F90+Coefficients!$B$9*G90+Coefficients!$B$10*H90</x:f>
        <x:v>11.723755460305615</x:v>
      </x:c>
      <x:c r="J90" s="81" t="n">
        <x:f>B90-I90</x:f>
        <x:v>-0.7237554603056147</x:v>
      </x:c>
      <x:c r="K90" s="81" t="n">
        <x:f>J90^2</x:f>
        <x:v>0.5238219663221921</x:v>
      </x:c>
      <x:c r="L90" s="81" t="n">
        <x:v>-0.5787303275542423</x:v>
      </x:c>
      <x:c r="M90" s="81" t="n">
        <x:v>0.006076643352995006</x:v>
      </x:c>
      <x:c r="N90" s="58" t="n">
        <x:v>0.00029252655351155184</x:v>
      </x:c>
    </x:row>
    <x:row r="91">
      <x:c r="A91" s="91" t="n">
        <x:v>88</x:v>
      </x:c>
      <x:c r="B91" s="81" t="n">
        <x:v>15</x:v>
      </x:c>
      <x:c r="C91" s="81" t="n">
        <x:v>15</x:v>
      </x:c>
      <x:c r="D91" s="81" t="n">
        <x:v>15</x:v>
      </x:c>
      <x:c r="E91" s="81" t="n">
        <x:v>3</x:v>
      </x:c>
      <x:c r="F91" s="81" t="n">
        <x:v>0</x:v>
      </x:c>
      <x:c r="G91" s="81" t="n">
        <x:v>4</x:v>
      </x:c>
      <x:c r="H91" s="81" t="n">
        <x:v>15</x:v>
      </x:c>
      <x:c r="I91" s="81" t="n">
        <x:f>Coefficients!$B$4+Coefficients!$B$5*C91+Coefficients!$B$6*D91+Coefficients!$B$7*E91+Coefficients!$B$8*F91+Coefficients!$B$9*G91+Coefficients!$B$10*H91</x:f>
        <x:v>15.567267336049293</x:v>
      </x:c>
      <x:c r="J91" s="81" t="n">
        <x:f>B91-I91</x:f>
        <x:v>-0.5672673360492926</x:v>
      </x:c>
      <x:c r="K91" s="81" t="n">
        <x:f>J91^2</x:f>
        <x:v>0.321792230548461</x:v>
      </x:c>
      <x:c r="L91" s="81" t="n">
        <x:v>-0.45429663412711074</x:v>
      </x:c>
      <x:c r="M91" s="81" t="n">
        <x:v>0.009126556770426536</x:v>
      </x:c>
      <x:c r="N91" s="58" t="n">
        <x:v>0.00027156248179569225</x:v>
      </x:c>
    </x:row>
    <x:row r="92">
      <x:c r="A92" s="91" t="n">
        <x:v>89</x:v>
      </x:c>
      <x:c r="B92" s="81" t="n">
        <x:v>11</x:v>
      </x:c>
      <x:c r="C92" s="81" t="n">
        <x:v>12</x:v>
      </x:c>
      <x:c r="D92" s="81" t="n">
        <x:v>10</x:v>
      </x:c>
      <x:c r="E92" s="81" t="n">
        <x:v>2</x:v>
      </x:c>
      <x:c r="F92" s="81" t="n">
        <x:v>0</x:v>
      </x:c>
      <x:c r="G92" s="81" t="n">
        <x:v>6</x:v>
      </x:c>
      <x:c r="H92" s="81" t="n">
        <x:v>16</x:v>
      </x:c>
      <x:c r="I92" s="81" t="n">
        <x:f>Coefficients!$B$4+Coefficients!$B$5*C92+Coefficients!$B$6*D92+Coefficients!$B$7*E92+Coefficients!$B$8*F92+Coefficients!$B$9*G92+Coefficients!$B$10*H92</x:f>
        <x:v>10.698188154964956</x:v>
      </x:c>
      <x:c r="J92" s="81" t="n">
        <x:f>B92-I92</x:f>
        <x:v>0.30181184503504355</x:v>
      </x:c>
      <x:c r="K92" s="81" t="n">
        <x:f>J92^2</x:f>
        <x:v>0.09109038980345714</x:v>
      </x:c>
      <x:c r="L92" s="81" t="n">
        <x:v>0.2413287901557076</x:v>
      </x:c>
      <x:c r="M92" s="81" t="n">
        <x:v>0.006023853607269487</x:v>
      </x:c>
      <x:c r="N92" s="58" t="n">
        <x:v>0.00005042183862236073</x:v>
      </x:c>
    </x:row>
    <x:row r="93">
      <x:c r="A93" s="91" t="n">
        <x:v>90</x:v>
      </x:c>
      <x:c r="B93" s="81" t="n">
        <x:v>10</x:v>
      </x:c>
      <x:c r="C93" s="81" t="n">
        <x:v>9</x:v>
      </x:c>
      <x:c r="D93" s="81" t="n">
        <x:v>9</x:v>
      </x:c>
      <x:c r="E93" s="81" t="n">
        <x:v>2</x:v>
      </x:c>
      <x:c r="F93" s="81" t="n">
        <x:v>0</x:v>
      </x:c>
      <x:c r="G93" s="81" t="n">
        <x:v>6</x:v>
      </x:c>
      <x:c r="H93" s="81" t="n">
        <x:v>16</x:v>
      </x:c>
      <x:c r="I93" s="81" t="n">
        <x:f>Coefficients!$B$4+Coefficients!$B$5*C93+Coefficients!$B$6*D93+Coefficients!$B$7*E93+Coefficients!$B$8*F93+Coefficients!$B$9*G93+Coefficients!$B$10*H93</x:f>
        <x:v>9.38828375558295</x:v>
      </x:c>
      <x:c r="J93" s="81" t="n">
        <x:f>B93-I93</x:f>
        <x:v>0.6117162444170496</x:v>
      </x:c>
      <x:c r="K93" s="81" t="n">
        <x:f>J93^2</x:f>
        <x:v>0.3741967636836996</x:v>
      </x:c>
      <x:c r="L93" s="81" t="n">
        <x:v>0.4888453282741182</x:v>
      </x:c>
      <x:c r="M93" s="81" t="n">
        <x:v>0.004872422399601131</x:v>
      </x:c>
      <x:c r="N93" s="58" t="n">
        <x:v>0.00016715180375984187</x:v>
      </x:c>
    </x:row>
    <x:row r="94">
      <x:c r="A94" s="91" t="n">
        <x:v>91</x:v>
      </x:c>
      <x:c r="B94" s="81" t="n">
        <x:v>11</x:v>
      </x:c>
      <x:c r="C94" s="81" t="n">
        <x:v>9</x:v>
      </x:c>
      <x:c r="D94" s="81" t="n">
        <x:v>11</x:v>
      </x:c>
      <x:c r="E94" s="81" t="n">
        <x:v>3</x:v>
      </x:c>
      <x:c r="F94" s="81" t="n">
        <x:v>0</x:v>
      </x:c>
      <x:c r="G94" s="81" t="n">
        <x:v>2</x:v>
      </x:c>
      <x:c r="H94" s="81" t="n">
        <x:v>16</x:v>
      </x:c>
      <x:c r="I94" s="81" t="n">
        <x:f>Coefficients!$B$4+Coefficients!$B$5*C94+Coefficients!$B$6*D94+Coefficients!$B$7*E94+Coefficients!$B$8*F94+Coefficients!$B$9*G94+Coefficients!$B$10*H94</x:f>
        <x:v>11.158943617249076</x:v>
      </x:c>
      <x:c r="J94" s="81" t="n">
        <x:f>B94-I94</x:f>
        <x:v>-0.15894361724907569</x:v>
      </x:c>
      <x:c r="K94" s="81" t="n">
        <x:f>J94^2</x:f>
        <x:v>0.02526307346422067</x:v>
      </x:c>
      <x:c r="L94" s="81" t="n">
        <x:v>-0.12733815633077655</x:v>
      </x:c>
      <x:c r="M94" s="81" t="n">
        <x:v>0.009873366570712982</x:v>
      </x:c>
      <x:c r="N94" s="58" t="n">
        <x:v>0.00002309902207728169</x:v>
      </x:c>
    </x:row>
    <x:row r="95">
      <x:c r="A95" s="91" t="n">
        <x:v>92</x:v>
      </x:c>
      <x:c r="B95" s="81" t="n">
        <x:v>13</x:v>
      </x:c>
      <x:c r="C95" s="81" t="n">
        <x:v>14</x:v>
      </x:c>
      <x:c r="D95" s="81" t="n">
        <x:v>13</x:v>
      </x:c>
      <x:c r="E95" s="81" t="n">
        <x:v>1</x:v>
      </x:c>
      <x:c r="F95" s="81" t="n">
        <x:v>0</x:v>
      </x:c>
      <x:c r="G95" s="81" t="n">
        <x:v>6</x:v>
      </x:c>
      <x:c r="H95" s="81" t="n">
        <x:v>15</x:v>
      </x:c>
      <x:c r="I95" s="81" t="n">
        <x:f>Coefficients!$B$4+Coefficients!$B$5*C95+Coefficients!$B$6*D95+Coefficients!$B$7*E95+Coefficients!$B$8*F95+Coefficients!$B$9*G95+Coefficients!$B$10*H95</x:f>
        <x:v>13.514500942890399</x:v>
      </x:c>
      <x:c r="J95" s="81" t="n">
        <x:f>B95-I95</x:f>
        <x:v>-0.5145009428903986</x:v>
      </x:c>
      <x:c r="K95" s="81" t="n">
        <x:f>J95^2</x:f>
        <x:v>0.2647112202351092</x:v>
      </x:c>
      <x:c r="L95" s="81" t="n">
        <x:v>-0.412131408443228</x:v>
      </x:c>
      <x:c r="M95" s="81" t="n">
        <x:v>0.009572714113484232</x:v>
      </x:c>
      <x:c r="N95" s="58" t="n">
        <x:v>0.00023452323655377295</x:v>
      </x:c>
    </x:row>
    <x:row r="96">
      <x:c r="A96" s="91" t="n">
        <x:v>93</x:v>
      </x:c>
      <x:c r="B96" s="81" t="n">
        <x:v>12</x:v>
      </x:c>
      <x:c r="C96" s="81" t="n">
        <x:v>12</x:v>
      </x:c>
      <x:c r="D96" s="81" t="n">
        <x:v>13</x:v>
      </x:c>
      <x:c r="E96" s="81" t="n">
        <x:v>2</x:v>
      </x:c>
      <x:c r="F96" s="81" t="n">
        <x:v>0</x:v>
      </x:c>
      <x:c r="G96" s="81" t="n">
        <x:v>0</x:v>
      </x:c>
      <x:c r="H96" s="81" t="n">
        <x:v>16</x:v>
      </x:c>
      <x:c r="I96" s="81" t="n">
        <x:f>Coefficients!$B$4+Coefficients!$B$5*C96+Coefficients!$B$6*D96+Coefficients!$B$7*E96+Coefficients!$B$8*F96+Coefficients!$B$9*G96+Coefficients!$B$10*H96</x:f>
        <x:v>13.212308790478971</x:v>
      </x:c>
      <x:c r="J96" s="81" t="n">
        <x:f>B96-I96</x:f>
        <x:v>-1.2123087904789713</x:v>
      </x:c>
      <x:c r="K96" s="81" t="n">
        <x:f>J96^2</x:f>
        <x:v>1.4696926034725863</x:v>
      </x:c>
      <x:c r="L96" s="81" t="n">
        <x:v>-0.9681538417883808</x:v>
      </x:c>
      <x:c r="M96" s="81" t="n">
        <x:v>0.003540997279472156</x:v>
      </x:c>
      <x:c r="N96" s="58" t="n">
        <x:v>0.0004758355267484833</x:v>
      </x:c>
    </x:row>
    <x:row r="97">
      <x:c r="A97" s="91" t="n">
        <x:v>94</x:v>
      </x:c>
      <x:c r="B97" s="81" t="n">
        <x:v>14</x:v>
      </x:c>
      <x:c r="C97" s="81" t="n">
        <x:v>13</x:v>
      </x:c>
      <x:c r="D97" s="81" t="n">
        <x:v>14</x:v>
      </x:c>
      <x:c r="E97" s="81" t="n">
        <x:v>2</x:v>
      </x:c>
      <x:c r="F97" s="81" t="n">
        <x:v>0</x:v>
      </x:c>
      <x:c r="G97" s="81" t="n">
        <x:v>2</x:v>
      </x:c>
      <x:c r="H97" s="81" t="n">
        <x:v>16</x:v>
      </x:c>
      <x:c r="I97" s="81" t="n">
        <x:f>Coefficients!$B$4+Coefficients!$B$5*C97+Coefficients!$B$6*D97+Coefficients!$B$7*E97+Coefficients!$B$8*F97+Coefficients!$B$9*G97+Coefficients!$B$10*H97</x:f>
        <x:v>14.283234642301615</x:v>
      </x:c>
      <x:c r="J97" s="81" t="n">
        <x:f>B97-I97</x:f>
        <x:v>-0.28323464230161477</x:v>
      </x:c>
      <x:c r="K97" s="81" t="n">
        <x:f>J97^2</x:f>
        <x:v>0.08022186259972366</x:v>
      </x:c>
      <x:c r="L97" s="81" t="n">
        <x:v>-0.2261688075887091</x:v>
      </x:c>
      <x:c r="M97" s="81" t="n">
        <x:v>0.003335481377301091</x:v>
      </x:c>
      <x:c r="N97" s="58" t="n">
        <x:v>0.000024455519865350287</x:v>
      </x:c>
    </x:row>
    <x:row r="98">
      <x:c r="A98" s="91" t="n">
        <x:v>95</x:v>
      </x:c>
      <x:c r="B98" s="81" t="n">
        <x:v>12</x:v>
      </x:c>
      <x:c r="C98" s="81" t="n">
        <x:v>11</x:v>
      </x:c>
      <x:c r="D98" s="81" t="n">
        <x:v>12</x:v>
      </x:c>
      <x:c r="E98" s="81" t="n">
        <x:v>4</x:v>
      </x:c>
      <x:c r="F98" s="81" t="n">
        <x:v>0</x:v>
      </x:c>
      <x:c r="G98" s="81" t="n">
        <x:v>2</x:v>
      </x:c>
      <x:c r="H98" s="81" t="n">
        <x:v>15</x:v>
      </x:c>
      <x:c r="I98" s="81" t="n">
        <x:f>Coefficients!$B$4+Coefficients!$B$5*C98+Coefficients!$B$6*D98+Coefficients!$B$7*E98+Coefficients!$B$8*F98+Coefficients!$B$9*G98+Coefficients!$B$10*H98</x:f>
        <x:v>12.397617764514772</x:v>
      </x:c>
      <x:c r="J98" s="81" t="n">
        <x:f>B98-I98</x:f>
        <x:v>-0.3976177645147718</x:v>
      </x:c>
      <x:c r="K98" s="81" t="n">
        <x:f>J98^2</x:f>
        <x:v>0.15809988665772454</x:v>
      </x:c>
      <x:c r="L98" s="81" t="n">
        <x:v>-0.3196565598167451</x:v>
      </x:c>
      <x:c r="M98" s="81" t="n">
        <x:v>0.016700113158547324</x:v>
      </x:c>
      <x:c r="N98" s="58" t="n">
        <x:v>0.00024791489881851404</x:v>
      </x:c>
    </x:row>
    <x:row r="99">
      <x:c r="A99" s="91" t="n">
        <x:v>96</x:v>
      </x:c>
      <x:c r="B99" s="81" t="n">
        <x:v>13</x:v>
      </x:c>
      <x:c r="C99" s="81" t="n">
        <x:v>13</x:v>
      </x:c>
      <x:c r="D99" s="81" t="n">
        <x:v>13</x:v>
      </x:c>
      <x:c r="E99" s="81" t="n">
        <x:v>4</x:v>
      </x:c>
      <x:c r="F99" s="81" t="n">
        <x:v>0</x:v>
      </x:c>
      <x:c r="G99" s="81" t="n">
        <x:v>4</x:v>
      </x:c>
      <x:c r="H99" s="81" t="n">
        <x:v>15</x:v>
      </x:c>
      <x:c r="I99" s="81" t="n">
        <x:f>Coefficients!$B$4+Coefficients!$B$5*C99+Coefficients!$B$6*D99+Coefficients!$B$7*E99+Coefficients!$B$8*F99+Coefficients!$B$9*G99+Coefficients!$B$10*H99</x:f>
        <x:v>13.610712163358086</x:v>
      </x:c>
      <x:c r="J99" s="81" t="n">
        <x:f>B99-I99</x:f>
        <x:v>-0.6107121633580856</x:v>
      </x:c>
      <x:c r="K99" s="81" t="n">
        <x:f>J99^2</x:f>
        <x:v>0.3729693464735131</x:v>
      </x:c>
      <x:c r="L99" s="81" t="n">
        <x:v>-0.49056738397072197</x:v>
      </x:c>
      <x:c r="M99" s="81" t="n">
        <x:v>0.015087901604138906</x:v>
      </x:c>
      <x:c r="N99" s="58" t="n">
        <x:v>0.0005266604080108011</x:v>
      </x:c>
    </x:row>
    <x:row r="100">
      <x:c r="A100" s="91" t="n">
        <x:v>97</x:v>
      </x:c>
      <x:c r="B100" s="81" t="n">
        <x:v>11</x:v>
      </x:c>
      <x:c r="C100" s="81" t="n">
        <x:v>9</x:v>
      </x:c>
      <x:c r="D100" s="81" t="n">
        <x:v>11</x:v>
      </x:c>
      <x:c r="E100" s="81" t="n">
        <x:v>1</x:v>
      </x:c>
      <x:c r="F100" s="81" t="n">
        <x:v>0</x:v>
      </x:c>
      <x:c r="G100" s="81" t="n">
        <x:v>6</x:v>
      </x:c>
      <x:c r="H100" s="81" t="n">
        <x:v>16</x:v>
      </x:c>
      <x:c r="I100" s="81" t="n">
        <x:f>Coefficients!$B$4+Coefficients!$B$5*C100+Coefficients!$B$6*D100+Coefficients!$B$7*E100+Coefficients!$B$8*F100+Coefficients!$B$9*G100+Coefficients!$B$10*H100</x:f>
        <x:v>11.060501834232813</x:v>
      </x:c>
      <x:c r="J100" s="81" t="n">
        <x:f>B100-I100</x:f>
        <x:v>-0.06050183423281297</x:v>
      </x:c>
      <x:c r="K100" s="81" t="n">
        <x:f>J100^2</x:f>
        <x:v>0.003660471945534779</x:v>
      </x:c>
      <x:c r="L100" s="81" t="n">
        <x:v>-0.04841997189825768</x:v>
      </x:c>
      <x:c r="M100" s="81" t="n">
        <x:v>0.007776086725171043</x:v>
      </x:c>
      <x:c r="N100" s="58" t="n">
        <x:v>0.000002624837560456325</x:v>
      </x:c>
    </x:row>
    <x:row r="101">
      <x:c r="A101" s="91" t="n">
        <x:v>98</x:v>
      </x:c>
      <x:c r="B101" s="81" t="n">
        <x:v>12</x:v>
      </x:c>
      <x:c r="C101" s="81" t="n">
        <x:v>13</x:v>
      </x:c>
      <x:c r="D101" s="81" t="n">
        <x:v>12</x:v>
      </x:c>
      <x:c r="E101" s="81" t="n">
        <x:v>2</x:v>
      </x:c>
      <x:c r="F101" s="81" t="n">
        <x:v>0</x:v>
      </x:c>
      <x:c r="G101" s="81" t="n">
        <x:v>0</x:v>
      </x:c>
      <x:c r="H101" s="81" t="n">
        <x:v>16</x:v>
      </x:c>
      <x:c r="I101" s="81" t="n">
        <x:f>Coefficients!$B$4+Coefficients!$B$5*C101+Coefficients!$B$6*D101+Coefficients!$B$7*E101+Coefficients!$B$8*F101+Coefficients!$B$9*G101+Coefficients!$B$10*H101</x:f>
        <x:v>12.471078579179654</x:v>
      </x:c>
      <x:c r="J101" s="81" t="n">
        <x:f>B101-I101</x:f>
        <x:v>-0.4710785791796539</x:v>
      </x:c>
      <x:c r="K101" s="81" t="n">
        <x:f>J101^2</x:f>
        <x:v>0.22191502776192146</x:v>
      </x:c>
      <x:c r="L101" s="81" t="n">
        <x:v>-0.37626425615935116</x:v>
      </x:c>
      <x:c r="M101" s="81" t="n">
        <x:v>0.003855231445542553</x:v>
      </x:c>
      <x:c r="N101" s="58" t="n">
        <x:v>0.00007827370382859239</x:v>
      </x:c>
    </x:row>
    <x:row r="102">
      <x:c r="A102" s="91" t="n">
        <x:v>99</x:v>
      </x:c>
      <x:c r="B102" s="81" t="n">
        <x:v>13</x:v>
      </x:c>
      <x:c r="C102" s="81" t="n">
        <x:v>12</x:v>
      </x:c>
      <x:c r="D102" s="81" t="n">
        <x:v>13</x:v>
      </x:c>
      <x:c r="E102" s="81" t="n">
        <x:v>1</x:v>
      </x:c>
      <x:c r="F102" s="81" t="n">
        <x:v>0</x:v>
      </x:c>
      <x:c r="G102" s="81" t="n">
        <x:v>4</x:v>
      </x:c>
      <x:c r="H102" s="81" t="n">
        <x:v>16</x:v>
      </x:c>
      <x:c r="I102" s="81" t="n">
        <x:f>Coefficients!$B$4+Coefficients!$B$5*C102+Coefficients!$B$6*D102+Coefficients!$B$7*E102+Coefficients!$B$8*F102+Coefficients!$B$9*G102+Coefficients!$B$10*H102</x:f>
        <x:v>13.208446445452822</x:v>
      </x:c>
      <x:c r="J102" s="81" t="n">
        <x:f>B102-I102</x:f>
        <x:v>-0.20844644545282165</x:v>
      </x:c>
      <x:c r="K102" s="81" t="n">
        <x:f>J102^2</x:f>
        <x:v>0.043449920621916154</x:v>
      </x:c>
      <x:c r="L102" s="81" t="n">
        <x:v>-0.1665987798516762</x:v>
      </x:c>
      <x:c r="M102" s="81" t="n">
        <x:v>0.005128413339663738</x:v>
      </x:c>
      <x:c r="N102" s="58" t="n">
        <x:v>0.00002043909142159457</x:v>
      </x:c>
    </x:row>
    <x:row r="103">
      <x:c r="A103" s="91" t="n">
        <x:v>100</x:v>
      </x:c>
      <x:c r="B103" s="81" t="n">
        <x:v>13</x:v>
      </x:c>
      <x:c r="C103" s="81" t="n">
        <x:v>12</x:v>
      </x:c>
      <x:c r="D103" s="81" t="n">
        <x:v>13</x:v>
      </x:c>
      <x:c r="E103" s="81" t="n">
        <x:v>3</x:v>
      </x:c>
      <x:c r="F103" s="81" t="n">
        <x:v>0</x:v>
      </x:c>
      <x:c r="G103" s="81" t="n">
        <x:v>2</x:v>
      </x:c>
      <x:c r="H103" s="81" t="n">
        <x:v>16</x:v>
      </x:c>
      <x:c r="I103" s="81" t="n">
        <x:f>Coefficients!$B$4+Coefficients!$B$5*C103+Coefficients!$B$6*D103+Coefficients!$B$7*E103+Coefficients!$B$8*F103+Coefficients!$B$9*G103+Coefficients!$B$10*H103</x:f>
        <x:v>13.352246774951068</x:v>
      </x:c>
      <x:c r="J103" s="81" t="n">
        <x:f>B103-I103</x:f>
        <x:v>-0.3522467749510678</x:v>
      </x:c>
      <x:c r="K103" s="81" t="n">
        <x:f>J103^2</x:f>
        <x:v>0.12407779046342822</x:v>
      </x:c>
      <x:c r="L103" s="81" t="n">
        <x:v>-0.28156352645589083</x:v>
      </x:c>
      <x:c r="M103" s="81" t="n">
        <x:v>0.005366843973688744</x:v>
      </x:c>
      <x:c r="N103" s="58" t="n">
        <x:v>0.00006110978968153746</x:v>
      </x:c>
    </x:row>
    <x:row r="104">
      <x:c r="A104" s="91" t="n">
        <x:v>101</x:v>
      </x:c>
      <x:c r="B104" s="81" t="n">
        <x:v>8</x:v>
      </x:c>
      <x:c r="C104" s="81" t="n">
        <x:v>9</x:v>
      </x:c>
      <x:c r="D104" s="81" t="n">
        <x:v>9</x:v>
      </x:c>
      <x:c r="E104" s="81" t="n">
        <x:v>1</x:v>
      </x:c>
      <x:c r="F104" s="81" t="n">
        <x:v>0</x:v>
      </x:c>
      <x:c r="G104" s="81" t="n">
        <x:v>12</x:v>
      </x:c>
      <x:c r="H104" s="81" t="n">
        <x:v>16</x:v>
      </x:c>
      <x:c r="I104" s="81" t="n">
        <x:f>Coefficients!$B$4+Coefficients!$B$5*C104+Coefficients!$B$6*D104+Coefficients!$B$7*E104+Coefficients!$B$8*F104+Coefficients!$B$9*G104+Coefficients!$B$10*H104</x:f>
        <x:v>9.429779957038786</x:v>
      </x:c>
      <x:c r="J104" s="81" t="n">
        <x:f>B104-I104</x:f>
        <x:v>-1.429779957038786</x:v>
      </x:c>
      <x:c r="K104" s="81" t="n">
        <x:f>J104^2</x:f>
        <x:v>2.0442707255498327</x:v>
      </x:c>
      <x:c r="L104" s="81" t="n">
        <x:v>-1.1457405819598452</x:v>
      </x:c>
      <x:c r="M104" s="81" t="n">
        <x:v>0.010336643024715935</x:v>
      </x:c>
      <x:c r="N104" s="58" t="n">
        <x:v>0.0019586939402725084</x:v>
      </x:c>
    </x:row>
    <x:row r="105">
      <x:c r="A105" s="91" t="n">
        <x:v>102</x:v>
      </x:c>
      <x:c r="B105" s="81" t="n">
        <x:v>16</x:v>
      </x:c>
      <x:c r="C105" s="81" t="n">
        <x:v>16</x:v>
      </x:c>
      <x:c r="D105" s="81" t="n">
        <x:v>16</x:v>
      </x:c>
      <x:c r="E105" s="81" t="n">
        <x:v>3</x:v>
      </x:c>
      <x:c r="F105" s="81" t="n">
        <x:v>0</x:v>
      </x:c>
      <x:c r="G105" s="81" t="n">
        <x:v>0</x:v>
      </x:c>
      <x:c r="H105" s="81" t="n">
        <x:v>16</x:v>
      </x:c>
      <x:c r="I105" s="81" t="n">
        <x:f>Coefficients!$B$4+Coefficients!$B$5*C105+Coefficients!$B$6*D105+Coefficients!$B$7*E105+Coefficients!$B$8*F105+Coefficients!$B$9*G105+Coefficients!$B$10*H105</x:f>
        <x:v>16.525758691511736</x:v>
      </x:c>
      <x:c r="J105" s="81" t="n">
        <x:f>B105-I105</x:f>
        <x:v>-0.5257586915117365</x:v>
      </x:c>
      <x:c r="K105" s="81" t="n">
        <x:f>J105^2</x:f>
        <x:v>0.2764222017001333</x:v>
      </x:c>
      <x:c r="L105" s="81" t="n">
        <x:v>-0.4208111679093344</x:v>
      </x:c>
      <x:c r="M105" s="81" t="n">
        <x:v>0.007980793209177283</x:v>
      </x:c>
      <x:c r="N105" s="58" t="n">
        <x:v>0.00020351782432971377</x:v>
      </x:c>
    </x:row>
    <x:row r="106">
      <x:c r="A106" s="91" t="n">
        <x:v>103</x:v>
      </x:c>
      <x:c r="B106" s="81" t="n">
        <x:v>12</x:v>
      </x:c>
      <x:c r="C106" s="81" t="n">
        <x:v>12</x:v>
      </x:c>
      <x:c r="D106" s="81" t="n">
        <x:v>13</x:v>
      </x:c>
      <x:c r="E106" s="81" t="n">
        <x:v>1</x:v>
      </x:c>
      <x:c r="F106" s="81" t="n">
        <x:v>0</x:v>
      </x:c>
      <x:c r="G106" s="81" t="n">
        <x:v>2</x:v>
      </x:c>
      <x:c r="H106" s="81" t="n">
        <x:v>15</x:v>
      </x:c>
      <x:c r="I106" s="81" t="n">
        <x:f>Coefficients!$B$4+Coefficients!$B$5*C106+Coefficients!$B$6*D106+Coefficients!$B$7*E106+Coefficients!$B$8*F106+Coefficients!$B$9*G106+Coefficients!$B$10*H106</x:f>
        <x:v>13.139446755885091</x:v>
      </x:c>
      <x:c r="J106" s="81" t="n">
        <x:f>B106-I106</x:f>
        <x:v>-1.139446755885091</x:v>
      </x:c>
      <x:c r="K106" s="81" t="n">
        <x:f>J106^2</x:f>
        <x:v>1.2983389094970579</x:v>
      </x:c>
      <x:c r="L106" s="81" t="n">
        <x:v>-0.9119277831394688</x:v>
      </x:c>
      <x:c r="M106" s="81" t="n">
        <x:v>0.007823695241783495</x:v>
      </x:c>
      <x:c r="N106" s="58" t="n">
        <x:v>0.0009367979431885069</x:v>
      </x:c>
    </x:row>
    <x:row r="107">
      <x:c r="A107" s="91" t="n">
        <x:v>104</x:v>
      </x:c>
      <x:c r="B107" s="81" t="n">
        <x:v>10</x:v>
      </x:c>
      <x:c r="C107" s="81" t="n">
        <x:v>11</x:v>
      </x:c>
      <x:c r="D107" s="81" t="n">
        <x:v>10</x:v>
      </x:c>
      <x:c r="E107" s="81" t="n">
        <x:v>2</x:v>
      </x:c>
      <x:c r="F107" s="81" t="n">
        <x:v>0</x:v>
      </x:c>
      <x:c r="G107" s="81" t="n">
        <x:v>16</x:v>
      </x:c>
      <x:c r="H107" s="81" t="n">
        <x:v>15</x:v>
      </x:c>
      <x:c r="I107" s="81" t="n">
        <x:f>Coefficients!$B$4+Coefficients!$B$5*C107+Coefficients!$B$6*D107+Coefficients!$B$7*E107+Coefficients!$B$8*F107+Coefficients!$B$9*G107+Coefficients!$B$10*H107</x:f>
        <x:v>10.759171197268449</x:v>
      </x:c>
      <x:c r="J107" s="81" t="n">
        <x:f>B107-I107</x:f>
        <x:v>-0.759171197268449</x:v>
      </x:c>
      <x:c r="K107" s="81" t="n">
        <x:f>J107^2</x:f>
        <x:v>0.5763409067620102</x:v>
      </x:c>
      <x:c r="L107" s="81" t="n">
        <x:v>-0.6109958971549565</x:v>
      </x:c>
      <x:c r="M107" s="81" t="n">
        <x:v>0.01887457422001433</x:v>
      </x:c>
      <x:c r="N107" s="58" t="n">
        <x:v>0.0010259617762201328</x:v>
      </x:c>
    </x:row>
    <x:row r="108">
      <x:c r="A108" s="91" t="n">
        <x:v>105</x:v>
      </x:c>
      <x:c r="B108" s="81" t="n">
        <x:v>16</x:v>
      </x:c>
      <x:c r="C108" s="81" t="n">
        <x:v>16</x:v>
      </x:c>
      <x:c r="D108" s="81" t="n">
        <x:v>16</x:v>
      </x:c>
      <x:c r="E108" s="81" t="n">
        <x:v>2</x:v>
      </x:c>
      <x:c r="F108" s="81" t="n">
        <x:v>0</x:v>
      </x:c>
      <x:c r="G108" s="81" t="n">
        <x:v>0</x:v>
      </x:c>
      <x:c r="H108" s="81" t="n">
        <x:v>15</x:v>
      </x:c>
      <x:c r="I108" s="81" t="n">
        <x:f>Coefficients!$B$4+Coefficients!$B$5*C108+Coefficients!$B$6*D108+Coefficients!$B$7*E108+Coefficients!$B$8*F108+Coefficients!$B$9*G108+Coefficients!$B$10*H108</x:f>
        <x:v>16.407538110435876</x:v>
      </x:c>
      <x:c r="J108" s="81" t="n">
        <x:f>B108-I108</x:f>
        <x:v>-0.4075381104358762</x:v>
      </x:c>
      <x:c r="K108" s="81" t="n">
        <x:f>J108^2</x:f>
        <x:v>0.1660873114576444</x:v>
      </x:c>
      <x:c r="L108" s="81" t="n">
        <x:v>-0.3263893719819318</x:v>
      </x:c>
      <x:c r="M108" s="81" t="n">
        <x:v>0.009199742603723606</x:v>
      </x:c>
      <x:c r="N108" s="58" t="n">
        <x:v>0.00014130695666981596</x:v>
      </x:c>
    </x:row>
    <x:row r="109">
      <x:c r="A109" s="91" t="n">
        <x:v>106</x:v>
      </x:c>
      <x:c r="B109" s="81" t="n">
        <x:v>10</x:v>
      </x:c>
      <x:c r="C109" s="81" t="n">
        <x:v>10</x:v>
      </x:c>
      <x:c r="D109" s="81" t="n">
        <x:v>10</x:v>
      </x:c>
      <x:c r="E109" s="81" t="n">
        <x:v>4</x:v>
      </x:c>
      <x:c r="F109" s="81" t="n">
        <x:v>0</x:v>
      </x:c>
      <x:c r="G109" s="81" t="n">
        <x:v>10</x:v>
      </x:c>
      <x:c r="H109" s="81" t="n">
        <x:v>15</x:v>
      </x:c>
      <x:c r="I109" s="81" t="n">
        <x:f>Coefficients!$B$4+Coefficients!$B$5*C109+Coefficients!$B$6*D109+Coefficients!$B$7*E109+Coefficients!$B$8*F109+Coefficients!$B$9*G109+Coefficients!$B$10*H109</x:f>
        <x:v>10.670085886782058</x:v>
      </x:c>
      <x:c r="J109" s="81" t="n">
        <x:f>B109-I109</x:f>
        <x:v>-0.6700858867820578</x:v>
      </x:c>
      <x:c r="K109" s="81" t="n">
        <x:f>J109^2</x:f>
        <x:v>0.4490150956644968</x:v>
      </x:c>
      <x:c r="L109" s="81" t="n">
        <x:v>-0.5402878751022174</x:v>
      </x:c>
      <x:c r="M109" s="81" t="n">
        <x:v>0.02246532355713257</x:v>
      </x:c>
      <x:c r="N109" s="58" t="n">
        <x:v>0.0009583693335816322</x:v>
      </x:c>
    </x:row>
    <x:row r="110">
      <x:c r="A110" s="91" t="n">
        <x:v>107</x:v>
      </x:c>
      <x:c r="B110" s="81" t="n">
        <x:v>10</x:v>
      </x:c>
      <x:c r="C110" s="81" t="n">
        <x:v>10</x:v>
      </x:c>
      <x:c r="D110" s="81" t="n">
        <x:v>10</x:v>
      </x:c>
      <x:c r="E110" s="81" t="n">
        <x:v>4</x:v>
      </x:c>
      <x:c r="F110" s="81" t="n">
        <x:v>0</x:v>
      </x:c>
      <x:c r="G110" s="81" t="n">
        <x:v>4</x:v>
      </x:c>
      <x:c r="H110" s="81" t="n">
        <x:v>15</x:v>
      </x:c>
      <x:c r="I110" s="81" t="n">
        <x:f>Coefficients!$B$4+Coefficients!$B$5*C110+Coefficients!$B$6*D110+Coefficients!$B$7*E110+Coefficients!$B$8*F110+Coefficients!$B$9*G110+Coefficients!$B$10*H110</x:f>
        <x:v>10.534010247336107</x:v>
      </x:c>
      <x:c r="J110" s="81" t="n">
        <x:f>B110-I110</x:f>
        <x:v>-0.5340102473361075</x:v>
      </x:c>
      <x:c r="K110" s="81" t="n">
        <x:f>J110^2</x:f>
        <x:v>0.2851669442599707</x:v>
      </x:c>
      <x:c r="L110" s="81" t="n">
        <x:v>-0.4295742205655039</x:v>
      </x:c>
      <x:c r="M110" s="81" t="n">
        <x:v>0.017925502559921702</x:v>
      </x:c>
      <x:c r="N110" s="58" t="n">
        <x:v>0.0004811774746413611</x:v>
      </x:c>
    </x:row>
    <x:row r="111">
      <x:c r="A111" s="91" t="n">
        <x:v>108</x:v>
      </x:c>
      <x:c r="B111" s="81" t="n">
        <x:v>14</x:v>
      </x:c>
      <x:c r="C111" s="81" t="n">
        <x:v>13</x:v>
      </x:c>
      <x:c r="D111" s="81" t="n">
        <x:v>14</x:v>
      </x:c>
      <x:c r="E111" s="81" t="n">
        <x:v>3</x:v>
      </x:c>
      <x:c r="F111" s="81" t="n">
        <x:v>0</x:v>
      </x:c>
      <x:c r="G111" s="81" t="n">
        <x:v>4</x:v>
      </x:c>
      <x:c r="H111" s="81" t="n">
        <x:v>16</x:v>
      </x:c>
      <x:c r="I111" s="81" t="n">
        <x:f>Coefficients!$B$4+Coefficients!$B$5*C111+Coefficients!$B$6*D111+Coefficients!$B$7*E111+Coefficients!$B$8*F111+Coefficients!$B$9*G111+Coefficients!$B$10*H111</x:f>
        <x:v>14.42317262677371</x:v>
      </x:c>
      <x:c r="J111" s="81" t="n">
        <x:f>B111-I111</x:f>
        <x:v>-0.4231726267737095</x:v>
      </x:c>
      <x:c r="K111" s="81" t="n">
        <x:f>J111^2</x:f>
        <x:v>0.17907507205056122</x:v>
      </x:c>
      <x:c r="L111" s="81" t="n">
        <x:v>-0.3382980170029925</x:v>
      </x:c>
      <x:c r="M111" s="81" t="n">
        <x:v>0.005607354990897984</x:v>
      </x:c>
      <x:c r="N111" s="58" t="n">
        <x:v>0.00009219365059706174</x:v>
      </x:c>
    </x:row>
    <x:row r="112">
      <x:c r="A112" s="91" t="n">
        <x:v>109</x:v>
      </x:c>
      <x:c r="B112" s="81" t="n">
        <x:v>11</x:v>
      </x:c>
      <x:c r="C112" s="81" t="n">
        <x:v>12</x:v>
      </x:c>
      <x:c r="D112" s="81" t="n">
        <x:v>10</x:v>
      </x:c>
      <x:c r="E112" s="81" t="n">
        <x:v>4</x:v>
      </x:c>
      <x:c r="F112" s="81" t="n">
        <x:v>0</x:v>
      </x:c>
      <x:c r="G112" s="81" t="n">
        <x:v>8</x:v>
      </x:c>
      <x:c r="H112" s="81" t="n">
        <x:v>15</x:v>
      </x:c>
      <x:c r="I112" s="81" t="n">
        <x:f>Coefficients!$B$4+Coefficients!$B$5*C112+Coefficients!$B$6*D112+Coefficients!$B$7*E112+Coefficients!$B$8*F112+Coefficients!$B$9*G112+Coefficients!$B$10*H112</x:f>
        <x:v>10.909064434341419</x:v>
      </x:c>
      <x:c r="J112" s="81" t="n">
        <x:f>B112-I112</x:f>
        <x:v>0.0909355656585813</x:v>
      </x:c>
      <x:c r="K112" s="81" t="n">
        <x:f>J112^2</x:f>
        <x:v>0.00826927710164615</x:v>
      </x:c>
      <x:c r="L112" s="81" t="n">
        <x:v>0.07326820498486092</x:v>
      </x:c>
      <x:c r="M112" s="81" t="n">
        <x:v>0.021055400802148367</x:v>
      </x:c>
      <x:c r="N112" s="58" t="n">
        <x:v>0.00001649447365908841</x:v>
      </x:c>
    </x:row>
    <x:row r="113">
      <x:c r="A113" s="91" t="n">
        <x:v>110</x:v>
      </x:c>
      <x:c r="B113" s="81" t="n">
        <x:v>14</x:v>
      </x:c>
      <x:c r="C113" s="81" t="n">
        <x:v>15</x:v>
      </x:c>
      <x:c r="D113" s="81" t="n">
        <x:v>15</x:v>
      </x:c>
      <x:c r="E113" s="81" t="n">
        <x:v>3</x:v>
      </x:c>
      <x:c r="F113" s="81" t="n">
        <x:v>0</x:v>
      </x:c>
      <x:c r="G113" s="81" t="n">
        <x:v>2</x:v>
      </x:c>
      <x:c r="H113" s="81" t="n">
        <x:v>16</x:v>
      </x:c>
      <x:c r="I113" s="81" t="n">
        <x:f>Coefficients!$B$4+Coefficients!$B$5*C113+Coefficients!$B$6*D113+Coefficients!$B$7*E113+Coefficients!$B$8*F113+Coefficients!$B$9*G113+Coefficients!$B$10*H113</x:f>
        <x:v>15.54554993265306</x:v>
      </x:c>
      <x:c r="J113" s="81" t="n">
        <x:f>B113-I113</x:f>
        <x:v>-1.54554993265306</x:v>
      </x:c>
      <x:c r="K113" s="81" t="n">
        <x:f>J113^2</x:f>
        <x:v>2.388724594323878</x:v>
      </x:c>
      <x:c r="L113" s="81" t="n">
        <x:v>-1.2359060096251882</x:v>
      </x:c>
      <x:c r="M113" s="81" t="n">
        <x:v>0.00615909866982889</x:v>
      </x:c>
      <x:c r="N113" s="58" t="n">
        <x:v>0.0013523002973943414</x:v>
      </x:c>
    </x:row>
    <x:row r="114">
      <x:c r="A114" s="91" t="n">
        <x:v>111</x:v>
      </x:c>
      <x:c r="B114" s="81" t="n">
        <x:v>14</x:v>
      </x:c>
      <x:c r="C114" s="81" t="n">
        <x:v>13</x:v>
      </x:c>
      <x:c r="D114" s="81" t="n">
        <x:v>14</x:v>
      </x:c>
      <x:c r="E114" s="81" t="n">
        <x:v>1</x:v>
      </x:c>
      <x:c r="F114" s="81" t="n">
        <x:v>0</x:v>
      </x:c>
      <x:c r="G114" s="81" t="n">
        <x:v>4</x:v>
      </x:c>
      <x:c r="H114" s="81" t="n">
        <x:v>15</x:v>
      </x:c>
      <x:c r="I114" s="81" t="n">
        <x:f>Coefficients!$B$4+Coefficients!$B$5*C114+Coefficients!$B$6*D114+Coefficients!$B$7*E114+Coefficients!$B$8*F114+Coefficients!$B$9*G114+Coefficients!$B$10*H114</x:f>
        <x:v>14.210372607707734</x:v>
      </x:c>
      <x:c r="J114" s="81" t="n">
        <x:f>B114-I114</x:f>
        <x:v>-0.21037260770773436</x:v>
      </x:c>
      <x:c r="K114" s="81" t="n">
        <x:f>J114^2</x:f>
        <x:v>0.04425663407375229</x:v>
      </x:c>
      <x:c r="L114" s="81" t="n">
        <x:v>-0.16842924345998103</x:v>
      </x:c>
      <x:c r="M114" s="81" t="n">
        <x:v>0.008563147609443135</x:v>
      </x:c>
      <x:c r="N114" s="58" t="n">
        <x:v>0.00003500300485805664</x:v>
      </x:c>
    </x:row>
    <x:row r="115">
      <x:c r="A115" s="91" t="n">
        <x:v>112</x:v>
      </x:c>
      <x:c r="B115" s="81" t="n">
        <x:v>11</x:v>
      </x:c>
      <x:c r="C115" s="81" t="n">
        <x:v>11</x:v>
      </x:c>
      <x:c r="D115" s="81" t="n">
        <x:v>11</x:v>
      </x:c>
      <x:c r="E115" s="81" t="n">
        <x:v>3</x:v>
      </x:c>
      <x:c r="F115" s="81" t="n">
        <x:v>0</x:v>
      </x:c>
      <x:c r="G115" s="81" t="n">
        <x:v>4</x:v>
      </x:c>
      <x:c r="H115" s="81" t="n">
        <x:v>16</x:v>
      </x:c>
      <x:c r="I115" s="81" t="n">
        <x:f>Coefficients!$B$4+Coefficients!$B$5*C115+Coefficients!$B$6*D115+Coefficients!$B$7*E115+Coefficients!$B$8*F115+Coefficients!$B$9*G115+Coefficients!$B$10*H115</x:f>
        <x:v>11.488639257772402</x:v>
      </x:c>
      <x:c r="J115" s="81" t="n">
        <x:f>B115-I115</x:f>
        <x:v>-0.4886392577724017</x:v>
      </x:c>
      <x:c r="K115" s="81" t="n">
        <x:f>J115^2</x:f>
        <x:v>0.23876832423636363</x:v>
      </x:c>
      <x:c r="L115" s="81" t="n">
        <x:v>-0.39060508387785836</x:v>
      </x:c>
      <x:c r="M115" s="81" t="n">
        <x:v>0.005459206606205445</x:v>
      </x:c>
      <x:c r="N115" s="58" t="n">
        <x:v>0.00011964227767389241</x:v>
      </x:c>
    </x:row>
    <x:row r="116">
      <x:c r="A116" s="91" t="n">
        <x:v>113</x:v>
      </x:c>
      <x:c r="B116" s="81" t="n">
        <x:v>10</x:v>
      </x:c>
      <x:c r="C116" s="81" t="n">
        <x:v>8</x:v>
      </x:c>
      <x:c r="D116" s="81" t="n">
        <x:v>10</x:v>
      </x:c>
      <x:c r="E116" s="81" t="n">
        <x:v>2</x:v>
      </x:c>
      <x:c r="F116" s="81" t="n">
        <x:v>1</x:v>
      </x:c>
      <x:c r="G116" s="81" t="n">
        <x:v>12</x:v>
      </x:c>
      <x:c r="H116" s="81" t="n">
        <x:v>16</x:v>
      </x:c>
      <x:c r="I116" s="81" t="n">
        <x:f>Coefficients!$B$4+Coefficients!$B$5*C116+Coefficients!$B$6*D116+Coefficients!$B$7*E116+Coefficients!$B$8*F116+Coefficients!$B$9*G116+Coefficients!$B$10*H116</x:f>
        <x:v>10.032433388897342</x:v>
      </x:c>
      <x:c r="J116" s="81" t="n">
        <x:f>B116-I116</x:f>
        <x:v>-0.03243338889734204</x:v>
      </x:c>
      <x:c r="K116" s="81" t="n">
        <x:f>J116^2</x:f>
        <x:v>0.00105192471536623</x:v>
      </x:c>
      <x:c r="L116" s="81" t="n">
        <x:v>-0.026052607968015035</x:v>
      </x:c>
      <x:c r="M116" s="81" t="n">
        <x:v>0.015073271287753917</x:v>
      </x:c>
      <x:c r="N116" s="58" t="n">
        <x:v>0.000001483911364901368</x:v>
      </x:c>
    </x:row>
    <x:row r="117">
      <x:c r="A117" s="91" t="n">
        <x:v>114</x:v>
      </x:c>
      <x:c r="B117" s="81" t="n">
        <x:v>18</x:v>
      </x:c>
      <x:c r="C117" s="81" t="n">
        <x:v>18</x:v>
      </x:c>
      <x:c r="D117" s="81" t="n">
        <x:v>17</x:v>
      </x:c>
      <x:c r="E117" s="81" t="n">
        <x:v>1</x:v>
      </x:c>
      <x:c r="F117" s="81" t="n">
        <x:v>0</x:v>
      </x:c>
      <x:c r="G117" s="81" t="n">
        <x:v>10</x:v>
      </x:c>
      <x:c r="H117" s="81" t="n">
        <x:v>15</x:v>
      </x:c>
      <x:c r="I117" s="81" t="n">
        <x:f>Coefficients!$B$4+Coefficients!$B$5*C117+Coefficients!$B$6*D117+Coefficients!$B$7*E117+Coefficients!$B$8*F117+Coefficients!$B$9*G117+Coefficients!$B$10*H117</x:f>
        <x:v>17.707487257217007</x:v>
      </x:c>
      <x:c r="J117" s="81" t="n">
        <x:f>B117-I117</x:f>
        <x:v>0.2925127427829928</x:v>
      </x:c>
      <x:c r="K117" s="81" t="n">
        <x:f>J117^2</x:f>
        <x:v>0.08556370469042929</x:v>
      </x:c>
      <x:c r="L117" s="81" t="n">
        <x:v>0.235855387301647</x:v>
      </x:c>
      <x:c r="M117" s="81" t="n">
        <x:v>0.02249350467276961</x:v>
      </x:c>
      <x:c r="N117" s="58" t="n">
        <x:v>0.00018286518798233493</x:v>
      </x:c>
    </x:row>
    <x:row r="118">
      <x:c r="A118" s="91" t="n">
        <x:v>115</x:v>
      </x:c>
      <x:c r="B118" s="81" t="n">
        <x:v>10</x:v>
      </x:c>
      <x:c r="C118" s="81" t="n">
        <x:v>10</x:v>
      </x:c>
      <x:c r="D118" s="81" t="n">
        <x:v>9</x:v>
      </x:c>
      <x:c r="E118" s="81" t="n">
        <x:v>2</x:v>
      </x:c>
      <x:c r="F118" s="81" t="n">
        <x:v>0</x:v>
      </x:c>
      <x:c r="G118" s="81" t="n">
        <x:v>4</x:v>
      </x:c>
      <x:c r="H118" s="81" t="n">
        <x:v>15</x:v>
      </x:c>
      <x:c r="I118" s="81" t="n">
        <x:f>Coefficients!$B$4+Coefficients!$B$5*C118+Coefficients!$B$6*D118+Coefficients!$B$7*E118+Coefficients!$B$8*F118+Coefficients!$B$9*G118+Coefficients!$B$10*H118</x:f>
        <x:v>9.46145261303589</x:v>
      </x:c>
      <x:c r="J118" s="81" t="n">
        <x:f>B118-I118</x:f>
        <x:v>0.53854738696411</x:v>
      </x:c>
      <x:c r="K118" s="81" t="n">
        <x:f>J118^2</x:f>
        <x:v>0.2900332880058708</x:v>
      </x:c>
      <x:c r="L118" s="81" t="n">
        <x:v>0.4307983820495335</x:v>
      </x:c>
      <x:c r="M118" s="81" t="n">
        <x:v>0.006835032569679263</x:v>
      </x:c>
      <x:c r="N118" s="58" t="n">
        <x:v>0.0001824606776409942</x:v>
      </x:c>
    </x:row>
    <x:row r="119">
      <x:c r="A119" s="91" t="n">
        <x:v>116</x:v>
      </x:c>
      <x:c r="B119" s="81" t="n">
        <x:v>14</x:v>
      </x:c>
      <x:c r="C119" s="81" t="n">
        <x:v>16</x:v>
      </x:c>
      <x:c r="D119" s="81" t="n">
        <x:v>14</x:v>
      </x:c>
      <x:c r="E119" s="81" t="n">
        <x:v>2</x:v>
      </x:c>
      <x:c r="F119" s="81" t="n">
        <x:v>0</x:v>
      </x:c>
      <x:c r="G119" s="81" t="n">
        <x:v>6</x:v>
      </x:c>
      <x:c r="H119" s="81" t="n">
        <x:v>16</x:v>
      </x:c>
      <x:c r="I119" s="81" t="n">
        <x:f>Coefficients!$B$4+Coefficients!$B$5*C119+Coefficients!$B$6*D119+Coefficients!$B$7*E119+Coefficients!$B$8*F119+Coefficients!$B$9*G119+Coefficients!$B$10*H119</x:f>
        <x:v>14.800457376327596</x:v>
      </x:c>
      <x:c r="J119" s="81" t="n">
        <x:f>B119-I119</x:f>
        <x:v>-0.8004573763275964</x:v>
      </x:c>
      <x:c r="K119" s="81" t="n">
        <x:f>J119^2</x:f>
        <x:v>0.6407320113172593</x:v>
      </x:c>
      <x:c r="L119" s="81" t="n">
        <x:v>-0.6411369326284683</x:v>
      </x:c>
      <x:c r="M119" s="81" t="n">
        <x:v>0.00940414830824153</x:v>
      </x:c>
      <x:c r="N119" s="58" t="n">
        <x:v>0.0005574764358404673</x:v>
      </x:c>
    </x:row>
    <x:row r="120">
      <x:c r="A120" s="91" t="n">
        <x:v>117</x:v>
      </x:c>
      <x:c r="B120" s="81" t="n">
        <x:v>16</x:v>
      </x:c>
      <x:c r="C120" s="81" t="n">
        <x:v>16</x:v>
      </x:c>
      <x:c r="D120" s="81" t="n">
        <x:v>15</x:v>
      </x:c>
      <x:c r="E120" s="81" t="n">
        <x:v>2</x:v>
      </x:c>
      <x:c r="F120" s="81" t="n">
        <x:v>0</x:v>
      </x:c>
      <x:c r="G120" s="81" t="n">
        <x:v>4</x:v>
      </x:c>
      <x:c r="H120" s="81" t="n">
        <x:v>15</x:v>
      </x:c>
      <x:c r="I120" s="81" t="n">
        <x:f>Coefficients!$B$4+Coefficients!$B$5*C120+Coefficients!$B$6*D120+Coefficients!$B$7*E120+Coefficients!$B$8*F120+Coefficients!$B$9*G120+Coefficients!$B$10*H120</x:f>
        <x:v>15.614856445079853</x:v>
      </x:c>
      <x:c r="J120" s="81" t="n">
        <x:f>B120-I120</x:f>
        <x:v>0.3851435549201465</x:v>
      </x:c>
      <x:c r="K120" s="81" t="n">
        <x:f>J120^2</x:f>
        <x:v>0.14833555789652791</x:v>
      </x:c>
      <x:c r="L120" s="81" t="n">
        <x:v>0.30844852328991734</x:v>
      </x:c>
      <x:c r="M120" s="81" t="n">
        <x:v>0.009164515132878612</x:v>
      </x:c>
      <x:c r="N120" s="58" t="n">
        <x:v>0.00012571158202182877</x:v>
      </x:c>
    </x:row>
    <x:row r="121">
      <x:c r="A121" s="91" t="n">
        <x:v>118</x:v>
      </x:c>
      <x:c r="B121" s="81" t="n">
        <x:v>15</x:v>
      </x:c>
      <x:c r="C121" s="81" t="n">
        <x:v>14</x:v>
      </x:c>
      <x:c r="D121" s="81" t="n">
        <x:v>14</x:v>
      </x:c>
      <x:c r="E121" s="81" t="n">
        <x:v>1</x:v>
      </x:c>
      <x:c r="F121" s="81" t="n">
        <x:v>0</x:v>
      </x:c>
      <x:c r="G121" s="81" t="n">
        <x:v>6</x:v>
      </x:c>
      <x:c r="H121" s="81" t="n">
        <x:v>16</x:v>
      </x:c>
      <x:c r="I121" s="81" t="n">
        <x:f>Coefficients!$B$4+Coefficients!$B$5*C121+Coefficients!$B$6*D121+Coefficients!$B$7*E121+Coefficients!$B$8*F121+Coefficients!$B$9*G121+Coefficients!$B$10*H121</x:f>
        <x:v>14.421540844296137</x:v>
      </x:c>
      <x:c r="J121" s="81" t="n">
        <x:f>B121-I121</x:f>
        <x:v>0.5784591557038627</x:v>
      </x:c>
      <x:c r="K121" s="81" t="n">
        <x:f>J121^2</x:f>
        <x:v>0.33461499481762574</x:v>
      </x:c>
      <x:c r="L121" s="81" t="n">
        <x:v>0.46272441245538326</x:v>
      </x:c>
      <x:c r="M121" s="81" t="n">
        <x:v>0.006833078539963639</x:v>
      </x:c>
      <x:c r="N121" s="58" t="n">
        <x:v>0.0002104461337312791</x:v>
      </x:c>
    </x:row>
    <x:row r="122">
      <x:c r="A122" s="91" t="n">
        <x:v>119</x:v>
      </x:c>
      <x:c r="B122" s="81" t="n">
        <x:v>11</x:v>
      </x:c>
      <x:c r="C122" s="81" t="n">
        <x:v>12</x:v>
      </x:c>
      <x:c r="D122" s="81" t="n">
        <x:v>11</x:v>
      </x:c>
      <x:c r="E122" s="81" t="n">
        <x:v>2</x:v>
      </x:c>
      <x:c r="F122" s="81" t="n">
        <x:v>1</x:v>
      </x:c>
      <x:c r="G122" s="81" t="n">
        <x:v>14</x:v>
      </x:c>
      <x:c r="H122" s="81" t="n">
        <x:v>17</x:v>
      </x:c>
      <x:c r="I122" s="81" t="n">
        <x:f>Coefficients!$B$4+Coefficients!$B$5*C122+Coefficients!$B$6*D122+Coefficients!$B$7*E122+Coefficients!$B$8*F122+Coefficients!$B$9*G122+Coefficients!$B$10*H122</x:f>
        <x:v>11.553506024867751</x:v>
      </x:c>
      <x:c r="J122" s="81" t="n">
        <x:f>B122-I122</x:f>
        <x:v>-0.553506024867751</x:v>
      </x:c>
      <x:c r="K122" s="81" t="n">
        <x:f>J122^2</x:f>
        <x:v>0.3063689195648994</x:v>
      </x:c>
      <x:c r="L122" s="81" t="n">
        <x:v>-0.4442432475830535</x:v>
      </x:c>
      <x:c r="M122" s="81" t="n">
        <x:v>0.01343726421291708</x:v>
      </x:c>
      <x:c r="N122" s="58" t="n">
        <x:v>0.000383998722839962</x:v>
      </x:c>
    </x:row>
    <x:row r="123">
      <x:c r="A123" s="91" t="n">
        <x:v>120</x:v>
      </x:c>
      <x:c r="B123" s="81" t="n">
        <x:v>14</x:v>
      </x:c>
      <x:c r="C123" s="81" t="n">
        <x:v>14</x:v>
      </x:c>
      <x:c r="D123" s="81" t="n">
        <x:v>13</x:v>
      </x:c>
      <x:c r="E123" s="81" t="n">
        <x:v>1</x:v>
      </x:c>
      <x:c r="F123" s="81" t="n">
        <x:v>0</x:v>
      </x:c>
      <x:c r="G123" s="81" t="n">
        <x:v>2</x:v>
      </x:c>
      <x:c r="H123" s="81" t="n">
        <x:v>15</x:v>
      </x:c>
      <x:c r="I123" s="81" t="n">
        <x:f>Coefficients!$B$4+Coefficients!$B$5*C123+Coefficients!$B$6*D123+Coefficients!$B$7*E123+Coefficients!$B$8*F123+Coefficients!$B$9*G123+Coefficients!$B$10*H123</x:f>
        <x:v>13.423783849926433</x:v>
      </x:c>
      <x:c r="J123" s="81" t="n">
        <x:f>B123-I123</x:f>
        <x:v>0.5762161500735665</x:v>
      </x:c>
      <x:c r="K123" s="81" t="n">
        <x:f>J123^2</x:f>
        <x:v>0.3320250516056029</x:v>
      </x:c>
      <x:c r="L123" s="81" t="n">
        <x:v>0.4614069906236354</x:v>
      </x:c>
      <x:c r="M123" s="81" t="n">
        <x:v>0.008884687980051608</x:v>
      </x:c>
      <x:c r="N123" s="58" t="n">
        <x:v>0.00027263919759829003</x:v>
      </x:c>
    </x:row>
    <x:row r="124">
      <x:c r="A124" s="91" t="n">
        <x:v>121</x:v>
      </x:c>
      <x:c r="B124" s="81" t="n">
        <x:v>14</x:v>
      </x:c>
      <x:c r="C124" s="81" t="n">
        <x:v>14</x:v>
      </x:c>
      <x:c r="D124" s="81" t="n">
        <x:v>14</x:v>
      </x:c>
      <x:c r="E124" s="81" t="n">
        <x:v>2</x:v>
      </x:c>
      <x:c r="F124" s="81" t="n">
        <x:v>0</x:v>
      </x:c>
      <x:c r="G124" s="81" t="n">
        <x:v>0</x:v>
      </x:c>
      <x:c r="H124" s="81" t="n">
        <x:v>15</x:v>
      </x:c>
      <x:c r="I124" s="81" t="n">
        <x:f>Coefficients!$B$4+Coefficients!$B$5*C124+Coefficients!$B$6*D124+Coefficients!$B$7*E124+Coefficients!$B$8*F124+Coefficients!$B$9*G124+Coefficients!$B$10*H124</x:f>
        <x:v>14.356403499754554</x:v>
      </x:c>
      <x:c r="J124" s="81" t="n">
        <x:f>B124-I124</x:f>
        <x:v>-0.35640349975455443</x:v>
      </x:c>
      <x:c r="K124" s="81" t="n">
        <x:f>J124^2</x:f>
        <x:v>0.12702345463729467</x:v>
      </x:c>
      <x:c r="L124" s="81" t="n">
        <x:v>-0.2850021125586794</x:v>
      </x:c>
      <x:c r="M124" s="81" t="n">
        <x:v>0.006176104676061559</x:v>
      </x:c>
      <x:c r="N124" s="58" t="n">
        <x:v>0.00007211130113690285</x:v>
      </x:c>
    </x:row>
    <x:row r="125">
      <x:c r="A125" s="91" t="n">
        <x:v>122</x:v>
      </x:c>
      <x:c r="B125" s="81" t="n">
        <x:v>13</x:v>
      </x:c>
      <x:c r="C125" s="81" t="n">
        <x:v>14</x:v>
      </x:c>
      <x:c r="D125" s="81" t="n">
        <x:v>13</x:v>
      </x:c>
      <x:c r="E125" s="81" t="n">
        <x:v>4</x:v>
      </x:c>
      <x:c r="F125" s="81" t="n">
        <x:v>0</x:v>
      </x:c>
      <x:c r="G125" s="81" t="n">
        <x:v>6</x:v>
      </x:c>
      <x:c r="H125" s="81" t="n">
        <x:v>15</x:v>
      </x:c>
      <x:c r="I125" s="81" t="n">
        <x:f>Coefficients!$B$4+Coefficients!$B$5*C125+Coefficients!$B$6*D125+Coefficients!$B$7*E125+Coefficients!$B$8*F125+Coefficients!$B$9*G125+Coefficients!$B$10*H125</x:f>
        <x:v>13.798239256860741</x:v>
      </x:c>
      <x:c r="J125" s="81" t="n">
        <x:f>B125-I125</x:f>
        <x:v>-0.7982392568607413</x:v>
      </x:c>
      <x:c r="K125" s="81" t="n">
        <x:f>J125^2</x:f>
        <x:v>0.6371859111935885</x:v>
      </x:c>
      <x:c r="L125" s="81" t="n">
        <x:v>-0.6417291155132706</x:v>
      </x:c>
      <x:c r="M125" s="81" t="n">
        <x:v>0.01670382477055651</x:v>
      </x:c>
      <x:c r="N125" s="58" t="n">
        <x:v>0.0009993946569759654</x:v>
      </x:c>
    </x:row>
    <x:row r="126">
      <x:c r="A126" s="91" t="n">
        <x:v>123</x:v>
      </x:c>
      <x:c r="B126" s="81" t="n">
        <x:v>13</x:v>
      </x:c>
      <x:c r="C126" s="81" t="n">
        <x:v>14</x:v>
      </x:c>
      <x:c r="D126" s="81" t="n">
        <x:v>12</x:v>
      </x:c>
      <x:c r="E126" s="81" t="n">
        <x:v>2</x:v>
      </x:c>
      <x:c r="F126" s="81" t="n">
        <x:v>0</x:v>
      </x:c>
      <x:c r="G126" s="81" t="n">
        <x:v>2</x:v>
      </x:c>
      <x:c r="H126" s="81" t="n">
        <x:v>16</x:v>
      </x:c>
      <x:c r="I126" s="81" t="n">
        <x:f>Coefficients!$B$4+Coefficients!$B$5*C126+Coefficients!$B$6*D126+Coefficients!$B$7*E126+Coefficients!$B$8*F126+Coefficients!$B$9*G126+Coefficients!$B$10*H126</x:f>
        <x:v>12.65860567268231</x:v>
      </x:c>
      <x:c r="J126" s="81" t="n">
        <x:f>B126-I126</x:f>
        <x:v>0.3413943273176905</x:v>
      </x:c>
      <x:c r="K126" s="81" t="n">
        <x:f>J126^2</x:f>
        <x:v>0.11655008672469838</x:v>
      </x:c>
      <x:c r="L126" s="81" t="n">
        <x:v>0.2729685602522771</x:v>
      </x:c>
      <x:c r="M126" s="81" t="n">
        <x:v>0.0059482005319542435</x:v>
      </x:c>
      <x:c r="N126" s="58" t="n">
        <x:v>0.00006369477442066136</x:v>
      </x:c>
    </x:row>
    <x:row r="127">
      <x:c r="A127" s="91" t="n">
        <x:v>124</x:v>
      </x:c>
      <x:c r="B127" s="81" t="n">
        <x:v>13</x:v>
      </x:c>
      <x:c r="C127" s="81" t="n">
        <x:v>12</x:v>
      </x:c>
      <x:c r="D127" s="81" t="n">
        <x:v>13</x:v>
      </x:c>
      <x:c r="E127" s="81" t="n">
        <x:v>1</x:v>
      </x:c>
      <x:c r="F127" s="81" t="n">
        <x:v>0</x:v>
      </x:c>
      <x:c r="G127" s="81" t="n">
        <x:v>4</x:v>
      </x:c>
      <x:c r="H127" s="81" t="n">
        <x:v>16</x:v>
      </x:c>
      <x:c r="I127" s="81" t="n">
        <x:f>Coefficients!$B$4+Coefficients!$B$5*C127+Coefficients!$B$6*D127+Coefficients!$B$7*E127+Coefficients!$B$8*F127+Coefficients!$B$9*G127+Coefficients!$B$10*H127</x:f>
        <x:v>13.208446445452822</x:v>
      </x:c>
      <x:c r="J127" s="81" t="n">
        <x:f>B127-I127</x:f>
        <x:v>-0.20844644545282165</x:v>
      </x:c>
      <x:c r="K127" s="81" t="n">
        <x:f>J127^2</x:f>
        <x:v>0.043449920621916154</x:v>
      </x:c>
      <x:c r="L127" s="81" t="n">
        <x:v>-0.1665987798516762</x:v>
      </x:c>
      <x:c r="M127" s="81" t="n">
        <x:v>0.005128413339663738</x:v>
      </x:c>
      <x:c r="N127" s="58" t="n">
        <x:v>0.00002043909142159457</x:v>
      </x:c>
    </x:row>
    <x:row r="128">
      <x:c r="A128" s="91" t="n">
        <x:v>125</x:v>
      </x:c>
      <x:c r="B128" s="81" t="n">
        <x:v>11</x:v>
      </x:c>
      <x:c r="C128" s="81" t="n">
        <x:v>12</x:v>
      </x:c>
      <x:c r="D128" s="81" t="n">
        <x:v>11</x:v>
      </x:c>
      <x:c r="E128" s="81" t="n">
        <x:v>2</x:v>
      </x:c>
      <x:c r="F128" s="81" t="n">
        <x:v>0</x:v>
      </x:c>
      <x:c r="G128" s="81" t="n">
        <x:v>0</x:v>
      </x:c>
      <x:c r="H128" s="81" t="n">
        <x:v>16</x:v>
      </x:c>
      <x:c r="I128" s="81" t="n">
        <x:f>Coefficients!$B$4+Coefficients!$B$5*C128+Coefficients!$B$6*D128+Coefficients!$B$7*E128+Coefficients!$B$8*F128+Coefficients!$B$9*G128+Coefficients!$B$10*H128</x:f>
        <x:v>11.445511273838996</x:v>
      </x:c>
      <x:c r="J128" s="81" t="n">
        <x:f>B128-I128</x:f>
        <x:v>-0.4455112738389957</x:v>
      </x:c>
      <x:c r="K128" s="81" t="n">
        <x:f>J128^2</x:f>
        <x:v>0.19848029511764462</x:v>
      </x:c>
      <x:c r="L128" s="81" t="n">
        <x:v>-0.35582949765638355</x:v>
      </x:c>
      <x:c r="M128" s="81" t="n">
        <x:v>0.0037801865183961234</x:v>
      </x:c>
      <x:c r="N128" s="58" t="n">
        <x:v>0.00006863472673426972</x:v>
      </x:c>
    </x:row>
    <x:row r="129">
      <x:c r="A129" s="91" t="n">
        <x:v>126</x:v>
      </x:c>
      <x:c r="B129" s="81" t="n">
        <x:v>9</x:v>
      </x:c>
      <x:c r="C129" s="81" t="n">
        <x:v>9</x:v>
      </x:c>
      <x:c r="D129" s="81" t="n">
        <x:v>9</x:v>
      </x:c>
      <x:c r="E129" s="81" t="n">
        <x:v>1</x:v>
      </x:c>
      <x:c r="F129" s="81" t="n">
        <x:v>0</x:v>
      </x:c>
      <x:c r="G129" s="81" t="n">
        <x:v>2</x:v>
      </x:c>
      <x:c r="H129" s="81" t="n">
        <x:v>15</x:v>
      </x:c>
      <x:c r="I129" s="81" t="n">
        <x:f>Coefficients!$B$4+Coefficients!$B$5*C129+Coefficients!$B$6*D129+Coefficients!$B$7*E129+Coefficients!$B$8*F129+Coefficients!$B$9*G129+Coefficients!$B$10*H129</x:f>
        <x:v>9.179346081543121</x:v>
      </x:c>
      <x:c r="J129" s="81" t="n">
        <x:f>B129-I129</x:f>
        <x:v>-0.17934608154312137</x:v>
      </x:c>
      <x:c r="K129" s="81" t="n">
        <x:f>J129^2</x:f>
        <x:v>0.03216501696487194</x:v>
      </x:c>
      <x:c r="L129" s="81" t="n">
        <x:v>-0.14357177132670848</x:v>
      </x:c>
      <x:c r="M129" s="81" t="n">
        <x:v>0.008329621957350479</x:v>
      </x:c>
      <x:c r="N129" s="58" t="n">
        <x:v>0.00002473420908243835</x:v>
      </x:c>
    </x:row>
    <x:row r="130">
      <x:c r="A130" s="91" t="n">
        <x:v>127</x:v>
      </x:c>
      <x:c r="B130" s="81" t="n">
        <x:v>11</x:v>
      </x:c>
      <x:c r="C130" s="81" t="n">
        <x:v>10</x:v>
      </x:c>
      <x:c r="D130" s="81" t="n">
        <x:v>11</x:v>
      </x:c>
      <x:c r="E130" s="81" t="n">
        <x:v>2</x:v>
      </x:c>
      <x:c r="F130" s="81" t="n">
        <x:v>0</x:v>
      </x:c>
      <x:c r="G130" s="81" t="n">
        <x:v>0</x:v>
      </x:c>
      <x:c r="H130" s="81" t="n">
        <x:v>15</x:v>
      </x:c>
      <x:c r="I130" s="81" t="n">
        <x:f>Coefficients!$B$4+Coefficients!$B$5*C130+Coefficients!$B$6*D130+Coefficients!$B$7*E130+Coefficients!$B$8*F130+Coefficients!$B$9*G130+Coefficients!$B$10*H130</x:f>
        <x:v>11.137533036711902</x:v>
      </x:c>
      <x:c r="J130" s="81" t="n">
        <x:f>B130-I130</x:f>
        <x:v>-0.1375330367119023</x:v>
      </x:c>
      <x:c r="K130" s="81" t="n">
        <x:f>J130^2</x:f>
        <x:v>0.01891533618719747</x:v>
      </x:c>
      <x:c r="L130" s="81" t="n">
        <x:v>-0.11002612732119048</x:v>
      </x:c>
      <x:c r="M130" s="81" t="n">
        <x:v>0.007011809459453178</x:v>
      </x:c>
      <x:c r="N130" s="58" t="n">
        <x:v>0.000012211798691501376</x:v>
      </x:c>
    </x:row>
    <x:row r="131">
      <x:c r="A131" s="91" t="n">
        <x:v>128</x:v>
      </x:c>
      <x:c r="B131" s="81" t="n">
        <x:v>11</x:v>
      </x:c>
      <x:c r="C131" s="81" t="n">
        <x:v>9</x:v>
      </x:c>
      <x:c r="D131" s="81" t="n">
        <x:v>10</x:v>
      </x:c>
      <x:c r="E131" s="81" t="n">
        <x:v>2</x:v>
      </x:c>
      <x:c r="F131" s="81" t="n">
        <x:v>2</x:v>
      </x:c>
      <x:c r="G131" s="81" t="n">
        <x:v>0</x:v>
      </x:c>
      <x:c r="H131" s="81" t="n">
        <x:v>19</x:v>
      </x:c>
      <x:c r="I131" s="81" t="n">
        <x:f>Coefficients!$B$4+Coefficients!$B$5*C131+Coefficients!$B$6*D131+Coefficients!$B$7*E131+Coefficients!$B$8*F131+Coefficients!$B$9*G131+Coefficients!$B$10*H131</x:f>
        <x:v>9.740217868852492</x:v>
      </x:c>
      <x:c r="J131" s="81" t="n">
        <x:f>B131-I131</x:f>
        <x:v>1.2597821311475084</x:v>
      </x:c>
      <x:c r="K131" s="81" t="n">
        <x:f>J131^2</x:f>
        <x:v>1.587051017958558</x:v>
      </x:c>
      <x:c r="L131" s="81" t="n">
        <x:v>1.014584676669564</x:v>
      </x:c>
      <x:c r="M131" s="81" t="n">
        <x:v>0.020203320544551526</x:v>
      </x:c>
      <x:c r="N131" s="58" t="n">
        <x:v>0.0030322524022388976</x:v>
      </x:c>
    </x:row>
    <x:row r="132">
      <x:c r="A132" s="91" t="n">
        <x:v>129</x:v>
      </x:c>
      <x:c r="B132" s="81" t="n">
        <x:v>15</x:v>
      </x:c>
      <x:c r="C132" s="81" t="n">
        <x:v>14</x:v>
      </x:c>
      <x:c r="D132" s="81" t="n">
        <x:v>14</x:v>
      </x:c>
      <x:c r="E132" s="81" t="n">
        <x:v>1</x:v>
      </x:c>
      <x:c r="F132" s="81" t="n">
        <x:v>0</x:v>
      </x:c>
      <x:c r="G132" s="81" t="n">
        <x:v>8</x:v>
      </x:c>
      <x:c r="H132" s="81" t="n">
        <x:v>16</x:v>
      </x:c>
      <x:c r="I132" s="81" t="n">
        <x:f>Coefficients!$B$4+Coefficients!$B$5*C132+Coefficients!$B$6*D132+Coefficients!$B$7*E132+Coefficients!$B$8*F132+Coefficients!$B$9*G132+Coefficients!$B$10*H132</x:f>
        <x:v>14.46689939077812</x:v>
      </x:c>
      <x:c r="J132" s="81" t="n">
        <x:f>B132-I132</x:f>
        <x:v>0.5331006092218793</x:v>
      </x:c>
      <x:c r="K132" s="81" t="n">
        <x:f>J132^2</x:f>
        <x:v>0.28419625955273886</x:v>
      </x:c>
      <x:c r="L132" s="81" t="n">
        <x:v>0.42667838560576354</x:v>
      </x:c>
      <x:c r="M132" s="81" t="n">
        <x:v>0.007938160908509607</x:v>
      </x:c>
      <x:c r="N132" s="58" t="n">
        <x:v>0.00020810590335835816</x:v>
      </x:c>
    </x:row>
    <x:row r="133">
      <x:c r="A133" s="91" t="n">
        <x:v>130</x:v>
      </x:c>
      <x:c r="B133" s="81" t="n">
        <x:v>13</x:v>
      </x:c>
      <x:c r="C133" s="81" t="n">
        <x:v>13</x:v>
      </x:c>
      <x:c r="D133" s="81" t="n">
        <x:v>12</x:v>
      </x:c>
      <x:c r="E133" s="81" t="n">
        <x:v>3</x:v>
      </x:c>
      <x:c r="F133" s="81" t="n">
        <x:v>0</x:v>
      </x:c>
      <x:c r="G133" s="81" t="n">
        <x:v>4</x:v>
      </x:c>
      <x:c r="H133" s="81" t="n">
        <x:v>16</x:v>
      </x:c>
      <x:c r="I133" s="81" t="n">
        <x:f>Coefficients!$B$4+Coefficients!$B$5*C133+Coefficients!$B$6*D133+Coefficients!$B$7*E133+Coefficients!$B$8*F133+Coefficients!$B$9*G133+Coefficients!$B$10*H133</x:f>
        <x:v>12.656375110133734</x:v>
      </x:c>
      <x:c r="J133" s="81" t="n">
        <x:f>B133-I133</x:f>
        <x:v>0.34362488986626616</x:v>
      </x:c>
      <x:c r="K133" s="81" t="n">
        <x:f>J133^2</x:f>
        <x:v>0.11807806493560355</x:v>
      </x:c>
      <x:c r="L133" s="81" t="n">
        <x:v>0.2747084087332349</x:v>
      </x:c>
      <x:c r="M133" s="81" t="n">
        <x:v>0.005632333932929411</x:v>
      </x:c>
      <x:c r="N133" s="58" t="n">
        <x:v>0.00006106428385333976</x:v>
      </x:c>
    </x:row>
    <x:row r="134">
      <x:c r="A134" s="91" t="n">
        <x:v>131</x:v>
      </x:c>
      <x:c r="B134" s="81" t="n">
        <x:v>12</x:v>
      </x:c>
      <x:c r="C134" s="81" t="n">
        <x:v>10</x:v>
      </x:c>
      <x:c r="D134" s="81" t="n">
        <x:v>11</x:v>
      </x:c>
      <x:c r="E134" s="81" t="n">
        <x:v>3</x:v>
      </x:c>
      <x:c r="F134" s="81" t="n">
        <x:v>0</x:v>
      </x:c>
      <x:c r="G134" s="81" t="n">
        <x:v>0</x:v>
      </x:c>
      <x:c r="H134" s="81" t="n">
        <x:v>15</x:v>
      </x:c>
      <x:c r="I134" s="81" t="n">
        <x:f>Coefficients!$B$4+Coefficients!$B$5*C134+Coefficients!$B$6*D134+Coefficients!$B$7*E134+Coefficients!$B$8*F134+Coefficients!$B$9*G134+Coefficients!$B$10*H134</x:f>
        <x:v>11.232112474702015</x:v>
      </x:c>
      <x:c r="J134" s="81" t="n">
        <x:f>B134-I134</x:f>
        <x:v>0.7678875252979847</x:v>
      </x:c>
      <x:c r="K134" s="81" t="n">
        <x:f>J134^2</x:f>
        <x:v>0.589651251508263</x:v>
      </x:c>
      <x:c r="L134" s="81" t="n">
        <x:v>0.6153100055500813</x:v>
      </x:c>
      <x:c r="M134" s="81" t="n">
        <x:v>0.010242176576804363</x:v>
      </x:c>
      <x:c r="N134" s="58" t="n">
        <x:v>0.0005596973233753208</x:v>
      </x:c>
    </x:row>
    <x:row r="135">
      <x:c r="A135" s="91" t="n">
        <x:v>132</x:v>
      </x:c>
      <x:c r="B135" s="81" t="n">
        <x:v>8</x:v>
      </x:c>
      <x:c r="C135" s="81" t="n">
        <x:v>10</x:v>
      </x:c>
      <x:c r="D135" s="81" t="n">
        <x:v>9</x:v>
      </x:c>
      <x:c r="E135" s="81" t="n">
        <x:v>2</x:v>
      </x:c>
      <x:c r="F135" s="81" t="n">
        <x:v>3</x:v>
      </x:c>
      <x:c r="G135" s="81" t="n">
        <x:v>10</x:v>
      </x:c>
      <x:c r="H135" s="81" t="n">
        <x:v>18</x:v>
      </x:c>
      <x:c r="I135" s="81" t="n">
        <x:f>Coefficients!$B$4+Coefficients!$B$5*C135+Coefficients!$B$6*D135+Coefficients!$B$7*E135+Coefficients!$B$8*F135+Coefficients!$B$9*G135+Coefficients!$B$10*H135</x:f>
        <x:v>8.968983029446466</x:v>
      </x:c>
      <x:c r="J135" s="81" t="n">
        <x:f>B135-I135</x:f>
        <x:v>-0.9689830294464663</x:v>
      </x:c>
      <x:c r="K135" s="81" t="n">
        <x:f>J135^2</x:f>
        <x:v>0.9389281113552513</x:v>
      </x:c>
      <x:c r="L135" s="81" t="n">
        <x:v>-0.7887588904156498</x:v>
      </x:c>
      <x:c r="M135" s="81" t="n">
        <x:v>0.04089649033452069</x:v>
      </x:c>
      <x:c r="N135" s="58" t="n">
        <x:v>0.0037897542943752137</x:v>
      </x:c>
    </x:row>
    <x:row r="136">
      <x:c r="A136" s="91" t="n">
        <x:v>133</x:v>
      </x:c>
      <x:c r="B136" s="81" t="n">
        <x:v>11</x:v>
      </x:c>
      <x:c r="C136" s="81" t="n">
        <x:v>11</x:v>
      </x:c>
      <x:c r="D136" s="81" t="n">
        <x:v>10</x:v>
      </x:c>
      <x:c r="E136" s="81" t="n">
        <x:v>1</x:v>
      </x:c>
      <x:c r="F136" s="81" t="n">
        <x:v>0</x:v>
      </x:c>
      <x:c r="G136" s="81" t="n">
        <x:v>8</x:v>
      </x:c>
      <x:c r="H136" s="81" t="n">
        <x:v>17</x:v>
      </x:c>
      <x:c r="I136" s="81" t="n">
        <x:f>Coefficients!$B$4+Coefficients!$B$5*C136+Coefficients!$B$6*D136+Coefficients!$B$7*E136+Coefficients!$B$8*F136+Coefficients!$B$9*G136+Coefficients!$B$10*H136</x:f>
        <x:v>10.5304398595219</x:v>
      </x:c>
      <x:c r="J136" s="81" t="n">
        <x:f>B136-I136</x:f>
        <x:v>0.4695601404780998</x:v>
      </x:c>
      <x:c r="K136" s="81" t="n">
        <x:f>J136^2</x:f>
        <x:v>0.2204867255258128</x:v>
      </x:c>
      <x:c r="L136" s="81" t="n">
        <x:v>0.375556867814456</x:v>
      </x:c>
      <x:c r="M136" s="81" t="n">
        <x:v>0.0065346964885582524</x:v>
      </x:c>
      <x:c r="N136" s="58" t="n">
        <x:v>0.00013253363015303294</x:v>
      </x:c>
    </x:row>
    <x:row r="137">
      <x:c r="A137" s="91" t="n">
        <x:v>134</x:v>
      </x:c>
      <x:c r="B137" s="81" t="n">
        <x:v>13</x:v>
      </x:c>
      <x:c r="C137" s="81" t="n">
        <x:v>11</x:v>
      </x:c>
      <x:c r="D137" s="81" t="n">
        <x:v>12</x:v>
      </x:c>
      <x:c r="E137" s="81" t="n">
        <x:v>1</x:v>
      </x:c>
      <x:c r="F137" s="81" t="n">
        <x:v>0</x:v>
      </x:c>
      <x:c r="G137" s="81" t="n">
        <x:v>6</x:v>
      </x:c>
      <x:c r="H137" s="81" t="n">
        <x:v>15</x:v>
      </x:c>
      <x:c r="I137" s="81" t="n">
        <x:f>Coefficients!$B$4+Coefficients!$B$5*C137+Coefficients!$B$6*D137+Coefficients!$B$7*E137+Coefficients!$B$8*F137+Coefficients!$B$9*G137+Coefficients!$B$10*H137</x:f>
        <x:v>12.204596543508394</x:v>
      </x:c>
      <x:c r="J137" s="81" t="n">
        <x:f>B137-I137</x:f>
        <x:v>0.7954034564916057</x:v>
      </x:c>
      <x:c r="K137" s="81" t="n">
        <x:f>J137^2</x:f>
        <x:v>0.6326666585987937</x:v>
      </x:c>
      <x:c r="L137" s="81" t="n">
        <x:v>0.6366454958350528</x:v>
      </x:c>
      <x:c r="M137" s="81" t="n">
        <x:v>0.008023739070440183</x:v>
      </x:c>
      <x:c r="N137" s="58" t="n">
        <x:v>0.0004683524750988633</x:v>
      </x:c>
    </x:row>
    <x:row r="138">
      <x:c r="A138" s="91" t="n">
        <x:v>135</x:v>
      </x:c>
      <x:c r="B138" s="81" t="n">
        <x:v>12</x:v>
      </x:c>
      <x:c r="C138" s="81" t="n">
        <x:v>13</x:v>
      </x:c>
      <x:c r="D138" s="81" t="n">
        <x:v>12</x:v>
      </x:c>
      <x:c r="E138" s="81" t="n">
        <x:v>1</x:v>
      </x:c>
      <x:c r="F138" s="81" t="n">
        <x:v>0</x:v>
      </x:c>
      <x:c r="G138" s="81" t="n">
        <x:v>2</x:v>
      </x:c>
      <x:c r="H138" s="81" t="n">
        <x:v>17</x:v>
      </x:c>
      <x:c r="I138" s="81" t="n">
        <x:f>Coefficients!$B$4+Coefficients!$B$5*C138+Coefficients!$B$6*D138+Coefficients!$B$7*E138+Coefficients!$B$8*F138+Coefficients!$B$9*G138+Coefficients!$B$10*H138</x:f>
        <x:v>12.445498830757272</x:v>
      </x:c>
      <x:c r="J138" s="81" t="n">
        <x:f>B138-I138</x:f>
        <x:v>-0.4454988307572716</x:v>
      </x:c>
      <x:c r="K138" s="81" t="n">
        <x:f>J138^2</x:f>
        <x:v>0.19846920820609612</x:v>
      </x:c>
      <x:c r="L138" s="81" t="n">
        <x:v>-0.35627680252276683</x:v>
      </x:c>
      <x:c r="M138" s="81" t="n">
        <x:v>0.006335628669117679</x:v>
      </x:c>
      <x:c r="N138" s="58" t="n">
        <x:v>0.00011561842507401997</x:v>
      </x:c>
    </x:row>
    <x:row r="139">
      <x:c r="A139" s="91" t="n">
        <x:v>136</x:v>
      </x:c>
      <x:c r="B139" s="81" t="n">
        <x:v>14</x:v>
      </x:c>
      <x:c r="C139" s="81" t="n">
        <x:v>15</x:v>
      </x:c>
      <x:c r="D139" s="81" t="n">
        <x:v>13</x:v>
      </x:c>
      <x:c r="E139" s="81" t="n">
        <x:v>1</x:v>
      </x:c>
      <x:c r="F139" s="81" t="n">
        <x:v>0</x:v>
      </x:c>
      <x:c r="G139" s="81" t="n">
        <x:v>12</x:v>
      </x:c>
      <x:c r="H139" s="81" t="n">
        <x:v>16</x:v>
      </x:c>
      <x:c r="I139" s="81" t="n">
        <x:f>Coefficients!$B$4+Coefficients!$B$5*C139+Coefficients!$B$6*D139+Coefficients!$B$7*E139+Coefficients!$B$8*F139+Coefficients!$B$9*G139+Coefficients!$B$10*H139</x:f>
        <x:v>13.81638627244277</x:v>
      </x:c>
      <x:c r="J139" s="81" t="n">
        <x:f>B139-I139</x:f>
        <x:v>0.18361372755722982</x:v>
      </x:c>
      <x:c r="K139" s="81" t="n">
        <x:f>J139^2</x:f>
        <x:v>0.03371400094746062</x:v>
      </x:c>
      <x:c r="L139" s="81" t="n">
        <x:v>0.14756337844543932</x:v>
      </x:c>
      <x:c r="M139" s="81" t="n">
        <x:v>0.016046016848414234</x:v>
      </x:c>
      <x:c r="N139" s="58" t="n">
        <x:v>0.00005072845030186313</x:v>
      </x:c>
    </x:row>
    <x:row r="140">
      <x:c r="A140" s="91" t="n">
        <x:v>137</x:v>
      </x:c>
      <x:c r="B140" s="81" t="n">
        <x:v>11</x:v>
      </x:c>
      <x:c r="C140" s="81" t="n">
        <x:v>9</x:v>
      </x:c>
      <x:c r="D140" s="81" t="n">
        <x:v>9</x:v>
      </x:c>
      <x:c r="E140" s="81" t="n">
        <x:v>1</x:v>
      </x:c>
      <x:c r="F140" s="81" t="n">
        <x:v>0</x:v>
      </x:c>
      <x:c r="G140" s="81" t="n">
        <x:v>4</x:v>
      </x:c>
      <x:c r="H140" s="81" t="n">
        <x:v>16</x:v>
      </x:c>
      <x:c r="I140" s="81" t="n">
        <x:f>Coefficients!$B$4+Coefficients!$B$5*C140+Coefficients!$B$6*D140+Coefficients!$B$7*E140+Coefficients!$B$8*F140+Coefficients!$B$9*G140+Coefficients!$B$10*H140</x:f>
        <x:v>9.248345771110852</x:v>
      </x:c>
      <x:c r="J140" s="81" t="n">
        <x:f>B140-I140</x:f>
        <x:v>1.751654228889148</x:v>
      </x:c>
      <x:c r="K140" s="81" t="n">
        <x:f>J140^2</x:f>
        <x:v>3.0682925375852355</x:v>
      </x:c>
      <x:c r="L140" s="81" t="n">
        <x:v>1.4003334632238098</x:v>
      </x:c>
      <x:c r="M140" s="81" t="n">
        <x:v>0.005612851934193001</x:v>
      </x:c>
      <x:c r="N140" s="58" t="n">
        <x:v>0.0015812224702170198</x:v>
      </x:c>
    </x:row>
    <x:row r="141">
      <x:c r="A141" s="91" t="n">
        <x:v>138</x:v>
      </x:c>
      <x:c r="B141" s="81" t="n">
        <x:v>11</x:v>
      </x:c>
      <x:c r="C141" s="81" t="n">
        <x:v>13</x:v>
      </x:c>
      <x:c r="D141" s="81" t="n">
        <x:v>11</x:v>
      </x:c>
      <x:c r="E141" s="81" t="n">
        <x:v>1</x:v>
      </x:c>
      <x:c r="F141" s="81" t="n">
        <x:v>1</x:v>
      </x:c>
      <x:c r="G141" s="81" t="n">
        <x:v>12</x:v>
      </x:c>
      <x:c r="H141" s="81" t="n">
        <x:v>16</x:v>
      </x:c>
      <x:c r="I141" s="81" t="n">
        <x:f>Coefficients!$B$4+Coefficients!$B$5*C141+Coefficients!$B$6*D141+Coefficients!$B$7*E141+Coefficients!$B$8*F141+Coefficients!$B$9*G141+Coefficients!$B$10*H141</x:f>
        <x:v>11.532095444330576</x:v>
      </x:c>
      <x:c r="J141" s="81" t="n">
        <x:f>B141-I141</x:f>
        <x:v>-0.5320954443305759</x:v>
      </x:c>
      <x:c r="K141" s="81" t="n">
        <x:f>J141^2</x:f>
        <x:v>0.283125561877353</x:v>
      </x:c>
      <x:c r="L141" s="81" t="n">
        <x:v>-0.4278240333468269</x:v>
      </x:c>
      <x:c r="M141" s="81" t="n">
        <x:v>0.01696179025957498</x:v>
      </x:c>
      <x:c r="N141" s="58" t="n">
        <x:v>0.00045116313457847307</x:v>
      </x:c>
    </x:row>
    <x:row r="142">
      <x:c r="A142" s="91" t="n">
        <x:v>139</x:v>
      </x:c>
      <x:c r="B142" s="81" t="n">
        <x:v>11</x:v>
      </x:c>
      <x:c r="C142" s="81" t="n">
        <x:v>12</x:v>
      </x:c>
      <x:c r="D142" s="81" t="n">
        <x:v>11</x:v>
      </x:c>
      <x:c r="E142" s="81" t="n">
        <x:v>2</x:v>
      </x:c>
      <x:c r="F142" s="81" t="n">
        <x:v>0</x:v>
      </x:c>
      <x:c r="G142" s="81" t="n">
        <x:v>2</x:v>
      </x:c>
      <x:c r="H142" s="81" t="n">
        <x:v>15</x:v>
      </x:c>
      <x:c r="I142" s="81" t="n">
        <x:f>Coefficients!$B$4+Coefficients!$B$5*C142+Coefficients!$B$6*D142+Coefficients!$B$7*E142+Coefficients!$B$8*F142+Coefficients!$B$9*G142+Coefficients!$B$10*H142</x:f>
        <x:v>11.46722867723523</x:v>
      </x:c>
      <x:c r="J142" s="81" t="n">
        <x:f>B142-I142</x:f>
        <x:v>-0.4672286772352301</x:v>
      </x:c>
      <x:c r="K142" s="81" t="n">
        <x:f>J142^2</x:f>
        <x:v>0.21830263683098283</x:v>
      </x:c>
      <x:c r="L142" s="81" t="n">
        <x:v>-0.37347812908115324</x:v>
      </x:c>
      <x:c r="M142" s="81" t="n">
        <x:v>0.005395762084258411</x:v>
      </x:c>
      <x:c r="N142" s="58" t="n">
        <x:v>0.00010810226555205378</x:v>
      </x:c>
    </x:row>
    <x:row r="143">
      <x:c r="A143" s="91" t="n">
        <x:v>140</x:v>
      </x:c>
      <x:c r="B143" s="81" t="n">
        <x:v>15</x:v>
      </x:c>
      <x:c r="C143" s="81" t="n">
        <x:v>13</x:v>
      </x:c>
      <x:c r="D143" s="81" t="n">
        <x:v>14</x:v>
      </x:c>
      <x:c r="E143" s="81" t="n">
        <x:v>3</x:v>
      </x:c>
      <x:c r="F143" s="81" t="n">
        <x:v>0</x:v>
      </x:c>
      <x:c r="G143" s="81" t="n">
        <x:v>4</x:v>
      </x:c>
      <x:c r="H143" s="81" t="n">
        <x:v>15</x:v>
      </x:c>
      <x:c r="I143" s="81" t="n">
        <x:f>Coefficients!$B$4+Coefficients!$B$5*C143+Coefficients!$B$6*D143+Coefficients!$B$7*E143+Coefficients!$B$8*F143+Coefficients!$B$9*G143+Coefficients!$B$10*H143</x:f>
        <x:v>14.39953148368796</x:v>
      </x:c>
      <x:c r="J143" s="81" t="n">
        <x:f>B143-I143</x:f>
        <x:v>0.6004685163120396</x:v>
      </x:c>
      <x:c r="K143" s="81" t="n">
        <x:f>J143^2</x:f>
        <x:v>0.36056243908198216</x:v>
      </x:c>
      <x:c r="L143" s="81" t="n">
        <x:v>0.4807688769860311</x:v>
      </x:c>
      <x:c r="M143" s="81" t="n">
        <x:v>0.008644398039617078</x:v>
      </x:c>
      <x:c r="N143" s="58" t="n">
        <x:v>0.00028792537558290453</x:v>
      </x:c>
    </x:row>
    <x:row r="144">
      <x:c r="A144" s="91" t="n">
        <x:v>141</x:v>
      </x:c>
      <x:c r="B144" s="81" t="n">
        <x:v>10</x:v>
      </x:c>
      <x:c r="C144" s="81" t="n">
        <x:v>10</x:v>
      </x:c>
      <x:c r="D144" s="81" t="n">
        <x:v>9</x:v>
      </x:c>
      <x:c r="E144" s="81" t="n">
        <x:v>2</x:v>
      </x:c>
      <x:c r="F144" s="81" t="n">
        <x:v>0</x:v>
      </x:c>
      <x:c r="G144" s="81" t="n">
        <x:v>2</x:v>
      </x:c>
      <x:c r="H144" s="81" t="n">
        <x:v>17</x:v>
      </x:c>
      <x:c r="I144" s="81" t="n">
        <x:f>Coefficients!$B$4+Coefficients!$B$5*C144+Coefficients!$B$6*D144+Coefficients!$B$7*E144+Coefficients!$B$8*F144+Coefficients!$B$9*G144+Coefficients!$B$10*H144</x:f>
        <x:v>9.463376352725406</x:v>
      </x:c>
      <x:c r="J144" s="81" t="n">
        <x:f>B144-I144</x:f>
        <x:v>0.5366236472745936</x:v>
      </x:c>
      <x:c r="K144" s="81" t="n">
        <x:f>J144^2</x:f>
        <x:v>0.2879649388142874</x:v>
      </x:c>
      <x:c r="L144" s="81" t="n">
        <x:v>0.4287674891322251</x:v>
      </x:c>
      <x:c r="M144" s="81" t="n">
        <x:v>0.004554264339150518</x:v>
      </x:c>
      <x:c r="N144" s="58" t="n">
        <x:v>0.00012015623175037356</x:v>
      </x:c>
    </x:row>
    <x:row r="145">
      <x:c r="A145" s="91" t="n">
        <x:v>142</x:v>
      </x:c>
      <x:c r="B145" s="81" t="n">
        <x:v>13</x:v>
      </x:c>
      <x:c r="C145" s="81" t="n">
        <x:v>14</x:v>
      </x:c>
      <x:c r="D145" s="81" t="n">
        <x:v>13</x:v>
      </x:c>
      <x:c r="E145" s="81" t="n">
        <x:v>2</x:v>
      </x:c>
      <x:c r="F145" s="81" t="n">
        <x:v>0</x:v>
      </x:c>
      <x:c r="G145" s="81" t="n">
        <x:v>0</x:v>
      </x:c>
      <x:c r="H145" s="81" t="n">
        <x:v>16</x:v>
      </x:c>
      <x:c r="I145" s="81" t="n">
        <x:f>Coefficients!$B$4+Coefficients!$B$5*C145+Coefficients!$B$6*D145+Coefficients!$B$7*E145+Coefficients!$B$8*F145+Coefficients!$B$9*G145+Coefficients!$B$10*H145</x:f>
        <x:v>13.496645884520314</x:v>
      </x:c>
      <x:c r="J145" s="81" t="n">
        <x:f>B145-I145</x:f>
        <x:v>-0.4966458845203139</x:v>
      </x:c>
      <x:c r="K145" s="81" t="n">
        <x:f>J145^2</x:f>
        <x:v>0.24665713461096495</x:v>
      </x:c>
      <x:c r="L145" s="81" t="n">
        <x:v>-0.3968057764406271</x:v>
      </x:c>
      <x:c r="M145" s="81" t="n">
        <x:v>0.004458465659033979</x:v>
      </x:c>
      <x:c r="N145" s="58" t="n">
        <x:v>0.00010073583104609052</x:v>
      </x:c>
    </x:row>
    <x:row r="146">
      <x:c r="A146" s="91" t="n">
        <x:v>143</x:v>
      </x:c>
      <x:c r="B146" s="81" t="n">
        <x:v>12</x:v>
      </x:c>
      <x:c r="C146" s="81" t="n">
        <x:v>11</x:v>
      </x:c>
      <x:c r="D146" s="81" t="n">
        <x:v>11</x:v>
      </x:c>
      <x:c r="E146" s="81" t="n">
        <x:v>1</x:v>
      </x:c>
      <x:c r="F146" s="81" t="n">
        <x:v>0</x:v>
      </x:c>
      <x:c r="G146" s="81" t="n">
        <x:v>2</x:v>
      </x:c>
      <x:c r="H146" s="81" t="n">
        <x:v>18</x:v>
      </x:c>
      <x:c r="I146" s="81" t="n">
        <x:f>Coefficients!$B$4+Coefficients!$B$5*C146+Coefficients!$B$6*D146+Coefficients!$B$7*E146+Coefficients!$B$8*F146+Coefficients!$B$9*G146+Coefficients!$B$10*H146</x:f>
        <x:v>11.301404121481688</x:v>
      </x:c>
      <x:c r="J146" s="81" t="n">
        <x:f>B146-I146</x:f>
        <x:v>0.6985958785183115</x:v>
      </x:c>
      <x:c r="K146" s="81" t="n">
        <x:f>J146^2</x:f>
        <x:v>0.48803620148277144</x:v>
      </x:c>
      <x:c r="L146" s="81" t="n">
        <x:v>0.5589073951969049</x:v>
      </x:c>
      <x:c r="M146" s="81" t="n">
        <x:v>0.0071263176605498475</x:v>
      </x:c>
      <x:c r="N146" s="58" t="n">
        <x:v>0.00032029698475458736</x:v>
      </x:c>
    </x:row>
    <x:row r="147">
      <x:c r="A147" s="91" t="n">
        <x:v>144</x:v>
      </x:c>
      <x:c r="B147" s="81" t="n">
        <x:v>11</x:v>
      </x:c>
      <x:c r="C147" s="81" t="n">
        <x:v>12</x:v>
      </x:c>
      <x:c r="D147" s="81" t="n">
        <x:v>11</x:v>
      </x:c>
      <x:c r="E147" s="81" t="n">
        <x:v>3</x:v>
      </x:c>
      <x:c r="F147" s="81" t="n">
        <x:v>0</x:v>
      </x:c>
      <x:c r="G147" s="81" t="n">
        <x:v>10</x:v>
      </x:c>
      <x:c r="H147" s="81" t="n">
        <x:v>18</x:v>
      </x:c>
      <x:c r="I147" s="81" t="n">
        <x:f>Coefficients!$B$4+Coefficients!$B$5*C147+Coefficients!$B$6*D147+Coefficients!$B$7*E147+Coefficients!$B$8*F147+Coefficients!$B$9*G147+Coefficients!$B$10*H147</x:f>
        <x:v>11.814165730410522</x:v>
      </x:c>
      <x:c r="J147" s="81" t="n">
        <x:f>B147-I147</x:f>
        <x:v>-0.8141657304105223</x:v>
      </x:c>
      <x:c r="K147" s="81" t="n">
        <x:f>J147^2</x:f>
        <x:v>0.6628658365748993</x:v>
      </x:c>
      <x:c r="L147" s="81" t="n">
        <x:v>-0.6526141665609494</x:v>
      </x:c>
      <x:c r="M147" s="81" t="n">
        <x:v>0.010913405778155135</x:v>
      </x:c>
      <x:c r="N147" s="58" t="n">
        <x:v>0.0006713375535096766</x:v>
      </x:c>
    </x:row>
    <x:row r="148">
      <x:c r="A148" s="91" t="n">
        <x:v>145</x:v>
      </x:c>
      <x:c r="B148" s="81" t="n">
        <x:v>11</x:v>
      </x:c>
      <x:c r="C148" s="81" t="n">
        <x:v>12</x:v>
      </x:c>
      <x:c r="D148" s="81" t="n">
        <x:v>11</x:v>
      </x:c>
      <x:c r="E148" s="81" t="n">
        <x:v>1</x:v>
      </x:c>
      <x:c r="F148" s="81" t="n">
        <x:v>0</x:v>
      </x:c>
      <x:c r="G148" s="81" t="n">
        <x:v>8</x:v>
      </x:c>
      <x:c r="H148" s="81" t="n">
        <x:v>16</x:v>
      </x:c>
      <x:c r="I148" s="81" t="n">
        <x:f>Coefficients!$B$4+Coefficients!$B$5*C148+Coefficients!$B$6*D148+Coefficients!$B$7*E148+Coefficients!$B$8*F148+Coefficients!$B$9*G148+Coefficients!$B$10*H148</x:f>
        <x:v>11.532366021776813</x:v>
      </x:c>
      <x:c r="J148" s="81" t="n">
        <x:f>B148-I148</x:f>
        <x:v>-0.5323660217768129</x:v>
      </x:c>
      <x:c r="K148" s="81" t="n">
        <x:f>J148^2</x:f>
        <x:v>0.28341358114247006</x:v>
      </x:c>
      <x:c r="L148" s="81" t="n">
        <x:v>-0.42582615199908813</x:v>
      </x:c>
      <x:c r="M148" s="81" t="n">
        <x:v>0.0067063232842397</x:v>
      </x:c>
      <x:c r="N148" s="58" t="n">
        <x:v>0.00017489340550229217</x:v>
      </x:c>
    </x:row>
    <x:row r="149">
      <x:c r="A149" s="91" t="n">
        <x:v>146</x:v>
      </x:c>
      <x:c r="B149" s="81" t="n">
        <x:v>10</x:v>
      </x:c>
      <x:c r="C149" s="81" t="n">
        <x:v>9</x:v>
      </x:c>
      <x:c r="D149" s="81" t="n">
        <x:v>9</x:v>
      </x:c>
      <x:c r="E149" s="81" t="n">
        <x:v>1</x:v>
      </x:c>
      <x:c r="F149" s="81" t="n">
        <x:v>0</x:v>
      </x:c>
      <x:c r="G149" s="81" t="n">
        <x:v>4</x:v>
      </x:c>
      <x:c r="H149" s="81" t="n">
        <x:v>16</x:v>
      </x:c>
      <x:c r="I149" s="81" t="n">
        <x:f>Coefficients!$B$4+Coefficients!$B$5*C149+Coefficients!$B$6*D149+Coefficients!$B$7*E149+Coefficients!$B$8*F149+Coefficients!$B$9*G149+Coefficients!$B$10*H149</x:f>
        <x:v>9.248345771110852</x:v>
      </x:c>
      <x:c r="J149" s="81" t="n">
        <x:f>B149-I149</x:f>
        <x:v>0.7516542288891479</x:v>
      </x:c>
      <x:c r="K149" s="81" t="n">
        <x:f>J149^2</x:f>
        <x:v>0.5649840798069395</x:v>
      </x:c>
      <x:c r="L149" s="81" t="n">
        <x:v>0.6008985975243922</x:v>
      </x:c>
      <x:c r="M149" s="81" t="n">
        <x:v>0.005612851934193001</x:v>
      </x:c>
      <x:c r="N149" s="58" t="n">
        <x:v>0.00029116047813638324</x:v>
      </x:c>
    </x:row>
    <x:row r="150">
      <x:c r="A150" s="91" t="n">
        <x:v>147</x:v>
      </x:c>
      <x:c r="B150" s="81" t="n">
        <x:v>10</x:v>
      </x:c>
      <x:c r="C150" s="81" t="n">
        <x:v>10</x:v>
      </x:c>
      <x:c r="D150" s="81" t="n">
        <x:v>10</x:v>
      </x:c>
      <x:c r="E150" s="81" t="n">
        <x:v>2</x:v>
      </x:c>
      <x:c r="F150" s="81" t="n">
        <x:v>2</x:v>
      </x:c>
      <x:c r="G150" s="81" t="n">
        <x:v>0</x:v>
      </x:c>
      <x:c r="H150" s="81" t="n">
        <x:v>16</x:v>
      </x:c>
      <x:c r="I150" s="81" t="n">
        <x:f>Coefficients!$B$4+Coefficients!$B$5*C150+Coefficients!$B$6*D150+Coefficients!$B$7*E150+Coefficients!$B$8*F150+Coefficients!$B$9*G150+Coefficients!$B$10*H150</x:f>
        <x:v>9.811462986615917</x:v>
      </x:c>
      <x:c r="J150" s="81" t="n">
        <x:f>B150-I150</x:f>
        <x:v>0.18853701338408335</x:v>
      </x:c>
      <x:c r="K150" s="81" t="n">
        <x:f>J150^2</x:f>
        <x:v>0.035546205415790025</x:v>
      </x:c>
      <x:c r="L150" s="81" t="n">
        <x:v>0.15197612576825298</x:v>
      </x:c>
      <x:c r="M150" s="81" t="n">
        <x:v>0.021942965376600995</x:v>
      </x:c>
      <x:c r="N150" s="58" t="n">
        <x:v>0.00007402592365838832</x:v>
      </x:c>
    </x:row>
    <x:row r="151">
      <x:c r="A151" s="91" t="n">
        <x:v>148</x:v>
      </x:c>
      <x:c r="B151" s="81" t="n">
        <x:v>14</x:v>
      </x:c>
      <x:c r="C151" s="81" t="n">
        <x:v>13</x:v>
      </x:c>
      <x:c r="D151" s="81" t="n">
        <x:v>14</x:v>
      </x:c>
      <x:c r="E151" s="81" t="n">
        <x:v>1</x:v>
      </x:c>
      <x:c r="F151" s="81" t="n">
        <x:v>0</x:v>
      </x:c>
      <x:c r="G151" s="81" t="n">
        <x:v>6</x:v>
      </x:c>
      <x:c r="H151" s="81" t="n">
        <x:v>15</x:v>
      </x:c>
      <x:c r="I151" s="81" t="n">
        <x:f>Coefficients!$B$4+Coefficients!$B$5*C151+Coefficients!$B$6*D151+Coefficients!$B$7*E151+Coefficients!$B$8*F151+Coefficients!$B$9*G151+Coefficients!$B$10*H151</x:f>
        <x:v>14.255731154189716</x:v>
      </x:c>
      <x:c r="J151" s="81" t="n">
        <x:f>B151-I151</x:f>
        <x:v>-0.25573115418971604</x:v>
      </x:c>
      <x:c r="K151" s="81" t="n">
        <x:f>J151^2</x:f>
        <x:v>0.06539842322320431</x:v>
      </x:c>
      <x:c r="L151" s="81" t="n">
        <x:v>-0.2048061101090864</x:v>
      </x:c>
      <x:c r="M151" s="81" t="n">
        <x:v>0.009160908711708441</x:v>
      </x:c>
      <x:c r="N151" s="58" t="n">
        <x:v>0.000055401714028403874</x:v>
      </x:c>
    </x:row>
    <x:row r="152">
      <x:c r="A152" s="91" t="n">
        <x:v>149</x:v>
      </x:c>
      <x:c r="B152" s="81" t="n">
        <x:v>9</x:v>
      </x:c>
      <x:c r="C152" s="81" t="n">
        <x:v>8</x:v>
      </x:c>
      <x:c r="D152" s="81" t="n">
        <x:v>9</x:v>
      </x:c>
      <x:c r="E152" s="81" t="n">
        <x:v>1</x:v>
      </x:c>
      <x:c r="F152" s="81" t="n">
        <x:v>1</x:v>
      </x:c>
      <x:c r="G152" s="81" t="n">
        <x:v>2</x:v>
      </x:c>
      <x:c r="H152" s="81" t="n">
        <x:v>15</x:v>
      </x:c>
      <x:c r="I152" s="81" t="n">
        <x:f>Coefficients!$B$4+Coefficients!$B$5*C152+Coefficients!$B$6*D152+Coefficients!$B$7*E152+Coefficients!$B$8*F152+Coefficients!$B$9*G152+Coefficients!$B$10*H152</x:f>
        <x:v>8.804021317091577</x:v>
      </x:c>
      <x:c r="J152" s="81" t="n">
        <x:f>B152-I152</x:f>
        <x:v>0.19597868290842335</x:v>
      </x:c>
      <x:c r="K152" s="81" t="n">
        <x:f>J152^2</x:f>
        <x:v>0.038407644154520346</x:v>
      </x:c>
      <x:c r="L152" s="81" t="n">
        <x:v>0.15727802109127637</x:v>
      </x:c>
      <x:c r="M152" s="81" t="n">
        <x:v>0.013258781624128656</x:v>
      </x:c>
      <x:c r="N152" s="58" t="n">
        <x:v>0.000047483025128787186</x:v>
      </x:c>
    </x:row>
    <x:row r="153">
      <x:c r="A153" s="91" t="n">
        <x:v>150</x:v>
      </x:c>
      <x:c r="B153" s="81" t="n">
        <x:v>11</x:v>
      </x:c>
      <x:c r="C153" s="81" t="n">
        <x:v>9</x:v>
      </x:c>
      <x:c r="D153" s="81" t="n">
        <x:v>11</x:v>
      </x:c>
      <x:c r="E153" s="81" t="n">
        <x:v>4</x:v>
      </x:c>
      <x:c r="F153" s="81" t="n">
        <x:v>0</x:v>
      </x:c>
      <x:c r="G153" s="81" t="n">
        <x:v>6</x:v>
      </x:c>
      <x:c r="H153" s="81" t="n">
        <x:v>15</x:v>
      </x:c>
      <x:c r="I153" s="81" t="n">
        <x:f>Coefficients!$B$4+Coefficients!$B$5*C153+Coefficients!$B$6*D153+Coefficients!$B$7*E153+Coefficients!$B$8*F153+Coefficients!$B$9*G153+Coefficients!$B$10*H153</x:f>
        <x:v>11.320599005117407</x:v>
      </x:c>
      <x:c r="J153" s="81" t="n">
        <x:f>B153-I153</x:f>
        <x:v>-0.3205990051174066</x:v>
      </x:c>
      <x:c r="K153" s="81" t="n">
        <x:f>J153^2</x:f>
        <x:v>0.10278372208227089</x:v>
      </x:c>
      <x:c r="L153" s="81" t="n">
        <x:v>-0.2585500084490646</x:v>
      </x:c>
      <x:c r="M153" s="81" t="n">
        <x:v>0.022859754247996952</x:v>
      </x:c>
      <x:c r="N153" s="58" t="n">
        <x:v>0.00022341160509862468</x:v>
      </x:c>
    </x:row>
    <x:row r="154">
      <x:c r="A154" s="91" t="n">
        <x:v>151</x:v>
      </x:c>
      <x:c r="B154" s="81" t="n">
        <x:v>9</x:v>
      </x:c>
      <x:c r="C154" s="81" t="n">
        <x:v>9</x:v>
      </x:c>
      <x:c r="D154" s="81" t="n">
        <x:v>8</x:v>
      </x:c>
      <x:c r="E154" s="81" t="n">
        <x:v>2</x:v>
      </x:c>
      <x:c r="F154" s="81" t="n">
        <x:v>0</x:v>
      </x:c>
      <x:c r="G154" s="81" t="n">
        <x:v>24</x:v>
      </x:c>
      <x:c r="H154" s="81" t="n">
        <x:v>15</x:v>
      </x:c>
      <x:c r="I154" s="81" t="n">
        <x:f>Coefficients!$B$4+Coefficients!$B$5*C154+Coefficients!$B$6*D154+Coefficients!$B$7*E154+Coefficients!$B$8*F154+Coefficients!$B$9*G154+Coefficients!$B$10*H154</x:f>
        <x:v>8.889470772515061</x:v>
      </x:c>
      <x:c r="J154" s="81" t="n">
        <x:f>B154-I154</x:f>
        <x:v>0.11052922748493899</x:v>
      </x:c>
      <x:c r="K154" s="81" t="n">
        <x:f>J154^2</x:f>
        <x:v>0.012216710128417392</x:v>
      </x:c>
      <x:c r="L154" s="81" t="n">
        <x:v>0.08997821927000636</x:v>
      </x:c>
      <x:c r="M154" s="81" t="n">
        <x:v>0.041038537948937144</x:v>
      </x:c>
      <x:c r="N154" s="58" t="n">
        <x:v>0.00004949570031549071</x:v>
      </x:c>
    </x:row>
    <x:row r="155">
      <x:c r="A155" s="91" t="n">
        <x:v>152</x:v>
      </x:c>
      <x:c r="B155" s="81" t="n">
        <x:v>13</x:v>
      </x:c>
      <x:c r="C155" s="81" t="n">
        <x:v>15</x:v>
      </x:c>
      <x:c r="D155" s="81" t="n">
        <x:v>13</x:v>
      </x:c>
      <x:c r="E155" s="81" t="n">
        <x:v>3</x:v>
      </x:c>
      <x:c r="F155" s="81" t="n">
        <x:v>0</x:v>
      </x:c>
      <x:c r="G155" s="81" t="n">
        <x:v>0</x:v>
      </x:c>
      <x:c r="H155" s="81" t="n">
        <x:v>16</x:v>
      </x:c>
      <x:c r="I155" s="81" t="n">
        <x:f>Coefficients!$B$4+Coefficients!$B$5*C155+Coefficients!$B$6*D155+Coefficients!$B$7*E155+Coefficients!$B$8*F155+Coefficients!$B$9*G155+Coefficients!$B$10*H155</x:f>
        <x:v>13.733393869531099</x:v>
      </x:c>
      <x:c r="J155" s="81" t="n">
        <x:f>B155-I155</x:f>
        <x:v>-0.7333938695310991</x:v>
      </x:c>
      <x:c r="K155" s="81" t="n">
        <x:f>J155^2</x:f>
        <x:v>0.5378665678657988</x:v>
      </x:c>
      <x:c r="L155" s="81" t="n">
        <x:v>-0.5872666266595241</x:v>
      </x:c>
      <x:c r="M155" s="81" t="n">
        <x:v>0.00888150367541313</x:v>
      </x:c>
      <x:c r="N155" s="58" t="n">
        <x:v>0.0004415028602644718</x:v>
      </x:c>
    </x:row>
    <x:row r="156">
      <x:c r="A156" s="91" t="n">
        <x:v>153</x:v>
      </x:c>
      <x:c r="B156" s="81" t="n">
        <x:v>11</x:v>
      </x:c>
      <x:c r="C156" s="81" t="n">
        <x:v>12</x:v>
      </x:c>
      <x:c r="D156" s="81" t="n">
        <x:v>11</x:v>
      </x:c>
      <x:c r="E156" s="81" t="n">
        <x:v>1</x:v>
      </x:c>
      <x:c r="F156" s="81" t="n">
        <x:v>0</x:v>
      </x:c>
      <x:c r="G156" s="81" t="n">
        <x:v>4</x:v>
      </x:c>
      <x:c r="H156" s="81" t="n">
        <x:v>16</x:v>
      </x:c>
      <x:c r="I156" s="81" t="n">
        <x:f>Coefficients!$B$4+Coefficients!$B$5*C156+Coefficients!$B$6*D156+Coefficients!$B$7*E156+Coefficients!$B$8*F156+Coefficients!$B$9*G156+Coefficients!$B$10*H156</x:f>
        <x:v>11.441648928812846</x:v>
      </x:c>
      <x:c r="J156" s="81" t="n">
        <x:f>B156-I156</x:f>
        <x:v>-0.441648928812846</x:v>
      </x:c>
      <x:c r="K156" s="81" t="n">
        <x:f>J156^2</x:f>
        <x:v>0.1950537763215343</x:v>
      </x:c>
      <x:c r="L156" s="81" t="n">
        <x:v>-0.3530096152752606</x:v>
      </x:c>
      <x:c r="M156" s="81" t="n">
        <x:v>0.005275153145317146</x:v>
      </x:c>
      <x:c r="N156" s="58" t="n">
        <x:v>0.00009440763882998763</x:v>
      </x:c>
    </x:row>
    <x:row r="157">
      <x:c r="A157" s="91" t="n">
        <x:v>154</x:v>
      </x:c>
      <x:c r="B157" s="81" t="n">
        <x:v>13</x:v>
      </x:c>
      <x:c r="C157" s="81" t="n">
        <x:v>13</x:v>
      </x:c>
      <x:c r="D157" s="81" t="n">
        <x:v>13</x:v>
      </x:c>
      <x:c r="E157" s="81" t="n">
        <x:v>3</x:v>
      </x:c>
      <x:c r="F157" s="81" t="n">
        <x:v>0</x:v>
      </x:c>
      <x:c r="G157" s="81" t="n">
        <x:v>2</x:v>
      </x:c>
      <x:c r="H157" s="81" t="n">
        <x:v>15</x:v>
      </x:c>
      <x:c r="I157" s="81" t="n">
        <x:f>Coefficients!$B$4+Coefficients!$B$5*C157+Coefficients!$B$6*D157+Coefficients!$B$7*E157+Coefficients!$B$8*F157+Coefficients!$B$9*G157+Coefficients!$B$10*H157</x:f>
        <x:v>13.47077417888599</x:v>
      </x:c>
      <x:c r="J157" s="81" t="n">
        <x:f>B157-I157</x:f>
        <x:v>-0.47077417888598916</x:v>
      </x:c>
      <x:c r="K157" s="81" t="n">
        <x:f>J157^2</x:f>
        <x:v>0.22162832750577732</x:v>
      </x:c>
      <x:c r="L157" s="81" t="n">
        <x:v>-0.3766885327210523</x:v>
      </x:c>
      <x:c r="M157" s="81" t="n">
        <x:v>0.007382007226861904</x:v>
      </x:c>
      <x:c r="N157" s="58" t="n">
        <x:v>0.00015075061124394834</x:v>
      </x:c>
    </x:row>
    <x:row r="158">
      <x:c r="A158" s="91" t="n">
        <x:v>155</x:v>
      </x:c>
      <x:c r="B158" s="81" t="n">
        <x:v>11</x:v>
      </x:c>
      <x:c r="C158" s="81" t="n">
        <x:v>10</x:v>
      </x:c>
      <x:c r="D158" s="81" t="n">
        <x:v>11</x:v>
      </x:c>
      <x:c r="E158" s="81" t="n">
        <x:v>1</x:v>
      </x:c>
      <x:c r="F158" s="81" t="n">
        <x:v>0</x:v>
      </x:c>
      <x:c r="G158" s="81" t="n">
        <x:v>4</x:v>
      </x:c>
      <x:c r="H158" s="81" t="n">
        <x:v>16</x:v>
      </x:c>
      <x:c r="I158" s="81" t="n">
        <x:f>Coefficients!$B$4+Coefficients!$B$5*C158+Coefficients!$B$6*D158+Coefficients!$B$7*E158+Coefficients!$B$8*F158+Coefficients!$B$9*G158+Coefficients!$B$10*H158</x:f>
        <x:v>11.157311834771502</x:v>
      </x:c>
      <x:c r="J158" s="81" t="n">
        <x:f>B158-I158</x:f>
        <x:v>-0.15731183477150168</x:v>
      </x:c>
      <x:c r="K158" s="81" t="n">
        <x:f>J158^2</x:f>
        <x:v>0.024747013359176246</x:v>
      </x:c>
      <x:c r="L158" s="81" t="n">
        <x:v>-0.12572536517666438</x:v>
      </x:c>
      <x:c r="M158" s="81" t="n">
        <x:v>0.005055961086473595</x:v>
      </x:c>
      <x:c r="N158" s="58" t="n">
        <x:v>0.000011475003847234083</x:v>
      </x:c>
    </x:row>
    <x:row r="159">
      <x:c r="A159" s="91" t="n">
        <x:v>156</x:v>
      </x:c>
      <x:c r="B159" s="81" t="n">
        <x:v>6</x:v>
      </x:c>
      <x:c r="C159" s="81" t="n">
        <x:v>9</x:v>
      </x:c>
      <x:c r="D159" s="81" t="n">
        <x:v>7</x:v>
      </x:c>
      <x:c r="E159" s="81" t="n">
        <x:v>1</x:v>
      </x:c>
      <x:c r="F159" s="81" t="n">
        <x:v>0</x:v>
      </x:c>
      <x:c r="G159" s="81" t="n">
        <x:v>22</x:v>
      </x:c>
      <x:c r="H159" s="81" t="n">
        <x:v>17</x:v>
      </x:c>
      <x:c r="I159" s="81" t="n">
        <x:f>Coefficients!$B$4+Coefficients!$B$5*C159+Coefficients!$B$6*D159+Coefficients!$B$7*E159+Coefficients!$B$8*F159+Coefficients!$B$9*G159+Coefficients!$B$10*H159</x:f>
        <x:v>7.913416315894476</x:v>
      </x:c>
      <x:c r="J159" s="81" t="n">
        <x:f>B159-I159</x:f>
        <x:v>-1.9134163158944757</x:v>
      </x:c>
      <x:c r="K159" s="81" t="n">
        <x:f>J159^2</x:f>
        <x:v>3.661161997931188</x:v>
      </x:c>
      <x:c r="L159" s="81" t="n">
        <x:v>-1.551103403076325</x:v>
      </x:c>
      <x:c r="M159" s="81" t="n">
        <x:v>0.03292731342649305</x:v>
      </x:c>
      <x:c r="N159" s="58" t="n">
        <x:v>0.011702553667172488</x:v>
      </x:c>
    </x:row>
    <x:row r="160">
      <x:c r="A160" s="91" t="n">
        <x:v>157</x:v>
      </x:c>
      <x:c r="B160" s="81" t="n">
        <x:v>12</x:v>
      </x:c>
      <x:c r="C160" s="81" t="n">
        <x:v>12</x:v>
      </x:c>
      <x:c r="D160" s="81" t="n">
        <x:v>12</x:v>
      </x:c>
      <x:c r="E160" s="81" t="n">
        <x:v>2</x:v>
      </x:c>
      <x:c r="F160" s="81" t="n">
        <x:v>0</x:v>
      </x:c>
      <x:c r="G160" s="81" t="n">
        <x:v>0</x:v>
      </x:c>
      <x:c r="H160" s="81" t="n">
        <x:v>15</x:v>
      </x:c>
      <x:c r="I160" s="81" t="n">
        <x:f>Coefficients!$B$4+Coefficients!$B$5*C160+Coefficients!$B$6*D160+Coefficients!$B$7*E160+Coefficients!$B$8*F160+Coefficients!$B$9*G160+Coefficients!$B$10*H160</x:f>
        <x:v>12.305268889073234</x:v>
      </x:c>
      <x:c r="J160" s="81" t="n">
        <x:f>B160-I160</x:f>
        <x:v>-0.30526888907323446</x:v>
      </x:c>
      <x:c r="K160" s="81" t="n">
        <x:f>J160^2</x:f>
        <x:v>0.09318909463600673</x:v>
      </x:c>
      <x:c r="L160" s="81" t="n">
        <x:v>-0.24399994706546216</x:v>
      </x:c>
      <x:c r="M160" s="81" t="n">
        <x:v>0.005265223893779494</x:v>
      </x:c>
      <x:c r="N160" s="58" t="n">
        <x:v>0.000045018494413665995</x:v>
      </x:c>
    </x:row>
    <x:row r="161">
      <x:c r="A161" s="91" t="n">
        <x:v>158</x:v>
      </x:c>
      <x:c r="B161" s="81" t="n">
        <x:v>10</x:v>
      </x:c>
      <x:c r="C161" s="81" t="n">
        <x:v>11</x:v>
      </x:c>
      <x:c r="D161" s="81" t="n">
        <x:v>10</x:v>
      </x:c>
      <x:c r="E161" s="81" t="n">
        <x:v>1</x:v>
      </x:c>
      <x:c r="F161" s="81" t="n">
        <x:v>0</x:v>
      </x:c>
      <x:c r="G161" s="81" t="n">
        <x:v>0</x:v>
      </x:c>
      <x:c r="H161" s="81" t="n">
        <x:v>15</x:v>
      </x:c>
      <x:c r="I161" s="81" t="n">
        <x:f>Coefficients!$B$4+Coefficients!$B$5*C161+Coefficients!$B$6*D161+Coefficients!$B$7*E161+Coefficients!$B$8*F161+Coefficients!$B$9*G161+Coefficients!$B$10*H161</x:f>
        <x:v>10.30172338742247</x:v>
      </x:c>
      <x:c r="J161" s="81" t="n">
        <x:f>B161-I161</x:f>
        <x:v>-0.30172338742247007</x:v>
      </x:c>
      <x:c r="K161" s="81" t="n">
        <x:f>J161^2</x:f>
        <x:v>0.09103700251768997</x:v>
      </x:c>
      <x:c r="L161" s="81" t="n">
        <x:v>-0.24153369214218162</x:v>
      </x:c>
      <x:c r="M161" s="81" t="n">
        <x:v>0.008291164688544819</x:v>
      </x:c>
      <x:c r="N161" s="58" t="n">
        <x:v>0.0000696768902603286</x:v>
      </x:c>
    </x:row>
    <x:row r="162">
      <x:c r="A162" s="91" t="n">
        <x:v>159</x:v>
      </x:c>
      <x:c r="B162" s="81" t="n">
        <x:v>11</x:v>
      </x:c>
      <x:c r="C162" s="81" t="n">
        <x:v>11</x:v>
      </x:c>
      <x:c r="D162" s="81" t="n">
        <x:v>11</x:v>
      </x:c>
      <x:c r="E162" s="81" t="n">
        <x:v>2</x:v>
      </x:c>
      <x:c r="F162" s="81" t="n">
        <x:v>1</x:v>
      </x:c>
      <x:c r="G162" s="81" t="n">
        <x:v>2</x:v>
      </x:c>
      <x:c r="H162" s="81" t="n">
        <x:v>15</x:v>
      </x:c>
      <x:c r="I162" s="81" t="n">
        <x:f>Coefficients!$B$4+Coefficients!$B$5*C162+Coefficients!$B$6*D162+Coefficients!$B$7*E162+Coefficients!$B$8*F162+Coefficients!$B$9*G162+Coefficients!$B$10*H162</x:f>
        <x:v>11.091903912783682</x:v>
      </x:c>
      <x:c r="J162" s="81" t="n">
        <x:f>B162-I162</x:f>
        <x:v>-0.09190391278368182</x:v>
      </x:c>
      <x:c r="K162" s="81" t="n">
        <x:f>J162^2</x:f>
        <x:v>0.008446329184950594</x:v>
      </x:c>
      <x:c r="L162" s="81" t="n">
        <x:v>-0.07365407869616715</x:v>
      </x:c>
      <x:c r="M162" s="81" t="n">
        <x:v>0.010544940624507719</x:v>
      </x:c>
      <x:c r="N162" s="58" t="n">
        <x:v>0.000008259307360212509</x:v>
      </x:c>
    </x:row>
    <x:row r="163">
      <x:c r="A163" s="91" t="n">
        <x:v>160</x:v>
      </x:c>
      <x:c r="B163" s="81" t="n">
        <x:v>13</x:v>
      </x:c>
      <x:c r="C163" s="81" t="n">
        <x:v>13</x:v>
      </x:c>
      <x:c r="D163" s="81" t="n">
        <x:v>12</x:v>
      </x:c>
      <x:c r="E163" s="81" t="n">
        <x:v>2</x:v>
      </x:c>
      <x:c r="F163" s="81" t="n">
        <x:v>0</x:v>
      </x:c>
      <x:c r="G163" s="81" t="n">
        <x:v>6</x:v>
      </x:c>
      <x:c r="H163" s="81" t="n">
        <x:v>15</x:v>
      </x:c>
      <x:c r="I163" s="81" t="n">
        <x:f>Coefficients!$B$4+Coefficients!$B$5*C163+Coefficients!$B$6*D163+Coefficients!$B$7*E163+Coefficients!$B$8*F163+Coefficients!$B$9*G163+Coefficients!$B$10*H163</x:f>
        <x:v>12.583513075539853</x:v>
      </x:c>
      <x:c r="J163" s="81" t="n">
        <x:f>B163-I163</x:f>
        <x:v>0.41648692446014657</x:v>
      </x:c>
      <x:c r="K163" s="81" t="n">
        <x:f>J163^2</x:f>
        <x:v>0.17346135824627185</x:v>
      </x:c>
      <x:c r="L163" s="81" t="n">
        <x:v>0.33308133204858664</x:v>
      </x:c>
      <x:c r="M163" s="81" t="n">
        <x:v>0.0063719796730591916</x:v>
      </x:c>
      <x:c r="N163" s="58" t="n">
        <x:v>0.00010163729478477674</x:v>
      </x:c>
    </x:row>
    <x:row r="164">
      <x:c r="A164" s="91" t="n">
        <x:v>161</x:v>
      </x:c>
      <x:c r="B164" s="81" t="n">
        <x:v>11</x:v>
      </x:c>
      <x:c r="C164" s="81" t="n">
        <x:v>11</x:v>
      </x:c>
      <x:c r="D164" s="81" t="n">
        <x:v>11</x:v>
      </x:c>
      <x:c r="E164" s="81" t="n">
        <x:v>2</x:v>
      </x:c>
      <x:c r="F164" s="81" t="n">
        <x:v>0</x:v>
      </x:c>
      <x:c r="G164" s="81" t="n">
        <x:v>6</x:v>
      </x:c>
      <x:c r="H164" s="81" t="n">
        <x:v>15</x:v>
      </x:c>
      <x:c r="I164" s="81" t="n">
        <x:f>Coefficients!$B$4+Coefficients!$B$5*C164+Coefficients!$B$6*D164+Coefficients!$B$7*E164+Coefficients!$B$8*F164+Coefficients!$B$9*G164+Coefficients!$B$10*H164</x:f>
        <x:v>11.415777223178521</x:v>
      </x:c>
      <x:c r="J164" s="81" t="n">
        <x:f>B164-I164</x:f>
        <x:v>-0.4157772231785213</x:v>
      </x:c>
      <x:c r="K164" s="81" t="n">
        <x:f>J164^2</x:f>
        <x:v>0.1728706993140419</x:v>
      </x:c>
      <x:c r="L164" s="81" t="n">
        <x:v>-0.3324136563152832</x:v>
      </x:c>
      <x:c r="M164" s="81" t="n">
        <x:v>0.00577347091999221</x:v>
      </x:c>
      <x:c r="N164" s="58" t="n">
        <x:v>0.00009166663940699492</x:v>
      </x:c>
    </x:row>
    <x:row r="165">
      <x:c r="A165" s="91" t="n">
        <x:v>162</x:v>
      </x:c>
      <x:c r="B165" s="81" t="n">
        <x:v>8</x:v>
      </x:c>
      <x:c r="C165" s="81" t="n">
        <x:v>9</x:v>
      </x:c>
      <x:c r="D165" s="81" t="n">
        <x:v>9</x:v>
      </x:c>
      <x:c r="E165" s="81" t="n">
        <x:v>1</x:v>
      </x:c>
      <x:c r="F165" s="81" t="n">
        <x:v>0</x:v>
      </x:c>
      <x:c r="G165" s="81" t="n">
        <x:v>16</x:v>
      </x:c>
      <x:c r="H165" s="81" t="n">
        <x:v>16</x:v>
      </x:c>
      <x:c r="I165" s="81" t="n">
        <x:f>Coefficients!$B$4+Coefficients!$B$5*C165+Coefficients!$B$6*D165+Coefficients!$B$7*E165+Coefficients!$B$8*F165+Coefficients!$B$9*G165+Coefficients!$B$10*H165</x:f>
        <x:v>9.520497050002751</x:v>
      </x:c>
      <x:c r="J165" s="81" t="n">
        <x:f>B165-I165</x:f>
        <x:v>-1.520497050002751</x:v>
      </x:c>
      <x:c r="K165" s="81" t="n">
        <x:f>J165^2</x:f>
        <x:v>2.3119112790670684</x:v>
      </x:c>
      <x:c r="L165" s="81" t="n">
        <x:v>-1.2221267015925588</x:v>
      </x:c>
      <x:c r="M165" s="81" t="n">
        <x:v>0.01630521037020837</x:v>
      </x:c>
      <x:c r="N165" s="58" t="n">
        <x:v>0.0035367182311124503</x:v>
      </x:c>
    </x:row>
    <x:row r="166">
      <x:c r="A166" s="91" t="n">
        <x:v>163</x:v>
      </x:c>
      <x:c r="B166" s="81" t="n">
        <x:v>11</x:v>
      </x:c>
      <x:c r="C166" s="81" t="n">
        <x:v>12</x:v>
      </x:c>
      <x:c r="D166" s="81" t="n">
        <x:v>11</x:v>
      </x:c>
      <x:c r="E166" s="81" t="n">
        <x:v>1</x:v>
      </x:c>
      <x:c r="F166" s="81" t="n">
        <x:v>0</x:v>
      </x:c>
      <x:c r="G166" s="81" t="n">
        <x:v>0</x:v>
      </x:c>
      <x:c r="H166" s="81" t="n">
        <x:v>15</x:v>
      </x:c>
      <x:c r="I166" s="81" t="n">
        <x:f>Coefficients!$B$4+Coefficients!$B$5*C166+Coefficients!$B$6*D166+Coefficients!$B$7*E166+Coefficients!$B$8*F166+Coefficients!$B$9*G166+Coefficients!$B$10*H166</x:f>
        <x:v>11.327290692763132</x:v>
      </x:c>
      <x:c r="J166" s="81" t="n">
        <x:f>B166-I166</x:f>
        <x:v>-0.32729069276313183</x:v>
      </x:c>
      <x:c r="K166" s="81" t="n">
        <x:f>J166^2</x:f>
        <x:v>0.10711919756937076</x:v>
      </x:c>
      <x:c r="L166" s="81" t="n">
        <x:v>-0.26198158836292523</x:v>
      </x:c>
      <x:c r="M166" s="81" t="n">
        <x:v>0.008146701460482561</x:v>
      </x:c>
      <x:c r="N166" s="58" t="n">
        <x:v>0.00008053373874145501</x:v>
      </x:c>
    </x:row>
    <x:row r="167">
      <x:c r="A167" s="91" t="n">
        <x:v>164</x:v>
      </x:c>
      <x:c r="B167" s="81" t="n">
        <x:v>0</x:v>
      </x:c>
      <x:c r="C167" s="81" t="n">
        <x:v>11</x:v>
      </x:c>
      <x:c r="D167" s="81" t="n">
        <x:v>9</x:v>
      </x:c>
      <x:c r="E167" s="81" t="n">
        <x:v>1</x:v>
      </x:c>
      <x:c r="F167" s="81" t="n">
        <x:v>2</x:v>
      </x:c>
      <x:c r="G167" s="81" t="n">
        <x:v>0</x:v>
      </x:c>
      <x:c r="H167" s="81" t="n">
        <x:v>18</x:v>
      </x:c>
      <x:c r="I167" s="81" t="n">
        <x:f>Coefficients!$B$4+Coefficients!$B$5*C167+Coefficients!$B$6*D167+Coefficients!$B$7*E167+Coefficients!$B$8*F167+Coefficients!$B$9*G167+Coefficients!$B$10*H167</x:f>
        <x:v>9.022935623497983</x:v>
      </x:c>
      <x:c r="J167" s="81" t="n">
        <x:f>B167-I167</x:f>
        <x:v>-9.022935623497983</x:v>
      </x:c>
      <x:c r="K167" s="81" t="n">
        <x:f>J167^2</x:f>
        <x:v>81.41336726578892</x:v>
      </x:c>
      <x:c r="L167" s="81" t="n">
        <x:v>-7.276625367917317</x:v>
      </x:c>
      <x:c r="M167" s="81" t="n">
        <x:v>0.022858725433245505</x:v>
      </x:c>
      <x:c r="N167" s="58" t="n">
        <x:v>0.17695247650418397</x:v>
      </x:c>
    </x:row>
    <x:row r="168">
      <x:c r="A168" s="91" t="n">
        <x:v>165</x:v>
      </x:c>
      <x:c r="B168" s="81" t="n">
        <x:v>10</x:v>
      </x:c>
      <x:c r="C168" s="81" t="n">
        <x:v>9</x:v>
      </x:c>
      <x:c r="D168" s="81" t="n">
        <x:v>10</x:v>
      </x:c>
      <x:c r="E168" s="81" t="n">
        <x:v>1</x:v>
      </x:c>
      <x:c r="F168" s="81" t="n">
        <x:v>1</x:v>
      </x:c>
      <x:c r="G168" s="81" t="n">
        <x:v>6</x:v>
      </x:c>
      <x:c r="H168" s="81" t="n">
        <x:v>16</x:v>
      </x:c>
      <x:c r="I168" s="81" t="n">
        <x:f>Coefficients!$B$4+Coefficients!$B$5*C168+Coefficients!$B$6*D168+Coefficients!$B$7*E168+Coefficients!$B$8*F168+Coefficients!$B$9*G168+Coefficients!$B$10*H168</x:f>
        <x:v>9.94394685848195</x:v>
      </x:c>
      <x:c r="J168" s="81" t="n">
        <x:f>B168-I168</x:f>
        <x:v>0.05605314151804919</x:v>
      </x:c>
      <x:c r="K168" s="81" t="n">
        <x:f>J168^2</x:f>
        <x:v>0.0031419546740424496</x:v>
      </x:c>
      <x:c r="L168" s="81" t="n">
        <x:v>0.04487305904283718</x:v>
      </x:c>
      <x:c r="M168" s="81" t="n">
        <x:v>0.008368680622110387</x:v>
      </x:c>
      <x:c r="N168" s="58" t="n">
        <x:v>0.0000024276164558197203</x:v>
      </x:c>
    </x:row>
    <x:row r="169">
      <x:c r="A169" s="91" t="n">
        <x:v>166</x:v>
      </x:c>
      <x:c r="B169" s="81" t="n">
        <x:v>13</x:v>
      </x:c>
      <x:c r="C169" s="81" t="n">
        <x:v>13</x:v>
      </x:c>
      <x:c r="D169" s="81" t="n">
        <x:v>13</x:v>
      </x:c>
      <x:c r="E169" s="81" t="n">
        <x:v>3</x:v>
      </x:c>
      <x:c r="F169" s="81" t="n">
        <x:v>0</x:v>
      </x:c>
      <x:c r="G169" s="81" t="n">
        <x:v>2</x:v>
      </x:c>
      <x:c r="H169" s="81" t="n">
        <x:v>15</x:v>
      </x:c>
      <x:c r="I169" s="81" t="n">
        <x:f>Coefficients!$B$4+Coefficients!$B$5*C169+Coefficients!$B$6*D169+Coefficients!$B$7*E169+Coefficients!$B$8*F169+Coefficients!$B$9*G169+Coefficients!$B$10*H169</x:f>
        <x:v>13.47077417888599</x:v>
      </x:c>
      <x:c r="J169" s="81" t="n">
        <x:f>B169-I169</x:f>
        <x:v>-0.47077417888598916</x:v>
      </x:c>
      <x:c r="K169" s="81" t="n">
        <x:f>J169^2</x:f>
        <x:v>0.22162832750577732</x:v>
      </x:c>
      <x:c r="L169" s="81" t="n">
        <x:v>-0.3766885327210523</x:v>
      </x:c>
      <x:c r="M169" s="81" t="n">
        <x:v>0.007382007226861904</x:v>
      </x:c>
      <x:c r="N169" s="58" t="n">
        <x:v>0.00015075061124394834</x:v>
      </x:c>
    </x:row>
    <x:row r="170">
      <x:c r="A170" s="91" t="n">
        <x:v>167</x:v>
      </x:c>
      <x:c r="B170" s="81" t="n">
        <x:v>11</x:v>
      </x:c>
      <x:c r="C170" s="81" t="n">
        <x:v>11</x:v>
      </x:c>
      <x:c r="D170" s="81" t="n">
        <x:v>9</x:v>
      </x:c>
      <x:c r="E170" s="81" t="n">
        <x:v>1</x:v>
      </x:c>
      <x:c r="F170" s="81" t="n">
        <x:v>0</x:v>
      </x:c>
      <x:c r="G170" s="81" t="n">
        <x:v>6</x:v>
      </x:c>
      <x:c r="H170" s="81" t="n">
        <x:v>19</x:v>
      </x:c>
      <x:c r="I170" s="81" t="n">
        <x:f>Coefficients!$B$4+Coefficients!$B$5*C170+Coefficients!$B$6*D170+Coefficients!$B$7*E170+Coefficients!$B$8*F170+Coefficients!$B$9*G170+Coefficients!$B$10*H170</x:f>
        <x:v>9.648964840891427</x:v>
      </x:c>
      <x:c r="J170" s="81" t="n">
        <x:f>B170-I170</x:f>
        <x:v>1.351035159108573</x:v>
      </x:c>
      <x:c r="K170" s="81" t="n">
        <x:f>J170^2</x:f>
        <x:v>1.825296001147527</x:v>
      </x:c>
      <x:c r="L170" s="81" t="n">
        <x:v>1.0858409767643127</x:v>
      </x:c>
      <x:c r="M170" s="81" t="n">
        <x:v>0.01616442614861098</x:v>
      </x:c>
      <x:c r="N170" s="58" t="n">
        <x:v>0.0027674015701199075</x:v>
      </x:c>
    </x:row>
    <x:row r="171">
      <x:c r="A171" s="91" t="n">
        <x:v>168</x:v>
      </x:c>
      <x:c r="B171" s="81" t="n">
        <x:v>13</x:v>
      </x:c>
      <x:c r="C171" s="81" t="n">
        <x:v>13</x:v>
      </x:c>
      <x:c r="D171" s="81" t="n">
        <x:v>13</x:v>
      </x:c>
      <x:c r="E171" s="81" t="n">
        <x:v>1</x:v>
      </x:c>
      <x:c r="F171" s="81" t="n">
        <x:v>0</x:v>
      </x:c>
      <x:c r="G171" s="81" t="n">
        <x:v>0</x:v>
      </x:c>
      <x:c r="H171" s="81" t="n">
        <x:v>17</x:v>
      </x:c>
      <x:c r="I171" s="81" t="n">
        <x:f>Coefficients!$B$4+Coefficients!$B$5*C171+Coefficients!$B$6*D171+Coefficients!$B$7*E171+Coefficients!$B$8*F171+Coefficients!$B$9*G171+Coefficients!$B$10*H171</x:f>
        <x:v>13.283539042595276</x:v>
      </x:c>
      <x:c r="J171" s="81" t="n">
        <x:f>B171-I171</x:f>
        <x:v>-0.28353904259527596</x:v>
      </x:c>
      <x:c r="K171" s="81" t="n">
        <x:f>J171^2</x:f>
        <x:v>0.08039438867584571</x:v>
      </x:c>
      <x:c r="L171" s="81" t="n">
        <x:v>-0.2267521702956201</x:v>
      </x:c>
      <x:c r="M171" s="81" t="n">
        <x:v>0.006324675710922792</x:v>
      </x:c>
      <x:c r="N171" s="58" t="n">
        <x:v>0.000046751830778081345</x:v>
      </x:c>
    </x:row>
    <x:row r="172">
      <x:c r="A172" s="91" t="n">
        <x:v>169</x:v>
      </x:c>
      <x:c r="B172" s="81" t="n">
        <x:v>8</x:v>
      </x:c>
      <x:c r="C172" s="81" t="n">
        <x:v>7</x:v>
      </x:c>
      <x:c r="D172" s="81" t="n">
        <x:v>8</x:v>
      </x:c>
      <x:c r="E172" s="81" t="n">
        <x:v>2</x:v>
      </x:c>
      <x:c r="F172" s="81" t="n">
        <x:v>0</x:v>
      </x:c>
      <x:c r="G172" s="81" t="n">
        <x:v>0</x:v>
      </x:c>
      <x:c r="H172" s="81" t="n">
        <x:v>15</x:v>
      </x:c>
      <x:c r="I172" s="81" t="n">
        <x:f>Coefficients!$B$4+Coefficients!$B$5*C172+Coefficients!$B$6*D172+Coefficients!$B$7*E172+Coefficients!$B$8*F172+Coefficients!$B$9*G172+Coefficients!$B$10*H172</x:f>
        <x:v>8.060831120689922</x:v>
      </x:c>
      <x:c r="J172" s="81" t="n">
        <x:f>B172-I172</x:f>
        <x:v>-0.06083112068992236</x:v>
      </x:c>
      <x:c r="K172" s="81" t="n">
        <x:f>J172^2</x:f>
        <x:v>0.0037004252443918998</x:v>
      </x:c>
      <x:c r="L172" s="81" t="n">
        <x:v>-0.04879498514910035</x:v>
      </x:c>
      <x:c r="M172" s="81" t="n">
        <x:v>0.012304835064742684</x:v>
      </x:c>
      <x:c r="N172" s="58" t="n">
        <x:v>0.00000423745607398505</x:v>
      </x:c>
    </x:row>
    <x:row r="173">
      <x:c r="A173" s="91" t="n">
        <x:v>170</x:v>
      </x:c>
      <x:c r="B173" s="81" t="n">
        <x:v>10</x:v>
      </x:c>
      <x:c r="C173" s="81" t="n">
        <x:v>9</x:v>
      </x:c>
      <x:c r="D173" s="81" t="n">
        <x:v>8</x:v>
      </x:c>
      <x:c r="E173" s="81" t="n">
        <x:v>1</x:v>
      </x:c>
      <x:c r="F173" s="81" t="n">
        <x:v>3</x:v>
      </x:c>
      <x:c r="G173" s="81" t="n">
        <x:v>14</x:v>
      </x:c>
      <x:c r="H173" s="81" t="n">
        <x:v>17</x:v>
      </x:c>
      <x:c r="I173" s="81" t="n">
        <x:f>Coefficients!$B$4+Coefficients!$B$5*C173+Coefficients!$B$6*D173+Coefficients!$B$7*E173+Coefficients!$B$8*F173+Coefficients!$B$9*G173+Coefficients!$B$10*H173</x:f>
        <x:v>7.91591223599391</x:v>
      </x:c>
      <x:c r="J173" s="81" t="n">
        <x:f>B173-I173</x:f>
        <x:v>2.0840877640060897</x:v>
      </x:c>
      <x:c r="K173" s="81" t="n">
        <x:f>J173^2</x:f>
        <x:v>4.343421808079903</x:v>
      </x:c>
      <x:c r="L173" s="81" t="n">
        <x:v>1.7007816188169793</x:v>
      </x:c>
      <x:c r="M173" s="81" t="n">
        <x:v>0.04576229381605693</x:v>
      </x:c>
      <x:c r="N173" s="58" t="n">
        <x:v>0.019817564429530865</x:v>
      </x:c>
    </x:row>
    <x:row r="174">
      <x:c r="A174" s="91" t="n">
        <x:v>171</x:v>
      </x:c>
      <x:c r="B174" s="81" t="n">
        <x:v>11</x:v>
      </x:c>
      <x:c r="C174" s="81" t="n">
        <x:v>11</x:v>
      </x:c>
      <x:c r="D174" s="81" t="n">
        <x:v>10</x:v>
      </x:c>
      <x:c r="E174" s="81" t="n">
        <x:v>1</x:v>
      </x:c>
      <x:c r="F174" s="81" t="n">
        <x:v>3</x:v>
      </x:c>
      <x:c r="G174" s="81" t="n">
        <x:v>6</x:v>
      </x:c>
      <x:c r="H174" s="81" t="n">
        <x:v>18</x:v>
      </x:c>
      <x:c r="I174" s="81" t="n">
        <x:f>Coefficients!$B$4+Coefficients!$B$5*C174+Coefficients!$B$6*D174+Coefficients!$B$7*E174+Coefficients!$B$8*F174+Coefficients!$B$9*G174+Coefficients!$B$10*H174</x:f>
        <x:v>9.809253803833045</x:v>
      </x:c>
      <x:c r="J174" s="81" t="n">
        <x:f>B174-I174</x:f>
        <x:v>1.1907461961669554</x:v>
      </x:c>
      <x:c r="K174" s="81" t="n">
        <x:f>J174^2</x:f>
        <x:v>1.4178765036860734</x:v>
      </x:c>
      <x:c r="L174" s="81" t="n">
        <x:v>0.9696925319223734</x:v>
      </x:c>
      <x:c r="M174" s="81" t="n">
        <x:v>0.04172098702540181</x:v>
      </x:c>
      <x:c r="N174" s="58" t="n">
        <x:v>0.00584834062405452</x:v>
      </x:c>
    </x:row>
    <x:row r="175">
      <x:c r="A175" s="91" t="n">
        <x:v>172</x:v>
      </x:c>
      <x:c r="B175" s="81" t="n">
        <x:v>11</x:v>
      </x:c>
      <x:c r="C175" s="81" t="n">
        <x:v>12</x:v>
      </x:c>
      <x:c r="D175" s="81" t="n">
        <x:v>10</x:v>
      </x:c>
      <x:c r="E175" s="81" t="n">
        <x:v>1</x:v>
      </x:c>
      <x:c r="F175" s="81" t="n">
        <x:v>0</x:v>
      </x:c>
      <x:c r="G175" s="81" t="n">
        <x:v>4</x:v>
      </x:c>
      <x:c r="H175" s="81" t="n">
        <x:v>16</x:v>
      </x:c>
      <x:c r="I175" s="81" t="n">
        <x:f>Coefficients!$B$4+Coefficients!$B$5*C175+Coefficients!$B$6*D175+Coefficients!$B$7*E175+Coefficients!$B$8*F175+Coefficients!$B$9*G175+Coefficients!$B$10*H175</x:f>
        <x:v>10.558250170492858</x:v>
      </x:c>
      <x:c r="J175" s="81" t="n">
        <x:f>B175-I175</x:f>
        <x:v>0.4417498295071418</x:v>
      </x:c>
      <x:c r="K175" s="81" t="n">
        <x:f>J175^2</x:f>
        <x:v>0.19514291186958885</x:v>
      </x:c>
      <x:c r="L175" s="81" t="n">
        <x:v>0.35350000190126585</x:v>
      </x:c>
      <x:c r="M175" s="81" t="n">
        <x:v>0.00757975938306743</x:v>
      </x:c>
      <x:c r="N175" s="58" t="n">
        <x:v>0.0001363454366247941</x:v>
      </x:c>
    </x:row>
    <x:row r="176">
      <x:c r="A176" s="91" t="n">
        <x:v>173</x:v>
      </x:c>
      <x:c r="B176" s="81" t="n">
        <x:v>1</x:v>
      </x:c>
      <x:c r="C176" s="81" t="n">
        <x:v>10</x:v>
      </x:c>
      <x:c r="D176" s="81" t="n">
        <x:v>10</x:v>
      </x:c>
      <x:c r="E176" s="81" t="n">
        <x:v>2</x:v>
      </x:c>
      <x:c r="F176" s="81" t="n">
        <x:v>1</x:v>
      </x:c>
      <x:c r="G176" s="81" t="n">
        <x:v>0</x:v>
      </x:c>
      <x:c r="H176" s="81" t="n">
        <x:v>16</x:v>
      </x:c>
      <x:c r="I176" s="81" t="n">
        <x:f>Coefficients!$B$4+Coefficients!$B$5*C176+Coefficients!$B$6*D176+Coefficients!$B$7*E176+Coefficients!$B$8*F176+Coefficients!$B$9*G176+Coefficients!$B$10*H176</x:f>
        <x:v>10.04461920404679</x:v>
      </x:c>
      <x:c r="J176" s="81" t="n">
        <x:f>B176-I176</x:f>
        <x:v>-9.04461920404679</x:v>
      </x:c>
      <x:c r="K176" s="81" t="n">
        <x:f>J176^2</x:f>
        <x:v>81.80513654621197</x:v>
      </x:c>
      <x:c r="L176" s="81" t="n">
        <x:v>-7.236590213513171</x:v>
      </x:c>
      <x:c r="M176" s="81" t="n">
        <x:v>0.007262823465546336</x:v>
      </x:c>
      <x:c r="N176" s="58" t="n">
        <x:v>0.054731975418592815</x:v>
      </x:c>
    </x:row>
    <x:row r="177">
      <x:c r="A177" s="91" t="n">
        <x:v>174</x:v>
      </x:c>
      <x:c r="B177" s="81" t="n">
        <x:v>10</x:v>
      </x:c>
      <x:c r="C177" s="81" t="n">
        <x:v>9</x:v>
      </x:c>
      <x:c r="D177" s="81" t="n">
        <x:v>8</x:v>
      </x:c>
      <x:c r="E177" s="81" t="n">
        <x:v>1</x:v>
      </x:c>
      <x:c r="F177" s="81" t="n">
        <x:v>2</x:v>
      </x:c>
      <x:c r="G177" s="81" t="n">
        <x:v>0</x:v>
      </x:c>
      <x:c r="H177" s="81" t="n">
        <x:v>16</x:v>
      </x:c>
      <x:c r="I177" s="81" t="n">
        <x:f>Coefficients!$B$4+Coefficients!$B$5*C177+Coefficients!$B$6*D177+Coefficients!$B$7*E177+Coefficients!$B$8*F177+Coefficients!$B$9*G177+Coefficients!$B$10*H177</x:f>
        <x:v>7.807917484965153</x:v>
      </x:c>
      <x:c r="J177" s="81" t="n">
        <x:f>B177-I177</x:f>
        <x:v>2.192082515034847</x:v>
      </x:c>
      <x:c r="K177" s="81" t="n">
        <x:f>J177^2</x:f>
        <x:v>4.805225752721499</x:v>
      </x:c>
      <x:c r="L177" s="81" t="n">
        <x:v>1.7673029884592502</x:v>
      </x:c>
      <x:c r="M177" s="81" t="n">
        <x:v>0.022282372426821195</x:v>
      </x:c>
      <x:c r="N177" s="58" t="n">
        <x:v>0.010168852949708443</x:v>
      </x:c>
    </x:row>
    <x:row r="178">
      <x:c r="A178" s="91" t="n">
        <x:v>175</x:v>
      </x:c>
      <x:c r="B178" s="81" t="n">
        <x:v>9</x:v>
      </x:c>
      <x:c r="C178" s="81" t="n">
        <x:v>8</x:v>
      </x:c>
      <x:c r="D178" s="81" t="n">
        <x:v>8</x:v>
      </x:c>
      <x:c r="E178" s="81" t="n">
        <x:v>1</x:v>
      </x:c>
      <x:c r="F178" s="81" t="n">
        <x:v>1</x:v>
      </x:c>
      <x:c r="G178" s="81" t="n">
        <x:v>8</x:v>
      </x:c>
      <x:c r="H178" s="81" t="n">
        <x:v>17</x:v>
      </x:c>
      <x:c r="I178" s="81" t="n">
        <x:f>Coefficients!$B$4+Coefficients!$B$5*C178+Coefficients!$B$6*D178+Coefficients!$B$7*E178+Coefficients!$B$8*F178+Coefficients!$B$9*G178+Coefficients!$B$10*H178</x:f>
        <x:v>8.103980484389036</x:v>
      </x:c>
      <x:c r="J178" s="81" t="n">
        <x:f>B178-I178</x:f>
        <x:v>0.8960195156109645</x:v>
      </x:c>
      <x:c r="K178" s="81" t="n">
        <x:f>J178^2</x:f>
        <x:v>0.8028509723557075</x:v>
      </x:c>
      <x:c r="L178" s="81" t="n">
        <x:v>0.7167798484284162</x:v>
      </x:c>
      <x:c r="M178" s="81" t="n">
        <x:v>0.006918168289125162</x:v>
      </x:c>
      <x:c r="N178" s="58" t="n">
        <x:v>0.0005113045056841627</x:v>
      </x:c>
    </x:row>
    <x:row r="179">
      <x:c r="A179" s="91" t="n">
        <x:v>176</x:v>
      </x:c>
      <x:c r="B179" s="81" t="n">
        <x:v>8</x:v>
      </x:c>
      <x:c r="C179" s="81" t="n">
        <x:v>7</x:v>
      </x:c>
      <x:c r="D179" s="81" t="n">
        <x:v>6</x:v>
      </x:c>
      <x:c r="E179" s="81" t="n">
        <x:v>2</x:v>
      </x:c>
      <x:c r="F179" s="81" t="n">
        <x:v>2</x:v>
      </x:c>
      <x:c r="G179" s="81" t="n">
        <x:v>4</x:v>
      </x:c>
      <x:c r="H179" s="81" t="n">
        <x:v>17</x:v>
      </x:c>
      <x:c r="I179" s="81" t="n">
        <x:f>Coefficients!$B$4+Coefficients!$B$5*C179+Coefficients!$B$6*D179+Coefficients!$B$7*E179+Coefficients!$B$8*F179+Coefficients!$B$9*G179+Coefficients!$B$10*H179</x:f>
        <x:v>5.965720548323661</x:v>
      </x:c>
      <x:c r="J179" s="81" t="n">
        <x:f>B179-I179</x:f>
        <x:v>2.0342794516763387</x:v>
      </x:c>
      <x:c r="K179" s="81" t="n">
        <x:f>J179^2</x:f>
        <x:v>4.138292887512585</x:v>
      </x:c>
      <x:c r="L179" s="81" t="n">
        <x:v>1.6367748715218935</x:v>
      </x:c>
      <x:c r="M179" s="81" t="n">
        <x:v>0.018331173926028697</x:v>
      </x:c>
      <x:c r="N179" s="58" t="n">
        <x:v>0.007146693158077725</x:v>
      </x:c>
    </x:row>
    <x:row r="180">
      <x:c r="A180" s="91" t="n">
        <x:v>177</x:v>
      </x:c>
      <x:c r="B180" s="81" t="n">
        <x:v>10</x:v>
      </x:c>
      <x:c r="C180" s="81" t="n">
        <x:v>8</x:v>
      </x:c>
      <x:c r="D180" s="81" t="n">
        <x:v>9</x:v>
      </x:c>
      <x:c r="E180" s="81" t="n">
        <x:v>1</x:v>
      </x:c>
      <x:c r="F180" s="81" t="n">
        <x:v>0</x:v>
      </x:c>
      <x:c r="G180" s="81" t="n">
        <x:v>2</x:v>
      </x:c>
      <x:c r="H180" s="81" t="n">
        <x:v>15</x:v>
      </x:c>
      <x:c r="I180" s="81" t="n">
        <x:f>Coefficients!$B$4+Coefficients!$B$5*C180+Coefficients!$B$6*D180+Coefficients!$B$7*E180+Coefficients!$B$8*F180+Coefficients!$B$9*G180+Coefficients!$B$10*H180</x:f>
        <x:v>9.037177534522451</x:v>
      </x:c>
      <x:c r="J180" s="81" t="n">
        <x:f>B180-I180</x:f>
        <x:v>0.962822465477549</x:v>
      </x:c>
      <x:c r="K180" s="81" t="n">
        <x:f>J180^2</x:f>
        <x:v>0.927027100028266</x:v>
      </x:c>
      <x:c r="L180" s="81" t="n">
        <x:v>0.771469800756031</x:v>
      </x:c>
      <x:c r="M180" s="81" t="n">
        <x:v>0.010134375176835426</x:v>
      </x:c>
      <x:c r="N180" s="58" t="n">
        <x:v>0.0008704835244387814</x:v>
      </x:c>
    </x:row>
    <x:row r="181">
      <x:c r="A181" s="91" t="n">
        <x:v>178</x:v>
      </x:c>
      <x:c r="B181" s="81" t="n">
        <x:v>8</x:v>
      </x:c>
      <x:c r="C181" s="81" t="n">
        <x:v>9</x:v>
      </x:c>
      <x:c r="D181" s="81" t="n">
        <x:v>8</x:v>
      </x:c>
      <x:c r="E181" s="81" t="n">
        <x:v>1</x:v>
      </x:c>
      <x:c r="F181" s="81" t="n">
        <x:v>1</x:v>
      </x:c>
      <x:c r="G181" s="81" t="n">
        <x:v>2</x:v>
      </x:c>
      <x:c r="H181" s="81" t="n">
        <x:v>16</x:v>
      </x:c>
      <x:c r="I181" s="81" t="n">
        <x:f>Coefficients!$B$4+Coefficients!$B$5*C181+Coefficients!$B$6*D181+Coefficients!$B$7*E181+Coefficients!$B$8*F181+Coefficients!$B$9*G181+Coefficients!$B$10*H181</x:f>
        <x:v>8.08643224887801</x:v>
      </x:c>
      <x:c r="J181" s="81" t="n">
        <x:f>B181-I181</x:f>
        <x:v>-0.08643224887801004</x:v>
      </x:c>
      <x:c r="K181" s="81" t="n">
        <x:f>J181^2</x:f>
        <x:v>0.007470533646110268</x:v>
      </x:c>
      <x:c r="L181" s="81" t="n">
        <x:v>-0.06919670184123766</x:v>
      </x:c>
      <x:c r="M181" s="81" t="n">
        <x:v>0.00847764749320569</x:v>
      </x:c>
      <x:c r="N181" s="58" t="n">
        <x:v>0.000005848514823209377</x:v>
      </x:c>
    </x:row>
    <x:row r="182">
      <x:c r="A182" s="91" t="n">
        <x:v>179</x:v>
      </x:c>
      <x:c r="B182" s="81" t="n">
        <x:v>8</x:v>
      </x:c>
      <x:c r="C182" s="81" t="n">
        <x:v>8</x:v>
      </x:c>
      <x:c r="D182" s="81" t="n">
        <x:v>8</x:v>
      </x:c>
      <x:c r="E182" s="81" t="n">
        <x:v>2</x:v>
      </x:c>
      <x:c r="F182" s="81" t="n">
        <x:v>0</x:v>
      </x:c>
      <x:c r="G182" s="81" t="n">
        <x:v>0</x:v>
      </x:c>
      <x:c r="H182" s="81" t="n">
        <x:v>17</x:v>
      </x:c>
      <x:c r="I182" s="81" t="n">
        <x:f>Coefficients!$B$4+Coefficients!$B$5*C182+Coefficients!$B$6*D182+Coefficients!$B$7*E182+Coefficients!$B$8*F182+Coefficients!$B$9*G182+Coefficients!$B$10*H182</x:f>
        <x:v>8.25028195388209</x:v>
      </x:c>
      <x:c r="J182" s="81" t="n">
        <x:f>B182-I182</x:f>
        <x:v>-0.25028195388209085</x:v>
      </x:c>
      <x:c r="K182" s="81" t="n">
        <x:f>J182^2</x:f>
        <x:v>0.06264105643903704</x:v>
      </x:c>
      <x:c r="L182" s="81" t="n">
        <x:v>-0.2002400518614885</x:v>
      </x:c>
      <x:c r="M182" s="81" t="n">
        <x:v>0.007160954592708706</x:v>
      </x:c>
      <x:c r="N182" s="58" t="n">
        <x:v>0.000041313874860441485</x:v>
      </x:c>
    </x:row>
    <x:row r="183">
      <x:c r="A183" s="91" t="n">
        <x:v>180</x:v>
      </x:c>
      <x:c r="B183" s="81" t="n">
        <x:v>8</x:v>
      </x:c>
      <x:c r="C183" s="81" t="n">
        <x:v>8</x:v>
      </x:c>
      <x:c r="D183" s="81" t="n">
        <x:v>7</x:v>
      </x:c>
      <x:c r="E183" s="81" t="n">
        <x:v>1</x:v>
      </x:c>
      <x:c r="F183" s="81" t="n">
        <x:v>3</x:v>
      </x:c>
      <x:c r="G183" s="81" t="n">
        <x:v>10</x:v>
      </x:c>
      <x:c r="H183" s="81" t="n">
        <x:v>17</x:v>
      </x:c>
      <x:c r="I183" s="81" t="n">
        <x:f>Coefficients!$B$4+Coefficients!$B$5*C183+Coefficients!$B$6*D183+Coefficients!$B$7*E183+Coefficients!$B$8*F183+Coefficients!$B$9*G183+Coefficients!$B$10*H183</x:f>
        <x:v>6.799627837689283</x:v>
      </x:c>
      <x:c r="J183" s="81" t="n">
        <x:f>B183-I183</x:f>
        <x:v>1.2003721623107166</x:v>
      </x:c>
      <x:c r="K183" s="81" t="n">
        <x:f>J183^2</x:f>
        <x:v>1.4408933280505054</x:v>
      </x:c>
      <x:c r="L183" s="81" t="n">
        <x:v>0.9770127012930354</x:v>
      </x:c>
      <x:c r="M183" s="81" t="n">
        <x:v>0.04070300478464872</x:v>
      </x:c>
      <x:c r="N183" s="58" t="n">
        <x:v>0.005785964518794929</x:v>
      </x:c>
    </x:row>
    <x:row r="184">
      <x:c r="A184" s="91" t="n">
        <x:v>181</x:v>
      </x:c>
      <x:c r="B184" s="81" t="n">
        <x:v>11</x:v>
      </x:c>
      <x:c r="C184" s="81" t="n">
        <x:v>9</x:v>
      </x:c>
      <x:c r="D184" s="81" t="n">
        <x:v>10</x:v>
      </x:c>
      <x:c r="E184" s="81" t="n">
        <x:v>2</x:v>
      </x:c>
      <x:c r="F184" s="81" t="n">
        <x:v>0</x:v>
      </x:c>
      <x:c r="G184" s="81" t="n">
        <x:v>0</x:v>
      </x:c>
      <x:c r="H184" s="81" t="n">
        <x:v>16</x:v>
      </x:c>
      <x:c r="I184" s="81" t="n">
        <x:f>Coefficients!$B$4+Coefficients!$B$5*C184+Coefficients!$B$6*D184+Coefficients!$B$7*E184+Coefficients!$B$8*F184+Coefficients!$B$9*G184+Coefficients!$B$10*H184</x:f>
        <x:v>10.135606874456991</x:v>
      </x:c>
      <x:c r="J184" s="81" t="n">
        <x:f>B184-I184</x:f>
        <x:v>0.8643931255430086</x:v>
      </x:c>
      <x:c r="K184" s="81" t="n">
        <x:f>J184^2</x:f>
        <x:v>0.7471754754860115</x:v>
      </x:c>
      <x:c r="L184" s="81" t="n">
        <x:v>0.6910015869707146</x:v>
      </x:c>
      <x:c r="M184" s="81" t="n">
        <x:v>0.00554258104221321</x:v>
      </x:c>
      <x:c r="N184" s="58" t="n">
        <x:v>0.0003801770613994587</x:v>
      </x:c>
    </x:row>
    <x:row r="185">
      <x:c r="A185" s="91" t="n">
        <x:v>182</x:v>
      </x:c>
      <x:c r="B185" s="81" t="n">
        <x:v>18</x:v>
      </x:c>
      <x:c r="C185" s="81" t="n">
        <x:v>17</x:v>
      </x:c>
      <x:c r="D185" s="81" t="n">
        <x:v>17</x:v>
      </x:c>
      <x:c r="E185" s="81" t="n">
        <x:v>2</x:v>
      </x:c>
      <x:c r="F185" s="81" t="n">
        <x:v>0</x:v>
      </x:c>
      <x:c r="G185" s="81" t="n">
        <x:v>0</x:v>
      </x:c>
      <x:c r="H185" s="81" t="n">
        <x:v>16</x:v>
      </x:c>
      <x:c r="I185" s="81" t="n">
        <x:f>Coefficients!$B$4+Coefficients!$B$5*C185+Coefficients!$B$6*D185+Coefficients!$B$7*E185+Coefficients!$B$8*F185+Coefficients!$B$9*G185+Coefficients!$B$10*H185</x:f>
        <x:v>17.45674655886228</x:v>
      </x:c>
      <x:c r="J185" s="81" t="n">
        <x:f>B185-I185</x:f>
        <x:v>0.5432534411377183</x:v>
      </x:c>
      <x:c r="K185" s="81" t="n">
        <x:f>J185^2</x:f>
        <x:v>0.2951243013079724</x:v>
      </x:c>
      <x:c r="L185" s="81" t="n">
        <x:v>0.43511618859605233</x:v>
      </x:c>
      <x:c r="M185" s="81" t="n">
        <x:v>0.009359311598049733</x:v>
      </x:c>
      <x:c r="N185" s="58" t="n">
        <x:v>0.0002555289956178379</x:v>
      </x:c>
    </x:row>
    <x:row r="186">
      <x:c r="A186" s="91" t="n">
        <x:v>183</x:v>
      </x:c>
      <x:c r="B186" s="81" t="n">
        <x:v>13</x:v>
      </x:c>
      <x:c r="C186" s="81" t="n">
        <x:v>12</x:v>
      </x:c>
      <x:c r="D186" s="81" t="n">
        <x:v>12</x:v>
      </x:c>
      <x:c r="E186" s="81" t="n">
        <x:v>2</x:v>
      </x:c>
      <x:c r="F186" s="81" t="n">
        <x:v>0</x:v>
      </x:c>
      <x:c r="G186" s="81" t="n">
        <x:v>0</x:v>
      </x:c>
      <x:c r="H186" s="81" t="n">
        <x:v>16</x:v>
      </x:c>
      <x:c r="I186" s="81" t="n">
        <x:f>Coefficients!$B$4+Coefficients!$B$5*C186+Coefficients!$B$6*D186+Coefficients!$B$7*E186+Coefficients!$B$8*F186+Coefficients!$B$9*G186+Coefficients!$B$10*H186</x:f>
        <x:v>12.328910032158984</x:v>
      </x:c>
      <x:c r="J186" s="81" t="n">
        <x:f>B186-I186</x:f>
        <x:v>0.6710899678410165</x:v>
      </x:c>
      <x:c r="K186" s="81" t="n">
        <x:f>J186^2</x:f>
        <x:v>0.45036174493685655</x:v>
      </x:c>
      <x:c r="L186" s="81" t="n">
        <x:v>0.5357669180895895</x:v>
      </x:c>
      <x:c r="M186" s="81" t="n">
        <x:v>0.0029168464539596154</x:v>
      </x:c>
      <x:c r="N186" s="58" t="n">
        <x:v>0.00011995985632992402</x:v>
      </x:c>
    </x:row>
    <x:row r="187">
      <x:c r="A187" s="91" t="n">
        <x:v>184</x:v>
      </x:c>
      <x:c r="B187" s="81" t="n">
        <x:v>17</x:v>
      </x:c>
      <x:c r="C187" s="81" t="n">
        <x:v>16</x:v>
      </x:c>
      <x:c r="D187" s="81" t="n">
        <x:v>16</x:v>
      </x:c>
      <x:c r="E187" s="81" t="n">
        <x:v>2</x:v>
      </x:c>
      <x:c r="F187" s="81" t="n">
        <x:v>0</x:v>
      </x:c>
      <x:c r="G187" s="81" t="n">
        <x:v>0</x:v>
      </x:c>
      <x:c r="H187" s="81" t="n">
        <x:v>16</x:v>
      </x:c>
      <x:c r="I187" s="81" t="n">
        <x:f>Coefficients!$B$4+Coefficients!$B$5*C187+Coefficients!$B$6*D187+Coefficients!$B$7*E187+Coefficients!$B$8*F187+Coefficients!$B$9*G187+Coefficients!$B$10*H187</x:f>
        <x:v>16.431179253521623</x:v>
      </x:c>
      <x:c r="J187" s="81" t="n">
        <x:f>B187-I187</x:f>
        <x:v>0.5688207464783765</x:v>
      </x:c>
      <x:c r="K187" s="81" t="n">
        <x:f>J187^2</x:f>
        <x:v>0.3235570416242175</x:v>
      </x:c>
      <x:c r="L187" s="81" t="n">
        <x:v>0.4550559506932325</x:v>
      </x:c>
      <x:c r="M187" s="81" t="n">
        <x:v>0.0070144399965417215</x:v>
      </x:c>
      <x:c r="N187" s="58" t="n">
        <x:v>0.00020896888590745901</x:v>
      </x:c>
    </x:row>
    <x:row r="188">
      <x:c r="A188" s="91" t="n">
        <x:v>185</x:v>
      </x:c>
      <x:c r="B188" s="81" t="n">
        <x:v>10</x:v>
      </x:c>
      <x:c r="C188" s="81" t="n">
        <x:v>9</x:v>
      </x:c>
      <x:c r="D188" s="81" t="n">
        <x:v>9</x:v>
      </x:c>
      <x:c r="E188" s="81" t="n">
        <x:v>1</x:v>
      </x:c>
      <x:c r="F188" s="81" t="n">
        <x:v>1</x:v>
      </x:c>
      <x:c r="G188" s="81" t="n">
        <x:v>4</x:v>
      </x:c>
      <x:c r="H188" s="81" t="n">
        <x:v>16</x:v>
      </x:c>
      <x:c r="I188" s="81" t="n">
        <x:f>Coefficients!$B$4+Coefficients!$B$5*C188+Coefficients!$B$6*D188+Coefficients!$B$7*E188+Coefficients!$B$8*F188+Coefficients!$B$9*G188+Coefficients!$B$10*H188</x:f>
        <x:v>9.015189553679978</x:v>
      </x:c>
      <x:c r="J188" s="81" t="n">
        <x:f>B188-I188</x:f>
        <x:v>0.9848104463200222</x:v>
      </x:c>
      <x:c r="K188" s="81" t="n">
        <x:f>J188^2</x:f>
        <x:v>0.9698516151810413</x:v>
      </x:c>
      <x:c r="L188" s="81" t="n">
        <x:v>0.787992217423303</x:v>
      </x:c>
      <x:c r="M188" s="81" t="n">
        <x:v>0.00737979754530594</x:v>
      </x:c>
      <x:c r="N188" s="58" t="n">
        <x:v>0.0006594883896112332</x:v>
      </x:c>
    </x:row>
    <x:row r="189">
      <x:c r="A189" s="91" t="n">
        <x:v>186</x:v>
      </x:c>
      <x:c r="B189" s="81" t="n">
        <x:v>18</x:v>
      </x:c>
      <x:c r="C189" s="81" t="n">
        <x:v>16</x:v>
      </x:c>
      <x:c r="D189" s="81" t="n">
        <x:v>17</x:v>
      </x:c>
      <x:c r="E189" s="81" t="n">
        <x:v>2</x:v>
      </x:c>
      <x:c r="F189" s="81" t="n">
        <x:v>0</x:v>
      </x:c>
      <x:c r="G189" s="81" t="n">
        <x:v>0</x:v>
      </x:c>
      <x:c r="H189" s="81" t="n">
        <x:v>16</x:v>
      </x:c>
      <x:c r="I189" s="81" t="n">
        <x:f>Coefficients!$B$4+Coefficients!$B$5*C189+Coefficients!$B$6*D189+Coefficients!$B$7*E189+Coefficients!$B$8*F189+Coefficients!$B$9*G189+Coefficients!$B$10*H189</x:f>
        <x:v>17.31457801184161</x:v>
      </x:c>
      <x:c r="J189" s="81" t="n">
        <x:f>B189-I189</x:f>
        <x:v>0.6854219881583887</x:v>
      </x:c>
      <x:c r="K189" s="81" t="n">
        <x:f>J189^2</x:f>
        <x:v>0.4698033018509984</x:v>
      </x:c>
      <x:c r="L189" s="81" t="n">
        <x:v>0.5486829410269202</x:v>
      </x:c>
      <x:c r="M189" s="81" t="n">
        <x:v>0.008266868937980669</x:v>
      </x:c>
      <x:c r="N189" s="58" t="n">
        <x:v>0.00035850160643893</x:v>
      </x:c>
    </x:row>
    <x:row r="190">
      <x:c r="A190" s="91" t="n">
        <x:v>187</x:v>
      </x:c>
      <x:c r="B190" s="81" t="n">
        <x:v>10</x:v>
      </x:c>
      <x:c r="C190" s="81" t="n">
        <x:v>11</x:v>
      </x:c>
      <x:c r="D190" s="81" t="n">
        <x:v>9</x:v>
      </x:c>
      <x:c r="E190" s="81" t="n">
        <x:v>2</x:v>
      </x:c>
      <x:c r="F190" s="81" t="n">
        <x:v>0</x:v>
      </x:c>
      <x:c r="G190" s="81" t="n">
        <x:v>0</x:v>
      </x:c>
      <x:c r="H190" s="81" t="n">
        <x:v>17</x:v>
      </x:c>
      <x:c r="I190" s="81" t="n">
        <x:f>Coefficients!$B$4+Coefficients!$B$5*C190+Coefficients!$B$6*D190+Coefficients!$B$7*E190+Coefficients!$B$8*F190+Coefficients!$B$9*G190+Coefficients!$B$10*H190</x:f>
        <x:v>9.560186353264095</x:v>
      </x:c>
      <x:c r="J190" s="81" t="n">
        <x:f>B190-I190</x:f>
        <x:v>0.43981364673590484</x:v>
      </x:c>
      <x:c r="K190" s="81" t="n">
        <x:f>J190^2</x:f>
        <x:v>0.1934360438551353</x:v>
      </x:c>
      <x:c r="L190" s="81" t="n">
        <x:v>0.35188748079087057</x:v>
      </x:c>
      <x:c r="M190" s="81" t="n">
        <x:v>0.0072236054553045026</x:v>
      </x:c>
      <x:c r="N190" s="58" t="n">
        <x:v>0.00012870996350171902</x:v>
      </x:c>
    </x:row>
    <x:row r="191">
      <x:c r="A191" s="91" t="n">
        <x:v>188</x:v>
      </x:c>
      <x:c r="B191" s="81" t="n">
        <x:v>13</x:v>
      </x:c>
      <x:c r="C191" s="81" t="n">
        <x:v>14</x:v>
      </x:c>
      <x:c r="D191" s="81" t="n">
        <x:v>13</x:v>
      </x:c>
      <x:c r="E191" s="81" t="n">
        <x:v>2</x:v>
      </x:c>
      <x:c r="F191" s="81" t="n">
        <x:v>0</x:v>
      </x:c>
      <x:c r="G191" s="81" t="n">
        <x:v>0</x:v>
      </x:c>
      <x:c r="H191" s="81" t="n">
        <x:v>16</x:v>
      </x:c>
      <x:c r="I191" s="81" t="n">
        <x:f>Coefficients!$B$4+Coefficients!$B$5*C191+Coefficients!$B$6*D191+Coefficients!$B$7*E191+Coefficients!$B$8*F191+Coefficients!$B$9*G191+Coefficients!$B$10*H191</x:f>
        <x:v>13.496645884520314</x:v>
      </x:c>
      <x:c r="J191" s="81" t="n">
        <x:f>B191-I191</x:f>
        <x:v>-0.4966458845203139</x:v>
      </x:c>
      <x:c r="K191" s="81" t="n">
        <x:f>J191^2</x:f>
        <x:v>0.24665713461096495</x:v>
      </x:c>
      <x:c r="L191" s="81" t="n">
        <x:v>-0.3968057764406271</x:v>
      </x:c>
      <x:c r="M191" s="81" t="n">
        <x:v>0.004458465659033979</x:v>
      </x:c>
      <x:c r="N191" s="58" t="n">
        <x:v>0.00010073583104609052</x:v>
      </x:c>
    </x:row>
    <x:row r="192">
      <x:c r="A192" s="91" t="n">
        <x:v>189</x:v>
      </x:c>
      <x:c r="B192" s="81" t="n">
        <x:v>15</x:v>
      </x:c>
      <x:c r="C192" s="81" t="n">
        <x:v>14</x:v>
      </x:c>
      <x:c r="D192" s="81" t="n">
        <x:v>14</x:v>
      </x:c>
      <x:c r="E192" s="81" t="n">
        <x:v>2</x:v>
      </x:c>
      <x:c r="F192" s="81" t="n">
        <x:v>0</x:v>
      </x:c>
      <x:c r="G192" s="81" t="n">
        <x:v>0</x:v>
      </x:c>
      <x:c r="H192" s="81" t="n">
        <x:v>16</x:v>
      </x:c>
      <x:c r="I192" s="81" t="n">
        <x:f>Coefficients!$B$4+Coefficients!$B$5*C192+Coefficients!$B$6*D192+Coefficients!$B$7*E192+Coefficients!$B$8*F192+Coefficients!$B$9*G192+Coefficients!$B$10*H192</x:f>
        <x:v>14.380044642840303</x:v>
      </x:c>
      <x:c r="J192" s="81" t="n">
        <x:f>B192-I192</x:f>
        <x:v>0.6199553571596965</x:v>
      </x:c>
      <x:c r="K192" s="81" t="n">
        <x:f>J192^2</x:f>
        <x:v>0.3843446448710069</x:v>
      </x:c>
      <x:c r="L192" s="81" t="n">
        <x:v>0.4951899287174001</x:v>
      </x:c>
      <x:c r="M192" s="81" t="n">
        <x:v>0.003909264652560682</x:v>
      </x:c>
      <x:c r="N192" s="58" t="n">
        <x:v>0.00013748070120527203</x:v>
      </x:c>
    </x:row>
    <x:row r="193">
      <x:c r="A193" s="91" t="n">
        <x:v>190</x:v>
      </x:c>
      <x:c r="B193" s="81" t="n">
        <x:v>11</x:v>
      </x:c>
      <x:c r="C193" s="81" t="n">
        <x:v>10</x:v>
      </x:c>
      <x:c r="D193" s="81" t="n">
        <x:v>11</x:v>
      </x:c>
      <x:c r="E193" s="81" t="n">
        <x:v>2</x:v>
      </x:c>
      <x:c r="F193" s="81" t="n">
        <x:v>0</x:v>
      </x:c>
      <x:c r="G193" s="81" t="n">
        <x:v>0</x:v>
      </x:c>
      <x:c r="H193" s="81" t="n">
        <x:v>17</x:v>
      </x:c>
      <x:c r="I193" s="81" t="n">
        <x:f>Coefficients!$B$4+Coefficients!$B$5*C193+Coefficients!$B$6*D193+Coefficients!$B$7*E193+Coefficients!$B$8*F193+Coefficients!$B$9*G193+Coefficients!$B$10*H193</x:f>
        <x:v>11.1848153228834</x:v>
      </x:c>
      <x:c r="J193" s="81" t="n">
        <x:f>B193-I193</x:f>
        <x:v>-0.1848153228834004</x:v>
      </x:c>
      <x:c r="K193" s="81" t="n">
        <x:f>J193^2</x:f>
        <x:v>0.03415670357249555</x:v>
      </x:c>
      <x:c r="L193" s="81" t="n">
        <x:v>-0.14763441650350034</x:v>
      </x:c>
      <x:c r="M193" s="81" t="n">
        <x:v>0.004084710249391726</x:v>
      </x:c>
      <x:c r="N193" s="58" t="n">
        <x:v>0.000012770739290178737</x:v>
      </x:c>
    </x:row>
    <x:row r="194">
      <x:c r="A194" s="91" t="n">
        <x:v>191</x:v>
      </x:c>
      <x:c r="B194" s="81" t="n">
        <x:v>14</x:v>
      </x:c>
      <x:c r="C194" s="81" t="n">
        <x:v>13</x:v>
      </x:c>
      <x:c r="D194" s="81" t="n">
        <x:v>12</x:v>
      </x:c>
      <x:c r="E194" s="81" t="n">
        <x:v>2</x:v>
      </x:c>
      <x:c r="F194" s="81" t="n">
        <x:v>0</x:v>
      </x:c>
      <x:c r="G194" s="81" t="n">
        <x:v>0</x:v>
      </x:c>
      <x:c r="H194" s="81" t="n">
        <x:v>16</x:v>
      </x:c>
      <x:c r="I194" s="81" t="n">
        <x:f>Coefficients!$B$4+Coefficients!$B$5*C194+Coefficients!$B$6*D194+Coefficients!$B$7*E194+Coefficients!$B$8*F194+Coefficients!$B$9*G194+Coefficients!$B$10*H194</x:f>
        <x:v>12.471078579179654</x:v>
      </x:c>
      <x:c r="J194" s="81" t="n">
        <x:f>B194-I194</x:f>
        <x:v>1.528921420820346</x:v>
      </x:c>
      <x:c r="K194" s="81" t="n">
        <x:f>J194^2</x:f>
        <x:v>2.3376007110433057</x:v>
      </x:c>
      <x:c r="L194" s="81" t="n">
        <x:v>1.2211943114307338</x:v>
      </x:c>
      <x:c r="M194" s="81" t="n">
        <x:v>0.003855231445542553</x:v>
      </x:c>
      <x:c r="N194" s="58" t="n">
        <x:v>0.000824516787218261</x:v>
      </x:c>
    </x:row>
    <x:row r="195">
      <x:c r="A195" s="91" t="n">
        <x:v>192</x:v>
      </x:c>
      <x:c r="B195" s="81" t="n">
        <x:v>10</x:v>
      </x:c>
      <x:c r="C195" s="81" t="n">
        <x:v>11</x:v>
      </x:c>
      <x:c r="D195" s="81" t="n">
        <x:v>9</x:v>
      </x:c>
      <x:c r="E195" s="81" t="n">
        <x:v>2</x:v>
      </x:c>
      <x:c r="F195" s="81" t="n">
        <x:v>0</x:v>
      </x:c>
      <x:c r="G195" s="81" t="n">
        <x:v>4</x:v>
      </x:c>
      <x:c r="H195" s="81" t="n">
        <x:v>17</x:v>
      </x:c>
      <x:c r="I195" s="81" t="n">
        <x:f>Coefficients!$B$4+Coefficients!$B$5*C195+Coefficients!$B$6*D195+Coefficients!$B$7*E195+Coefficients!$B$8*F195+Coefficients!$B$9*G195+Coefficients!$B$10*H195</x:f>
        <x:v>9.650903446228062</x:v>
      </x:c>
      <x:c r="J195" s="81" t="n">
        <x:f>B195-I195</x:f>
        <x:v>0.34909655377193793</x:v>
      </x:c>
      <x:c r="K195" s="81" t="n">
        <x:f>J195^2</x:f>
        <x:v>0.12186840385544355</x:v>
      </x:c>
      <x:c r="L195" s="81" t="n">
        <x:v>0.2791598366149345</x:v>
      </x:c>
      <x:c r="M195" s="81" t="n">
        <x:v>0.006181847215377935</x:v>
      </x:c>
      <x:c r="N195" s="58" t="n">
        <x:v>0.00006924990357383967</x:v>
      </x:c>
    </x:row>
    <x:row r="196">
      <x:c r="A196" s="91" t="n">
        <x:v>193</x:v>
      </x:c>
      <x:c r="B196" s="81" t="n">
        <x:v>11</x:v>
      </x:c>
      <x:c r="C196" s="81" t="n">
        <x:v>10</x:v>
      </x:c>
      <x:c r="D196" s="81" t="n">
        <x:v>9</x:v>
      </x:c>
      <x:c r="E196" s="81" t="n">
        <x:v>1</x:v>
      </x:c>
      <x:c r="F196" s="81" t="n">
        <x:v>0</x:v>
      </x:c>
      <x:c r="G196" s="81" t="n">
        <x:v>8</x:v>
      </x:c>
      <x:c r="H196" s="81" t="n">
        <x:v>16</x:v>
      </x:c>
      <x:c r="I196" s="81" t="n">
        <x:f>Coefficients!$B$4+Coefficients!$B$5*C196+Coefficients!$B$6*D196+Coefficients!$B$7*E196+Coefficients!$B$8*F196+Coefficients!$B$9*G196+Coefficients!$B$10*H196</x:f>
        <x:v>9.481231411095491</x:v>
      </x:c>
      <x:c r="J196" s="81" t="n">
        <x:f>B196-I196</x:f>
        <x:v>1.5187685889045088</x:v>
      </x:c>
      <x:c r="K196" s="81" t="n">
        <x:f>J196^2</x:f>
        <x:v>2.306658026642993</x:v>
      </x:c>
      <x:c r="L196" s="81" t="n">
        <x:v>1.2150547228760018</x:v>
      </x:c>
      <x:c r="M196" s="81" t="n">
        <x:v>0.0070823966835617085</x:v>
      </x:c>
      <x:c r="N196" s="58" t="n">
        <x:v>0.0015043908151414337</x:v>
      </x:c>
    </x:row>
    <x:row r="197">
      <x:c r="A197" s="91" t="n">
        <x:v>194</x:v>
      </x:c>
      <x:c r="B197" s="81" t="n">
        <x:v>13</x:v>
      </x:c>
      <x:c r="C197" s="81" t="n">
        <x:v>11</x:v>
      </x:c>
      <x:c r="D197" s="81" t="n">
        <x:v>11</x:v>
      </x:c>
      <x:c r="E197" s="81" t="n">
        <x:v>2</x:v>
      </x:c>
      <x:c r="F197" s="81" t="n">
        <x:v>0</x:v>
      </x:c>
      <x:c r="G197" s="81" t="n">
        <x:v>4</x:v>
      </x:c>
      <x:c r="H197" s="81" t="n">
        <x:v>17</x:v>
      </x:c>
      <x:c r="I197" s="81" t="n">
        <x:f>Coefficients!$B$4+Coefficients!$B$5*C197+Coefficients!$B$6*D197+Coefficients!$B$7*E197+Coefficients!$B$8*F197+Coefficients!$B$9*G197+Coefficients!$B$10*H197</x:f>
        <x:v>11.417700962868038</x:v>
      </x:c>
      <x:c r="J197" s="81" t="n">
        <x:f>B197-I197</x:f>
        <x:v>1.5822990371319623</x:v>
      </x:c>
      <x:c r="K197" s="81" t="n">
        <x:f>J197^2</x:f>
        <x:v>2.503670242908735</x:v>
      </x:c>
      <x:c r="L197" s="81" t="n">
        <x:v>1.2627674702842744</x:v>
      </x:c>
      <x:c r="M197" s="81" t="n">
        <x:v>0.002180402604639738</x:v>
      </x:c>
      <x:c r="N197" s="58" t="n">
        <x:v>0.000497775358849272</x:v>
      </x:c>
    </x:row>
    <x:row r="198">
      <x:c r="A198" s="91" t="n">
        <x:v>195</x:v>
      </x:c>
      <x:c r="B198" s="81" t="n">
        <x:v>11</x:v>
      </x:c>
      <x:c r="C198" s="81" t="n">
        <x:v>11</x:v>
      </x:c>
      <x:c r="D198" s="81" t="n">
        <x:v>10</x:v>
      </x:c>
      <x:c r="E198" s="81" t="n">
        <x:v>2</x:v>
      </x:c>
      <x:c r="F198" s="81" t="n">
        <x:v>0</x:v>
      </x:c>
      <x:c r="G198" s="81" t="n">
        <x:v>4</x:v>
      </x:c>
      <x:c r="H198" s="81" t="n">
        <x:v>16</x:v>
      </x:c>
      <x:c r="I198" s="81" t="n">
        <x:f>Coefficients!$B$4+Coefficients!$B$5*C198+Coefficients!$B$6*D198+Coefficients!$B$7*E198+Coefficients!$B$8*F198+Coefficients!$B$9*G198+Coefficients!$B$10*H198</x:f>
        <x:v>10.5106610614623</x:v>
      </x:c>
      <x:c r="J198" s="81" t="n">
        <x:f>B198-I198</x:f>
        <x:v>0.48933893853769916</x:v>
      </x:c>
      <x:c r="K198" s="81" t="n">
        <x:f>J198^2</x:f>
        <x:v>0.2394525967692021</x:v>
      </x:c>
      <x:c r="L198" s="81" t="n">
        <x:v>0.39077359660444844</x:v>
      </x:c>
      <x:c r="M198" s="81" t="n">
        <x:v>0.0034690302702242402</x:v>
      </x:c>
      <x:c r="N198" s="58" t="n">
        <x:v>0.00007593983925504253</x:v>
      </x:c>
    </x:row>
    <x:row r="199">
      <x:c r="A199" s="91" t="n">
        <x:v>196</x:v>
      </x:c>
      <x:c r="B199" s="81" t="n">
        <x:v>13</x:v>
      </x:c>
      <x:c r="C199" s="81" t="n">
        <x:v>11</x:v>
      </x:c>
      <x:c r="D199" s="81" t="n">
        <x:v>12</x:v>
      </x:c>
      <x:c r="E199" s="81" t="n">
        <x:v>2</x:v>
      </x:c>
      <x:c r="F199" s="81" t="n">
        <x:v>0</x:v>
      </x:c>
      <x:c r="G199" s="81" t="n">
        <x:v>0</x:v>
      </x:c>
      <x:c r="H199" s="81" t="n">
        <x:v>16</x:v>
      </x:c>
      <x:c r="I199" s="81" t="n">
        <x:f>Coefficients!$B$4+Coefficients!$B$5*C199+Coefficients!$B$6*D199+Coefficients!$B$7*E199+Coefficients!$B$8*F199+Coefficients!$B$9*G199+Coefficients!$B$10*H199</x:f>
        <x:v>12.18674148513831</x:v>
      </x:c>
      <x:c r="J199" s="81" t="n">
        <x:f>B199-I199</x:f>
        <x:v>0.8132585148616904</x:v>
      </x:c>
      <x:c r="K199" s="81" t="n">
        <x:f>J199^2</x:f>
        <x:v>0.6613894119950423</x:v>
      </x:c>
      <x:c r="L199" s="81" t="n">
        <x:v>0.6495162663899972</x:v>
      </x:c>
      <x:c r="M199" s="81" t="n">
        <x:v>0.0036800025807075133</x:v>
      </x:c>
      <x:c r="N199" s="58" t="n">
        <x:v>0.00022260314704843805</x:v>
      </x:c>
    </x:row>
    <x:row r="200">
      <x:c r="A200" s="91" t="n">
        <x:v>197</x:v>
      </x:c>
      <x:c r="B200" s="81" t="n">
        <x:v>17</x:v>
      </x:c>
      <x:c r="C200" s="81" t="n">
        <x:v>17</x:v>
      </x:c>
      <x:c r="D200" s="81" t="n">
        <x:v>18</x:v>
      </x:c>
      <x:c r="E200" s="81" t="n">
        <x:v>2</x:v>
      </x:c>
      <x:c r="F200" s="81" t="n">
        <x:v>0</x:v>
      </x:c>
      <x:c r="G200" s="81" t="n">
        <x:v>0</x:v>
      </x:c>
      <x:c r="H200" s="81" t="n">
        <x:v>17</x:v>
      </x:c>
      <x:c r="I200" s="81" t="n">
        <x:f>Coefficients!$B$4+Coefficients!$B$5*C200+Coefficients!$B$6*D200+Coefficients!$B$7*E200+Coefficients!$B$8*F200+Coefficients!$B$9*G200+Coefficients!$B$10*H200</x:f>
        <x:v>18.36378646026802</x:v>
      </x:c>
      <x:c r="J200" s="81" t="n">
        <x:f>B200-I200</x:f>
        <x:v>-1.3637864602680203</x:v>
      </x:c>
      <x:c r="K200" s="81" t="n">
        <x:f>J200^2</x:f>
        <x:v>1.8599135092103765</x:v>
      </x:c>
      <x:c r="L200" s="81" t="n">
        <x:v>-1.0931086626694244</x:v>
      </x:c>
      <x:c r="M200" s="81" t="n">
        <x:v>0.010791704106690636</x:v>
      </x:c>
      <x:c r="N200" s="58" t="n">
        <x:v>0.0018622196767949682</x:v>
      </x:c>
    </x:row>
    <x:row r="201">
      <x:c r="A201" s="91" t="n">
        <x:v>198</x:v>
      </x:c>
      <x:c r="B201" s="81" t="n">
        <x:v>14</x:v>
      </x:c>
      <x:c r="C201" s="81" t="n">
        <x:v>14</x:v>
      </x:c>
      <x:c r="D201" s="81" t="n">
        <x:v>13</x:v>
      </x:c>
      <x:c r="E201" s="81" t="n">
        <x:v>2</x:v>
      </x:c>
      <x:c r="F201" s="81" t="n">
        <x:v>0</x:v>
      </x:c>
      <x:c r="G201" s="81" t="n">
        <x:v>32</x:v>
      </x:c>
      <x:c r="H201" s="81" t="n">
        <x:v>17</x:v>
      </x:c>
      <x:c r="I201" s="81" t="n">
        <x:f>Coefficients!$B$4+Coefficients!$B$5*C201+Coefficients!$B$6*D201+Coefficients!$B$7*E201+Coefficients!$B$8*F201+Coefficients!$B$9*G201+Coefficients!$B$10*H201</x:f>
        <x:v>14.246023771317791</x:v>
      </x:c>
      <x:c r="J201" s="81" t="n">
        <x:f>B201-I201</x:f>
        <x:v>-0.24602377131779107</x:v>
      </x:c>
      <x:c r="K201" s="81" t="n">
        <x:f>J201^2</x:f>
        <x:v>0.06052769605342876</x:v>
      </x:c>
      <x:c r="L201" s="81" t="n">
        <x:v>-0.20293427369669484</x:v>
      </x:c>
      <x:c r="M201" s="81" t="n">
        <x:v>0.06596099369976498</x:v>
      </x:c>
      <x:c r="N201" s="58" t="n">
        <x:v>0.0004154654745762283</x:v>
      </x:c>
    </x:row>
    <x:row r="202">
      <x:c r="A202" s="91" t="n">
        <x:v>199</x:v>
      </x:c>
      <x:c r="B202" s="81" t="n">
        <x:v>16</x:v>
      </x:c>
      <x:c r="C202" s="81" t="n">
        <x:v>14</x:v>
      </x:c>
      <x:c r="D202" s="81" t="n">
        <x:v>15</x:v>
      </x:c>
      <x:c r="E202" s="81" t="n">
        <x:v>2</x:v>
      </x:c>
      <x:c r="F202" s="81" t="n">
        <x:v>0</x:v>
      </x:c>
      <x:c r="G202" s="81" t="n">
        <x:v>8</x:v>
      </x:c>
      <x:c r="H202" s="81" t="n">
        <x:v>16</x:v>
      </x:c>
      <x:c r="I202" s="81" t="n">
        <x:f>Coefficients!$B$4+Coefficients!$B$5*C202+Coefficients!$B$6*D202+Coefficients!$B$7*E202+Coefficients!$B$8*F202+Coefficients!$B$9*G202+Coefficients!$B$10*H202</x:f>
        <x:v>15.444877587088223</x:v>
      </x:c>
      <x:c r="J202" s="81" t="n">
        <x:f>B202-I202</x:f>
        <x:v>0.5551224129117767</x:v>
      </x:c>
      <x:c r="K202" s="81" t="n">
        <x:f>J202^2</x:f>
        <x:v>0.3081608933169931</x:v>
      </x:c>
      <x:c r="L202" s="81" t="n">
        <x:v>0.4439276129508528</x:v>
      </x:c>
      <x:c r="M202" s="81" t="n">
        <x:v>0.0062551792505588285</x:v>
      </x:c>
      <x:c r="N202" s="58" t="n">
        <x:v>0.00017721119758770977</x:v>
      </x:c>
    </x:row>
    <x:row r="203">
      <x:c r="A203" s="91" t="n">
        <x:v>200</x:v>
      </x:c>
      <x:c r="B203" s="81" t="n">
        <x:v>14</x:v>
      </x:c>
      <x:c r="C203" s="81" t="n">
        <x:v>11</x:v>
      </x:c>
      <x:c r="D203" s="81" t="n">
        <x:v>13</x:v>
      </x:c>
      <x:c r="E203" s="81" t="n">
        <x:v>2</x:v>
      </x:c>
      <x:c r="F203" s="81" t="n">
        <x:v>0</x:v>
      </x:c>
      <x:c r="G203" s="81" t="n">
        <x:v>6</x:v>
      </x:c>
      <x:c r="H203" s="81" t="n">
        <x:v>17</x:v>
      </x:c>
      <x:c r="I203" s="81" t="n">
        <x:f>Coefficients!$B$4+Coefficients!$B$5*C203+Coefficients!$B$6*D203+Coefficients!$B$7*E203+Coefficients!$B$8*F203+Coefficients!$B$9*G203+Coefficients!$B$10*H203</x:f>
        <x:v>13.229857025989995</x:v>
      </x:c>
      <x:c r="J203" s="81" t="n">
        <x:f>B203-I203</x:f>
        <x:v>0.770142974010005</x:v>
      </x:c>
      <x:c r="K203" s="81" t="n">
        <x:f>J203^2</x:f>
        <x:v>0.5931202004169752</x:v>
      </x:c>
      <x:c r="L203" s="81" t="n">
        <x:v>0.6153367656361733</x:v>
      </x:c>
      <x:c r="M203" s="81" t="n">
        <x:v>0.004505970719892169</x:v>
      </x:c>
      <x:c r="N203" s="58" t="n">
        <x:v>0.0002448371945951923</x:v>
      </x:c>
    </x:row>
    <x:row r="204">
      <x:c r="A204" s="91" t="n">
        <x:v>201</x:v>
      </x:c>
      <x:c r="B204" s="81" t="n">
        <x:v>11</x:v>
      </x:c>
      <x:c r="C204" s="81" t="n">
        <x:v>10</x:v>
      </x:c>
      <x:c r="D204" s="81" t="n">
        <x:v>9</x:v>
      </x:c>
      <x:c r="E204" s="81" t="n">
        <x:v>1</x:v>
      </x:c>
      <x:c r="F204" s="81" t="n">
        <x:v>0</x:v>
      </x:c>
      <x:c r="G204" s="81" t="n">
        <x:v>0</x:v>
      </x:c>
      <x:c r="H204" s="81" t="n">
        <x:v>16</x:v>
      </x:c>
      <x:c r="I204" s="81" t="n">
        <x:f>Coefficients!$B$4+Coefficients!$B$5*C204+Coefficients!$B$6*D204+Coefficients!$B$7*E204+Coefficients!$B$8*F204+Coefficients!$B$9*G204+Coefficients!$B$10*H204</x:f>
        <x:v>9.29979722516756</x:v>
      </x:c>
      <x:c r="J204" s="81" t="n">
        <x:f>B204-I204</x:f>
        <x:v>1.7002027748324409</x:v>
      </x:c>
      <x:c r="K204" s="81" t="n">
        <x:f>J204^2</x:f>
        <x:v>2.8906894755479318</x:v>
      </x:c>
      <x:c r="L204" s="81" t="n">
        <x:v>1.3601394464178362</x:v>
      </x:c>
      <x:c r="M204" s="81" t="n">
        <x:v>0.0069840091993657585</x:v>
      </x:c>
      <x:c r="N204" s="58" t="n">
        <x:v>0.001858734640619243</x:v>
      </x:c>
    </x:row>
    <x:row r="205">
      <x:c r="A205" s="91" t="n">
        <x:v>202</x:v>
      </x:c>
      <x:c r="B205" s="81" t="n">
        <x:v>16</x:v>
      </x:c>
      <x:c r="C205" s="81" t="n">
        <x:v>13</x:v>
      </x:c>
      <x:c r="D205" s="81" t="n">
        <x:v>14</x:v>
      </x:c>
      <x:c r="E205" s="81" t="n">
        <x:v>2</x:v>
      </x:c>
      <x:c r="F205" s="81" t="n">
        <x:v>0</x:v>
      </x:c>
      <x:c r="G205" s="81" t="n">
        <x:v>0</x:v>
      </x:c>
      <x:c r="H205" s="81" t="n">
        <x:v>16</x:v>
      </x:c>
      <x:c r="I205" s="81" t="n">
        <x:f>Coefficients!$B$4+Coefficients!$B$5*C205+Coefficients!$B$6*D205+Coefficients!$B$7*E205+Coefficients!$B$8*F205+Coefficients!$B$9*G205+Coefficients!$B$10*H205</x:f>
        <x:v>14.237876095819631</x:v>
      </x:c>
      <x:c r="J205" s="81" t="n">
        <x:f>B205-I205</x:f>
        <x:v>1.7621239041803687</x:v>
      </x:c>
      <x:c r="K205" s="81" t="n">
        <x:f>J205^2</x:f>
        <x:v>3.1050806536838653</x:v>
      </x:c>
      <x:c r="L205" s="81" t="n">
        <x:v>1.4075129154959494</x:v>
      </x:c>
      <x:c r="M205" s="81" t="n">
        <x:v>0.003930181264581799</x:v>
      </x:c>
      <x:c r="N205" s="58" t="n">
        <x:v>0.0011166820555452617</x:v>
      </x:c>
    </x:row>
    <x:row r="206">
      <x:c r="A206" s="91" t="n">
        <x:v>203</x:v>
      </x:c>
      <x:c r="B206" s="81" t="n">
        <x:v>14</x:v>
      </x:c>
      <x:c r="C206" s="81" t="n">
        <x:v>12</x:v>
      </x:c>
      <x:c r="D206" s="81" t="n">
        <x:v>13</x:v>
      </x:c>
      <x:c r="E206" s="81" t="n">
        <x:v>2</x:v>
      </x:c>
      <x:c r="F206" s="81" t="n">
        <x:v>0</x:v>
      </x:c>
      <x:c r="G206" s="81" t="n">
        <x:v>10</x:v>
      </x:c>
      <x:c r="H206" s="81" t="n">
        <x:v>17</x:v>
      </x:c>
      <x:c r="I206" s="81" t="n">
        <x:f>Coefficients!$B$4+Coefficients!$B$5*C206+Coefficients!$B$6*D206+Coefficients!$B$7*E206+Coefficients!$B$8*F206+Coefficients!$B$9*G206+Coefficients!$B$10*H206</x:f>
        <x:v>13.462742665974636</x:v>
      </x:c>
      <x:c r="J206" s="81" t="n">
        <x:f>B206-I206</x:f>
        <x:v>0.5372573340253641</x:v>
      </x:c>
      <x:c r="K206" s="81" t="n">
        <x:f>J206^2</x:f>
        <x:v>0.2886454429640417</x:v>
      </x:c>
      <x:c r="L206" s="81" t="n">
        <x:v>0.42947240313157803</x:v>
      </x:c>
      <x:c r="M206" s="81" t="n">
        <x:v>0.005474658767009909</x:v>
      </x:c>
      <x:c r="N206" s="58" t="n">
        <x:v>0.0001450486482698218</x:v>
      </x:c>
    </x:row>
    <x:row r="207">
      <x:c r="A207" s="91" t="n">
        <x:v>204</x:v>
      </x:c>
      <x:c r="B207" s="81" t="n">
        <x:v>10</x:v>
      </x:c>
      <x:c r="C207" s="81" t="n">
        <x:v>9</x:v>
      </x:c>
      <x:c r="D207" s="81" t="n">
        <x:v>9</x:v>
      </x:c>
      <x:c r="E207" s="81" t="n">
        <x:v>2</x:v>
      </x:c>
      <x:c r="F207" s="81" t="n">
        <x:v>0</x:v>
      </x:c>
      <x:c r="G207" s="81" t="n">
        <x:v>6</x:v>
      </x:c>
      <x:c r="H207" s="81" t="n">
        <x:v>17</x:v>
      </x:c>
      <x:c r="I207" s="81" t="n">
        <x:f>Coefficients!$B$4+Coefficients!$B$5*C207+Coefficients!$B$6*D207+Coefficients!$B$7*E207+Coefficients!$B$8*F207+Coefficients!$B$9*G207+Coefficients!$B$10*H207</x:f>
        <x:v>9.4119248986687</x:v>
      </x:c>
      <x:c r="J207" s="81" t="n">
        <x:f>B207-I207</x:f>
        <x:v>0.5880751013313006</x:v>
      </x:c>
      <x:c r="K207" s="81" t="n">
        <x:f>J207^2</x:f>
        <x:v>0.34583232480581944</x:v>
      </x:c>
      <x:c r="L207" s="81" t="n">
        <x:v>0.46983772544035907</x:v>
      </x:c>
      <x:c r="M207" s="81" t="n">
        <x:v>0.004384873010812695</x:v>
      </x:c>
      <x:c r="N207" s="58" t="n">
        <x:v>0.00013888753325594559</x:v>
      </x:c>
    </x:row>
    <x:row r="208">
      <x:c r="A208" s="91" t="n">
        <x:v>205</x:v>
      </x:c>
      <x:c r="B208" s="81" t="n">
        <x:v>13</x:v>
      </x:c>
      <x:c r="C208" s="81" t="n">
        <x:v>12</x:v>
      </x:c>
      <x:c r="D208" s="81" t="n">
        <x:v>12</x:v>
      </x:c>
      <x:c r="E208" s="81" t="n">
        <x:v>2</x:v>
      </x:c>
      <x:c r="F208" s="81" t="n">
        <x:v>0</x:v>
      </x:c>
      <x:c r="G208" s="81" t="n">
        <x:v>6</x:v>
      </x:c>
      <x:c r="H208" s="81" t="n">
        <x:v>16</x:v>
      </x:c>
      <x:c r="I208" s="81" t="n">
        <x:f>Coefficients!$B$4+Coefficients!$B$5*C208+Coefficients!$B$6*D208+Coefficients!$B$7*E208+Coefficients!$B$8*F208+Coefficients!$B$9*G208+Coefficients!$B$10*H208</x:f>
        <x:v>12.464985671604932</x:v>
      </x:c>
      <x:c r="J208" s="81" t="n">
        <x:f>B208-I208</x:f>
        <x:v>0.5350143283950679</x:v>
      </x:c>
      <x:c r="K208" s="81" t="n">
        <x:f>J208^2</x:f>
        <x:v>0.2862403315880256</x:v>
      </x:c>
      <x:c r="L208" s="81" t="n">
        <x:v>0.4271063238011575</x:v>
      </x:c>
      <x:c r="M208" s="81" t="n">
        <x:v>0.0028040730925973385</x:v>
      </x:c>
      <x:c r="N208" s="58" t="n">
        <x:v>0.0000732795506321375</x:v>
      </x:c>
    </x:row>
    <x:row r="209">
      <x:c r="A209" s="91" t="n">
        <x:v>206</x:v>
      </x:c>
      <x:c r="B209" s="81" t="n">
        <x:v>12</x:v>
      </x:c>
      <x:c r="C209" s="81" t="n">
        <x:v>12</x:v>
      </x:c>
      <x:c r="D209" s="81" t="n">
        <x:v>11</x:v>
      </x:c>
      <x:c r="E209" s="81" t="n">
        <x:v>2</x:v>
      </x:c>
      <x:c r="F209" s="81" t="n">
        <x:v>0</x:v>
      </x:c>
      <x:c r="G209" s="81" t="n">
        <x:v>0</x:v>
      </x:c>
      <x:c r="H209" s="81" t="n">
        <x:v>17</x:v>
      </x:c>
      <x:c r="I209" s="81" t="n">
        <x:f>Coefficients!$B$4+Coefficients!$B$5*C209+Coefficients!$B$6*D209+Coefficients!$B$7*E209+Coefficients!$B$8*F209+Coefficients!$B$9*G209+Coefficients!$B$10*H209</x:f>
        <x:v>11.469152416924745</x:v>
      </x:c>
      <x:c r="J209" s="81" t="n">
        <x:f>B209-I209</x:f>
        <x:v>0.5308475830752553</x:v>
      </x:c>
      <x:c r="K209" s="81" t="n">
        <x:f>J209^2</x:f>
        <x:v>0.28179915645684</x:v>
      </x:c>
      <x:c r="L209" s="81" t="n">
        <x:v>0.42404893349078876</x:v>
      </x:c>
      <x:c r="M209" s="81" t="n">
        <x:v>0.004068631885871844</x:v>
      </x:c>
      <x:c r="N209" s="58" t="n">
        <x:v>0.0001049428604365715</x:v>
      </x:c>
    </x:row>
    <x:row r="210">
      <x:c r="A210" s="91" t="n">
        <x:v>207</x:v>
      </x:c>
      <x:c r="B210" s="81" t="n">
        <x:v>12</x:v>
      </x:c>
      <x:c r="C210" s="81" t="n">
        <x:v>10</x:v>
      </x:c>
      <x:c r="D210" s="81" t="n">
        <x:v>11</x:v>
      </x:c>
      <x:c r="E210" s="81" t="n">
        <x:v>2</x:v>
      </x:c>
      <x:c r="F210" s="81" t="n">
        <x:v>0</x:v>
      </x:c>
      <x:c r="G210" s="81" t="n">
        <x:v>16</x:v>
      </x:c>
      <x:c r="H210" s="81" t="n">
        <x:v>17</x:v>
      </x:c>
      <x:c r="I210" s="81" t="n">
        <x:f>Coefficients!$B$4+Coefficients!$B$5*C210+Coefficients!$B$6*D210+Coefficients!$B$7*E210+Coefficients!$B$8*F210+Coefficients!$B$9*G210+Coefficients!$B$10*H210</x:f>
        <x:v>11.547683694739264</x:v>
      </x:c>
      <x:c r="J210" s="81" t="n">
        <x:f>B210-I210</x:f>
        <x:v>0.4523163052607355</x:v>
      </x:c>
      <x:c r="K210" s="81" t="n">
        <x:f>J210^2</x:f>
        <x:v>0.2045900400047229</x:v>
      </x:c>
      <x:c r="L210" s="81" t="n">
        <x:v>0.36312516487170543</x:v>
      </x:c>
      <x:c r="M210" s="81" t="n">
        <x:v>0.01396242158038049</x:v>
      </x:c>
      <x:c r="N210" s="58" t="n">
        <x:v>0.00026673618433938724</x:v>
      </x:c>
    </x:row>
    <x:row r="211">
      <x:c r="A211" s="91" t="n">
        <x:v>208</x:v>
      </x:c>
      <x:c r="B211" s="81" t="n">
        <x:v>10</x:v>
      </x:c>
      <x:c r="C211" s="81" t="n">
        <x:v>11</x:v>
      </x:c>
      <x:c r="D211" s="81" t="n">
        <x:v>10</x:v>
      </x:c>
      <x:c r="E211" s="81" t="n">
        <x:v>1</x:v>
      </x:c>
      <x:c r="F211" s="81" t="n">
        <x:v>0</x:v>
      </x:c>
      <x:c r="G211" s="81" t="n">
        <x:v>0</x:v>
      </x:c>
      <x:c r="H211" s="81" t="n">
        <x:v>16</x:v>
      </x:c>
      <x:c r="I211" s="81" t="n">
        <x:f>Coefficients!$B$4+Coefficients!$B$5*C211+Coefficients!$B$6*D211+Coefficients!$B$7*E211+Coefficients!$B$8*F211+Coefficients!$B$9*G211+Coefficients!$B$10*H211</x:f>
        <x:v>10.32536453050822</x:v>
      </x:c>
      <x:c r="J211" s="81" t="n">
        <x:f>B211-I211</x:f>
        <x:v>-0.3253645305082191</x:v>
      </x:c>
      <x:c r="K211" s="81" t="n">
        <x:f>J211^2</x:f>
        <x:v>0.10586207771283385</x:v>
      </x:c>
      <x:c r="L211" s="81" t="n">
        <x:v>-0.26020449176917565</x:v>
      </x:c>
      <x:c r="M211" s="81" t="n">
        <x:v>0.006352125393118004</x:v>
      </x:c>
      <x:c r="N211" s="58" t="n">
        <x:v>0.00006183268324707711</x:v>
      </x:c>
    </x:row>
    <x:row r="212">
      <x:c r="A212" s="91" t="n">
        <x:v>209</x:v>
      </x:c>
      <x:c r="B212" s="81" t="n">
        <x:v>12</x:v>
      </x:c>
      <x:c r="C212" s="81" t="n">
        <x:v>13</x:v>
      </x:c>
      <x:c r="D212" s="81" t="n">
        <x:v>12</x:v>
      </x:c>
      <x:c r="E212" s="81" t="n">
        <x:v>1</x:v>
      </x:c>
      <x:c r="F212" s="81" t="n">
        <x:v>0</x:v>
      </x:c>
      <x:c r="G212" s="81" t="n">
        <x:v>0</x:v>
      </x:c>
      <x:c r="H212" s="81" t="n">
        <x:v>16</x:v>
      </x:c>
      <x:c r="I212" s="81" t="n">
        <x:f>Coefficients!$B$4+Coefficients!$B$5*C212+Coefficients!$B$6*D212+Coefficients!$B$7*E212+Coefficients!$B$8*F212+Coefficients!$B$9*G212+Coefficients!$B$10*H212</x:f>
        <x:v>12.376499141189539</x:v>
      </x:c>
      <x:c r="J212" s="81" t="n">
        <x:f>B212-I212</x:f>
        <x:v>-0.3764991411895391</x:v>
      </x:c>
      <x:c r="K212" s="81" t="n">
        <x:f>J212^2</x:f>
        <x:v>0.1417516033164605</x:v>
      </x:c>
      <x:c r="L212" s="81" t="n">
        <x:v>-0.30114710321451754</x:v>
      </x:c>
      <x:c r="M212" s="81" t="n">
        <x:v>0.006672925639657478</x:v>
      </x:c>
      <x:c r="N212" s="58" t="n">
        <x:v>0.00008703287947309215</x:v>
      </x:c>
    </x:row>
    <x:row r="213">
      <x:c r="A213" s="91" t="n">
        <x:v>210</x:v>
      </x:c>
      <x:c r="B213" s="81" t="n">
        <x:v>16</x:v>
      </x:c>
      <x:c r="C213" s="81" t="n">
        <x:v>14</x:v>
      </x:c>
      <x:c r="D213" s="81" t="n">
        <x:v>15</x:v>
      </x:c>
      <x:c r="E213" s="81" t="n">
        <x:v>2</x:v>
      </x:c>
      <x:c r="F213" s="81" t="n">
        <x:v>0</x:v>
      </x:c>
      <x:c r="G213" s="81" t="n">
        <x:v>8</x:v>
      </x:c>
      <x:c r="H213" s="81" t="n">
        <x:v>17</x:v>
      </x:c>
      <x:c r="I213" s="81" t="n">
        <x:f>Coefficients!$B$4+Coefficients!$B$5*C213+Coefficients!$B$6*D213+Coefficients!$B$7*E213+Coefficients!$B$8*F213+Coefficients!$B$9*G213+Coefficients!$B$10*H213</x:f>
        <x:v>15.468518730173972</x:v>
      </x:c>
      <x:c r="J213" s="81" t="n">
        <x:f>B213-I213</x:f>
        <x:v>0.5314812698260276</x:v>
      </x:c>
      <x:c r="K213" s="81" t="n">
        <x:f>J213^2</x:f>
        <x:v>0.2824723401758868</x:v>
      </x:c>
      <x:c r="L213" s="81" t="n">
        <x:v>0.4248812949526857</x:v>
      </x:c>
      <x:c r="M213" s="81" t="n">
        <x:v>0.005597112235288377</x:v>
      </x:c>
      <x:c r="N213" s="58" t="n">
        <x:v>0.0001451572804066969</x:v>
      </x:c>
    </x:row>
    <x:row r="214">
      <x:c r="A214" s="91" t="n">
        <x:v>211</x:v>
      </x:c>
      <x:c r="B214" s="81" t="n">
        <x:v>14</x:v>
      </x:c>
      <x:c r="C214" s="81" t="n">
        <x:v>13</x:v>
      </x:c>
      <x:c r="D214" s="81" t="n">
        <x:v>13</x:v>
      </x:c>
      <x:c r="E214" s="81" t="n">
        <x:v>1</x:v>
      </x:c>
      <x:c r="F214" s="81" t="n">
        <x:v>0</x:v>
      </x:c>
      <x:c r="G214" s="81" t="n">
        <x:v>4</x:v>
      </x:c>
      <x:c r="H214" s="81" t="n">
        <x:v>17</x:v>
      </x:c>
      <x:c r="I214" s="81" t="n">
        <x:f>Coefficients!$B$4+Coefficients!$B$5*C214+Coefficients!$B$6*D214+Coefficients!$B$7*E214+Coefficients!$B$8*F214+Coefficients!$B$9*G214+Coefficients!$B$10*H214</x:f>
        <x:v>13.374256135559241</x:v>
      </x:c>
      <x:c r="J214" s="81" t="n">
        <x:f>B214-I214</x:f>
        <x:v>0.6257438644407589</x:v>
      </x:c>
      <x:c r="K214" s="81" t="n">
        <x:f>J214^2</x:f>
        <x:v>0.39155538388525485</x:v>
      </x:c>
      <x:c r="L214" s="81" t="n">
        <x:v>0.5001276134565453</x:v>
      </x:c>
      <x:c r="M214" s="81" t="n">
        <x:v>0.005160076918275641</x:v>
      </x:c>
      <x:c r="N214" s="58" t="n">
        <x:v>0.00018533890713869143</x:v>
      </x:c>
    </x:row>
    <x:row r="215">
      <x:c r="A215" s="91" t="n">
        <x:v>212</x:v>
      </x:c>
      <x:c r="B215" s="81" t="n">
        <x:v>12</x:v>
      </x:c>
      <x:c r="C215" s="81" t="n">
        <x:v>10</x:v>
      </x:c>
      <x:c r="D215" s="81" t="n">
        <x:v>11</x:v>
      </x:c>
      <x:c r="E215" s="81" t="n">
        <x:v>1</x:v>
      </x:c>
      <x:c r="F215" s="81" t="n">
        <x:v>0</x:v>
      </x:c>
      <x:c r="G215" s="81" t="n">
        <x:v>16</x:v>
      </x:c>
      <x:c r="H215" s="81" t="n">
        <x:v>16</x:v>
      </x:c>
      <x:c r="I215" s="81" t="n">
        <x:f>Coefficients!$B$4+Coefficients!$B$5*C215+Coefficients!$B$6*D215+Coefficients!$B$7*E215+Coefficients!$B$8*F215+Coefficients!$B$9*G215+Coefficients!$B$10*H215</x:f>
        <x:v>11.4294631136634</x:v>
      </x:c>
      <x:c r="J215" s="81" t="n">
        <x:f>B215-I215</x:f>
        <x:v>0.5705368863365994</x:v>
      </x:c>
      <x:c r="K215" s="81" t="n">
        <x:f>J215^2</x:f>
        <x:v>0.3255123386706617</x:v>
      </x:c>
      <x:c r="L215" s="81" t="n">
        <x:v>0.45851097751107384</x:v>
      </x:c>
      <x:c r="M215" s="81" t="n">
        <x:v>0.016012338721760257</x:v>
      </x:c>
      <x:c r="N215" s="58" t="n">
        <x:v>0.0004887272465034018</x:v>
      </x:c>
    </x:row>
    <x:row r="216">
      <x:c r="A216" s="91" t="n">
        <x:v>213</x:v>
      </x:c>
      <x:c r="B216" s="81" t="n">
        <x:v>16</x:v>
      </x:c>
      <x:c r="C216" s="81" t="n">
        <x:v>14</x:v>
      </x:c>
      <x:c r="D216" s="81" t="n">
        <x:v>15</x:v>
      </x:c>
      <x:c r="E216" s="81" t="n">
        <x:v>1</x:v>
      </x:c>
      <x:c r="F216" s="81" t="n">
        <x:v>1</x:v>
      </x:c>
      <x:c r="G216" s="81" t="n">
        <x:v>30</x:v>
      </x:c>
      <x:c r="H216" s="81" t="n">
        <x:v>17</x:v>
      </x:c>
      <x:c r="I216" s="81" t="n">
        <x:f>Coefficients!$B$4+Coefficients!$B$5*C216+Coefficients!$B$6*D216+Coefficients!$B$7*E216+Coefficients!$B$8*F216+Coefficients!$B$9*G216+Coefficients!$B$10*H216</x:f>
        <x:v>15.639727086054796</x:v>
      </x:c>
      <x:c r="J216" s="81" t="n">
        <x:f>B216-I216</x:f>
        <x:v>0.3602729139452041</x:v>
      </x:c>
      <x:c r="K216" s="81" t="n">
        <x:f>J216^2</x:f>
        <x:v>0.12979657252256843</x:v>
      </x:c>
      <x:c r="L216" s="81" t="n">
        <x:v>0.29665253005710085</x:v>
      </x:c>
      <x:c r="M216" s="81" t="n">
        <x:v>0.06267805697136312</x:v>
      </x:c>
      <x:c r="N216" s="58" t="n">
        <x:v>0.000840668576162758</x:v>
      </x:c>
    </x:row>
    <x:row r="217">
      <x:c r="A217" s="91" t="n">
        <x:v>214</x:v>
      </x:c>
      <x:c r="B217" s="81" t="n">
        <x:v>11</x:v>
      </x:c>
      <x:c r="C217" s="81" t="n">
        <x:v>11</x:v>
      </x:c>
      <x:c r="D217" s="81" t="n">
        <x:v>10</x:v>
      </x:c>
      <x:c r="E217" s="81" t="n">
        <x:v>2</x:v>
      </x:c>
      <x:c r="F217" s="81" t="n">
        <x:v>0</x:v>
      </x:c>
      <x:c r="G217" s="81" t="n">
        <x:v>0</x:v>
      </x:c>
      <x:c r="H217" s="81" t="n">
        <x:v>16</x:v>
      </x:c>
      <x:c r="I217" s="81" t="n">
        <x:f>Coefficients!$B$4+Coefficients!$B$5*C217+Coefficients!$B$6*D217+Coefficients!$B$7*E217+Coefficients!$B$8*F217+Coefficients!$B$9*G217+Coefficients!$B$10*H217</x:f>
        <x:v>10.419943968498334</x:v>
      </x:c>
      <x:c r="J217" s="81" t="n">
        <x:f>B217-I217</x:f>
        <x:v>0.5800560315016661</x:v>
      </x:c>
      <x:c r="K217" s="81" t="n">
        <x:f>J217^2</x:f>
        <x:v>0.3364649996814618</x:v>
      </x:c>
      <x:c r="L217" s="81" t="n">
        <x:v>0.46339569081667903</x:v>
      </x:c>
      <x:c r="M217" s="81" t="n">
        <x:v>0.004233330877594685</x:v>
      </x:c>
      <x:c r="N217" s="58" t="n">
        <x:v>0.00013041590843465575</x:v>
      </x:c>
    </x:row>
    <x:row r="218">
      <x:c r="A218" s="91" t="n">
        <x:v>215</x:v>
      </x:c>
      <x:c r="B218" s="81" t="n">
        <x:v>15</x:v>
      </x:c>
      <x:c r="C218" s="81" t="n">
        <x:v>14</x:v>
      </x:c>
      <x:c r="D218" s="81" t="n">
        <x:v>14</x:v>
      </x:c>
      <x:c r="E218" s="81" t="n">
        <x:v>2</x:v>
      </x:c>
      <x:c r="F218" s="81" t="n">
        <x:v>0</x:v>
      </x:c>
      <x:c r="G218" s="81" t="n">
        <x:v>2</x:v>
      </x:c>
      <x:c r="H218" s="81" t="n">
        <x:v>16</x:v>
      </x:c>
      <x:c r="I218" s="81" t="n">
        <x:f>Coefficients!$B$4+Coefficients!$B$5*C218+Coefficients!$B$6*D218+Coefficients!$B$7*E218+Coefficients!$B$8*F218+Coefficients!$B$9*G218+Coefficients!$B$10*H218</x:f>
        <x:v>14.425403189322287</x:v>
      </x:c>
      <x:c r="J218" s="81" t="n">
        <x:f>B218-I218</x:f>
        <x:v>0.5745968106777131</x:v>
      </x:c>
      <x:c r="K218" s="81" t="n">
        <x:f>J218^2</x:f>
        <x:v>0.33016149484099966</x:v>
      </x:c>
      <x:c r="L218" s="81" t="n">
        <x:v>0.45883335997821156</x:v>
      </x:c>
      <x:c r="M218" s="81" t="n">
        <x:v>0.00336043779710855</x:v>
      </x:c>
      <x:c r="N218" s="58" t="n">
        <x:v>0.00010140740528643439</x:v>
      </x:c>
    </x:row>
    <x:row r="219">
      <x:c r="A219" s="91" t="n">
        <x:v>216</x:v>
      </x:c>
      <x:c r="B219" s="81" t="n">
        <x:v>12</x:v>
      </x:c>
      <x:c r="C219" s="81" t="n">
        <x:v>11</x:v>
      </x:c>
      <x:c r="D219" s="81" t="n">
        <x:v>12</x:v>
      </x:c>
      <x:c r="E219" s="81" t="n">
        <x:v>2</x:v>
      </x:c>
      <x:c r="F219" s="81" t="n">
        <x:v>0</x:v>
      </x:c>
      <x:c r="G219" s="81" t="n">
        <x:v>4</x:v>
      </x:c>
      <x:c r="H219" s="81" t="n">
        <x:v>16</x:v>
      </x:c>
      <x:c r="I219" s="81" t="n">
        <x:f>Coefficients!$B$4+Coefficients!$B$5*C219+Coefficients!$B$6*D219+Coefficients!$B$7*E219+Coefficients!$B$8*F219+Coefficients!$B$9*G219+Coefficients!$B$10*H219</x:f>
        <x:v>12.277458578102276</x:v>
      </x:c>
      <x:c r="J219" s="81" t="n">
        <x:f>B219-I219</x:f>
        <x:v>-0.2774585781022765</x:v>
      </x:c>
      <x:c r="K219" s="81" t="n">
        <x:f>J219^2</x:f>
        <x:v>0.07698326256253706</x:v>
      </x:c>
      <x:c r="L219" s="81" t="n">
        <x:v>-0.22150944035610357</x:v>
      </x:c>
      <x:c r="M219" s="81" t="n">
        <x:v>0.00291196230943702</x:v>
      </x:c>
      <x:c r="N219" s="58" t="n">
        <x:v>0.000020470982318733</x:v>
      </x:c>
    </x:row>
    <x:row r="220">
      <x:c r="A220" s="91" t="n">
        <x:v>217</x:v>
      </x:c>
      <x:c r="B220" s="81" t="n">
        <x:v>15</x:v>
      </x:c>
      <x:c r="C220" s="81" t="n">
        <x:v>14</x:v>
      </x:c>
      <x:c r="D220" s="81" t="n">
        <x:v>15</x:v>
      </x:c>
      <x:c r="E220" s="81" t="n">
        <x:v>2</x:v>
      </x:c>
      <x:c r="F220" s="81" t="n">
        <x:v>0</x:v>
      </x:c>
      <x:c r="G220" s="81" t="n">
        <x:v>0</x:v>
      </x:c>
      <x:c r="H220" s="81" t="n">
        <x:v>17</x:v>
      </x:c>
      <x:c r="I220" s="81" t="n">
        <x:f>Coefficients!$B$4+Coefficients!$B$5*C220+Coefficients!$B$6*D220+Coefficients!$B$7*E220+Coefficients!$B$8*F220+Coefficients!$B$9*G220+Coefficients!$B$10*H220</x:f>
        <x:v>15.28708454424604</x:v>
      </x:c>
      <x:c r="J220" s="81" t="n">
        <x:f>B220-I220</x:f>
        <x:v>-0.28708454424604035</x:v>
      </x:c>
      <x:c r="K220" s="81" t="n">
        <x:f>J220^2</x:f>
        <x:v>0.0824175355449567</x:v>
      </x:c>
      <x:c r="L220" s="81" t="n">
        <x:v>-0.22940567126763442</x:v>
      </x:c>
      <x:c r="M220" s="81" t="n">
        <x:v>0.004748142449778281</x:v>
      </x:c>
      <x:c r="N220" s="58" t="n">
        <x:v>0.00003586749143312376</x:v>
      </x:c>
    </x:row>
    <x:row r="221">
      <x:c r="A221" s="91" t="n">
        <x:v>218</x:v>
      </x:c>
      <x:c r="B221" s="81" t="n">
        <x:v>13</x:v>
      </x:c>
      <x:c r="C221" s="81" t="n">
        <x:v>13</x:v>
      </x:c>
      <x:c r="D221" s="81" t="n">
        <x:v>13</x:v>
      </x:c>
      <x:c r="E221" s="81" t="n">
        <x:v>1</x:v>
      </x:c>
      <x:c r="F221" s="81" t="n">
        <x:v>0</x:v>
      </x:c>
      <x:c r="G221" s="81" t="n">
        <x:v>21</x:v>
      </x:c>
      <x:c r="H221" s="81" t="n">
        <x:v>17</x:v>
      </x:c>
      <x:c r="I221" s="81" t="n">
        <x:f>Coefficients!$B$4+Coefficients!$B$5*C221+Coefficients!$B$6*D221+Coefficients!$B$7*E221+Coefficients!$B$8*F221+Coefficients!$B$9*G221+Coefficients!$B$10*H221</x:f>
        <x:v>13.759803780656098</x:v>
      </x:c>
      <x:c r="J221" s="81" t="n">
        <x:f>B221-I221</x:f>
        <x:v>-0.7598037806560978</x:v>
      </x:c>
      <x:c r="K221" s="81" t="n">
        <x:f>J221^2</x:f>
        <x:v>0.5773017850992995</x:v>
      </x:c>
      <x:c r="L221" s="81" t="n">
        <x:v>-0.6140641057377496</x:v>
      </x:c>
      <x:c r="M221" s="81" t="n">
        <x:v>0.027035153563743065</x:v>
      </x:c>
      <x:c r="N221" s="58" t="n">
        <x:v>0.0014967906979744254</x:v>
      </x:c>
    </x:row>
    <x:row r="222">
      <x:c r="A222" s="91" t="n">
        <x:v>219</x:v>
      </x:c>
      <x:c r="B222" s="81" t="n">
        <x:v>13</x:v>
      </x:c>
      <x:c r="C222" s="81" t="n">
        <x:v>13</x:v>
      </x:c>
      <x:c r="D222" s="81" t="n">
        <x:v>13</x:v>
      </x:c>
      <x:c r="E222" s="81" t="n">
        <x:v>4</x:v>
      </x:c>
      <x:c r="F222" s="81" t="n">
        <x:v>0</x:v>
      </x:c>
      <x:c r="G222" s="81" t="n">
        <x:v>6</x:v>
      </x:c>
      <x:c r="H222" s="81" t="n">
        <x:v>16</x:v>
      </x:c>
      <x:c r="I222" s="81" t="n">
        <x:f>Coefficients!$B$4+Coefficients!$B$5*C222+Coefficients!$B$6*D222+Coefficients!$B$7*E222+Coefficients!$B$8*F222+Coefficients!$B$9*G222+Coefficients!$B$10*H222</x:f>
        <x:v>13.679711852925818</x:v>
      </x:c>
      <x:c r="J222" s="81" t="n">
        <x:f>B222-I222</x:f>
        <x:v>-0.6797118529258181</x:v>
      </x:c>
      <x:c r="K222" s="81" t="n">
        <x:f>J222^2</x:f>
        <x:v>0.46200820300784906</x:v>
      </x:c>
      <x:c r="L222" s="81" t="n">
        <x:v>-0.5454088043251178</x:v>
      </x:c>
      <x:c r="M222" s="81" t="n">
        <x:v>0.012977458887259513</x:v>
      </x:c>
      <x:c r="N222" s="58" t="n">
        <x:v>0.0005587388110686452</x:v>
      </x:c>
    </x:row>
    <x:row r="223">
      <x:c r="A223" s="91" t="n">
        <x:v>220</x:v>
      </x:c>
      <x:c r="B223" s="81" t="n">
        <x:v>8</x:v>
      </x:c>
      <x:c r="C223" s="81" t="n">
        <x:v>8</x:v>
      </x:c>
      <x:c r="D223" s="81" t="n">
        <x:v>9</x:v>
      </x:c>
      <x:c r="E223" s="81" t="n">
        <x:v>3</x:v>
      </x:c>
      <x:c r="F223" s="81" t="n">
        <x:v>1</x:v>
      </x:c>
      <x:c r="G223" s="81" t="n">
        <x:v>14</x:v>
      </x:c>
      <x:c r="H223" s="81" t="n">
        <x:v>17</x:v>
      </x:c>
      <x:c r="I223" s="81" t="n">
        <x:f>Coefficients!$B$4+Coefficients!$B$5*C223+Coefficients!$B$6*D223+Coefficients!$B$7*E223+Coefficients!$B$8*F223+Coefficients!$B$9*G223+Coefficients!$B$10*H223</x:f>
        <x:v>9.3126137581352</x:v>
      </x:c>
      <x:c r="J223" s="81" t="n">
        <x:f>B223-I223</x:f>
        <x:v>-1.3126137581351998</x:v>
      </x:c>
      <x:c r="K223" s="81" t="n">
        <x:f>J223^2</x:f>
        <x:v>1.7229548780458126</x:v>
      </x:c>
      <x:c r="L223" s="81" t="n">
        <x:v>-1.0558715936964347</x:v>
      </x:c>
      <x:c r="M223" s="81" t="n">
        <x:v>0.01786007764987249</x:v>
      </x:c>
      <x:c r="N223" s="58" t="n">
        <x:v>0.0028962373521053005</x:v>
      </x:c>
    </x:row>
    <x:row r="224">
      <x:c r="A224" s="91" t="n">
        <x:v>221</x:v>
      </x:c>
      <x:c r="B224" s="81" t="n">
        <x:v>12</x:v>
      </x:c>
      <x:c r="C224" s="81" t="n">
        <x:v>11</x:v>
      </x:c>
      <x:c r="D224" s="81" t="n">
        <x:v>11</x:v>
      </x:c>
      <x:c r="E224" s="81" t="n">
        <x:v>2</x:v>
      </x:c>
      <x:c r="F224" s="81" t="n">
        <x:v>0</x:v>
      </x:c>
      <x:c r="G224" s="81" t="n">
        <x:v>2</x:v>
      </x:c>
      <x:c r="H224" s="81" t="n">
        <x:v>16</x:v>
      </x:c>
      <x:c r="I224" s="81" t="n">
        <x:f>Coefficients!$B$4+Coefficients!$B$5*C224+Coefficients!$B$6*D224+Coefficients!$B$7*E224+Coefficients!$B$8*F224+Coefficients!$B$9*G224+Coefficients!$B$10*H224</x:f>
        <x:v>11.348701273300305</x:v>
      </x:c>
      <x:c r="J224" s="81" t="n">
        <x:f>B224-I224</x:f>
        <x:v>0.6512987266996948</x:v>
      </x:c>
      <x:c r="K224" s="81" t="n">
        <x:f>J224^2</x:f>
        <x:v>0.42419003140064376</x:v>
      </x:c>
      <x:c r="L224" s="81" t="n">
        <x:v>0.5198654885165891</x:v>
      </x:c>
      <x:c r="M224" s="81" t="n">
        <x:v>0.0025292800811637563</x:v>
      </x:c>
      <x:c r="N224" s="58" t="n">
        <x:v>0.00009789955164385564</x:v>
      </x:c>
    </x:row>
    <x:row r="225">
      <x:c r="A225" s="91" t="n">
        <x:v>222</x:v>
      </x:c>
      <x:c r="B225" s="81" t="n">
        <x:v>15</x:v>
      </x:c>
      <x:c r="C225" s="81" t="n">
        <x:v>14</x:v>
      </x:c>
      <x:c r="D225" s="81" t="n">
        <x:v>15</x:v>
      </x:c>
      <x:c r="E225" s="81" t="n">
        <x:v>2</x:v>
      </x:c>
      <x:c r="F225" s="81" t="n">
        <x:v>0</x:v>
      </x:c>
      <x:c r="G225" s="81" t="n">
        <x:v>4</x:v>
      </x:c>
      <x:c r="H225" s="81" t="n">
        <x:v>16</x:v>
      </x:c>
      <x:c r="I225" s="81" t="n">
        <x:f>Coefficients!$B$4+Coefficients!$B$5*C225+Coefficients!$B$6*D225+Coefficients!$B$7*E225+Coefficients!$B$8*F225+Coefficients!$B$9*G225+Coefficients!$B$10*H225</x:f>
        <x:v>15.354160494124258</x:v>
      </x:c>
      <x:c r="J225" s="81" t="n">
        <x:f>B225-I225</x:f>
        <x:v>-0.3541604941242582</x:v>
      </x:c>
      <x:c r="K225" s="81" t="n">
        <x:f>J225^2</x:f>
        <x:v>0.12542965559833874</x:v>
      </x:c>
      <x:c r="L225" s="81" t="n">
        <x:v>-0.2829485127115583</x:v>
      </x:c>
      <x:c r="M225" s="81" t="n">
        <x:v>0.004349142959887305</x:v>
      </x:c>
      <x:c r="N225" s="58" t="n">
        <x:v>0.00004995896154683168</x:v>
      </x:c>
    </x:row>
    <x:row r="226">
      <x:c r="A226" s="91" t="n">
        <x:v>223</x:v>
      </x:c>
      <x:c r="B226" s="81" t="n">
        <x:v>13</x:v>
      </x:c>
      <x:c r="C226" s="81" t="n">
        <x:v>12</x:v>
      </x:c>
      <x:c r="D226" s="81" t="n">
        <x:v>13</x:v>
      </x:c>
      <x:c r="E226" s="81" t="n">
        <x:v>1</x:v>
      </x:c>
      <x:c r="F226" s="81" t="n">
        <x:v>0</x:v>
      </x:c>
      <x:c r="G226" s="81" t="n">
        <x:v>2</x:v>
      </x:c>
      <x:c r="H226" s="81" t="n">
        <x:v>16</x:v>
      </x:c>
      <x:c r="I226" s="81" t="n">
        <x:f>Coefficients!$B$4+Coefficients!$B$5*C226+Coefficients!$B$6*D226+Coefficients!$B$7*E226+Coefficients!$B$8*F226+Coefficients!$B$9*G226+Coefficients!$B$10*H226</x:f>
        <x:v>13.16308789897084</x:v>
      </x:c>
      <x:c r="J226" s="81" t="n">
        <x:f>B226-I226</x:f>
        <x:v>-0.16308789897083997</x:v>
      </x:c>
      <x:c r="K226" s="81" t="n">
        <x:f>J226^2</x:f>
        <x:v>0.026597662790722905</x:v>
      </x:c>
      <x:c r="L226" s="81" t="n">
        <x:v>-0.13035872022000125</x:v>
      </x:c>
      <x:c r="M226" s="81" t="n">
        <x:v>0.005316366052210232</x:v>
      </x:c>
      <x:c r="N226" s="58" t="n">
        <x:v>0.000012975139630905342</x:v>
      </x:c>
    </x:row>
    <x:row r="227">
      <x:c r="A227" s="91" t="n">
        <x:v>224</x:v>
      </x:c>
      <x:c r="B227" s="81" t="n">
        <x:v>12</x:v>
      </x:c>
      <x:c r="C227" s="81" t="n">
        <x:v>11</x:v>
      </x:c>
      <x:c r="D227" s="81" t="n">
        <x:v>12</x:v>
      </x:c>
      <x:c r="E227" s="81" t="n">
        <x:v>3</x:v>
      </x:c>
      <x:c r="F227" s="81" t="n">
        <x:v>0</x:v>
      </x:c>
      <x:c r="G227" s="81" t="n">
        <x:v>0</x:v>
      </x:c>
      <x:c r="H227" s="81" t="n">
        <x:v>17</x:v>
      </x:c>
      <x:c r="I227" s="81" t="n">
        <x:f>Coefficients!$B$4+Coefficients!$B$5*C227+Coefficients!$B$6*D227+Coefficients!$B$7*E227+Coefficients!$B$8*F227+Coefficients!$B$9*G227+Coefficients!$B$10*H227</x:f>
        <x:v>12.304962066214172</x:v>
      </x:c>
      <x:c r="J227" s="81" t="n">
        <x:f>B227-I227</x:f>
        <x:v>-0.30496206621417166</x:v>
      </x:c>
      <x:c r="K227" s="81" t="n">
        <x:f>J227^2</x:f>
        <x:v>0.09300186182961681</x:v>
      </x:c>
      <x:c r="L227" s="81" t="n">
        <x:v>-0.24383354468427623</x:v>
      </x:c>
      <x:c r="M227" s="81" t="n">
        <x:v>0.005908382812974008</x:v>
      </x:c>
      <x:c r="N227" s="58" t="n">
        <x:v>0.00005048136376151333</x:v>
      </x:c>
    </x:row>
    <x:row r="228">
      <x:c r="A228" s="91" t="n">
        <x:v>225</x:v>
      </x:c>
      <x:c r="B228" s="81" t="n">
        <x:v>12</x:v>
      </x:c>
      <x:c r="C228" s="81" t="n">
        <x:v>12</x:v>
      </x:c>
      <x:c r="D228" s="81" t="n">
        <x:v>12</x:v>
      </x:c>
      <x:c r="E228" s="81" t="n">
        <x:v>4</x:v>
      </x:c>
      <x:c r="F228" s="81" t="n">
        <x:v>0</x:v>
      </x:c>
      <x:c r="G228" s="81" t="n">
        <x:v>4</x:v>
      </x:c>
      <x:c r="H228" s="81" t="n">
        <x:v>19</x:v>
      </x:c>
      <x:c r="I228" s="81" t="n">
        <x:f>Coefficients!$B$4+Coefficients!$B$5*C228+Coefficients!$B$6*D228+Coefficients!$B$7*E228+Coefficients!$B$8*F228+Coefficients!$B$9*G228+Coefficients!$B$10*H228</x:f>
        <x:v>12.679709430360424</x:v>
      </x:c>
      <x:c r="J228" s="81" t="n">
        <x:f>B228-I228</x:f>
        <x:v>-0.6797094303604236</x:v>
      </x:c>
      <x:c r="K228" s="81" t="n">
        <x:f>J228^2</x:f>
        <x:v>0.4620049097208916</x:v>
      </x:c>
      <x:c r="L228" s="81" t="n">
        <x:v>-0.5467119606845842</x:v>
      </x:c>
      <x:c r="M228" s="81" t="n">
        <x:v>0.017684236579156687</x:v>
      </x:c>
      <x:c r="N228" s="58" t="n">
        <x:v>0.000768695455348185</x:v>
      </x:c>
    </x:row>
    <x:row r="229">
      <x:c r="A229" s="91" t="n">
        <x:v>226</x:v>
      </x:c>
      <x:c r="B229" s="81" t="n">
        <x:v>12</x:v>
      </x:c>
      <x:c r="C229" s="81" t="n">
        <x:v>13</x:v>
      </x:c>
      <x:c r="D229" s="81" t="n">
        <x:v>12</x:v>
      </x:c>
      <x:c r="E229" s="81" t="n">
        <x:v>2</x:v>
      </x:c>
      <x:c r="F229" s="81" t="n">
        <x:v>0</x:v>
      </x:c>
      <x:c r="G229" s="81" t="n">
        <x:v>15</x:v>
      </x:c>
      <x:c r="H229" s="81" t="n">
        <x:v>17</x:v>
      </x:c>
      <x:c r="I229" s="81" t="n">
        <x:f>Coefficients!$B$4+Coefficients!$B$5*C229+Coefficients!$B$6*D229+Coefficients!$B$7*E229+Coefficients!$B$8*F229+Coefficients!$B$9*G229+Coefficients!$B$10*H229</x:f>
        <x:v>12.834908820880276</x:v>
      </x:c>
      <x:c r="J229" s="81" t="n">
        <x:f>B229-I229</x:f>
        <x:v>-0.8349088208802762</x:v>
      </x:c>
      <x:c r="K229" s="81" t="n">
        <x:f>J229^2</x:f>
        <x:v>0.6970727391836931</x:v>
      </x:c>
      <x:c r="L229" s="81" t="n">
        <x:v>-0.6700647187561185</x:v>
      </x:c>
      <x:c r="M229" s="81" t="n">
        <x:v>0.013342846302737923</x:v>
      </x:c>
      <x:c r="N229" s="58" t="n">
        <x:v>0.0008673965234419525</x:v>
      </x:c>
    </x:row>
    <x:row r="230">
      <x:c r="A230" s="91" t="n">
        <x:v>227</x:v>
      </x:c>
      <x:c r="B230" s="81" t="n">
        <x:v>13</x:v>
      </x:c>
      <x:c r="C230" s="81" t="n">
        <x:v>13</x:v>
      </x:c>
      <x:c r="D230" s="81" t="n">
        <x:v>13</x:v>
      </x:c>
      <x:c r="E230" s="81" t="n">
        <x:v>2</x:v>
      </x:c>
      <x:c r="F230" s="81" t="n">
        <x:v>0</x:v>
      </x:c>
      <x:c r="G230" s="81" t="n">
        <x:v>0</x:v>
      </x:c>
      <x:c r="H230" s="81" t="n">
        <x:v>16</x:v>
      </x:c>
      <x:c r="I230" s="81" t="n">
        <x:f>Coefficients!$B$4+Coefficients!$B$5*C230+Coefficients!$B$6*D230+Coefficients!$B$7*E230+Coefficients!$B$8*F230+Coefficients!$B$9*G230+Coefficients!$B$10*H230</x:f>
        <x:v>13.354477337499642</x:v>
      </x:c>
      <x:c r="J230" s="81" t="n">
        <x:f>B230-I230</x:f>
        <x:v>-0.3544773374996417</x:v>
      </x:c>
      <x:c r="K230" s="81" t="n">
        <x:f>J230^2</x:f>
        <x:v>0.1256541828008349</x:v>
      </x:c>
      <x:c r="L230" s="81" t="n">
        <x:v>-0.283031112598165</x:v>
      </x:c>
      <x:c r="M230" s="81" t="n">
        <x:v>0.0031489609100876486</x:v>
      </x:c>
      <x:c r="N230" s="58" t="n">
        <x:v>0.00003614991835542684</x:v>
      </x:c>
    </x:row>
    <x:row r="231">
      <x:c r="A231" s="91" t="n">
        <x:v>228</x:v>
      </x:c>
      <x:c r="B231" s="81" t="n">
        <x:v>11</x:v>
      </x:c>
      <x:c r="C231" s="81" t="n">
        <x:v>12</x:v>
      </x:c>
      <x:c r="D231" s="81" t="n">
        <x:v>11</x:v>
      </x:c>
      <x:c r="E231" s="81" t="n">
        <x:v>2</x:v>
      </x:c>
      <x:c r="F231" s="81" t="n">
        <x:v>0</x:v>
      </x:c>
      <x:c r="G231" s="81" t="n">
        <x:v>10</x:v>
      </x:c>
      <x:c r="H231" s="81" t="n">
        <x:v>18</x:v>
      </x:c>
      <x:c r="I231" s="81" t="n">
        <x:f>Coefficients!$B$4+Coefficients!$B$5*C231+Coefficients!$B$6*D231+Coefficients!$B$7*E231+Coefficients!$B$8*F231+Coefficients!$B$9*G231+Coefficients!$B$10*H231</x:f>
        <x:v>11.71958629242041</x:v>
      </x:c>
      <x:c r="J231" s="81" t="n">
        <x:f>B231-I231</x:f>
        <x:v>-0.7195862924204093</x:v>
      </x:c>
      <x:c r="K231" s="81" t="n">
        <x:f>J231^2</x:f>
        <x:v>0.5178044322393508</x:v>
      </x:c>
      <x:c r="L231" s="81" t="n">
        <x:v>-0.5760077782569545</x:v>
      </x:c>
      <x:c r="M231" s="81" t="n">
        <x:v>0.008184844114216373</x:v>
      </x:c>
      <x:c r="N231" s="58" t="n">
        <x:v>0.00039114549087663776</x:v>
      </x:c>
    </x:row>
    <x:row r="232">
      <x:c r="A232" s="91" t="n">
        <x:v>229</x:v>
      </x:c>
      <x:c r="B232" s="81" t="n">
        <x:v>11</x:v>
      </x:c>
      <x:c r="C232" s="81" t="n">
        <x:v>12</x:v>
      </x:c>
      <x:c r="D232" s="81" t="n">
        <x:v>11</x:v>
      </x:c>
      <x:c r="E232" s="81" t="n">
        <x:v>1</x:v>
      </x:c>
      <x:c r="F232" s="81" t="n">
        <x:v>0</x:v>
      </x:c>
      <x:c r="G232" s="81" t="n">
        <x:v>6</x:v>
      </x:c>
      <x:c r="H232" s="81" t="n">
        <x:v>17</x:v>
      </x:c>
      <x:c r="I232" s="81" t="n">
        <x:f>Coefficients!$B$4+Coefficients!$B$5*C232+Coefficients!$B$6*D232+Coefficients!$B$7*E232+Coefficients!$B$8*F232+Coefficients!$B$9*G232+Coefficients!$B$10*H232</x:f>
        <x:v>11.510648618380579</x:v>
      </x:c>
      <x:c r="J232" s="81" t="n">
        <x:f>B232-I232</x:f>
        <x:v>-0.5106486183805785</x:v>
      </x:c>
      <x:c r="K232" s="81" t="n">
        <x:f>J232^2</x:f>
        <x:v>0.2607620114539937</x:v>
      </x:c>
      <x:c r="L232" s="81" t="n">
        <x:v>-0.40826360682732005</x:v>
      </x:c>
      <x:c r="M232" s="81" t="n">
        <x:v>0.005775045819668459</x:v>
      </x:c>
      <x:c r="N232" s="58" t="n">
        <x:v>0.00013831015595854666</x:v>
      </x:c>
    </x:row>
    <x:row r="233">
      <x:c r="A233" s="91" t="n">
        <x:v>230</x:v>
      </x:c>
      <x:c r="B233" s="81" t="n">
        <x:v>15</x:v>
      </x:c>
      <x:c r="C233" s="81" t="n">
        <x:v>14</x:v>
      </x:c>
      <x:c r="D233" s="81" t="n">
        <x:v>16</x:v>
      </x:c>
      <x:c r="E233" s="81" t="n">
        <x:v>2</x:v>
      </x:c>
      <x:c r="F233" s="81" t="n">
        <x:v>0</x:v>
      </x:c>
      <x:c r="G233" s="81" t="n">
        <x:v>2</x:v>
      </x:c>
      <x:c r="H233" s="81" t="n">
        <x:v>17</x:v>
      </x:c>
      <x:c r="I233" s="81" t="n">
        <x:f>Coefficients!$B$4+Coefficients!$B$5*C233+Coefficients!$B$6*D233+Coefficients!$B$7*E233+Coefficients!$B$8*F233+Coefficients!$B$9*G233+Coefficients!$B$10*H233</x:f>
        <x:v>16.21584184904801</x:v>
      </x:c>
      <x:c r="J233" s="81" t="n">
        <x:f>B233-I233</x:f>
        <x:v>-1.2158418490480116</x:v>
      </x:c>
      <x:c r="K233" s="81" t="n">
        <x:f>J233^2</x:f>
        <x:v>1.478271401896488</x:v>
      </x:c>
      <x:c r="L233" s="81" t="n">
        <x:v>-0.9722973574054726</x:v>
      </x:c>
      <x:c r="M233" s="81" t="n">
        <x:v>0.006248865368521422</x:v>
      </x:c>
      <x:c r="N233" s="58" t="n">
        <x:v>0.0008492268194125582</x:v>
      </x:c>
    </x:row>
    <x:row r="234">
      <x:c r="A234" s="91" t="n">
        <x:v>231</x:v>
      </x:c>
      <x:c r="B234" s="81" t="n">
        <x:v>10</x:v>
      </x:c>
      <x:c r="C234" s="81" t="n">
        <x:v>11</x:v>
      </x:c>
      <x:c r="D234" s="81" t="n">
        <x:v>9</x:v>
      </x:c>
      <x:c r="E234" s="81" t="n">
        <x:v>2</x:v>
      </x:c>
      <x:c r="F234" s="81" t="n">
        <x:v>0</x:v>
      </x:c>
      <x:c r="G234" s="81" t="n">
        <x:v>16</x:v>
      </x:c>
      <x:c r="H234" s="81" t="n">
        <x:v>17</x:v>
      </x:c>
      <x:c r="I234" s="81" t="n">
        <x:f>Coefficients!$B$4+Coefficients!$B$5*C234+Coefficients!$B$6*D234+Coefficients!$B$7*E234+Coefficients!$B$8*F234+Coefficients!$B$9*G234+Coefficients!$B$10*H234</x:f>
        <x:v>9.92305472511996</x:v>
      </x:c>
      <x:c r="J234" s="81" t="n">
        <x:f>B234-I234</x:f>
        <x:v>0.07694527488004077</x:v>
      </x:c>
      <x:c r="K234" s="81" t="n">
        <x:f>J234^2</x:f>
        <x:v>0.005920575326365033</x:v>
      </x:c>
      <x:c r="L234" s="81" t="n">
        <x:v>0.061883207055570585</x:v>
      </x:c>
      <x:c r="M234" s="81" t="n">
        <x:v>0.017483259696522088</x:v>
      </x:c>
      <x:c r="N234" s="58" t="n">
        <x:v>0.000009734867284931713</x:v>
      </x:c>
    </x:row>
    <x:row r="235">
      <x:c r="A235" s="91" t="n">
        <x:v>232</x:v>
      </x:c>
      <x:c r="B235" s="81" t="n">
        <x:v>10</x:v>
      </x:c>
      <x:c r="C235" s="81" t="n">
        <x:v>10</x:v>
      </x:c>
      <x:c r="D235" s="81" t="n">
        <x:v>10</x:v>
      </x:c>
      <x:c r="E235" s="81" t="n">
        <x:v>2</x:v>
      </x:c>
      <x:c r="F235" s="81" t="n">
        <x:v>0</x:v>
      </x:c>
      <x:c r="G235" s="81" t="n">
        <x:v>10</x:v>
      </x:c>
      <x:c r="H235" s="81" t="n">
        <x:v>18</x:v>
      </x:c>
      <x:c r="I235" s="81" t="n">
        <x:f>Coefficients!$B$4+Coefficients!$B$5*C235+Coefficients!$B$6*D235+Coefficients!$B$7*E235+Coefficients!$B$8*F235+Coefficients!$B$9*G235+Coefficients!$B$10*H235</x:f>
        <x:v>10.551850440059077</x:v>
      </x:c>
      <x:c r="J235" s="81" t="n">
        <x:f>B235-I235</x:f>
        <x:v>-0.5518504400590771</x:v>
      </x:c>
      <x:c r="K235" s="81" t="n">
        <x:f>J235^2</x:f>
        <x:v>0.3045389081933971</x:v>
      </x:c>
      <x:c r="L235" s="81" t="n">
        <x:v>-0.4415555211579288</x:v>
      </x:c>
      <x:c r="M235" s="81" t="n">
        <x:v>0.007355317555457232</x:v>
      </x:c>
      <x:c r="N235" s="58" t="n">
        <x:v>0.00020638598673325664</x:v>
      </x:c>
    </x:row>
    <x:row r="236">
      <x:c r="A236" s="91" t="n">
        <x:v>233</x:v>
      </x:c>
      <x:c r="B236" s="81" t="n">
        <x:v>13</x:v>
      </x:c>
      <x:c r="C236" s="81" t="n">
        <x:v>12</x:v>
      </x:c>
      <x:c r="D236" s="81" t="n">
        <x:v>13</x:v>
      </x:c>
      <x:c r="E236" s="81" t="n">
        <x:v>1</x:v>
      </x:c>
      <x:c r="F236" s="81" t="n">
        <x:v>0</x:v>
      </x:c>
      <x:c r="G236" s="81" t="n">
        <x:v>4</x:v>
      </x:c>
      <x:c r="H236" s="81" t="n">
        <x:v>17</x:v>
      </x:c>
      <x:c r="I236" s="81" t="n">
        <x:f>Coefficients!$B$4+Coefficients!$B$5*C236+Coefficients!$B$6*D236+Coefficients!$B$7*E236+Coefficients!$B$8*F236+Coefficients!$B$9*G236+Coefficients!$B$10*H236</x:f>
        <x:v>13.23208758853857</x:v>
      </x:c>
      <x:c r="J236" s="81" t="n">
        <x:f>B236-I236</x:f>
        <x:v>-0.2320875885385707</x:v>
      </x:c>
      <x:c r="K236" s="81" t="n">
        <x:f>J236^2</x:f>
        <x:v>0.053864648753648894</x:v>
      </x:c>
      <x:c r="L236" s="81" t="n">
        <x:v>-0.18547090834942254</x:v>
      </x:c>
      <x:c r="M236" s="81" t="n">
        <x:v>0.004883545790106572</x:v>
      </x:c>
      <x:c r="N236" s="58" t="n">
        <x:v>0.000024116535280888486</x:v>
      </x:c>
    </x:row>
    <x:row r="237">
      <x:c r="A237" s="91" t="n">
        <x:v>234</x:v>
      </x:c>
      <x:c r="B237" s="81" t="n">
        <x:v>13</x:v>
      </x:c>
      <x:c r="C237" s="81" t="n">
        <x:v>12</x:v>
      </x:c>
      <x:c r="D237" s="81" t="n">
        <x:v>12</x:v>
      </x:c>
      <x:c r="E237" s="81" t="n">
        <x:v>3</x:v>
      </x:c>
      <x:c r="F237" s="81" t="n">
        <x:v>0</x:v>
      </x:c>
      <x:c r="G237" s="81" t="n">
        <x:v>0</x:v>
      </x:c>
      <x:c r="H237" s="81" t="n">
        <x:v>17</x:v>
      </x:c>
      <x:c r="I237" s="81" t="n">
        <x:f>Coefficients!$B$4+Coefficients!$B$5*C237+Coefficients!$B$6*D237+Coefficients!$B$7*E237+Coefficients!$B$8*F237+Coefficients!$B$9*G237+Coefficients!$B$10*H237</x:f>
        <x:v>12.447130613234846</x:v>
      </x:c>
      <x:c r="J237" s="81" t="n">
        <x:f>B237-I237</x:f>
        <x:v>0.5528693867651544</x:v>
      </x:c>
      <x:c r="K237" s="81" t="n">
        <x:f>J237^2</x:f>
        <x:v>0.3056645588220779</x:v>
      </x:c>
      <x:c r="L237" s="81" t="n">
        <x:v>0.4418734266566808</x:v>
      </x:c>
      <x:c r="M237" s="81" t="n">
        <x:v>0.0051193375387015416</x:v>
      </x:c>
      <x:c r="N237" s="58" t="n">
        <x:v>0.00014352927968258844</x:v>
      </x:c>
    </x:row>
    <x:row r="238">
      <x:c r="A238" s="91" t="n">
        <x:v>235</x:v>
      </x:c>
      <x:c r="B238" s="81" t="n">
        <x:v>11</x:v>
      </x:c>
      <x:c r="C238" s="81" t="n">
        <x:v>11</x:v>
      </x:c>
      <x:c r="D238" s="81" t="n">
        <x:v>10</x:v>
      </x:c>
      <x:c r="E238" s="81" t="n">
        <x:v>2</x:v>
      </x:c>
      <x:c r="F238" s="81" t="n">
        <x:v>0</x:v>
      </x:c>
      <x:c r="G238" s="81" t="n">
        <x:v>0</x:v>
      </x:c>
      <x:c r="H238" s="81" t="n">
        <x:v>17</x:v>
      </x:c>
      <x:c r="I238" s="81" t="n">
        <x:f>Coefficients!$B$4+Coefficients!$B$5*C238+Coefficients!$B$6*D238+Coefficients!$B$7*E238+Coefficients!$B$8*F238+Coefficients!$B$9*G238+Coefficients!$B$10*H238</x:f>
        <x:v>10.443585111584083</x:v>
      </x:c>
      <x:c r="J238" s="81" t="n">
        <x:f>B238-I238</x:f>
        <x:v>0.556414888415917</x:v>
      </x:c>
      <x:c r="K238" s="81" t="n">
        <x:f>J238^2</x:f>
        <x:v>0.3095975280508974</x:v>
      </x:c>
      <x:c r="L238" s="81" t="n">
        <x:v>0.44456452451340256</x:v>
      </x:c>
      <x:c r="M238" s="81" t="n">
        <x:v>0.004481007536910905</x:v>
      </x:c>
      <x:c r="N238" s="58" t="n">
        <x:v>0.0001270859945731855</x:v>
      </x:c>
    </x:row>
    <x:row r="239">
      <x:c r="A239" s="91" t="n">
        <x:v>236</x:v>
      </x:c>
      <x:c r="B239" s="81" t="n">
        <x:v>12</x:v>
      </x:c>
      <x:c r="C239" s="81" t="n">
        <x:v>12</x:v>
      </x:c>
      <x:c r="D239" s="81" t="n">
        <x:v>12</x:v>
      </x:c>
      <x:c r="E239" s="81" t="n">
        <x:v>3</x:v>
      </x:c>
      <x:c r="F239" s="81" t="n">
        <x:v>0</x:v>
      </x:c>
      <x:c r="G239" s="81" t="n">
        <x:v>12</x:v>
      </x:c>
      <x:c r="H239" s="81" t="n">
        <x:v>17</x:v>
      </x:c>
      <x:c r="I239" s="81" t="n">
        <x:f>Coefficients!$B$4+Coefficients!$B$5*C239+Coefficients!$B$6*D239+Coefficients!$B$7*E239+Coefficients!$B$8*F239+Coefficients!$B$9*G239+Coefficients!$B$10*H239</x:f>
        <x:v>12.719281892126743</x:v>
      </x:c>
      <x:c r="J239" s="81" t="n">
        <x:f>B239-I239</x:f>
        <x:v>-0.7192818921267428</x:v>
      </x:c>
      <x:c r="K239" s="81" t="n">
        <x:f>J239^2</x:f>
        <x:v>0.5173664403414272</x:v>
      </x:c>
      <x:c r="L239" s="81" t="n">
        <x:v>-0.5763972029824529</x:v>
      </x:c>
      <x:c r="M239" s="81" t="n">
        <x:v>0.010362376179509306</x:v>
      </x:c>
      <x:c r="N239" s="58" t="n">
        <x:v>0.0004969684811904485</x:v>
      </x:c>
    </x:row>
    <x:row r="240">
      <x:c r="A240" s="91" t="n">
        <x:v>237</x:v>
      </x:c>
      <x:c r="B240" s="81" t="n">
        <x:v>14</x:v>
      </x:c>
      <x:c r="C240" s="81" t="n">
        <x:v>13</x:v>
      </x:c>
      <x:c r="D240" s="81" t="n">
        <x:v>13</x:v>
      </x:c>
      <x:c r="E240" s="81" t="n">
        <x:v>2</x:v>
      </x:c>
      <x:c r="F240" s="81" t="n">
        <x:v>0</x:v>
      </x:c>
      <x:c r="G240" s="81" t="n">
        <x:v>0</x:v>
      </x:c>
      <x:c r="H240" s="81" t="n">
        <x:v>16</x:v>
      </x:c>
      <x:c r="I240" s="81" t="n">
        <x:f>Coefficients!$B$4+Coefficients!$B$5*C240+Coefficients!$B$6*D240+Coefficients!$B$7*E240+Coefficients!$B$8*F240+Coefficients!$B$9*G240+Coefficients!$B$10*H240</x:f>
        <x:v>13.354477337499642</x:v>
      </x:c>
      <x:c r="J240" s="81" t="n">
        <x:f>B240-I240</x:f>
        <x:v>0.6455226625003583</x:v>
      </x:c>
      <x:c r="K240" s="81" t="n">
        <x:f>J240^2</x:f>
        <x:v>0.41669950780155146</x:v>
      </x:c>
      <x:c r="L240" s="81" t="n">
        <x:v>0.5154151705819259</x:v>
      </x:c>
      <x:c r="M240" s="81" t="n">
        <x:v>0.0031489609100876486</x:v>
      </x:c>
      <x:c r="N240" s="58" t="n">
        <x:v>0.00011988182844377473</x:v>
      </x:c>
    </x:row>
    <x:row r="241">
      <x:c r="A241" s="91" t="n">
        <x:v>238</x:v>
      </x:c>
      <x:c r="B241" s="81" t="n">
        <x:v>10</x:v>
      </x:c>
      <x:c r="C241" s="81" t="n">
        <x:v>10</x:v>
      </x:c>
      <x:c r="D241" s="81" t="n">
        <x:v>9</x:v>
      </x:c>
      <x:c r="E241" s="81" t="n">
        <x:v>2</x:v>
      </x:c>
      <x:c r="F241" s="81" t="n">
        <x:v>3</x:v>
      </x:c>
      <x:c r="G241" s="81" t="n">
        <x:v>9</x:v>
      </x:c>
      <x:c r="H241" s="81" t="n">
        <x:v>18</x:v>
      </x:c>
      <x:c r="I241" s="81" t="n">
        <x:f>Coefficients!$B$4+Coefficients!$B$5*C241+Coefficients!$B$6*D241+Coefficients!$B$7*E241+Coefficients!$B$8*F241+Coefficients!$B$9*G241+Coefficients!$B$10*H241</x:f>
        <x:v>8.946303756205474</x:v>
      </x:c>
      <x:c r="J241" s="81" t="n">
        <x:f>B241-I241</x:f>
        <x:v>1.0536962437945263</x:v>
      </x:c>
      <x:c r="K241" s="81" t="n">
        <x:f>J241^2</x:f>
        <x:v>1.1102757741866938</x:v>
      </x:c>
      <x:c r="L241" s="81" t="n">
        <x:v>0.8574280386270061</x:v>
      </x:c>
      <x:c r="M241" s="81" t="n">
        <x:v>0.04025209146126861</x:v>
      </x:c>
      <x:c r="N241" s="58" t="n">
        <x:v>0.004404824390485851</x:v>
      </x:c>
    </x:row>
    <x:row r="242">
      <x:c r="A242" s="91" t="n">
        <x:v>239</x:v>
      </x:c>
      <x:c r="B242" s="81" t="n">
        <x:v>16</x:v>
      </x:c>
      <x:c r="C242" s="81" t="n">
        <x:v>15</x:v>
      </x:c>
      <x:c r="D242" s="81" t="n">
        <x:v>16</x:v>
      </x:c>
      <x:c r="E242" s="81" t="n">
        <x:v>3</x:v>
      </x:c>
      <x:c r="F242" s="81" t="n">
        <x:v>0</x:v>
      </x:c>
      <x:c r="G242" s="81" t="n">
        <x:v>4</x:v>
      </x:c>
      <x:c r="H242" s="81" t="n">
        <x:v>16</x:v>
      </x:c>
      <x:c r="I242" s="81" t="n">
        <x:f>Coefficients!$B$4+Coefficients!$B$5*C242+Coefficients!$B$6*D242+Coefficients!$B$7*E242+Coefficients!$B$8*F242+Coefficients!$B$9*G242+Coefficients!$B$10*H242</x:f>
        <x:v>16.474307237455033</x:v>
      </x:c>
      <x:c r="J242" s="81" t="n">
        <x:f>B242-I242</x:f>
        <x:v>-0.474307237455033</x:v>
      </x:c>
      <x:c r="K242" s="81" t="n">
        <x:f>J242^2</x:f>
        <x:v>0.22496735550222507</x:v>
      </x:c>
      <x:c r="L242" s="81" t="n">
        <x:v>-0.3795287162493479</x:v>
      </x:c>
      <x:c r="M242" s="81" t="n">
        <x:v>0.007451143604974897</x:v>
      </x:c>
      <x:c r="N242" s="58" t="n">
        <x:v>0.00015447645097870275</x:v>
      </x:c>
    </x:row>
    <x:row r="243">
      <x:c r="A243" s="91" t="n">
        <x:v>240</x:v>
      </x:c>
      <x:c r="B243" s="81" t="n">
        <x:v>8</x:v>
      </x:c>
      <x:c r="C243" s="81" t="n">
        <x:v>8</x:v>
      </x:c>
      <x:c r="D243" s="81" t="n">
        <x:v>8</x:v>
      </x:c>
      <x:c r="E243" s="81" t="n">
        <x:v>2</x:v>
      </x:c>
      <x:c r="F243" s="81" t="n">
        <x:v>0</x:v>
      </x:c>
      <x:c r="G243" s="81" t="n">
        <x:v>4</x:v>
      </x:c>
      <x:c r="H243" s="81" t="n">
        <x:v>18</x:v>
      </x:c>
      <x:c r="I243" s="81" t="n">
        <x:f>Coefficients!$B$4+Coefficients!$B$5*C243+Coefficients!$B$6*D243+Coefficients!$B$7*E243+Coefficients!$B$8*F243+Coefficients!$B$9*G243+Coefficients!$B$10*H243</x:f>
        <x:v>8.364640189931807</x:v>
      </x:c>
      <x:c r="J243" s="81" t="n">
        <x:f>B243-I243</x:f>
        <x:v>-0.3646401899318068</x:v>
      </x:c>
      <x:c r="K243" s="81" t="n">
        <x:f>J243^2</x:f>
        <x:v>0.13296246811350415</x:v>
      </x:c>
      <x:c r="L243" s="81" t="n">
        <x:v>-0.291835914884723</x:v>
      </x:c>
      <x:c r="M243" s="81" t="n">
        <x:v>0.007859299001335023</x:v>
      </x:c>
      <x:c r="N243" s="58" t="n">
        <x:v>0.00009638067868130084</x:v>
      </x:c>
    </x:row>
    <x:row r="244">
      <x:c r="A244" s="91" t="n">
        <x:v>241</x:v>
      </x:c>
      <x:c r="B244" s="81" t="n">
        <x:v>17</x:v>
      </x:c>
      <x:c r="C244" s="81" t="n">
        <x:v>17</x:v>
      </x:c>
      <x:c r="D244" s="81" t="n">
        <x:v>18</x:v>
      </x:c>
      <x:c r="E244" s="81" t="n">
        <x:v>2</x:v>
      </x:c>
      <x:c r="F244" s="81" t="n">
        <x:v>0</x:v>
      </x:c>
      <x:c r="G244" s="81" t="n">
        <x:v>2</x:v>
      </x:c>
      <x:c r="H244" s="81" t="n">
        <x:v>17</x:v>
      </x:c>
      <x:c r="I244" s="81" t="n">
        <x:f>Coefficients!$B$4+Coefficients!$B$5*C244+Coefficients!$B$6*D244+Coefficients!$B$7*E244+Coefficients!$B$8*F244+Coefficients!$B$9*G244+Coefficients!$B$10*H244</x:f>
        <x:v>18.409145006750002</x:v>
      </x:c>
      <x:c r="J244" s="81" t="n">
        <x:f>B244-I244</x:f>
        <x:v>-1.409145006750002</x:v>
      </x:c>
      <x:c r="K244" s="81" t="n">
        <x:f>J244^2</x:f>
        <x:v>1.985689650048463</x:v>
      </x:c>
      <x:c r="L244" s="81" t="n">
        <x:v>-1.1291481716451257</x:v>
      </x:c>
      <x:c r="M244" s="81" t="n">
        <x:v>0.010237092950571106</x:v>
      </x:c>
      <x:c r="N244" s="58" t="n">
        <x:v>0.001883862945893443</x:v>
      </x:c>
    </x:row>
    <x:row r="245">
      <x:c r="A245" s="91" t="n">
        <x:v>242</x:v>
      </x:c>
      <x:c r="B245" s="81" t="n">
        <x:v>11</x:v>
      </x:c>
      <x:c r="C245" s="81" t="n">
        <x:v>10</x:v>
      </x:c>
      <x:c r="D245" s="81" t="n">
        <x:v>11</x:v>
      </x:c>
      <x:c r="E245" s="81" t="n">
        <x:v>2</x:v>
      </x:c>
      <x:c r="F245" s="81" t="n">
        <x:v>0</x:v>
      </x:c>
      <x:c r="G245" s="81" t="n">
        <x:v>0</x:v>
      </x:c>
      <x:c r="H245" s="81" t="n">
        <x:v>17</x:v>
      </x:c>
      <x:c r="I245" s="81" t="n">
        <x:f>Coefficients!$B$4+Coefficients!$B$5*C245+Coefficients!$B$6*D245+Coefficients!$B$7*E245+Coefficients!$B$8*F245+Coefficients!$B$9*G245+Coefficients!$B$10*H245</x:f>
        <x:v>11.1848153228834</x:v>
      </x:c>
      <x:c r="J245" s="81" t="n">
        <x:f>B245-I245</x:f>
        <x:v>-0.1848153228834004</x:v>
      </x:c>
      <x:c r="K245" s="81" t="n">
        <x:f>J245^2</x:f>
        <x:v>0.03415670357249555</x:v>
      </x:c>
      <x:c r="L245" s="81" t="n">
        <x:v>-0.14763441650350034</x:v>
      </x:c>
      <x:c r="M245" s="81" t="n">
        <x:v>0.004084710249391726</x:v>
      </x:c>
      <x:c r="N245" s="58" t="n">
        <x:v>0.000012770739290178737</x:v>
      </x:c>
    </x:row>
    <x:row r="246">
      <x:c r="A246" s="91" t="n">
        <x:v>243</x:v>
      </x:c>
      <x:c r="B246" s="81" t="n">
        <x:v>11</x:v>
      </x:c>
      <x:c r="C246" s="81" t="n">
        <x:v>9</x:v>
      </x:c>
      <x:c r="D246" s="81" t="n">
        <x:v>10</x:v>
      </x:c>
      <x:c r="E246" s="81" t="n">
        <x:v>2</x:v>
      </x:c>
      <x:c r="F246" s="81" t="n">
        <x:v>0</x:v>
      </x:c>
      <x:c r="G246" s="81" t="n">
        <x:v>2</x:v>
      </x:c>
      <x:c r="H246" s="81" t="n">
        <x:v>18</x:v>
      </x:c>
      <x:c r="I246" s="81" t="n">
        <x:f>Coefficients!$B$4+Coefficients!$B$5*C246+Coefficients!$B$6*D246+Coefficients!$B$7*E246+Coefficients!$B$8*F246+Coefficients!$B$9*G246+Coefficients!$B$10*H246</x:f>
        <x:v>10.228247707110473</x:v>
      </x:c>
      <x:c r="J246" s="81" t="n">
        <x:f>B246-I246</x:f>
        <x:v>0.7717522928895271</x:v>
      </x:c>
      <x:c r="K246" s="81" t="n">
        <x:f>J246^2</x:f>
        <x:v>0.5956016015802423</x:v>
      </x:c>
      <x:c r="L246" s="81" t="n">
        <x:v>0.6171741313499249</x:v>
      </x:c>
      <x:c r="M246" s="81" t="n">
        <x:v>0.006284415345169995</x:v>
      </x:c>
      <x:c r="N246" s="58" t="n">
        <x:v>0.0003441281250744274</x:v>
      </x:c>
    </x:row>
    <x:row r="247">
      <x:c r="A247" s="91" t="n">
        <x:v>244</x:v>
      </x:c>
      <x:c r="B247" s="81" t="n">
        <x:v>16</x:v>
      </x:c>
      <x:c r="C247" s="81" t="n">
        <x:v>15</x:v>
      </x:c>
      <x:c r="D247" s="81" t="n">
        <x:v>15</x:v>
      </x:c>
      <x:c r="E247" s="81" t="n">
        <x:v>3</x:v>
      </x:c>
      <x:c r="F247" s="81" t="n">
        <x:v>0</x:v>
      </x:c>
      <x:c r="G247" s="81" t="n">
        <x:v>0</x:v>
      </x:c>
      <x:c r="H247" s="81" t="n">
        <x:v>17</x:v>
      </x:c>
      <x:c r="I247" s="81" t="n">
        <x:f>Coefficients!$B$4+Coefficients!$B$5*C247+Coefficients!$B$6*D247+Coefficients!$B$7*E247+Coefficients!$B$8*F247+Coefficients!$B$9*G247+Coefficients!$B$10*H247</x:f>
        <x:v>15.523832529256826</x:v>
      </x:c>
      <x:c r="J247" s="81" t="n">
        <x:f>B247-I247</x:f>
        <x:v>0.47616747074317445</x:v>
      </x:c>
      <x:c r="K247" s="81" t="n">
        <x:f>J247^2</x:f>
        <x:v>0.22673546019395188</x:v>
      </x:c>
      <x:c r="L247" s="81" t="n">
        <x:v>0.38082985409579584</x:v>
      </x:c>
      <x:c r="M247" s="81" t="n">
        <x:v>0.00647420537271172</x:v>
      </x:c>
      <x:c r="N247" s="58" t="n">
        <x:v>0.00013501165391434586</x:v>
      </x:c>
    </x:row>
    <x:row r="248">
      <x:c r="A248" s="91" t="n">
        <x:v>245</x:v>
      </x:c>
      <x:c r="B248" s="81" t="n">
        <x:v>12</x:v>
      </x:c>
      <x:c r="C248" s="81" t="n">
        <x:v>14</x:v>
      </x:c>
      <x:c r="D248" s="81" t="n">
        <x:v>12</x:v>
      </x:c>
      <x:c r="E248" s="81" t="n">
        <x:v>2</x:v>
      </x:c>
      <x:c r="F248" s="81" t="n">
        <x:v>0</x:v>
      </x:c>
      <x:c r="G248" s="81" t="n">
        <x:v>0</x:v>
      </x:c>
      <x:c r="H248" s="81" t="n">
        <x:v>17</x:v>
      </x:c>
      <x:c r="I248" s="81" t="n">
        <x:f>Coefficients!$B$4+Coefficients!$B$5*C248+Coefficients!$B$6*D248+Coefficients!$B$7*E248+Coefficients!$B$8*F248+Coefficients!$B$9*G248+Coefficients!$B$10*H248</x:f>
        <x:v>12.636888269286075</x:v>
      </x:c>
      <x:c r="J248" s="81" t="n">
        <x:f>B248-I248</x:f>
        <x:v>-0.6368882692860751</x:v>
      </x:c>
      <x:c r="K248" s="81" t="n">
        <x:f>J248^2</x:f>
        <x:v>0.4056266675542121</x:v>
      </x:c>
      <x:c r="L248" s="81" t="n">
        <x:v>-0.5095318021778723</x:v>
      </x:c>
      <x:c r="M248" s="81" t="n">
        <x:v>0.0070998377742774905</x:v>
      </x:c>
      <x:c r="N248" s="58" t="n">
        <x:v>0.00026520847288877335</x:v>
      </x:c>
    </x:row>
    <x:row r="249">
      <x:c r="A249" s="91" t="n">
        <x:v>246</x:v>
      </x:c>
      <x:c r="B249" s="81" t="n">
        <x:v>13</x:v>
      </x:c>
      <x:c r="C249" s="81" t="n">
        <x:v>12</x:v>
      </x:c>
      <x:c r="D249" s="81" t="n">
        <x:v>13</x:v>
      </x:c>
      <x:c r="E249" s="81" t="n">
        <x:v>2</x:v>
      </x:c>
      <x:c r="F249" s="81" t="n">
        <x:v>0</x:v>
      </x:c>
      <x:c r="G249" s="81" t="n">
        <x:v>0</x:v>
      </x:c>
      <x:c r="H249" s="81" t="n">
        <x:v>17</x:v>
      </x:c>
      <x:c r="I249" s="81" t="n">
        <x:f>Coefficients!$B$4+Coefficients!$B$5*C249+Coefficients!$B$6*D249+Coefficients!$B$7*E249+Coefficients!$B$8*F249+Coefficients!$B$9*G249+Coefficients!$B$10*H249</x:f>
        <x:v>13.23594993356472</x:v>
      </x:c>
      <x:c r="J249" s="81" t="n">
        <x:f>B249-I249</x:f>
        <x:v>-0.23594993356472038</x:v>
      </x:c>
      <x:c r="K249" s="81" t="n">
        <x:f>J249^2</x:f>
        <x:v>0.05567237114919596</x:v>
      </x:c>
      <x:c r="L249" s="81" t="n">
        <x:v>-0.18841329713115093</x:v>
      </x:c>
      <x:c r="M249" s="81" t="n">
        <x:v>0.003360047776895016</x:v>
      </x:c>
      <x:c r="N249" s="58" t="n">
        <x:v>0.000017097484516217497</x:v>
      </x:c>
    </x:row>
    <x:row r="250">
      <x:c r="A250" s="91" t="n">
        <x:v>247</x:v>
      </x:c>
      <x:c r="B250" s="81" t="n">
        <x:v>13</x:v>
      </x:c>
      <x:c r="C250" s="81" t="n">
        <x:v>13</x:v>
      </x:c>
      <x:c r="D250" s="81" t="n">
        <x:v>13</x:v>
      </x:c>
      <x:c r="E250" s="81" t="n">
        <x:v>2</x:v>
      </x:c>
      <x:c r="F250" s="81" t="n">
        <x:v>0</x:v>
      </x:c>
      <x:c r="G250" s="81" t="n">
        <x:v>0</x:v>
      </x:c>
      <x:c r="H250" s="81" t="n">
        <x:v>17</x:v>
      </x:c>
      <x:c r="I250" s="81" t="n">
        <x:f>Coefficients!$B$4+Coefficients!$B$5*C250+Coefficients!$B$6*D250+Coefficients!$B$7*E250+Coefficients!$B$8*F250+Coefficients!$B$9*G250+Coefficients!$B$10*H250</x:f>
        <x:v>13.37811848058539</x:v>
      </x:c>
      <x:c r="J250" s="81" t="n">
        <x:f>B250-I250</x:f>
        <x:v>-0.37811848058539077</x:v>
      </x:c>
      <x:c r="K250" s="81" t="n">
        <x:f>J250^2</x:f>
        <x:v>0.14297358536020455</x:v>
      </x:c>
      <x:c r="L250" s="81" t="n">
        <x:v>-0.30192160914479477</x:v>
      </x:c>
      <x:c r="M250" s="81" t="n">
        <x:v>0.003243477550696436</x:v>
      </x:c>
      <x:c r="N250" s="58" t="n">
        <x:v>0.00004237523942950321</x:v>
      </x:c>
    </x:row>
    <x:row r="251">
      <x:c r="A251" s="91" t="n">
        <x:v>248</x:v>
      </x:c>
      <x:c r="B251" s="81" t="n">
        <x:v>14</x:v>
      </x:c>
      <x:c r="C251" s="81" t="n">
        <x:v>13</x:v>
      </x:c>
      <x:c r="D251" s="81" t="n">
        <x:v>13</x:v>
      </x:c>
      <x:c r="E251" s="81" t="n">
        <x:v>2</x:v>
      </x:c>
      <x:c r="F251" s="81" t="n">
        <x:v>0</x:v>
      </x:c>
      <x:c r="G251" s="81" t="n">
        <x:v>0</x:v>
      </x:c>
      <x:c r="H251" s="81" t="n">
        <x:v>16</x:v>
      </x:c>
      <x:c r="I251" s="81" t="n">
        <x:f>Coefficients!$B$4+Coefficients!$B$5*C251+Coefficients!$B$6*D251+Coefficients!$B$7*E251+Coefficients!$B$8*F251+Coefficients!$B$9*G251+Coefficients!$B$10*H251</x:f>
        <x:v>13.354477337499642</x:v>
      </x:c>
      <x:c r="J251" s="81" t="n">
        <x:f>B251-I251</x:f>
        <x:v>0.6455226625003583</x:v>
      </x:c>
      <x:c r="K251" s="81" t="n">
        <x:f>J251^2</x:f>
        <x:v>0.41669950780155146</x:v>
      </x:c>
      <x:c r="L251" s="81" t="n">
        <x:v>0.5154151705819259</x:v>
      </x:c>
      <x:c r="M251" s="81" t="n">
        <x:v>0.0031489609100876486</x:v>
      </x:c>
      <x:c r="N251" s="58" t="n">
        <x:v>0.00011988182844377473</x:v>
      </x:c>
    </x:row>
    <x:row r="252">
      <x:c r="A252" s="91" t="n">
        <x:v>249</x:v>
      </x:c>
      <x:c r="B252" s="81" t="n">
        <x:v>9</x:v>
      </x:c>
      <x:c r="C252" s="81" t="n">
        <x:v>9</x:v>
      </x:c>
      <x:c r="D252" s="81" t="n">
        <x:v>9</x:v>
      </x:c>
      <x:c r="E252" s="81" t="n">
        <x:v>2</x:v>
      </x:c>
      <x:c r="F252" s="81" t="n">
        <x:v>0</x:v>
      </x:c>
      <x:c r="G252" s="81" t="n">
        <x:v>2</x:v>
      </x:c>
      <x:c r="H252" s="81" t="n">
        <x:v>16</x:v>
      </x:c>
      <x:c r="I252" s="81" t="n">
        <x:f>Coefficients!$B$4+Coefficients!$B$5*C252+Coefficients!$B$6*D252+Coefficients!$B$7*E252+Coefficients!$B$8*F252+Coefficients!$B$9*G252+Coefficients!$B$10*H252</x:f>
        <x:v>9.297566662618985</x:v>
      </x:c>
      <x:c r="J252" s="81" t="n">
        <x:f>B252-I252</x:f>
        <x:v>-0.29756666261898523</x:v>
      </x:c>
      <x:c r="K252" s="81" t="n">
        <x:f>J252^2</x:f>
        <x:v>0.08854591870220098</x:v>
      </x:c>
      <x:c r="L252" s="81" t="n">
        <x:v>-0.23776603163263357</x:v>
      </x:c>
      <x:c r="M252" s="81" t="n">
        <x:v>0.004616121368925528</x:v>
      </x:c>
      <x:c r="N252" s="58" t="n">
        <x:v>0.000037453136646754976</x:v>
      </x:c>
    </x:row>
    <x:row r="253">
      <x:c r="A253" s="91" t="n">
        <x:v>250</x:v>
      </x:c>
      <x:c r="B253" s="81" t="n">
        <x:v>12</x:v>
      </x:c>
      <x:c r="C253" s="81" t="n">
        <x:v>12</x:v>
      </x:c>
      <x:c r="D253" s="81" t="n">
        <x:v>12</x:v>
      </x:c>
      <x:c r="E253" s="81" t="n">
        <x:v>3</x:v>
      </x:c>
      <x:c r="F253" s="81" t="n">
        <x:v>0</x:v>
      </x:c>
      <x:c r="G253" s="81" t="n">
        <x:v>0</x:v>
      </x:c>
      <x:c r="H253" s="81" t="n">
        <x:v>16</x:v>
      </x:c>
      <x:c r="I253" s="81" t="n">
        <x:f>Coefficients!$B$4+Coefficients!$B$5*C253+Coefficients!$B$6*D253+Coefficients!$B$7*E253+Coefficients!$B$8*F253+Coefficients!$B$9*G253+Coefficients!$B$10*H253</x:f>
        <x:v>12.423489470149097</x:v>
      </x:c>
      <x:c r="J253" s="81" t="n">
        <x:f>B253-I253</x:f>
        <x:v>-0.42348947014909655</x:v>
      </x:c>
      <x:c r="K253" s="81" t="n">
        <x:f>J253^2</x:f>
        <x:v>0.17934333132716254</x:v>
      </x:c>
      <x:c r="L253" s="81" t="n">
        <x:v>-0.33849576997465397</x:v>
      </x:c>
      <x:c r="M253" s="81" t="n">
        <x:v>0.00528099902377838</x:v>
      </x:c>
      <x:c r="N253" s="58" t="n">
        <x:v>0.00008690087014561756</x:v>
      </x:c>
    </x:row>
    <x:row r="254">
      <x:c r="A254" s="91" t="n">
        <x:v>251</x:v>
      </x:c>
      <x:c r="B254" s="81" t="n">
        <x:v>16</x:v>
      </x:c>
      <x:c r="C254" s="81" t="n">
        <x:v>16</x:v>
      </x:c>
      <x:c r="D254" s="81" t="n">
        <x:v>16</x:v>
      </x:c>
      <x:c r="E254" s="81" t="n">
        <x:v>2</x:v>
      </x:c>
      <x:c r="F254" s="81" t="n">
        <x:v>0</x:v>
      </x:c>
      <x:c r="G254" s="81" t="n">
        <x:v>0</x:v>
      </x:c>
      <x:c r="H254" s="81" t="n">
        <x:v>17</x:v>
      </x:c>
      <x:c r="I254" s="81" t="n">
        <x:f>Coefficients!$B$4+Coefficients!$B$5*C254+Coefficients!$B$6*D254+Coefficients!$B$7*E254+Coefficients!$B$8*F254+Coefficients!$B$9*G254+Coefficients!$B$10*H254</x:f>
        <x:v>16.454820396607374</x:v>
      </x:c>
      <x:c r="J254" s="81" t="n">
        <x:f>B254-I254</x:f>
        <x:v>-0.4548203966073743</x:v>
      </x:c>
      <x:c r="K254" s="81" t="n">
        <x:f>J254^2</x:f>
        <x:v>0.20686159317008923</x:v>
      </x:c>
      <x:c r="L254" s="81" t="n">
        <x:v>-0.36389553162680754</x:v>
      </x:c>
      <x:c r="M254" s="81" t="n">
        <x:v>0.007231262761628998</x:v>
      </x:c>
      <x:c r="N254" s="58" t="n">
        <x:v>0.0001377911915600121</x:v>
      </x:c>
    </x:row>
    <x:row r="255">
      <x:c r="A255" s="91" t="n">
        <x:v>252</x:v>
      </x:c>
      <x:c r="B255" s="81" t="n">
        <x:v>10</x:v>
      </x:c>
      <x:c r="C255" s="81" t="n">
        <x:v>9</x:v>
      </x:c>
      <x:c r="D255" s="81" t="n">
        <x:v>10</x:v>
      </x:c>
      <x:c r="E255" s="81" t="n">
        <x:v>1</x:v>
      </x:c>
      <x:c r="F255" s="81" t="n">
        <x:v>0</x:v>
      </x:c>
      <x:c r="G255" s="81" t="n">
        <x:v>4</x:v>
      </x:c>
      <x:c r="H255" s="81" t="n">
        <x:v>16</x:v>
      </x:c>
      <x:c r="I255" s="81" t="n">
        <x:f>Coefficients!$B$4+Coefficients!$B$5*C255+Coefficients!$B$6*D255+Coefficients!$B$7*E255+Coefficients!$B$8*F255+Coefficients!$B$9*G255+Coefficients!$B$10*H255</x:f>
        <x:v>10.131744529430843</x:v>
      </x:c>
      <x:c r="J255" s="81" t="n">
        <x:f>B255-I255</x:f>
        <x:v>-0.13174452943084347</x:v>
      </x:c>
      <x:c r="K255" s="81" t="n">
        <x:f>J255^2</x:f>
        <x:v>0.017356621034954382</x:v>
      </x:c>
      <x:c r="L255" s="81" t="n">
        <x:v>-0.10533171922653055</x:v>
      </x:c>
      <x:c r="M255" s="81" t="n">
        <x:v>0.005812018889396009</x:v>
      </x:c>
      <x:c r="N255" s="58" t="n">
        <x:v>0.00000926571236136564</x:v>
      </x:c>
    </x:row>
    <x:row r="256">
      <x:c r="A256" s="91" t="n">
        <x:v>253</x:v>
      </x:c>
      <x:c r="B256" s="81" t="n">
        <x:v>13</x:v>
      </x:c>
      <x:c r="C256" s="81" t="n">
        <x:v>14</x:v>
      </x:c>
      <x:c r="D256" s="81" t="n">
        <x:v>13</x:v>
      </x:c>
      <x:c r="E256" s="81" t="n">
        <x:v>2</x:v>
      </x:c>
      <x:c r="F256" s="81" t="n">
        <x:v>0</x:v>
      </x:c>
      <x:c r="G256" s="81" t="n">
        <x:v>0</x:v>
      </x:c>
      <x:c r="H256" s="81" t="n">
        <x:v>16</x:v>
      </x:c>
      <x:c r="I256" s="81" t="n">
        <x:f>Coefficients!$B$4+Coefficients!$B$5*C256+Coefficients!$B$6*D256+Coefficients!$B$7*E256+Coefficients!$B$8*F256+Coefficients!$B$9*G256+Coefficients!$B$10*H256</x:f>
        <x:v>13.496645884520314</x:v>
      </x:c>
      <x:c r="J256" s="81" t="n">
        <x:f>B256-I256</x:f>
        <x:v>-0.4966458845203139</x:v>
      </x:c>
      <x:c r="K256" s="81" t="n">
        <x:f>J256^2</x:f>
        <x:v>0.24665713461096495</x:v>
      </x:c>
      <x:c r="L256" s="81" t="n">
        <x:v>-0.3968057764406271</x:v>
      </x:c>
      <x:c r="M256" s="81" t="n">
        <x:v>0.004458465659033979</x:v>
      </x:c>
      <x:c r="N256" s="58" t="n">
        <x:v>0.00010073583104609052</x:v>
      </x:c>
    </x:row>
    <x:row r="257">
      <x:c r="A257" s="91" t="n">
        <x:v>254</x:v>
      </x:c>
      <x:c r="B257" s="81" t="n">
        <x:v>10</x:v>
      </x:c>
      <x:c r="C257" s="81" t="n">
        <x:v>10</x:v>
      </x:c>
      <x:c r="D257" s="81" t="n">
        <x:v>10</x:v>
      </x:c>
      <x:c r="E257" s="81" t="n">
        <x:v>2</x:v>
      </x:c>
      <x:c r="F257" s="81" t="n">
        <x:v>1</x:v>
      </x:c>
      <x:c r="G257" s="81" t="n">
        <x:v>18</x:v>
      </x:c>
      <x:c r="H257" s="81" t="n">
        <x:v>18</x:v>
      </x:c>
      <x:c r="I257" s="81" t="n">
        <x:f>Coefficients!$B$4+Coefficients!$B$5*C257+Coefficients!$B$6*D257+Coefficients!$B$7*E257+Coefficients!$B$8*F257+Coefficients!$B$9*G257+Coefficients!$B$10*H257</x:f>
        <x:v>10.500128408556135</x:v>
      </x:c>
      <x:c r="J257" s="81" t="n">
        <x:f>B257-I257</x:f>
        <x:v>-0.5001284085561348</x:v>
      </x:c>
      <x:c r="K257" s="81" t="n">
        <x:f>J257^2</x:f>
        <x:v>0.25012842504489213</x:v>
      </x:c>
      <x:c r="L257" s="81" t="n">
        <x:v>-0.40241183723254803</x:v>
      </x:c>
      <x:c r="M257" s="81" t="n">
        <x:v>0.018380387416041248</x:v>
      </x:c>
      <x:c r="N257" s="58" t="n">
        <x:v>0.0004331665266757508</x:v>
      </x:c>
    </x:row>
    <x:row r="258">
      <x:c r="A258" s="91" t="n">
        <x:v>255</x:v>
      </x:c>
      <x:c r="B258" s="81" t="n">
        <x:v>10</x:v>
      </x:c>
      <x:c r="C258" s="81" t="n">
        <x:v>9</x:v>
      </x:c>
      <x:c r="D258" s="81" t="n">
        <x:v>8</x:v>
      </x:c>
      <x:c r="E258" s="81" t="n">
        <x:v>2</x:v>
      </x:c>
      <x:c r="F258" s="81" t="n">
        <x:v>1</x:v>
      </x:c>
      <x:c r="G258" s="81" t="n">
        <x:v>16</x:v>
      </x:c>
      <x:c r="H258" s="81" t="n">
        <x:v>18</x:v>
      </x:c>
      <x:c r="I258" s="81" t="n">
        <x:f>Coefficients!$B$4+Coefficients!$B$5*C258+Coefficients!$B$6*D258+Coefficients!$B$7*E258+Coefficients!$B$8*F258+Coefficients!$B$9*G258+Coefficients!$B$10*H258</x:f>
        <x:v>8.545803798413502</x:v>
      </x:c>
      <x:c r="J258" s="81" t="n">
        <x:f>B258-I258</x:f>
        <x:v>1.4541962015864982</x:v>
      </x:c>
      <x:c r="K258" s="81" t="n">
        <x:f>J258^2</x:f>
        <x:v>2.1146865927085994</x:v>
      </x:c>
      <x:c r="L258" s="81" t="n">
        <x:v>1.1686275027492294</x:v>
      </x:c>
      <x:c r="M258" s="81" t="n">
        <x:v>0.015953821548901737</x:v>
      </x:c>
      <x:c r="N258" s="58" t="n">
        <x:v>0.003163030768859903</x:v>
      </x:c>
    </x:row>
    <x:row r="259">
      <x:c r="A259" s="91" t="n">
        <x:v>256</x:v>
      </x:c>
      <x:c r="B259" s="81" t="n">
        <x:v>7</x:v>
      </x:c>
      <x:c r="C259" s="81" t="n">
        <x:v>8</x:v>
      </x:c>
      <x:c r="D259" s="81" t="n">
        <x:v>7</x:v>
      </x:c>
      <x:c r="E259" s="81" t="n">
        <x:v>1</x:v>
      </x:c>
      <x:c r="F259" s="81" t="n">
        <x:v>1</x:v>
      </x:c>
      <x:c r="G259" s="81" t="n">
        <x:v>14</x:v>
      </x:c>
      <x:c r="H259" s="81" t="n">
        <x:v>18</x:v>
      </x:c>
      <x:c r="I259" s="81" t="n">
        <x:f>Coefficients!$B$4+Coefficients!$B$5*C259+Coefficients!$B$6*D259+Coefficients!$B$7*E259+Coefficients!$B$8*F259+Coefficients!$B$9*G259+Coefficients!$B$10*H259</x:f>
        <x:v>7.380298508600746</x:v>
      </x:c>
      <x:c r="J259" s="81" t="n">
        <x:f>B259-I259</x:f>
        <x:v>-0.3802985086007462</x:v>
      </x:c>
      <x:c r="K259" s="81" t="n">
        <x:f>J259^2</x:f>
        <x:v>0.14462695564395184</x:v>
      </x:c>
      <x:c r="L259" s="81" t="n">
        <x:v>-0.30526700279861985</x:v>
      </x:c>
      <x:c r="M259" s="81" t="n">
        <x:v>0.013695096646923133</x:v>
      </x:c>
      <x:c r="N259" s="58" t="n">
        <x:v>0.0001848483569246532</x:v>
      </x:c>
    </x:row>
    <x:row r="260">
      <x:c r="A260" s="91" t="n">
        <x:v>257</x:v>
      </x:c>
      <x:c r="B260" s="81" t="n">
        <x:v>8</x:v>
      </x:c>
      <x:c r="C260" s="81" t="n">
        <x:v>7</x:v>
      </x:c>
      <x:c r="D260" s="81" t="n">
        <x:v>8</x:v>
      </x:c>
      <x:c r="E260" s="81" t="n">
        <x:v>1</x:v>
      </x:c>
      <x:c r="F260" s="81" t="n">
        <x:v>1</x:v>
      </x:c>
      <x:c r="G260" s="81" t="n">
        <x:v>26</x:v>
      </x:c>
      <x:c r="H260" s="81" t="n">
        <x:v>18</x:v>
      </x:c>
      <x:c r="I260" s="81" t="n">
        <x:f>Coefficients!$B$4+Coefficients!$B$5*C260+Coefficients!$B$6*D260+Coefficients!$B$7*E260+Coefficients!$B$8*F260+Coefficients!$B$9*G260+Coefficients!$B$10*H260</x:f>
        <x:v>8.39367999879196</x:v>
      </x:c>
      <x:c r="J260" s="81" t="n">
        <x:f>B260-I260</x:f>
        <x:v>-0.3936799987919599</x:v>
      </x:c>
      <x:c r="K260" s="81" t="n">
        <x:f>J260^2</x:f>
        <x:v>0.15498394144883756</x:v>
      </x:c>
      <x:c r="L260" s="81" t="n">
        <x:v>-0.3201743979018012</x:v>
      </x:c>
      <x:c r="M260" s="81" t="n">
        <x:v>0.039195183679979276</x:v>
      </x:c>
      <x:c r="N260" s="58" t="n">
        <x:v>0.0005974102855791992</x:v>
      </x:c>
    </x:row>
    <x:row r="261">
      <x:c r="A261" s="91" t="n">
        <x:v>258</x:v>
      </x:c>
      <x:c r="B261" s="81" t="n">
        <x:v>9</x:v>
      </x:c>
      <x:c r="C261" s="81" t="n">
        <x:v>10</x:v>
      </x:c>
      <x:c r="D261" s="81" t="n">
        <x:v>8</x:v>
      </x:c>
      <x:c r="E261" s="81" t="n">
        <x:v>1</x:v>
      </x:c>
      <x:c r="F261" s="81" t="n">
        <x:v>0</x:v>
      </x:c>
      <x:c r="G261" s="81" t="n">
        <x:v>6</x:v>
      </x:c>
      <x:c r="H261" s="81" t="n">
        <x:v>17</x:v>
      </x:c>
      <x:c r="I261" s="81" t="n">
        <x:f>Coefficients!$B$4+Coefficients!$B$5*C261+Coefficients!$B$6*D261+Coefficients!$B$7*E261+Coefficients!$B$8*F261+Coefficients!$B$9*G261+Coefficients!$B$10*H261</x:f>
        <x:v>8.576115249379269</x:v>
      </x:c>
      <x:c r="J261" s="81" t="n">
        <x:f>B261-I261</x:f>
        <x:v>0.42388475062073105</x:v>
      </x:c>
      <x:c r="K261" s="81" t="n">
        <x:f>J261^2</x:f>
        <x:v>0.17967828180879936</x:v>
      </x:c>
      <x:c r="L261" s="81" t="n">
        <x:v>0.33944923474249805</x:v>
      </x:c>
      <x:c r="M261" s="81" t="n">
        <x:v>0.00901383568109354</x:v>
      </x:c>
      <x:c r="N261" s="58" t="n">
        <x:v>0.00014972477651753127</x:v>
      </x:c>
    </x:row>
    <x:row r="262">
      <x:c r="A262" s="91" t="n">
        <x:v>259</x:v>
      </x:c>
      <x:c r="B262" s="81" t="n">
        <x:v>15</x:v>
      </x:c>
      <x:c r="C262" s="81" t="n">
        <x:v>14</x:v>
      </x:c>
      <x:c r="D262" s="81" t="n">
        <x:v>14</x:v>
      </x:c>
      <x:c r="E262" s="81" t="n">
        <x:v>2</x:v>
      </x:c>
      <x:c r="F262" s="81" t="n">
        <x:v>0</x:v>
      </x:c>
      <x:c r="G262" s="81" t="n">
        <x:v>4</x:v>
      </x:c>
      <x:c r="H262" s="81" t="n">
        <x:v>17</x:v>
      </x:c>
      <x:c r="I262" s="81" t="n">
        <x:f>Coefficients!$B$4+Coefficients!$B$5*C262+Coefficients!$B$6*D262+Coefficients!$B$7*E262+Coefficients!$B$8*F262+Coefficients!$B$9*G262+Coefficients!$B$10*H262</x:f>
        <x:v>14.49440287889002</x:v>
      </x:c>
      <x:c r="J262" s="81" t="n">
        <x:f>B262-I262</x:f>
        <x:v>0.5055971211099806</x:v>
      </x:c>
      <x:c r="K262" s="81" t="n">
        <x:f>J262^2</x:f>
        <x:v>0.2556284488747004</x:v>
      </x:c>
      <x:c r="L262" s="81" t="n">
        <x:v>0.4037163856434357</x:v>
      </x:c>
      <x:c r="M262" s="81" t="n">
        <x:v>0.003268680792623716</x:v>
      </x:c>
      <x:c r="N262" s="58" t="n">
        <x:v>0.00007635704609191887</x:v>
      </x:c>
    </x:row>
    <x:row r="263">
      <x:c r="A263" s="91" t="n">
        <x:v>260</x:v>
      </x:c>
      <x:c r="B263" s="81" t="n">
        <x:v>10</x:v>
      </x:c>
      <x:c r="C263" s="81" t="n">
        <x:v>11</x:v>
      </x:c>
      <x:c r="D263" s="81" t="n">
        <x:v>10</x:v>
      </x:c>
      <x:c r="E263" s="81" t="n">
        <x:v>3</x:v>
      </x:c>
      <x:c r="F263" s="81" t="n">
        <x:v>0</x:v>
      </x:c>
      <x:c r="G263" s="81" t="n">
        <x:v>10</x:v>
      </x:c>
      <x:c r="H263" s="81" t="n">
        <x:v>17</x:v>
      </x:c>
      <x:c r="I263" s="81" t="n">
        <x:f>Coefficients!$B$4+Coefficients!$B$5*C263+Coefficients!$B$6*D263+Coefficients!$B$7*E263+Coefficients!$B$8*F263+Coefficients!$B$9*G263+Coefficients!$B$10*H263</x:f>
        <x:v>10.764957281984112</x:v>
      </x:c>
      <x:c r="J263" s="81" t="n">
        <x:f>B263-I263</x:f>
        <x:v>-0.7649572819841115</x:v>
      </x:c>
      <x:c r="K263" s="81" t="n">
        <x:f>J263^2</x:f>
        <x:v>0.5851596432605195</x:v>
      </x:c>
      <x:c r="L263" s="81" t="n">
        <x:v>-0.6127860399566208</x:v>
      </x:c>
      <x:c r="M263" s="81" t="n">
        <x:v>0.009673698028268807</x:v>
      </x:c>
      <x:c r="N263" s="58" t="n">
        <x:v>0.0005240031512525044</x:v>
      </x:c>
    </x:row>
    <x:row r="264">
      <x:c r="A264" s="91" t="n">
        <x:v>261</x:v>
      </x:c>
      <x:c r="B264" s="81" t="n">
        <x:v>11</x:v>
      </x:c>
      <x:c r="C264" s="81" t="n">
        <x:v>12</x:v>
      </x:c>
      <x:c r="D264" s="81" t="n">
        <x:v>11</x:v>
      </x:c>
      <x:c r="E264" s="81" t="n">
        <x:v>1</x:v>
      </x:c>
      <x:c r="F264" s="81" t="n">
        <x:v>0</x:v>
      </x:c>
      <x:c r="G264" s="81" t="n">
        <x:v>4</x:v>
      </x:c>
      <x:c r="H264" s="81" t="n">
        <x:v>16</x:v>
      </x:c>
      <x:c r="I264" s="81" t="n">
        <x:f>Coefficients!$B$4+Coefficients!$B$5*C264+Coefficients!$B$6*D264+Coefficients!$B$7*E264+Coefficients!$B$8*F264+Coefficients!$B$9*G264+Coefficients!$B$10*H264</x:f>
        <x:v>11.441648928812846</x:v>
      </x:c>
      <x:c r="J264" s="81" t="n">
        <x:f>B264-I264</x:f>
        <x:v>-0.441648928812846</x:v>
      </x:c>
      <x:c r="K264" s="81" t="n">
        <x:f>J264^2</x:f>
        <x:v>0.1950537763215343</x:v>
      </x:c>
      <x:c r="L264" s="81" t="n">
        <x:v>-0.3530096152752606</x:v>
      </x:c>
      <x:c r="M264" s="81" t="n">
        <x:v>0.005275153145317146</x:v>
      </x:c>
      <x:c r="N264" s="58" t="n">
        <x:v>0.00009440763882998763</x:v>
      </x:c>
    </x:row>
    <x:row r="265">
      <x:c r="A265" s="91" t="n">
        <x:v>262</x:v>
      </x:c>
      <x:c r="B265" s="81" t="n">
        <x:v>13</x:v>
      </x:c>
      <x:c r="C265" s="81" t="n">
        <x:v>13</x:v>
      </x:c>
      <x:c r="D265" s="81" t="n">
        <x:v>13</x:v>
      </x:c>
      <x:c r="E265" s="81" t="n">
        <x:v>2</x:v>
      </x:c>
      <x:c r="F265" s="81" t="n">
        <x:v>0</x:v>
      </x:c>
      <x:c r="G265" s="81" t="n">
        <x:v>2</x:v>
      </x:c>
      <x:c r="H265" s="81" t="n">
        <x:v>17</x:v>
      </x:c>
      <x:c r="I265" s="81" t="n">
        <x:f>Coefficients!$B$4+Coefficients!$B$5*C265+Coefficients!$B$6*D265+Coefficients!$B$7*E265+Coefficients!$B$8*F265+Coefficients!$B$9*G265+Coefficients!$B$10*H265</x:f>
        <x:v>13.423477027067374</x:v>
      </x:c>
      <x:c r="J265" s="81" t="n">
        <x:f>B265-I265</x:f>
        <x:v>-0.4234770270673742</x:v>
      </x:c>
      <x:c r="K265" s="81" t="n">
        <x:f>J265^2</x:f>
        <x:v>0.1793327924538216</x:v>
      </x:c>
      <x:c r="L265" s="81" t="n">
        <x:v>-0.33801535347967576</x:v>
      </x:c>
      <x:c r="M265" s="81" t="n">
        <x:v>0.00251004884713767</x:v>
      </x:c>
      <x:c r="N265" s="58" t="n">
        <x:v>0.000041072246596826125</x:v>
      </x:c>
    </x:row>
    <x:row r="266">
      <x:c r="A266" s="91" t="n">
        <x:v>263</x:v>
      </x:c>
      <x:c r="B266" s="81" t="n">
        <x:v>8</x:v>
      </x:c>
      <x:c r="C266" s="81" t="n">
        <x:v>9</x:v>
      </x:c>
      <x:c r="D266" s="81" t="n">
        <x:v>9</x:v>
      </x:c>
      <x:c r="E266" s="81" t="n">
        <x:v>1</x:v>
      </x:c>
      <x:c r="F266" s="81" t="n">
        <x:v>1</x:v>
      </x:c>
      <x:c r="G266" s="81" t="n">
        <x:v>14</x:v>
      </x:c>
      <x:c r="H266" s="81" t="n">
        <x:v>17</x:v>
      </x:c>
      <x:c r="I266" s="81" t="n">
        <x:f>Coefficients!$B$4+Coefficients!$B$5*C266+Coefficients!$B$6*D266+Coefficients!$B$7*E266+Coefficients!$B$8*F266+Coefficients!$B$9*G266+Coefficients!$B$10*H266</x:f>
        <x:v>9.265623429175642</x:v>
      </x:c>
      <x:c r="J266" s="81" t="n">
        <x:f>B266-I266</x:f>
        <x:v>-1.2656234291756423</x:v>
      </x:c>
      <x:c r="K266" s="81" t="n">
        <x:f>J266^2</x:f>
        <x:v>1.601802664478312</x:v>
      </x:c>
      <x:c r="L266" s="81" t="n">
        <x:v>-1.0150560940786781</x:v>
      </x:c>
      <x:c r="M266" s="81" t="n">
        <x:v>0.012014435948314767</x:v>
      </x:c>
      <x:c r="N266" s="58" t="n">
        <x:v>0.0017899249975566792</x:v>
      </x:c>
    </x:row>
    <x:row r="267">
      <x:c r="A267" s="91" t="n">
        <x:v>264</x:v>
      </x:c>
      <x:c r="B267" s="81" t="n">
        <x:v>8</x:v>
      </x:c>
      <x:c r="C267" s="81" t="n">
        <x:v>8</x:v>
      </x:c>
      <x:c r="D267" s="81" t="n">
        <x:v>7</x:v>
      </x:c>
      <x:c r="E267" s="81" t="n">
        <x:v>2</x:v>
      </x:c>
      <x:c r="F267" s="81" t="n">
        <x:v>0</x:v>
      </x:c>
      <x:c r="G267" s="81" t="n">
        <x:v>16</x:v>
      </x:c>
      <x:c r="H267" s="81" t="n">
        <x:v>18</x:v>
      </x:c>
      <x:c r="I267" s="81" t="n">
        <x:f>Coefficients!$B$4+Coefficients!$B$5*C267+Coefficients!$B$6*D267+Coefficients!$B$7*E267+Coefficients!$B$8*F267+Coefficients!$B$9*G267+Coefficients!$B$10*H267</x:f>
        <x:v>7.753392710503717</x:v>
      </x:c>
      <x:c r="J267" s="81" t="n">
        <x:f>B267-I267</x:f>
        <x:v>0.24660728949628297</x:v>
      </x:c>
      <x:c r="K267" s="81" t="n">
        <x:f>J267^2</x:f>
        <x:v>0.06081515523270351</x:v>
      </x:c>
      <x:c r="L267" s="81" t="n">
        <x:v>0.19853475793648623</x:v>
      </x:c>
      <x:c r="M267" s="81" t="n">
        <x:v>0.01947111639011232</x:v>
      </x:c>
      <x:c r="N267" s="58" t="n">
        <x:v>0.00011181640441160441</x:v>
      </x:c>
    </x:row>
    <x:row r="268">
      <x:c r="A268" s="91" t="n">
        <x:v>265</x:v>
      </x:c>
      <x:c r="B268" s="81" t="n">
        <x:v>10</x:v>
      </x:c>
      <x:c r="C268" s="81" t="n">
        <x:v>11</x:v>
      </x:c>
      <x:c r="D268" s="81" t="n">
        <x:v>9</x:v>
      </x:c>
      <x:c r="E268" s="81" t="n">
        <x:v>1</x:v>
      </x:c>
      <x:c r="F268" s="81" t="n">
        <x:v>1</x:v>
      </x:c>
      <x:c r="G268" s="81" t="n">
        <x:v>8</x:v>
      </x:c>
      <x:c r="H268" s="81" t="n">
        <x:v>17</x:v>
      </x:c>
      <x:c r="I268" s="81" t="n">
        <x:f>Coefficients!$B$4+Coefficients!$B$5*C268+Coefficients!$B$6*D268+Coefficients!$B$7*E268+Coefficients!$B$8*F268+Coefficients!$B$9*G268+Coefficients!$B$10*H268</x:f>
        <x:v>9.413884883771038</x:v>
      </x:c>
      <x:c r="J268" s="81" t="n">
        <x:f>B268-I268</x:f>
        <x:v>0.586115116228962</x:v>
      </x:c>
      <x:c r="K268" s="81" t="n">
        <x:f>J268^2</x:f>
        <x:v>0.3435309294720896</x:v>
      </x:c>
      <x:c r="L268" s="81" t="n">
        <x:v>0.4695494120492101</x:v>
      </x:c>
      <x:c r="M268" s="81" t="n">
        <x:v>0.009795455196660032</x:v>
      </x:c>
      <x:c r="N268" s="58" t="n">
        <x:v>0.0003115761950113675</x:v>
      </x:c>
    </x:row>
    <x:row r="269">
      <x:c r="A269" s="91" t="n">
        <x:v>266</x:v>
      </x:c>
      <x:c r="B269" s="81" t="n">
        <x:v>15</x:v>
      </x:c>
      <x:c r="C269" s="81" t="n">
        <x:v>15</x:v>
      </x:c>
      <x:c r="D269" s="81" t="n">
        <x:v>14</x:v>
      </x:c>
      <x:c r="E269" s="81" t="n">
        <x:v>3</x:v>
      </x:c>
      <x:c r="F269" s="81" t="n">
        <x:v>0</x:v>
      </x:c>
      <x:c r="G269" s="81" t="n">
        <x:v>4</x:v>
      </x:c>
      <x:c r="H269" s="81" t="n">
        <x:v>17</x:v>
      </x:c>
      <x:c r="I269" s="81" t="n">
        <x:f>Coefficients!$B$4+Coefficients!$B$5*C269+Coefficients!$B$6*D269+Coefficients!$B$7*E269+Coefficients!$B$8*F269+Coefficients!$B$9*G269+Coefficients!$B$10*H269</x:f>
        <x:v>14.731150863900803</x:v>
      </x:c>
      <x:c r="J269" s="81" t="n">
        <x:f>B269-I269</x:f>
        <x:v>0.26884913609919714</x:v>
      </x:c>
      <x:c r="K269" s="81" t="n">
        <x:f>J269^2</x:f>
        <x:v>0.07227985798128463</x:v>
      </x:c>
      <x:c r="L269" s="81" t="n">
        <x:v>0.21505187074883567</x:v>
      </x:c>
      <x:c r="M269" s="81" t="n">
        <x:v>0.006763859041001836</x:v>
      </x:c>
      <x:c r="N269" s="58" t="n">
        <x:v>0.00004499149704913711</x:v>
      </x:c>
    </x:row>
    <x:row r="270">
      <x:c r="A270" s="91" t="n">
        <x:v>267</x:v>
      </x:c>
      <x:c r="B270" s="81" t="n">
        <x:v>14</x:v>
      </x:c>
      <x:c r="C270" s="81" t="n">
        <x:v>15</x:v>
      </x:c>
      <x:c r="D270" s="81" t="n">
        <x:v>14</x:v>
      </x:c>
      <x:c r="E270" s="81" t="n">
        <x:v>2</x:v>
      </x:c>
      <x:c r="F270" s="81" t="n">
        <x:v>0</x:v>
      </x:c>
      <x:c r="G270" s="81" t="n">
        <x:v>4</x:v>
      </x:c>
      <x:c r="H270" s="81" t="n">
        <x:v>17</x:v>
      </x:c>
      <x:c r="I270" s="81" t="n">
        <x:f>Coefficients!$B$4+Coefficients!$B$5*C270+Coefficients!$B$6*D270+Coefficients!$B$7*E270+Coefficients!$B$8*F270+Coefficients!$B$9*G270+Coefficients!$B$10*H270</x:f>
        <x:v>14.63657142591069</x:v>
      </x:c>
      <x:c r="J270" s="81" t="n">
        <x:f>B270-I270</x:f>
        <x:v>-0.6365714259106898</x:v>
      </x:c>
      <x:c r="K270" s="81" t="n">
        <x:f>J270^2</x:f>
        <x:v>0.4052231802859689</x:v>
      </x:c>
      <x:c r="L270" s="81" t="n">
        <x:v>-0.5088215818070695</x:v>
      </x:c>
      <x:c r="M270" s="81" t="n">
        <x:v>0.005316517505776523</x:v>
      </x:c>
      <x:c r="N270" s="58" t="n">
        <x:v>0.00019768574308043964</x:v>
      </x:c>
    </x:row>
    <x:row r="271">
      <x:c r="A271" s="91" t="n">
        <x:v>268</x:v>
      </x:c>
      <x:c r="B271" s="81" t="n">
        <x:v>15</x:v>
      </x:c>
      <x:c r="C271" s="81" t="n">
        <x:v>15</x:v>
      </x:c>
      <x:c r="D271" s="81" t="n">
        <x:v>15</x:v>
      </x:c>
      <x:c r="E271" s="81" t="n">
        <x:v>2</x:v>
      </x:c>
      <x:c r="F271" s="81" t="n">
        <x:v>0</x:v>
      </x:c>
      <x:c r="G271" s="81" t="n">
        <x:v>8</x:v>
      </x:c>
      <x:c r="H271" s="81" t="n">
        <x:v>17</x:v>
      </x:c>
      <x:c r="I271" s="81" t="n">
        <x:f>Coefficients!$B$4+Coefficients!$B$5*C271+Coefficients!$B$6*D271+Coefficients!$B$7*E271+Coefficients!$B$8*F271+Coefficients!$B$9*G271+Coefficients!$B$10*H271</x:f>
        <x:v>15.610687277194645</x:v>
      </x:c>
      <x:c r="J271" s="81" t="n">
        <x:f>B271-I271</x:f>
        <x:v>-0.6106872771946446</x:v>
      </x:c>
      <x:c r="K271" s="81" t="n">
        <x:f>J271^2</x:f>
        <x:v>0.3729389505274086</x:v>
      </x:c>
      <x:c r="L271" s="81" t="n">
        <x:v>-0.48839958737840994</x:v>
      </x:c>
      <x:c r="M271" s="81" t="n">
        <x:v>0.006406273651130879</x:v>
      </x:c>
      <x:c r="N271" s="58" t="n">
        <x:v>0.00021970967524232894</x:v>
      </x:c>
    </x:row>
    <x:row r="272">
      <x:c r="A272" s="91" t="n">
        <x:v>269</x:v>
      </x:c>
      <x:c r="B272" s="81" t="n">
        <x:v>12</x:v>
      </x:c>
      <x:c r="C272" s="81" t="n">
        <x:v>12</x:v>
      </x:c>
      <x:c r="D272" s="81" t="n">
        <x:v>12</x:v>
      </x:c>
      <x:c r="E272" s="81" t="n">
        <x:v>2</x:v>
      </x:c>
      <x:c r="F272" s="81" t="n">
        <x:v>0</x:v>
      </x:c>
      <x:c r="G272" s="81" t="n">
        <x:v>0</x:v>
      </x:c>
      <x:c r="H272" s="81" t="n">
        <x:v>17</x:v>
      </x:c>
      <x:c r="I272" s="81" t="n">
        <x:f>Coefficients!$B$4+Coefficients!$B$5*C272+Coefficients!$B$6*D272+Coefficients!$B$7*E272+Coefficients!$B$8*F272+Coefficients!$B$9*G272+Coefficients!$B$10*H272</x:f>
        <x:v>12.352551175244733</x:v>
      </x:c>
      <x:c r="J272" s="81" t="n">
        <x:f>B272-I272</x:f>
        <x:v>-0.35255117524473256</x:v>
      </x:c>
      <x:c r="K272" s="81" t="n">
        <x:f>J272^2</x:f>
        <x:v>0.12429233116644213</x:v>
      </x:c>
      <x:c r="L272" s="81" t="n">
        <x:v>-0.28146799510170256</x:v>
      </x:c>
      <x:c r="M272" s="81" t="n">
        <x:v>0.002970594386408903</x:v>
      </x:c>
      <x:c r="N272" s="58" t="n">
        <x:v>0.00003372060733809829</x:v>
      </x:c>
    </x:row>
    <x:row r="273">
      <x:c r="A273" s="91" t="n">
        <x:v>270</x:v>
      </x:c>
      <x:c r="B273" s="81" t="n">
        <x:v>15</x:v>
      </x:c>
      <x:c r="C273" s="81" t="n">
        <x:v>14</x:v>
      </x:c>
      <x:c r="D273" s="81" t="n">
        <x:v>14</x:v>
      </x:c>
      <x:c r="E273" s="81" t="n">
        <x:v>1</x:v>
      </x:c>
      <x:c r="F273" s="81" t="n">
        <x:v>0</x:v>
      </x:c>
      <x:c r="G273" s="81" t="n">
        <x:v>7</x:v>
      </x:c>
      <x:c r="H273" s="81" t="n">
        <x:v>16</x:v>
      </x:c>
      <x:c r="I273" s="81" t="n">
        <x:f>Coefficients!$B$4+Coefficients!$B$5*C273+Coefficients!$B$6*D273+Coefficients!$B$7*E273+Coefficients!$B$8*F273+Coefficients!$B$9*G273+Coefficients!$B$10*H273</x:f>
        <x:v>14.44422011753713</x:v>
      </x:c>
      <x:c r="J273" s="81" t="n">
        <x:f>B273-I273</x:f>
        <x:v>0.5557798824628701</x:v>
      </x:c>
      <x:c r="K273" s="81" t="n">
        <x:f>J273^2</x:f>
        <x:v>0.30889127775044173</x:v>
      </x:c>
      <x:c r="L273" s="81" t="n">
        <x:v>0.4446895673300057</x:v>
      </x:c>
      <x:c r="M273" s="81" t="n">
        <x:v>0.007310480728398478</x:v>
      </x:c>
      <x:c r="N273" s="58" t="n">
        <x:v>0.00020804071679585154</x:v>
      </x:c>
    </x:row>
    <x:row r="274">
      <x:c r="A274" s="91" t="n">
        <x:v>271</x:v>
      </x:c>
      <x:c r="B274" s="81" t="n">
        <x:v>15</x:v>
      </x:c>
      <x:c r="C274" s="81" t="n">
        <x:v>14</x:v>
      </x:c>
      <x:c r="D274" s="81" t="n">
        <x:v>15</x:v>
      </x:c>
      <x:c r="E274" s="81" t="n">
        <x:v>1</x:v>
      </x:c>
      <x:c r="F274" s="81" t="n">
        <x:v>0</x:v>
      </x:c>
      <x:c r="G274" s="81" t="n">
        <x:v>4</x:v>
      </x:c>
      <x:c r="H274" s="81" t="n">
        <x:v>16</x:v>
      </x:c>
      <x:c r="I274" s="81" t="n">
        <x:f>Coefficients!$B$4+Coefficients!$B$5*C274+Coefficients!$B$6*D274+Coefficients!$B$7*E274+Coefficients!$B$8*F274+Coefficients!$B$9*G274+Coefficients!$B$10*H274</x:f>
        <x:v>15.259581056134142</x:v>
      </x:c>
      <x:c r="J274" s="81" t="n">
        <x:f>B274-I274</x:f>
        <x:v>-0.2595810561341416</x:v>
      </x:c>
      <x:c r="K274" s="81" t="n">
        <x:f>J274^2</x:f>
        <x:v>0.06738232470371638</x:v>
      </x:c>
      <x:c r="L274" s="81" t="n">
        <x:v>-0.20769584121962495</x:v>
      </x:c>
      <x:c r="M274" s="81" t="n">
        <x:v>0.007313622738233858</x:v>
      </x:c>
      <x:c r="N274" s="58" t="n">
        <x:v>0.0000454023208286827</x:v>
      </x:c>
    </x:row>
    <x:row r="275">
      <x:c r="A275" s="91" t="n">
        <x:v>272</x:v>
      </x:c>
      <x:c r="B275" s="81" t="n">
        <x:v>12</x:v>
      </x:c>
      <x:c r="C275" s="81" t="n">
        <x:v>11</x:v>
      </x:c>
      <x:c r="D275" s="81" t="n">
        <x:v>11</x:v>
      </x:c>
      <x:c r="E275" s="81" t="n">
        <x:v>2</x:v>
      </x:c>
      <x:c r="F275" s="81" t="n">
        <x:v>0</x:v>
      </x:c>
      <x:c r="G275" s="81" t="n">
        <x:v>2</x:v>
      </x:c>
      <x:c r="H275" s="81" t="n">
        <x:v>17</x:v>
      </x:c>
      <x:c r="I275" s="81" t="n">
        <x:f>Coefficients!$B$4+Coefficients!$B$5*C275+Coefficients!$B$6*D275+Coefficients!$B$7*E275+Coefficients!$B$8*F275+Coefficients!$B$9*G275+Coefficients!$B$10*H275</x:f>
        <x:v>11.372342416386054</x:v>
      </x:c>
      <x:c r="J275" s="81" t="n">
        <x:f>B275-I275</x:f>
        <x:v>0.6276575836139457</x:v>
      </x:c>
      <x:c r="K275" s="81" t="n">
        <x:f>J275^2</x:f>
        <x:v>0.39395404226809727</x:v>
      </x:c>
      <x:c r="L275" s="81" t="n">
        <x:v>0.500963358433916</x:v>
      </x:c>
      <x:c r="M275" s="81" t="n">
        <x:v>0.002402595573200471</x:v>
      </x:c>
      <x:c r="N275" s="58" t="n">
        <x:v>0.00008634540791774785</x:v>
      </x:c>
    </x:row>
    <x:row r="276">
      <x:c r="A276" s="91" t="n">
        <x:v>273</x:v>
      </x:c>
      <x:c r="B276" s="81" t="n">
        <x:v>15</x:v>
      </x:c>
      <x:c r="C276" s="81" t="n">
        <x:v>13</x:v>
      </x:c>
      <x:c r="D276" s="81" t="n">
        <x:v>14</x:v>
      </x:c>
      <x:c r="E276" s="81" t="n">
        <x:v>3</x:v>
      </x:c>
      <x:c r="F276" s="81" t="n">
        <x:v>0</x:v>
      </x:c>
      <x:c r="G276" s="81" t="n">
        <x:v>2</x:v>
      </x:c>
      <x:c r="H276" s="81" t="n">
        <x:v>17</x:v>
      </x:c>
      <x:c r="I276" s="81" t="n">
        <x:f>Coefficients!$B$4+Coefficients!$B$5*C276+Coefficients!$B$6*D276+Coefficients!$B$7*E276+Coefficients!$B$8*F276+Coefficients!$B$9*G276+Coefficients!$B$10*H276</x:f>
        <x:v>14.401455223377477</x:v>
      </x:c>
      <x:c r="J276" s="81" t="n">
        <x:f>B276-I276</x:f>
        <x:v>0.5985447766225231</x:v>
      </x:c>
      <x:c r="K276" s="81" t="n">
        <x:f>J276^2</x:f>
        <x:v>0.3582558496221061</x:v>
      </x:c>
      <x:c r="L276" s="81" t="n">
        <x:v>0.47833966634179276</x:v>
      </x:c>
      <x:c r="M276" s="81" t="n">
        <x:v>0.004956262291159293</x:v>
      </x:c>
      <x:c r="N276" s="58" t="n">
        <x:v>0.00016281216948952853</x:v>
      </x:c>
    </x:row>
    <x:row r="277">
      <x:c r="A277" s="91" t="n">
        <x:v>274</x:v>
      </x:c>
      <x:c r="B277" s="81" t="n">
        <x:v>11</x:v>
      </x:c>
      <x:c r="C277" s="81" t="n">
        <x:v>11</x:v>
      </x:c>
      <x:c r="D277" s="81" t="n">
        <x:v>11</x:v>
      </x:c>
      <x:c r="E277" s="81" t="n">
        <x:v>3</x:v>
      </x:c>
      <x:c r="F277" s="81" t="n">
        <x:v>0</x:v>
      </x:c>
      <x:c r="G277" s="81" t="n">
        <x:v>10</x:v>
      </x:c>
      <x:c r="H277" s="81" t="n">
        <x:v>17</x:v>
      </x:c>
      <x:c r="I277" s="81" t="n">
        <x:f>Coefficients!$B$4+Coefficients!$B$5*C277+Coefficients!$B$6*D277+Coefficients!$B$7*E277+Coefficients!$B$8*F277+Coefficients!$B$9*G277+Coefficients!$B$10*H277</x:f>
        <x:v>11.6483560403041</x:v>
      </x:c>
      <x:c r="J277" s="81" t="n">
        <x:f>B277-I277</x:f>
        <x:v>-0.6483560403040993</x:v>
      </x:c>
      <x:c r="K277" s="81" t="n">
        <x:f>J277^2</x:f>
        <x:v>0.42036555499881084</x:v>
      </x:c>
      <x:c r="L277" s="81" t="n">
        <x:v>-0.5190374018781528</x:v>
      </x:c>
      <x:c r="M277" s="81" t="n">
        <x:v>0.008365821871363895</x:v>
      </x:c>
      <x:c r="N277" s="58" t="n">
        <x:v>0.0003246806410291868</x:v>
      </x:c>
    </x:row>
    <x:row r="278">
      <x:c r="A278" s="91" t="n">
        <x:v>275</x:v>
      </x:c>
      <x:c r="B278" s="81" t="n">
        <x:v>10</x:v>
      </x:c>
      <x:c r="C278" s="81" t="n">
        <x:v>10</x:v>
      </x:c>
      <x:c r="D278" s="81" t="n">
        <x:v>9</x:v>
      </x:c>
      <x:c r="E278" s="81" t="n">
        <x:v>2</x:v>
      </x:c>
      <x:c r="F278" s="81" t="n">
        <x:v>0</x:v>
      </x:c>
      <x:c r="G278" s="81" t="n">
        <x:v>10</x:v>
      </x:c>
      <x:c r="H278" s="81" t="n">
        <x:v>17</x:v>
      </x:c>
      <x:c r="I278" s="81" t="n">
        <x:f>Coefficients!$B$4+Coefficients!$B$5*C278+Coefficients!$B$6*D278+Coefficients!$B$7*E278+Coefficients!$B$8*F278+Coefficients!$B$9*G278+Coefficients!$B$10*H278</x:f>
        <x:v>9.644810538653338</x:v>
      </x:c>
      <x:c r="J278" s="81" t="n">
        <x:f>B278-I278</x:f>
        <x:v>0.3551894613466615</x:v>
      </x:c>
      <x:c r="K278" s="81" t="n">
        <x:f>J278^2</x:f>
        <x:v>0.12615955345173155</x:v>
      </x:c>
      <x:c r="L278" s="81" t="n">
        <x:v>0.28416285732256624</x:v>
      </x:c>
      <x:c r="M278" s="81" t="n">
        <x:v>0.007096151465624364</x:v>
      </x:c>
      <x:c r="N278" s="58" t="n">
        <x:v>0.0000824427110834788</x:v>
      </x:c>
    </x:row>
    <x:row r="279">
      <x:c r="A279" s="91" t="n">
        <x:v>276</x:v>
      </x:c>
      <x:c r="B279" s="81" t="n">
        <x:v>11</x:v>
      </x:c>
      <x:c r="C279" s="81" t="n">
        <x:v>12</x:v>
      </x:c>
      <x:c r="D279" s="81" t="n">
        <x:v>10</x:v>
      </x:c>
      <x:c r="E279" s="81" t="n">
        <x:v>3</x:v>
      </x:c>
      <x:c r="F279" s="81" t="n">
        <x:v>0</x:v>
      </x:c>
      <x:c r="G279" s="81" t="n">
        <x:v>10</x:v>
      </x:c>
      <x:c r="H279" s="81" t="n">
        <x:v>18</x:v>
      </x:c>
      <x:c r="I279" s="81" t="n">
        <x:f>Coefficients!$B$4+Coefficients!$B$5*C279+Coefficients!$B$6*D279+Coefficients!$B$7*E279+Coefficients!$B$8*F279+Coefficients!$B$9*G279+Coefficients!$B$10*H279</x:f>
        <x:v>10.930766972090534</x:v>
      </x:c>
      <x:c r="J279" s="81" t="n">
        <x:f>B279-I279</x:f>
        <x:v>0.0692330279094655</x:v>
      </x:c>
      <x:c r="K279" s="81" t="n">
        <x:f>J279^2</x:f>
        <x:v>0.00479321215351283</x:v>
      </x:c>
      <x:c r="L279" s="81" t="n">
        <x:v>0.055576176995933105</x:v>
      </x:c>
      <x:c r="M279" s="81" t="n">
        <x:v>0.01378640073105394</x:v>
      </x:c>
      <x:c r="N279" s="58" t="n">
        <x:v>0.000006168210824096189</x:v>
      </x:c>
    </x:row>
    <x:row r="280">
      <x:c r="A280" s="91" t="n">
        <x:v>277</x:v>
      </x:c>
      <x:c r="B280" s="81" t="n">
        <x:v>16</x:v>
      </x:c>
      <x:c r="C280" s="81" t="n">
        <x:v>15</x:v>
      </x:c>
      <x:c r="D280" s="81" t="n">
        <x:v>16</x:v>
      </x:c>
      <x:c r="E280" s="81" t="n">
        <x:v>1</x:v>
      </x:c>
      <x:c r="F280" s="81" t="n">
        <x:v>0</x:v>
      </x:c>
      <x:c r="G280" s="81" t="n">
        <x:v>7</x:v>
      </x:c>
      <x:c r="H280" s="81" t="n">
        <x:v>16</x:v>
      </x:c>
      <x:c r="I280" s="81" t="n">
        <x:f>Coefficients!$B$4+Coefficients!$B$5*C280+Coefficients!$B$6*D280+Coefficients!$B$7*E280+Coefficients!$B$8*F280+Coefficients!$B$9*G280+Coefficients!$B$10*H280</x:f>
        <x:v>16.353186181197778</x:v>
      </x:c>
      <x:c r="J280" s="81" t="n">
        <x:f>B280-I280</x:f>
        <x:v>-0.35318618119777767</x:v>
      </x:c>
      <x:c r="K280" s="81" t="n">
        <x:f>J280^2</x:f>
        <x:v>0.12474047858906945</x:v>
      </x:c>
      <x:c r="L280" s="81" t="n">
        <x:v>-0.2830094141294265</x:v>
      </x:c>
      <x:c r="M280" s="81" t="n">
        <x:v>0.010245888757129876</x:v>
      </x:c>
      <x:c r="N280" s="58" t="n">
        <x:v>0.00011844754028464894</x:v>
      </x:c>
    </x:row>
    <x:row r="281">
      <x:c r="A281" s="91" t="n">
        <x:v>278</x:v>
      </x:c>
      <x:c r="B281" s="81" t="n">
        <x:v>11</x:v>
      </x:c>
      <x:c r="C281" s="81" t="n">
        <x:v>11</x:v>
      </x:c>
      <x:c r="D281" s="81" t="n">
        <x:v>10</x:v>
      </x:c>
      <x:c r="E281" s="81" t="n">
        <x:v>2</x:v>
      </x:c>
      <x:c r="F281" s="81" t="n">
        <x:v>0</x:v>
      </x:c>
      <x:c r="G281" s="81" t="n">
        <x:v>4</x:v>
      </x:c>
      <x:c r="H281" s="81" t="n">
        <x:v>17</x:v>
      </x:c>
      <x:c r="I281" s="81" t="n">
        <x:f>Coefficients!$B$4+Coefficients!$B$5*C281+Coefficients!$B$6*D281+Coefficients!$B$7*E281+Coefficients!$B$8*F281+Coefficients!$B$9*G281+Coefficients!$B$10*H281</x:f>
        <x:v>10.53430220454805</x:v>
      </x:c>
      <x:c r="J281" s="81" t="n">
        <x:f>B281-I281</x:f>
        <x:v>0.4656977954519501</x:v>
      </x:c>
      <x:c r="K281" s="81" t="n">
        <x:f>J281^2</x:f>
        <x:v>0.21687443668880638</x:v>
      </x:c>
      <x:c r="L281" s="81" t="n">
        <x:v>0.3718884769358339</x:v>
      </x:c>
      <x:c r="M281" s="81" t="n">
        <x:v>0.0034373794650343096</x:v>
      </x:c>
      <x:c r="N281" s="58" t="n">
        <x:v>0.00006814755649785688</x:v>
      </x:c>
    </x:row>
    <x:row r="282">
      <x:c r="A282" s="91" t="n">
        <x:v>279</x:v>
      </x:c>
      <x:c r="B282" s="81" t="n">
        <x:v>13</x:v>
      </x:c>
      <x:c r="C282" s="81" t="n">
        <x:v>9</x:v>
      </x:c>
      <x:c r="D282" s="81" t="n">
        <x:v>12</x:v>
      </x:c>
      <x:c r="E282" s="81" t="n">
        <x:v>1</x:v>
      </x:c>
      <x:c r="F282" s="81" t="n">
        <x:v>0</x:v>
      </x:c>
      <x:c r="G282" s="81" t="n">
        <x:v>2</x:v>
      </x:c>
      <x:c r="H282" s="81" t="n">
        <x:v>17</x:v>
      </x:c>
      <x:c r="I282" s="81" t="n">
        <x:f>Coefficients!$B$4+Coefficients!$B$5*C282+Coefficients!$B$6*D282+Coefficients!$B$7*E282+Coefficients!$B$8*F282+Coefficients!$B$9*G282+Coefficients!$B$10*H282</x:f>
        <x:v>11.876824642674585</x:v>
      </x:c>
      <x:c r="J282" s="81" t="n">
        <x:f>B282-I282</x:f>
        <x:v>1.1231753573254153</x:v>
      </x:c>
      <x:c r="K282" s="81" t="n">
        <x:f>J282^2</x:f>
        <x:v>1.2615228833030743</x:v>
      </x:c>
      <x:c r="L282" s="81" t="n">
        <x:v>0.9000294910613306</x:v>
      </x:c>
      <x:c r="M282" s="81" t="n">
        <x:v>0.010300557549870963</x:v>
      </x:c>
      <x:c r="N282" s="58" t="n">
        <x:v>0.0012044058255520854</x:v>
      </x:c>
    </x:row>
    <x:row r="283">
      <x:c r="A283" s="91" t="n">
        <x:v>280</x:v>
      </x:c>
      <x:c r="B283" s="81" t="n">
        <x:v>5</x:v>
      </x:c>
      <x:c r="C283" s="81" t="n">
        <x:v>7</x:v>
      </x:c>
      <x:c r="D283" s="81" t="n">
        <x:v>8</x:v>
      </x:c>
      <x:c r="E283" s="81" t="n">
        <x:v>1</x:v>
      </x:c>
      <x:c r="F283" s="81" t="n">
        <x:v>3</x:v>
      </x:c>
      <x:c r="G283" s="81" t="n">
        <x:v>12</x:v>
      </x:c>
      <x:c r="H283" s="81" t="n">
        <x:v>22</x:v>
      </x:c>
      <x:c r="I283" s="81" t="n">
        <x:f>Coefficients!$B$4+Coefficients!$B$5*C283+Coefficients!$B$6*D283+Coefficients!$B$7*E283+Coefficients!$B$8*F283+Coefficients!$B$9*G283+Coefficients!$B$10*H283</x:f>
        <x:v>7.704422310899329</x:v>
      </x:c>
      <x:c r="J283" s="81" t="n">
        <x:f>B283-I283</x:f>
        <x:v>-2.7044223108993286</x:v>
      </x:c>
      <x:c r="K283" s="81" t="n">
        <x:f>J283^2</x:f>
        <x:v>7.3139000356900645</x:v>
      </x:c>
      <x:c r="L283" s="81" t="n">
        <x:v>-2.2136513696038085</x:v>
      </x:c>
      <x:c r="M283" s="81" t="n">
        <x:v>0.051467437698504565</x:v>
      </x:c>
      <x:c r="N283" s="58" t="n">
        <x:v>0.03798400127502853</x:v>
      </x:c>
    </x:row>
    <x:row r="284">
      <x:c r="A284" s="91" t="n">
        <x:v>281</x:v>
      </x:c>
      <x:c r="B284" s="81" t="n">
        <x:v>10</x:v>
      </x:c>
      <x:c r="C284" s="81" t="n">
        <x:v>10</x:v>
      </x:c>
      <x:c r="D284" s="81" t="n">
        <x:v>9</x:v>
      </x:c>
      <x:c r="E284" s="81" t="n">
        <x:v>2</x:v>
      </x:c>
      <x:c r="F284" s="81" t="n">
        <x:v>0</x:v>
      </x:c>
      <x:c r="G284" s="81" t="n">
        <x:v>8</x:v>
      </x:c>
      <x:c r="H284" s="81" t="n">
        <x:v>18</x:v>
      </x:c>
      <x:c r="I284" s="81" t="n">
        <x:f>Coefficients!$B$4+Coefficients!$B$5*C284+Coefficients!$B$6*D284+Coefficients!$B$7*E284+Coefficients!$B$8*F284+Coefficients!$B$9*G284+Coefficients!$B$10*H284</x:f>
        <x:v>9.623093135257104</x:v>
      </x:c>
      <x:c r="J284" s="81" t="n">
        <x:f>B284-I284</x:f>
        <x:v>0.3769068647428959</x:v>
      </x:c>
      <x:c r="K284" s="81" t="n">
        <x:f>J284^2</x:f>
        <x:v>0.14205878469031963</x:v>
      </x:c>
      <x:c r="L284" s="81" t="n">
        <x:v>0.3016154338356859</x:v>
      </x:c>
      <x:c r="M284" s="81" t="n">
        <x:v>0.007609390128361749</x:v>
      </x:c>
      <x:c r="N284" s="58" t="n">
        <x:v>0.00009964976666329662</x:v>
      </x:c>
    </x:row>
    <x:row r="285">
      <x:c r="A285" s="91" t="n">
        <x:v>282</x:v>
      </x:c>
      <x:c r="B285" s="81" t="n">
        <x:v>11</x:v>
      </x:c>
      <x:c r="C285" s="81" t="n">
        <x:v>11</x:v>
      </x:c>
      <x:c r="D285" s="81" t="n">
        <x:v>12</x:v>
      </x:c>
      <x:c r="E285" s="81" t="n">
        <x:v>1</x:v>
      </x:c>
      <x:c r="F285" s="81" t="n">
        <x:v>0</x:v>
      </x:c>
      <x:c r="G285" s="81" t="n">
        <x:v>0</x:v>
      </x:c>
      <x:c r="H285" s="81" t="n">
        <x:v>16</x:v>
      </x:c>
      <x:c r="I285" s="81" t="n">
        <x:f>Coefficients!$B$4+Coefficients!$B$5*C285+Coefficients!$B$6*D285+Coefficients!$B$7*E285+Coefficients!$B$8*F285+Coefficients!$B$9*G285+Coefficients!$B$10*H285</x:f>
        <x:v>12.092162047148195</x:v>
      </x:c>
      <x:c r="J285" s="81" t="n">
        <x:f>B285-I285</x:f>
        <x:v>-1.0921620471481948</x:v>
      </x:c>
      <x:c r="K285" s="81" t="n">
        <x:f>J285^2</x:f>
        <x:v>1.1928179372309355</x:v>
      </x:c>
      <x:c r="L285" s="81" t="n">
        <x:v>-0.8732363085332768</x:v>
      </x:c>
      <x:c r="M285" s="81" t="n">
        <x:v>0.00589498619340144</x:v>
      </x:c>
      <x:c r="N285" s="58" t="n">
        <x:v>0.0006459755170157553</x:v>
      </x:c>
    </x:row>
    <x:row r="286">
      <x:c r="A286" s="91" t="n">
        <x:v>283</x:v>
      </x:c>
      <x:c r="B286" s="81" t="n">
        <x:v>7</x:v>
      </x:c>
      <x:c r="C286" s="81" t="n">
        <x:v>7</x:v>
      </x:c>
      <x:c r="D286" s="81" t="n">
        <x:v>8</x:v>
      </x:c>
      <x:c r="E286" s="81" t="n">
        <x:v>1</x:v>
      </x:c>
      <x:c r="F286" s="81" t="n">
        <x:v>0</x:v>
      </x:c>
      <x:c r="G286" s="81" t="n">
        <x:v>8</x:v>
      </x:c>
      <x:c r="H286" s="81" t="n">
        <x:v>18</x:v>
      </x:c>
      <x:c r="I286" s="81" t="n">
        <x:f>Coefficients!$B$4+Coefficients!$B$5*C286+Coefficients!$B$6*D286+Coefficients!$B$7*E286+Coefficients!$B$8*F286+Coefficients!$B$9*G286+Coefficients!$B$10*H286</x:f>
        <x:v>8.218609297884987</x:v>
      </x:c>
      <x:c r="J286" s="81" t="n">
        <x:f>B286-I286</x:f>
        <x:v>-1.2186092978849867</x:v>
      </x:c>
      <x:c r="K286" s="81" t="n">
        <x:f>J286^2</x:f>
        <x:v>1.4850086208917403</x:v>
      </x:c>
      <x:c r="L286" s="81" t="n">
        <x:v>-0.9767658570545315</x:v>
      </x:c>
      <x:c r="M286" s="81" t="n">
        <x:v>0.010832799933310242</x:v>
      </x:c>
      <x:c r="N286" s="58" t="n">
        <x:v>0.0014926360143957393</x:v>
      </x:c>
    </x:row>
    <x:row r="287">
      <x:c r="A287" s="91" t="n">
        <x:v>284</x:v>
      </x:c>
      <x:c r="B287" s="81" t="n">
        <x:v>10</x:v>
      </x:c>
      <x:c r="C287" s="81" t="n">
        <x:v>9</x:v>
      </x:c>
      <x:c r="D287" s="81" t="n">
        <x:v>11</x:v>
      </x:c>
      <x:c r="E287" s="81" t="n">
        <x:v>2</x:v>
      </x:c>
      <x:c r="F287" s="81" t="n">
        <x:v>1</x:v>
      </x:c>
      <x:c r="G287" s="81" t="n">
        <x:v>4</x:v>
      </x:c>
      <x:c r="H287" s="81" t="n">
        <x:v>16</x:v>
      </x:c>
      <x:c r="I287" s="81" t="n">
        <x:f>Coefficients!$B$4+Coefficients!$B$5*C287+Coefficients!$B$6*D287+Coefficients!$B$7*E287+Coefficients!$B$8*F287+Coefficients!$B$9*G287+Coefficients!$B$10*H287</x:f>
        <x:v>10.87656650831007</x:v>
      </x:c>
      <x:c r="J287" s="81" t="n">
        <x:f>B287-I287</x:f>
        <x:v>-0.87656650831007</x:v>
      </x:c>
      <x:c r="K287" s="81" t="n">
        <x:f>J287^2</x:f>
        <x:v>0.768368843490908</x:v>
      </x:c>
      <x:c r="L287" s="81" t="n">
        <x:v>-0.7021828093983685</x:v>
      </x:c>
      <x:c r="M287" s="81" t="n">
        <x:v>0.009644692488048872</x:v>
      </x:c>
      <x:c r="N287" s="58" t="n">
        <x:v>0.0006859614311138216</x:v>
      </x:c>
    </x:row>
    <x:row r="288">
      <x:c r="A288" s="91" t="n">
        <x:v>285</x:v>
      </x:c>
      <x:c r="B288" s="81" t="n">
        <x:v>6</x:v>
      </x:c>
      <x:c r="C288" s="81" t="n">
        <x:v>7</x:v>
      </x:c>
      <x:c r="D288" s="81" t="n">
        <x:v>8</x:v>
      </x:c>
      <x:c r="E288" s="81" t="n">
        <x:v>1</x:v>
      </x:c>
      <x:c r="F288" s="81" t="n">
        <x:v>2</x:v>
      </x:c>
      <x:c r="G288" s="81" t="n">
        <x:v>4</x:v>
      </x:c>
      <x:c r="H288" s="81" t="n">
        <x:v>18</x:v>
      </x:c>
      <x:c r="I288" s="81" t="n">
        <x:f>Coefficients!$B$4+Coefficients!$B$5*C288+Coefficients!$B$6*D288+Coefficients!$B$7*E288+Coefficients!$B$8*F288+Coefficients!$B$9*G288+Coefficients!$B$10*H288</x:f>
        <x:v>7.661579770059274</x:v>
      </x:c>
      <x:c r="J288" s="81" t="n">
        <x:f>B288-I288</x:f>
        <x:v>-1.6615797700592738</x:v>
      </x:c>
      <x:c r="K288" s="81" t="n">
        <x:f>J288^2</x:f>
        <x:v>2.760847332270229</x:v>
      </x:c>
      <x:c r="L288" s="81" t="n">
        <x:v>-1.3361370826342625</x:v>
      </x:c>
      <x:c r="M288" s="81" t="n">
        <x:v>0.017207055154703717</x:v>
      </x:c>
      <x:c r="N288" s="58" t="n">
        <x:v>0.004465278133334724</x:v>
      </x:c>
    </x:row>
    <x:row r="289">
      <x:c r="A289" s="91" t="n">
        <x:v>286</x:v>
      </x:c>
      <x:c r="B289" s="81" t="n">
        <x:v>12</x:v>
      </x:c>
      <x:c r="C289" s="81" t="n">
        <x:v>14</x:v>
      </x:c>
      <x:c r="D289" s="81" t="n">
        <x:v>13</x:v>
      </x:c>
      <x:c r="E289" s="81" t="n">
        <x:v>1</x:v>
      </x:c>
      <x:c r="F289" s="81" t="n">
        <x:v>0</x:v>
      </x:c>
      <x:c r="G289" s="81" t="n">
        <x:v>2</x:v>
      </x:c>
      <x:c r="H289" s="81" t="n">
        <x:v>16</x:v>
      </x:c>
      <x:c r="I289" s="81" t="n">
        <x:f>Coefficients!$B$4+Coefficients!$B$5*C289+Coefficients!$B$6*D289+Coefficients!$B$7*E289+Coefficients!$B$8*F289+Coefficients!$B$9*G289+Coefficients!$B$10*H289</x:f>
        <x:v>13.447424993012183</x:v>
      </x:c>
      <x:c r="J289" s="81" t="n">
        <x:f>B289-I289</x:f>
        <x:v>-1.4474249930121825</x:v>
      </x:c>
      <x:c r="K289" s="81" t="n">
        <x:f>J289^2</x:f>
        <x:v>2.095039110396317</x:v>
      </x:c>
      <x:c r="L289" s="81" t="n">
        <x:v>-1.1578881227129652</x:v>
      </x:c>
      <x:c r="M289" s="81" t="n">
        <x:v>0.006928291076850203</x:v>
      </x:c>
      <x:c r="N289" s="58" t="n">
        <x:v>0.001336228325650838</x:v>
      </x:c>
    </x:row>
    <x:row r="290">
      <x:c r="A290" s="91" t="n">
        <x:v>287</x:v>
      </x:c>
      <x:c r="B290" s="81" t="n">
        <x:v>13</x:v>
      </x:c>
      <x:c r="C290" s="81" t="n">
        <x:v>12</x:v>
      </x:c>
      <x:c r="D290" s="81" t="n">
        <x:v>12</x:v>
      </x:c>
      <x:c r="E290" s="81" t="n">
        <x:v>1</x:v>
      </x:c>
      <x:c r="F290" s="81" t="n">
        <x:v>0</x:v>
      </x:c>
      <x:c r="G290" s="81" t="n">
        <x:v>0</x:v>
      </x:c>
      <x:c r="H290" s="81" t="n">
        <x:v>17</x:v>
      </x:c>
      <x:c r="I290" s="81" t="n">
        <x:f>Coefficients!$B$4+Coefficients!$B$5*C290+Coefficients!$B$6*D290+Coefficients!$B$7*E290+Coefficients!$B$8*F290+Coefficients!$B$9*G290+Coefficients!$B$10*H290</x:f>
        <x:v>12.257971737254618</x:v>
      </x:c>
      <x:c r="J290" s="81" t="n">
        <x:f>B290-I290</x:f>
        <x:v>0.7420282627453822</x:v>
      </x:c>
      <x:c r="K290" s="81" t="n">
        <x:f>J290^2</x:f>
        <x:v>0.5506059427129301</x:v>
      </x:c>
      <x:c r="L290" s="81" t="n">
        <x:v>0.5932299593077226</x:v>
      </x:c>
      <x:c r="M290" s="81" t="n">
        <x:v>0.005702342707339457</x:v>
      </x:c>
      <x:c r="N290" s="58" t="n">
        <x:v>0.0002883267985144286</x:v>
      </x:c>
    </x:row>
    <x:row r="291">
      <x:c r="A291" s="91" t="n">
        <x:v>288</x:v>
      </x:c>
      <x:c r="B291" s="81" t="n">
        <x:v>10</x:v>
      </x:c>
      <x:c r="C291" s="81" t="n">
        <x:v>9</x:v>
      </x:c>
      <x:c r="D291" s="81" t="n">
        <x:v>10</x:v>
      </x:c>
      <x:c r="E291" s="81" t="n">
        <x:v>1</x:v>
      </x:c>
      <x:c r="F291" s="81" t="n">
        <x:v>1</x:v>
      </x:c>
      <x:c r="G291" s="81" t="n">
        <x:v>0</x:v>
      </x:c>
      <x:c r="H291" s="81" t="n">
        <x:v>17</x:v>
      </x:c>
      <x:c r="I291" s="81" t="n">
        <x:f>Coefficients!$B$4+Coefficients!$B$5*C291+Coefficients!$B$6*D291+Coefficients!$B$7*E291+Coefficients!$B$8*F291+Coefficients!$B$9*G291+Coefficients!$B$10*H291</x:f>
        <x:v>9.831512362121751</x:v>
      </x:c>
      <x:c r="J291" s="81" t="n">
        <x:f>B291-I291</x:f>
        <x:v>0.16848763787824872</x:v>
      </x:c>
      <x:c r="K291" s="81" t="n">
        <x:f>J291^2</x:f>
        <x:v>0.02838808411779187</x:v>
      </x:c>
      <x:c r="L291" s="81" t="n">
        <x:v>0.1348566964964857</x:v>
      </x:c>
      <x:c r="M291" s="81" t="n">
        <x:v>0.0079976001018566</x:v>
      </x:c>
      <x:c r="N291" s="58" t="n">
        <x:v>0.000020945655459571754</x:v>
      </x:c>
    </x:row>
    <x:row r="292">
      <x:c r="A292" s="91" t="n">
        <x:v>289</x:v>
      </x:c>
      <x:c r="B292" s="81" t="n">
        <x:v>13</x:v>
      </x:c>
      <x:c r="C292" s="81" t="n">
        <x:v>12</x:v>
      </x:c>
      <x:c r="D292" s="81" t="n">
        <x:v>12</x:v>
      </x:c>
      <x:c r="E292" s="81" t="n">
        <x:v>2</x:v>
      </x:c>
      <x:c r="F292" s="81" t="n">
        <x:v>0</x:v>
      </x:c>
      <x:c r="G292" s="81" t="n">
        <x:v>2</x:v>
      </x:c>
      <x:c r="H292" s="81" t="n">
        <x:v>18</x:v>
      </x:c>
      <x:c r="I292" s="81" t="n">
        <x:f>Coefficients!$B$4+Coefficients!$B$5*C292+Coefficients!$B$6*D292+Coefficients!$B$7*E292+Coefficients!$B$8*F292+Coefficients!$B$9*G292+Coefficients!$B$10*H292</x:f>
        <x:v>12.421550864812465</x:v>
      </x:c>
      <x:c r="J292" s="81" t="n">
        <x:f>B292-I292</x:f>
        <x:v>0.5784491351875349</x:v>
      </x:c>
      <x:c r="K292" s="81" t="n">
        <x:f>J292^2</x:f>
        <x:v>0.3346034019992071</x:v>
      </x:c>
      <x:c r="L292" s="81" t="n">
        <x:v>0.46217582043971533</x:v>
      </x:c>
      <x:c r="M292" s="81" t="n">
        <x:v>0.0045084371394619495</x:v>
      </x:c>
      <x:c r="N292" s="58" t="n">
        <x:v>0.00013819897973196233</x:v>
      </x:c>
    </x:row>
    <x:row r="293">
      <x:c r="A293" s="91" t="n">
        <x:v>290</x:v>
      </x:c>
      <x:c r="B293" s="81" t="n">
        <x:v>17</x:v>
      </x:c>
      <x:c r="C293" s="81" t="n">
        <x:v>14</x:v>
      </x:c>
      <x:c r="D293" s="81" t="n">
        <x:v>15</x:v>
      </x:c>
      <x:c r="E293" s="81" t="n">
        <x:v>4</x:v>
      </x:c>
      <x:c r="F293" s="81" t="n">
        <x:v>0</x:v>
      </x:c>
      <x:c r="G293" s="81" t="n">
        <x:v>2</x:v>
      </x:c>
      <x:c r="H293" s="81" t="n">
        <x:v>17</x:v>
      </x:c>
      <x:c r="I293" s="81" t="n">
        <x:f>Coefficients!$B$4+Coefficients!$B$5*C293+Coefficients!$B$6*D293+Coefficients!$B$7*E293+Coefficients!$B$8*F293+Coefficients!$B$9*G293+Coefficients!$B$10*H293</x:f>
        <x:v>15.521601966708252</x:v>
      </x:c>
      <x:c r="J293" s="81" t="n">
        <x:f>B293-I293</x:f>
        <x:v>1.4783980332917483</x:v>
      </x:c>
      <x:c r="K293" s="81" t="n">
        <x:f>J293^2</x:f>
        <x:v>2.1856607448409093</x:v>
      </x:c>
      <x:c r="L293" s="81" t="n">
        <x:v>1.1857219913508057</x:v>
      </x:c>
      <x:c r="M293" s="81" t="n">
        <x:v>0.012041559621787493</x:v>
      </x:c>
      <x:c r="N293" s="58" t="n">
        <x:v>0.002448002031606814</x:v>
      </x:c>
    </x:row>
    <x:row r="294">
      <x:c r="A294" s="91" t="n">
        <x:v>291</x:v>
      </x:c>
      <x:c r="B294" s="81" t="n">
        <x:v>11</x:v>
      </x:c>
      <x:c r="C294" s="81" t="n">
        <x:v>10</x:v>
      </x:c>
      <x:c r="D294" s="81" t="n">
        <x:v>10</x:v>
      </x:c>
      <x:c r="E294" s="81" t="n">
        <x:v>2</x:v>
      </x:c>
      <x:c r="F294" s="81" t="n">
        <x:v>0</x:v>
      </x:c>
      <x:c r="G294" s="81" t="n">
        <x:v>0</x:v>
      </x:c>
      <x:c r="H294" s="81" t="n">
        <x:v>19</x:v>
      </x:c>
      <x:c r="I294" s="81" t="n">
        <x:f>Coefficients!$B$4+Coefficients!$B$5*C294+Coefficients!$B$6*D294+Coefficients!$B$7*E294+Coefficients!$B$8*F294+Coefficients!$B$9*G294+Coefficients!$B$10*H294</x:f>
        <x:v>10.34869885073491</x:v>
      </x:c>
      <x:c r="J294" s="81" t="n">
        <x:f>B294-I294</x:f>
        <x:v>0.6513011492650893</x:v>
      </x:c>
      <x:c r="K294" s="81" t="n">
        <x:f>J294^2</x:f>
        <x:v>0.42419318703402614</x:v>
      </x:c>
      <x:c r="L294" s="81" t="n">
        <x:v>0.522131278344315</x:v>
      </x:c>
      <x:c r="M294" s="81" t="n">
        <x:v>0.011160193065936914</x:v>
      </x:c>
      <x:c r="N294" s="58" t="n">
        <x:v>0.00043954884936581634</x:v>
      </x:c>
    </x:row>
    <x:row r="295">
      <x:c r="A295" s="91" t="n">
        <x:v>292</x:v>
      </x:c>
      <x:c r="B295" s="81" t="n">
        <x:v>11</x:v>
      </x:c>
      <x:c r="C295" s="81" t="n">
        <x:v>11</x:v>
      </x:c>
      <x:c r="D295" s="81" t="n">
        <x:v>10</x:v>
      </x:c>
      <x:c r="E295" s="81" t="n">
        <x:v>2</x:v>
      </x:c>
      <x:c r="F295" s="81" t="n">
        <x:v>1</x:v>
      </x:c>
      <x:c r="G295" s="81" t="n">
        <x:v>4</x:v>
      </x:c>
      <x:c r="H295" s="81" t="n">
        <x:v>18</x:v>
      </x:c>
      <x:c r="I295" s="81" t="n">
        <x:f>Coefficients!$B$4+Coefficients!$B$5*C295+Coefficients!$B$6*D295+Coefficients!$B$7*E295+Coefficients!$B$8*F295+Coefficients!$B$9*G295+Coefficients!$B$10*H295</x:f>
        <x:v>10.324787130202925</x:v>
      </x:c>
      <x:c r="J295" s="81" t="n">
        <x:f>B295-I295</x:f>
        <x:v>0.6752128697970754</x:v>
      </x:c>
      <x:c r="K295" s="81" t="n">
        <x:f>J295^2</x:f>
        <x:v>0.4559124195396023</x:v>
      </x:c>
      <x:c r="L295" s="81" t="n">
        <x:v>0.5399153352243097</x:v>
      </x:c>
      <x:c r="M295" s="81" t="n">
        <x:v>0.006079220776901581</x:v>
      </x:c>
      <x:c r="N295" s="58" t="n">
        <x:v>0.0002547120149431671</x:v>
      </x:c>
    </x:row>
    <x:row r="296">
      <x:c r="A296" s="91" t="n">
        <x:v>293</x:v>
      </x:c>
      <x:c r="B296" s="81" t="n">
        <x:v>14</x:v>
      </x:c>
      <x:c r="C296" s="81" t="n">
        <x:v>11</x:v>
      </x:c>
      <x:c r="D296" s="81" t="n">
        <x:v>12</x:v>
      </x:c>
      <x:c r="E296" s="81" t="n">
        <x:v>3</x:v>
      </x:c>
      <x:c r="F296" s="81" t="n">
        <x:v>0</x:v>
      </x:c>
      <x:c r="G296" s="81" t="n">
        <x:v>2</x:v>
      </x:c>
      <x:c r="H296" s="81" t="n">
        <x:v>17</x:v>
      </x:c>
      <x:c r="I296" s="81" t="n">
        <x:f>Coefficients!$B$4+Coefficients!$B$5*C296+Coefficients!$B$6*D296+Coefficients!$B$7*E296+Coefficients!$B$8*F296+Coefficients!$B$9*G296+Coefficients!$B$10*H296</x:f>
        <x:v>12.350320612696155</x:v>
      </x:c>
      <x:c r="J296" s="81" t="n">
        <x:f>B296-I296</x:f>
        <x:v>1.649679387303845</x:v>
      </x:c>
      <x:c r="K296" s="81" t="n">
        <x:f>J296^2</x:f>
        <x:v>2.721442080895189</x:v>
      </x:c>
      <x:c r="L296" s="81" t="n">
        <x:v>1.3185597787862984</x:v>
      </x:c>
      <x:c r="M296" s="81" t="n">
        <x:v>0.005233569637850491</x:v>
      </x:c>
      <x:c r="N296" s="58" t="n">
        <x:v>0.0013067078318476533</x:v>
      </x:c>
    </x:row>
    <x:row r="297">
      <x:c r="A297" s="91" t="n">
        <x:v>294</x:v>
      </x:c>
      <x:c r="B297" s="81" t="n">
        <x:v>14</x:v>
      </x:c>
      <x:c r="C297" s="81" t="n">
        <x:v>11</x:v>
      </x:c>
      <x:c r="D297" s="81" t="n">
        <x:v>12</x:v>
      </x:c>
      <x:c r="E297" s="81" t="n">
        <x:v>3</x:v>
      </x:c>
      <x:c r="F297" s="81" t="n">
        <x:v>0</x:v>
      </x:c>
      <x:c r="G297" s="81" t="n">
        <x:v>4</x:v>
      </x:c>
      <x:c r="H297" s="81" t="n">
        <x:v>18</x:v>
      </x:c>
      <x:c r="I297" s="81" t="n">
        <x:f>Coefficients!$B$4+Coefficients!$B$5*C297+Coefficients!$B$6*D297+Coefficients!$B$7*E297+Coefficients!$B$8*F297+Coefficients!$B$9*G297+Coefficients!$B$10*H297</x:f>
        <x:v>12.419320302263888</x:v>
      </x:c>
      <x:c r="J297" s="81" t="n">
        <x:f>B297-I297</x:f>
        <x:v>1.5806796977361124</x:v>
      </x:c>
      <x:c r="K297" s="81" t="n">
        <x:f>J297^2</x:f>
        <x:v>2.4985483068351275</x:v>
      </x:c>
      <x:c r="L297" s="81" t="n">
        <x:v>1.264434429639522</x:v>
      </x:c>
      <x:c r="M297" s="81" t="n">
        <x:v>0.00684553870893238</x:v>
      </x:c>
      <x:c r="N297" s="58" t="n">
        <x:v>0.001574292471003807</x:v>
      </x:c>
    </x:row>
    <x:row r="298">
      <x:c r="A298" s="91" t="n">
        <x:v>295</x:v>
      </x:c>
      <x:c r="B298" s="81" t="n">
        <x:v>13</x:v>
      </x:c>
      <x:c r="C298" s="81" t="n">
        <x:v>11</x:v>
      </x:c>
      <x:c r="D298" s="81" t="n">
        <x:v>11</x:v>
      </x:c>
      <x:c r="E298" s="81" t="n">
        <x:v>2</x:v>
      </x:c>
      <x:c r="F298" s="81" t="n">
        <x:v>0</x:v>
      </x:c>
      <x:c r="G298" s="81" t="n">
        <x:v>4</x:v>
      </x:c>
      <x:c r="H298" s="81" t="n">
        <x:v>18</x:v>
      </x:c>
      <x:c r="I298" s="81" t="n">
        <x:f>Coefficients!$B$4+Coefficients!$B$5*C298+Coefficients!$B$6*D298+Coefficients!$B$7*E298+Coefficients!$B$8*F298+Coefficients!$B$9*G298+Coefficients!$B$10*H298</x:f>
        <x:v>11.441342105953787</x:v>
      </x:c>
      <x:c r="J298" s="81" t="n">
        <x:f>B298-I298</x:f>
        <x:v>1.5586578940462132</x:v>
      </x:c>
      <x:c r="K298" s="81" t="n">
        <x:f>J298^2</x:f>
        <x:v>2.4294144306725767</x:v>
      </x:c>
      <x:c r="L298" s="81" t="n">
        <x:v>1.2452338416464217</x:v>
      </x:c>
      <x:c r="M298" s="81" t="n">
        <x:v>0.004316179736692547</x:v>
      </x:c>
      <x:c r="N298" s="58" t="n">
        <x:v>0.000960244573283444</x:v>
      </x:c>
    </x:row>
    <x:row r="299">
      <x:c r="A299" s="91" t="n">
        <x:v>296</x:v>
      </x:c>
      <x:c r="B299" s="81" t="n">
        <x:v>14</x:v>
      </x:c>
      <x:c r="C299" s="81" t="n">
        <x:v>11</x:v>
      </x:c>
      <x:c r="D299" s="81" t="n">
        <x:v>13</x:v>
      </x:c>
      <x:c r="E299" s="81" t="n">
        <x:v>2</x:v>
      </x:c>
      <x:c r="F299" s="81" t="n">
        <x:v>0</x:v>
      </x:c>
      <x:c r="G299" s="81" t="n">
        <x:v>4</x:v>
      </x:c>
      <x:c r="H299" s="81" t="n">
        <x:v>19</x:v>
      </x:c>
      <x:c r="I299" s="81" t="n">
        <x:f>Coefficients!$B$4+Coefficients!$B$5*C299+Coefficients!$B$6*D299+Coefficients!$B$7*E299+Coefficients!$B$8*F299+Coefficients!$B$9*G299+Coefficients!$B$10*H299</x:f>
        <x:v>13.231780765679511</x:v>
      </x:c>
      <x:c r="J299" s="81" t="n">
        <x:f>B299-I299</x:f>
        <x:v>0.7682192343204886</x:v>
      </x:c>
      <x:c r="K299" s="81" t="n">
        <x:f>J299^2</x:f>
        <x:v>0.5901607919799577</x:v>
      </x:c>
      <x:c r="L299" s="81" t="n">
        <x:v>0.6154581771450699</x:v>
      </x:c>
      <x:c r="M299" s="81" t="n">
        <x:v>0.00986381144996682</x:v>
      </x:c>
      <x:c r="N299" s="58" t="n">
        <x:v>0.0005390746139335586</x:v>
      </x:c>
    </x:row>
    <x:row r="300">
      <x:c r="A300" s="91" t="n">
        <x:v>297</x:v>
      </x:c>
      <x:c r="B300" s="81" t="n">
        <x:v>16</x:v>
      </x:c>
      <x:c r="C300" s="81" t="n">
        <x:v>16</x:v>
      </x:c>
      <x:c r="D300" s="81" t="n">
        <x:v>16</x:v>
      </x:c>
      <x:c r="E300" s="81" t="n">
        <x:v>2</x:v>
      </x:c>
      <x:c r="F300" s="81" t="n">
        <x:v>0</x:v>
      </x:c>
      <x:c r="G300" s="81" t="n">
        <x:v>2</x:v>
      </x:c>
      <x:c r="H300" s="81" t="n">
        <x:v>18</x:v>
      </x:c>
      <x:c r="I300" s="81" t="n">
        <x:f>Coefficients!$B$4+Coefficients!$B$5*C300+Coefficients!$B$6*D300+Coefficients!$B$7*E300+Coefficients!$B$8*F300+Coefficients!$B$9*G300+Coefficients!$B$10*H300</x:f>
        <x:v>16.523820086175103</x:v>
      </x:c>
      <x:c r="J300" s="81" t="n">
        <x:f>B300-I300</x:f>
        <x:v>-0.5238200861751032</x:v>
      </x:c>
      <x:c r="K300" s="81" t="n">
        <x:f>J300^2</x:f>
        <x:v>0.27438748268049257</x:v>
      </x:c>
      <x:c r="L300" s="81" t="n">
        <x:v>-0.4194987634187843</x:v>
      </x:c>
      <x:c r="M300" s="81" t="n">
        <x:v>0.009111932810734295</x:v>
      </x:c>
      <x:c r="N300" s="58" t="n">
        <x:v>0.00023117945746594344</x:v>
      </x:c>
    </x:row>
    <x:row r="301">
      <x:c r="A301" s="91" t="n">
        <x:v>298</x:v>
      </x:c>
      <x:c r="B301" s="81" t="n">
        <x:v>10</x:v>
      </x:c>
      <x:c r="C301" s="81" t="n">
        <x:v>9</x:v>
      </x:c>
      <x:c r="D301" s="81" t="n">
        <x:v>10</x:v>
      </x:c>
      <x:c r="E301" s="81" t="n">
        <x:v>1</x:v>
      </x:c>
      <x:c r="F301" s="81" t="n">
        <x:v>0</x:v>
      </x:c>
      <x:c r="G301" s="81" t="n">
        <x:v>0</x:v>
      </x:c>
      <x:c r="H301" s="81" t="n">
        <x:v>17</x:v>
      </x:c>
      <x:c r="I301" s="81" t="n">
        <x:f>Coefficients!$B$4+Coefficients!$B$5*C301+Coefficients!$B$6*D301+Coefficients!$B$7*E301+Coefficients!$B$8*F301+Coefficients!$B$9*G301+Coefficients!$B$10*H301</x:f>
        <x:v>10.064668579552626</x:v>
      </x:c>
      <x:c r="J301" s="81" t="n">
        <x:f>B301-I301</x:f>
        <x:v>-0.06466857955262562</x:v>
      </x:c>
      <x:c r="K301" s="81" t="n">
        <x:f>J301^2</x:f>
        <x:v>0.004182025181354268</x:v>
      </x:c>
      <x:c r="L301" s="81" t="n">
        <x:v>-0.051733653842529564</x:v>
      </x:c>
      <x:c r="M301" s="81" t="n">
        <x:v>0.006970818766786024</x:v>
      </x:c>
      <x:c r="N301" s="58" t="n">
        <x:v>0.000002683922965537696</x:v>
      </x:c>
    </x:row>
    <x:row r="302">
      <x:c r="A302" s="91" t="n">
        <x:v>299</x:v>
      </x:c>
      <x:c r="B302" s="81" t="n">
        <x:v>12</x:v>
      </x:c>
      <x:c r="C302" s="81" t="n">
        <x:v>10</x:v>
      </x:c>
      <x:c r="D302" s="81" t="n">
        <x:v>11</x:v>
      </x:c>
      <x:c r="E302" s="81" t="n">
        <x:v>4</x:v>
      </x:c>
      <x:c r="F302" s="81" t="n">
        <x:v>0</x:v>
      </x:c>
      <x:c r="G302" s="81" t="n">
        <x:v>2</x:v>
      </x:c>
      <x:c r="H302" s="81" t="n">
        <x:v>17</x:v>
      </x:c>
      <x:c r="I302" s="81" t="n">
        <x:f>Coefficients!$B$4+Coefficients!$B$5*C302+Coefficients!$B$6*D302+Coefficients!$B$7*E302+Coefficients!$B$8*F302+Coefficients!$B$9*G302+Coefficients!$B$10*H302</x:f>
        <x:v>11.419332745345612</x:v>
      </x:c>
      <x:c r="J302" s="81" t="n">
        <x:f>B302-I302</x:f>
        <x:v>0.5806672546543883</x:v>
      </x:c>
      <x:c r="K302" s="81" t="n">
        <x:f>J302^2</x:f>
        <x:v>0.3371744606278642</x:v>
      </x:c>
      <x:c r="L302" s="81" t="n">
        <x:v>0.4661743646427563</x:v>
      </x:c>
      <x:c r="M302" s="81" t="n">
        <x:v>0.013993973672353093</x:v>
      </x:c>
      <x:c r="N302" s="58" t="n">
        <x:v>0.0004406159541746015</x:v>
      </x:c>
    </x:row>
    <x:row r="303">
      <x:c r="A303" s="91" t="n">
        <x:v>300</x:v>
      </x:c>
      <x:c r="B303" s="81" t="n">
        <x:v>12</x:v>
      </x:c>
      <x:c r="C303" s="81" t="n">
        <x:v>10</x:v>
      </x:c>
      <x:c r="D303" s="81" t="n">
        <x:v>12</x:v>
      </x:c>
      <x:c r="E303" s="81" t="n">
        <x:v>2</x:v>
      </x:c>
      <x:c r="F303" s="81" t="n">
        <x:v>0</x:v>
      </x:c>
      <x:c r="G303" s="81" t="n">
        <x:v>8</x:v>
      </x:c>
      <x:c r="H303" s="81" t="n">
        <x:v>20</x:v>
      </x:c>
      <x:c r="I303" s="81" t="n">
        <x:f>Coefficients!$B$4+Coefficients!$B$5*C303+Coefficients!$B$6*D303+Coefficients!$B$7*E303+Coefficients!$B$8*F303+Coefficients!$B$9*G303+Coefficients!$B$10*H303</x:f>
        <x:v>12.320571696388567</x:v>
      </x:c>
      <x:c r="J303" s="81" t="n">
        <x:f>B303-I303</x:f>
        <x:v>-0.3205716963885674</x:v>
      </x:c>
      <x:c r="K303" s="81" t="n">
        <x:f>J303^2</x:f>
        <x:v>0.10276621252544385</x:v>
      </x:c>
      <x:c r="L303" s="81" t="n">
        <x:v>-0.2577587657945029</x:v>
      </x:c>
      <x:c r="M303" s="81" t="n">
        <x:v>0.017018970124627122</x:v>
      </x:c>
      <x:c r="N303" s="58" t="n">
        <x:v>0.0001643300496316393</x:v>
      </x:c>
    </x:row>
    <x:row r="304">
      <x:c r="A304" s="91" t="n">
        <x:v>301</x:v>
      </x:c>
      <x:c r="B304" s="81" t="n">
        <x:v>15</x:v>
      </x:c>
      <x:c r="C304" s="81" t="n">
        <x:v>15</x:v>
      </x:c>
      <x:c r="D304" s="81" t="n">
        <x:v>15</x:v>
      </x:c>
      <x:c r="E304" s="81" t="n">
        <x:v>2</x:v>
      </x:c>
      <x:c r="F304" s="81" t="n">
        <x:v>0</x:v>
      </x:c>
      <x:c r="G304" s="81" t="n">
        <x:v>2</x:v>
      </x:c>
      <x:c r="H304" s="81" t="n">
        <x:v>18</x:v>
      </x:c>
      <x:c r="I304" s="81" t="n">
        <x:f>Coefficients!$B$4+Coefficients!$B$5*C304+Coefficients!$B$6*D304+Coefficients!$B$7*E304+Coefficients!$B$8*F304+Coefficients!$B$9*G304+Coefficients!$B$10*H304</x:f>
        <x:v>15.498252780834445</x:v>
      </x:c>
      <x:c r="J304" s="81" t="n">
        <x:f>B304-I304</x:f>
        <x:v>-0.498252780834445</x:v>
      </x:c>
      <x:c r="K304" s="81" t="n">
        <x:f>J304^2</x:f>
        <x:v>0.24825583360925751</x:v>
      </x:c>
      <x:c r="L304" s="81" t="n">
        <x:v>-0.3986326383617397</x:v>
      </x:c>
      <x:c r="M304" s="81" t="n">
        <x:v>0.007168774963398725</x:v>
      </x:c>
      <x:c r="N304" s="58" t="n">
        <x:v>0.00016391443011142787</x:v>
      </x:c>
    </x:row>
    <x:row r="305">
      <x:c r="A305" s="91" t="n">
        <x:v>302</x:v>
      </x:c>
      <x:c r="B305" s="81" t="n">
        <x:v>11</x:v>
      </x:c>
      <x:c r="C305" s="81" t="n">
        <x:v>10</x:v>
      </x:c>
      <x:c r="D305" s="81" t="n">
        <x:v>10</x:v>
      </x:c>
      <x:c r="E305" s="81" t="n">
        <x:v>2</x:v>
      </x:c>
      <x:c r="F305" s="81" t="n">
        <x:v>0</x:v>
      </x:c>
      <x:c r="G305" s="81" t="n">
        <x:v>2</x:v>
      </x:c>
      <x:c r="H305" s="81" t="n">
        <x:v>18</x:v>
      </x:c>
      <x:c r="I305" s="81" t="n">
        <x:f>Coefficients!$B$4+Coefficients!$B$5*C305+Coefficients!$B$6*D305+Coefficients!$B$7*E305+Coefficients!$B$8*F305+Coefficients!$B$9*G305+Coefficients!$B$10*H305</x:f>
        <x:v>10.370416254131145</x:v>
      </x:c>
      <x:c r="J305" s="81" t="n">
        <x:f>B305-I305</x:f>
        <x:v>0.6295837458688549</x:v>
      </x:c>
      <x:c r="K305" s="81" t="n">
        <x:f>J305^2</x:f>
        <x:v>0.3963756930622589</x:v>
      </x:c>
      <x:c r="L305" s="81" t="n">
        <x:v>0.5032512222058022</x:v>
      </x:c>
      <x:c r="M305" s="81" t="n">
        <x:v>0.005375825021895746</x:v>
      </x:c>
      <x:c r="N305" s="58" t="n">
        <x:v>0.0001955499684170796</x:v>
      </x:c>
    </x:row>
    <x:row r="306">
      <x:c r="A306" s="91" t="n">
        <x:v>303</x:v>
      </x:c>
      <x:c r="B306" s="81" t="n">
        <x:v>12</x:v>
      </x:c>
      <x:c r="C306" s="81" t="n">
        <x:v>10</x:v>
      </x:c>
      <x:c r="D306" s="81" t="n">
        <x:v>11</x:v>
      </x:c>
      <x:c r="E306" s="81" t="n">
        <x:v>3</x:v>
      </x:c>
      <x:c r="F306" s="81" t="n">
        <x:v>0</x:v>
      </x:c>
      <x:c r="G306" s="81" t="n">
        <x:v>2</x:v>
      </x:c>
      <x:c r="H306" s="81" t="n">
        <x:v>18</x:v>
      </x:c>
      <x:c r="I306" s="81" t="n">
        <x:f>Coefficients!$B$4+Coefficients!$B$5*C306+Coefficients!$B$6*D306+Coefficients!$B$7*E306+Coefficients!$B$8*F306+Coefficients!$B$9*G306+Coefficients!$B$10*H306</x:f>
        <x:v>11.348394450441246</x:v>
      </x:c>
      <x:c r="J306" s="81" t="n">
        <x:f>B306-I306</x:f>
        <x:v>0.651605549558754</x:v>
      </x:c>
      <x:c r="K306" s="81" t="n">
        <x:f>J306^2</x:f>
        <x:v>0.42458979221576587</x:v>
      </x:c>
      <x:c r="L306" s="81" t="n">
        <x:v>0.5215291975610036</x:v>
      </x:c>
      <x:c r="M306" s="81" t="n">
        <x:v>0.007949072544307403</x:v>
      </x:c>
      <x:c r="N306" s="58" t="n">
        <x:v>0.0003113448650459735</x:v>
      </x:c>
    </x:row>
    <x:row r="307">
      <x:c r="A307" s="91" t="n">
        <x:v>304</x:v>
      </x:c>
      <x:c r="B307" s="81" t="n">
        <x:v>13</x:v>
      </x:c>
      <x:c r="C307" s="81" t="n">
        <x:v>15</x:v>
      </x:c>
      <x:c r="D307" s="81" t="n">
        <x:v>12</x:v>
      </x:c>
      <x:c r="E307" s="81" t="n">
        <x:v>3</x:v>
      </x:c>
      <x:c r="F307" s="81" t="n">
        <x:v>0</x:v>
      </x:c>
      <x:c r="G307" s="81" t="n">
        <x:v>2</x:v>
      </x:c>
      <x:c r="H307" s="81" t="n">
        <x:v>17</x:v>
      </x:c>
      <x:c r="I307" s="81" t="n">
        <x:f>Coefficients!$B$4+Coefficients!$B$5*C307+Coefficients!$B$6*D307+Coefficients!$B$7*E307+Coefficients!$B$8*F307+Coefficients!$B$9*G307+Coefficients!$B$10*H307</x:f>
        <x:v>12.918994800778844</x:v>
      </x:c>
      <x:c r="J307" s="81" t="n">
        <x:f>B307-I307</x:f>
        <x:v>0.08100519922115623</x:v>
      </x:c>
      <x:c r="K307" s="81" t="n">
        <x:f>J307^2</x:f>
        <x:v>0.00656184230085921</x:v>
      </x:c>
      <x:c r="L307" s="81" t="n">
        <x:v>0.06498282837003101</x:v>
      </x:c>
      <x:c r="M307" s="81" t="n">
        <x:v>0.012470127378059984</x:v>
      </x:c>
      <x:c r="N307" s="58" t="n">
        <x:v>0.000007617629182744177</x:v>
      </x:c>
    </x:row>
    <x:row r="308">
      <x:c r="A308" s="91" t="n">
        <x:v>305</x:v>
      </x:c>
      <x:c r="B308" s="81" t="n">
        <x:v>13</x:v>
      </x:c>
      <x:c r="C308" s="81" t="n">
        <x:v>11</x:v>
      </x:c>
      <x:c r="D308" s="81" t="n">
        <x:v>12</x:v>
      </x:c>
      <x:c r="E308" s="81" t="n">
        <x:v>3</x:v>
      </x:c>
      <x:c r="F308" s="81" t="n">
        <x:v>0</x:v>
      </x:c>
      <x:c r="G308" s="81" t="n">
        <x:v>0</x:v>
      </x:c>
      <x:c r="H308" s="81" t="n">
        <x:v>18</x:v>
      </x:c>
      <x:c r="I308" s="81" t="n">
        <x:f>Coefficients!$B$4+Coefficients!$B$5*C308+Coefficients!$B$6*D308+Coefficients!$B$7*E308+Coefficients!$B$8*F308+Coefficients!$B$9*G308+Coefficients!$B$10*H308</x:f>
        <x:v>12.32860320929992</x:v>
      </x:c>
      <x:c r="J308" s="81" t="n">
        <x:f>B308-I308</x:f>
        <x:v>0.6713967907000793</x:v>
      </x:c>
      <x:c r="K308" s="81" t="n">
        <x:f>J308^2</x:f>
        <x:v>0.45077365056236607</x:v>
      </x:c>
      <x:c r="L308" s="81" t="n">
        <x:v>0.5373491254435565</x:v>
      </x:c>
      <x:c r="M308" s="81" t="n">
        <x:v>0.007873380556980406</x:v>
      </x:c>
      <x:c r="N308" s="58" t="n">
        <x:v>0.00032734762471001285</x:v>
      </x:c>
    </x:row>
    <x:row r="309">
      <x:c r="A309" s="91" t="n">
        <x:v>306</x:v>
      </x:c>
      <x:c r="B309" s="81" t="n">
        <x:v>9</x:v>
      </x:c>
      <x:c r="C309" s="81" t="n">
        <x:v>8</x:v>
      </x:c>
      <x:c r="D309" s="81" t="n">
        <x:v>8</x:v>
      </x:c>
      <x:c r="E309" s="81" t="n">
        <x:v>1</x:v>
      </x:c>
      <x:c r="F309" s="81" t="n">
        <x:v>0</x:v>
      </x:c>
      <x:c r="G309" s="81" t="n">
        <x:v>8</x:v>
      </x:c>
      <x:c r="H309" s="81" t="n">
        <x:v>17</x:v>
      </x:c>
      <x:c r="I309" s="81" t="n">
        <x:f>Coefficients!$B$4+Coefficients!$B$5*C309+Coefficients!$B$6*D309+Coefficients!$B$7*E309+Coefficients!$B$8*F309+Coefficients!$B$9*G309+Coefficients!$B$10*H309</x:f>
        <x:v>8.33713670181991</x:v>
      </x:c>
      <x:c r="J309" s="81" t="n">
        <x:f>B309-I309</x:f>
        <x:v>0.6628632981800902</x:v>
      </x:c>
      <x:c r="K309" s="81" t="n">
        <x:f>J309^2</x:f>
        <x:v>0.4393877520741871</x:v>
      </x:c>
      <x:c r="L309" s="81" t="n">
        <x:v>0.5304653900925502</x:v>
      </x:c>
      <x:c r="M309" s="81" t="n">
        <x:v>0.007671391520911149</x:v>
      </x:c>
      <x:c r="N309" s="58" t="n">
        <x:v>0.0003107668629547822</x:v>
      </x:c>
    </x:row>
    <x:row r="310">
      <x:c r="A310" s="91" t="n">
        <x:v>307</x:v>
      </x:c>
      <x:c r="B310" s="81" t="n">
        <x:v>16</x:v>
      </x:c>
      <x:c r="C310" s="81" t="n">
        <x:v>15</x:v>
      </x:c>
      <x:c r="D310" s="81" t="n">
        <x:v>16</x:v>
      </x:c>
      <x:c r="E310" s="81" t="n">
        <x:v>2</x:v>
      </x:c>
      <x:c r="F310" s="81" t="n">
        <x:v>0</x:v>
      </x:c>
      <x:c r="G310" s="81" t="n">
        <x:v>6</x:v>
      </x:c>
      <x:c r="H310" s="81" t="n">
        <x:v>18</x:v>
      </x:c>
      <x:c r="I310" s="81" t="n">
        <x:f>Coefficients!$B$4+Coefficients!$B$5*C310+Coefficients!$B$6*D310+Coefficients!$B$7*E310+Coefficients!$B$8*F310+Coefficients!$B$9*G310+Coefficients!$B$10*H310</x:f>
        <x:v>16.4723686321184</x:v>
      </x:c>
      <x:c r="J310" s="81" t="n">
        <x:f>B310-I310</x:f>
        <x:v>-0.47236863211839974</x:v>
      </x:c>
      <x:c r="K310" s="81" t="n">
        <x:f>J310^2</x:f>
        <x:v>0.22313212460940807</x:v>
      </x:c>
      <x:c r="L310" s="81" t="n">
        <x:v>-0.3780875384737155</x:v>
      </x:c>
      <x:c r="M310" s="81" t="n">
        <x:v>0.00802883824978421</x:v>
      </x:c>
      <x:c r="N310" s="58" t="n">
        <x:v>0.00016528762866165438</x:v>
      </x:c>
    </x:row>
    <x:row r="311">
      <x:c r="A311" s="91" t="n">
        <x:v>308</x:v>
      </x:c>
      <x:c r="B311" s="81" t="n">
        <x:v>14</x:v>
      </x:c>
      <x:c r="C311" s="81" t="n">
        <x:v>11</x:v>
      </x:c>
      <x:c r="D311" s="81" t="n">
        <x:v>11</x:v>
      </x:c>
      <x:c r="E311" s="81" t="n">
        <x:v>2</x:v>
      </x:c>
      <x:c r="F311" s="81" t="n">
        <x:v>0</x:v>
      </x:c>
      <x:c r="G311" s="81" t="n">
        <x:v>0</x:v>
      </x:c>
      <x:c r="H311" s="81" t="n">
        <x:v>17</x:v>
      </x:c>
      <x:c r="I311" s="81" t="n">
        <x:f>Coefficients!$B$4+Coefficients!$B$5*C311+Coefficients!$B$6*D311+Coefficients!$B$7*E311+Coefficients!$B$8*F311+Coefficients!$B$9*G311+Coefficients!$B$10*H311</x:f>
        <x:v>11.32698386990407</x:v>
      </x:c>
      <x:c r="J311" s="81" t="n">
        <x:f>B311-I311</x:f>
        <x:v>2.673016130095929</x:v>
      </x:c>
      <x:c r="K311" s="81" t="n">
        <x:f>J311^2</x:f>
        <x:v>7.145015231753018</x:v>
      </x:c>
      <x:c r="L311" s="81" t="n">
        <x:v>2.134342162630041</x:v>
      </x:c>
      <x:c r="M311" s="81" t="n">
        <x:v>0.003225900508466365</x:v>
      </x:c>
      <x:c r="N311" s="58" t="n">
        <x:v>0.0021061256228251256</x:v>
      </x:c>
    </x:row>
    <x:row r="312">
      <x:c r="A312" s="91" t="n">
        <x:v>309</x:v>
      </x:c>
      <x:c r="B312" s="81" t="n">
        <x:v>12</x:v>
      </x:c>
      <x:c r="C312" s="81" t="n">
        <x:v>10</x:v>
      </x:c>
      <x:c r="D312" s="81" t="n">
        <x:v>11</x:v>
      </x:c>
      <x:c r="E312" s="81" t="n">
        <x:v>2</x:v>
      </x:c>
      <x:c r="F312" s="81" t="n">
        <x:v>0</x:v>
      </x:c>
      <x:c r="G312" s="81" t="n">
        <x:v>8</x:v>
      </x:c>
      <x:c r="H312" s="81" t="n">
        <x:v>18</x:v>
      </x:c>
      <x:c r="I312" s="81" t="n">
        <x:f>Coefficients!$B$4+Coefficients!$B$5*C312+Coefficients!$B$6*D312+Coefficients!$B$7*E312+Coefficients!$B$8*F312+Coefficients!$B$9*G312+Coefficients!$B$10*H312</x:f>
        <x:v>11.389890651897081</x:v>
      </x:c>
      <x:c r="J312" s="81" t="n">
        <x:f>B312-I312</x:f>
        <x:v>0.6101093481029185</x:v>
      </x:c>
      <x:c r="K312" s="81" t="n">
        <x:f>J312^2</x:f>
        <x:v>0.3722334166425682</x:v>
      </x:c>
      <x:c r="L312" s="81" t="n">
        <x:v>0.4877875226920929</x:v>
      </x:c>
      <x:c r="M312" s="81" t="n">
        <x:v>0.005795653705605541</x:v>
      </x:c>
      <x:c r="N312" s="58" t="n">
        <x:v>0.00019814818792279664</x:v>
      </x:c>
    </x:row>
    <x:row r="313">
      <x:c r="A313" s="91" t="n">
        <x:v>310</x:v>
      </x:c>
      <x:c r="B313" s="81" t="n">
        <x:v>14</x:v>
      </x:c>
      <x:c r="C313" s="81" t="n">
        <x:v>10</x:v>
      </x:c>
      <x:c r="D313" s="81" t="n">
        <x:v>12</x:v>
      </x:c>
      <x:c r="E313" s="81" t="n">
        <x:v>2</x:v>
      </x:c>
      <x:c r="F313" s="81" t="n">
        <x:v>0</x:v>
      </x:c>
      <x:c r="G313" s="81" t="n">
        <x:v>4</x:v>
      </x:c>
      <x:c r="H313" s="81" t="n">
        <x:v>18</x:v>
      </x:c>
      <x:c r="I313" s="81" t="n">
        <x:f>Coefficients!$B$4+Coefficients!$B$5*C313+Coefficients!$B$6*D313+Coefficients!$B$7*E313+Coefficients!$B$8*F313+Coefficients!$B$9*G313+Coefficients!$B$10*H313</x:f>
        <x:v>12.182572317253104</x:v>
      </x:c>
      <x:c r="J313" s="81" t="n">
        <x:f>B313-I313</x:f>
        <x:v>1.8174276827468958</x:v>
      </x:c>
      <x:c r="K313" s="81" t="n">
        <x:f>J313^2</x:f>
        <x:v>3.3030433820147516</x:v>
      </x:c>
      <x:c r="L313" s="81" t="n">
        <x:v>1.4532959452355316</x:v>
      </x:c>
      <x:c r="M313" s="81" t="n">
        <x:v>0.006134015226270332</x:v>
      </x:c>
      <x:c r="N313" s="58" t="n">
        <x:v>0.0018622033617120197</x:v>
      </x:c>
    </x:row>
    <x:row r="314">
      <x:c r="A314" s="91" t="n">
        <x:v>311</x:v>
      </x:c>
      <x:c r="B314" s="81" t="n">
        <x:v>10</x:v>
      </x:c>
      <x:c r="C314" s="81" t="n">
        <x:v>8</x:v>
      </x:c>
      <x:c r="D314" s="81" t="n">
        <x:v>9</x:v>
      </x:c>
      <x:c r="E314" s="81" t="n">
        <x:v>2</x:v>
      </x:c>
      <x:c r="F314" s="81" t="n">
        <x:v>0</x:v>
      </x:c>
      <x:c r="G314" s="81" t="n">
        <x:v>12</x:v>
      </x:c>
      <x:c r="H314" s="81" t="n">
        <x:v>18</x:v>
      </x:c>
      <x:c r="I314" s="81" t="n">
        <x:f>Coefficients!$B$4+Coefficients!$B$5*C314+Coefficients!$B$6*D314+Coefficients!$B$7*E314+Coefficients!$B$8*F314+Coefficients!$B$9*G314+Coefficients!$B$10*H314</x:f>
        <x:v>9.429473134179727</x:v>
      </x:c>
      <x:c r="J314" s="81" t="n">
        <x:f>B314-I314</x:f>
        <x:v>0.5705268658202733</x:v>
      </x:c>
      <x:c r="K314" s="81" t="n">
        <x:f>J314^2</x:f>
        <x:v>0.3255009046227042</x:v>
      </x:c>
      <x:c r="L314" s="81" t="n">
        <x:v>0.45743316037460763</x:v>
      </x:c>
      <x:c r="M314" s="81" t="n">
        <x:v>0.01140460281857184</x:v>
      </x:c>
      <x:c r="N314" s="58" t="n">
        <x:v>0.00034484094747183055</x:v>
      </x:c>
    </x:row>
    <x:row r="315">
      <x:c r="A315" s="91" t="n">
        <x:v>312</x:v>
      </x:c>
      <x:c r="B315" s="81" t="n">
        <x:v>12</x:v>
      </x:c>
      <x:c r="C315" s="81" t="n">
        <x:v>11</x:v>
      </x:c>
      <x:c r="D315" s="81" t="n">
        <x:v>12</x:v>
      </x:c>
      <x:c r="E315" s="81" t="n">
        <x:v>2</x:v>
      </x:c>
      <x:c r="F315" s="81" t="n">
        <x:v>0</x:v>
      </x:c>
      <x:c r="G315" s="81" t="n">
        <x:v>16</x:v>
      </x:c>
      <x:c r="H315" s="81" t="n">
        <x:v>19</x:v>
      </x:c>
      <x:c r="I315" s="81" t="n">
        <x:f>Coefficients!$B$4+Coefficients!$B$5*C315+Coefficients!$B$6*D315+Coefficients!$B$7*E315+Coefficients!$B$8*F315+Coefficients!$B$9*G315+Coefficients!$B$10*H315</x:f>
        <x:v>12.62053328625142</x:v>
      </x:c>
      <x:c r="J315" s="81" t="n">
        <x:f>B315-I315</x:f>
        <x:v>-0.6205332862514208</x:v>
      </x:c>
      <x:c r="K315" s="81" t="n">
        <x:f>J315^2</x:f>
        <x:v>0.38506155934598774</x:v>
      </x:c>
      <x:c r="L315" s="81" t="n">
        <x:v>-0.4992518395679019</x:v>
      </x:c>
      <x:c r="M315" s="81" t="n">
        <x:v>0.01822382060707313</x:v>
      </x:c>
      <x:c r="N315" s="58" t="n">
        <x:v>0.0006609494544224875</x:v>
      </x:c>
    </x:row>
    <x:row r="316">
      <x:c r="A316" s="91" t="n">
        <x:v>313</x:v>
      </x:c>
      <x:c r="B316" s="81" t="n">
        <x:v>16</x:v>
      </x:c>
      <x:c r="C316" s="81" t="n">
        <x:v>16</x:v>
      </x:c>
      <x:c r="D316" s="81" t="n">
        <x:v>16</x:v>
      </x:c>
      <x:c r="E316" s="81" t="n">
        <x:v>4</x:v>
      </x:c>
      <x:c r="F316" s="81" t="n">
        <x:v>0</x:v>
      </x:c>
      <x:c r="G316" s="81" t="n">
        <x:v>10</x:v>
      </x:c>
      <x:c r="H316" s="81" t="n">
        <x:v>18</x:v>
      </x:c>
      <x:c r="I316" s="81" t="n">
        <x:f>Coefficients!$B$4+Coefficients!$B$5*C316+Coefficients!$B$6*D316+Coefficients!$B$7*E316+Coefficients!$B$8*F316+Coefficients!$B$9*G316+Coefficients!$B$10*H316</x:f>
        <x:v>16.894413148083267</x:v>
      </x:c>
      <x:c r="J316" s="81" t="n">
        <x:f>B316-I316</x:f>
        <x:v>-0.8944131480832667</x:v>
      </x:c>
      <x:c r="K316" s="81" t="n">
        <x:f>J316^2</x:f>
        <x:v>0.7999748794642195</x:v>
      </x:c>
      <x:c r="L316" s="81" t="n">
        <x:v>-0.7201133334743177</x:v>
      </x:c>
      <x:c r="M316" s="81" t="n">
        <x:v>0.01961576711434497</x:v>
      </x:c>
      <x:c r="N316" s="58" t="n">
        <x:v>0.0014822199122110475</x:v>
      </x:c>
    </x:row>
    <x:row r="317">
      <x:c r="A317" s="91" t="n">
        <x:v>314</x:v>
      </x:c>
      <x:c r="B317" s="81" t="n">
        <x:v>13</x:v>
      </x:c>
      <x:c r="C317" s="81" t="n">
        <x:v>13</x:v>
      </x:c>
      <x:c r="D317" s="81" t="n">
        <x:v>13</x:v>
      </x:c>
      <x:c r="E317" s="81" t="n">
        <x:v>2</x:v>
      </x:c>
      <x:c r="F317" s="81" t="n">
        <x:v>0</x:v>
      </x:c>
      <x:c r="G317" s="81" t="n">
        <x:v>2</x:v>
      </x:c>
      <x:c r="H317" s="81" t="n">
        <x:v>18</x:v>
      </x:c>
      <x:c r="I317" s="81" t="n">
        <x:f>Coefficients!$B$4+Coefficients!$B$5*C317+Coefficients!$B$6*D317+Coefficients!$B$7*E317+Coefficients!$B$8*F317+Coefficients!$B$9*G317+Coefficients!$B$10*H317</x:f>
        <x:v>13.447118170153123</x:v>
      </x:c>
      <x:c r="J317" s="81" t="n">
        <x:f>B317-I317</x:f>
        <x:v>-0.4471181701531233</x:v>
      </x:c>
      <x:c r="K317" s="81" t="n">
        <x:f>J317^2</x:f>
        <x:v>0.1999146580810773</x:v>
      </x:c>
      <x:c r="L317" s="81" t="n">
        <x:v>-0.35730788277966513</x:v>
      </x:c>
      <x:c r="M317" s="81" t="n">
        <x:v>0.0048670271277625535</x:v>
      </x:c>
      <x:c r="N317" s="58" t="n">
        <x:v>0.00008920101692388298</x:v>
      </x:c>
    </x:row>
    <x:row r="318">
      <x:c r="A318" s="91" t="n">
        <x:v>315</x:v>
      </x:c>
      <x:c r="B318" s="81" t="n">
        <x:v>18</x:v>
      </x:c>
      <x:c r="C318" s="81" t="n">
        <x:v>16</x:v>
      </x:c>
      <x:c r="D318" s="81" t="n">
        <x:v>17</x:v>
      </x:c>
      <x:c r="E318" s="81" t="n">
        <x:v>2</x:v>
      </x:c>
      <x:c r="F318" s="81" t="n">
        <x:v>0</x:v>
      </x:c>
      <x:c r="G318" s="81" t="n">
        <x:v>2</x:v>
      </x:c>
      <x:c r="H318" s="81" t="n">
        <x:v>17</x:v>
      </x:c>
      <x:c r="I318" s="81" t="n">
        <x:f>Coefficients!$B$4+Coefficients!$B$5*C318+Coefficients!$B$6*D318+Coefficients!$B$7*E318+Coefficients!$B$8*F318+Coefficients!$B$9*G318+Coefficients!$B$10*H318</x:f>
        <x:v>17.383577701409344</x:v>
      </x:c>
      <x:c r="J318" s="81" t="n">
        <x:f>B318-I318</x:f>
        <x:v>0.6164222985906562</x:v>
      </x:c>
      <x:c r="K318" s="81" t="n">
        <x:f>J318^2</x:f>
        <x:v>0.37997645019978815</x:v>
      </x:c>
      <x:c r="L318" s="81" t="n">
        <x:v>0.4932948922465991</x:v>
      </x:c>
      <x:c r="M318" s="81" t="n">
        <x:v>0.007649444996068427</x:v>
      </x:c>
      <x:c r="N318" s="58" t="n">
        <x:v>0.000267966193142105</x:v>
      </x:c>
    </x:row>
    <x:row r="319">
      <x:c r="A319" s="91" t="n">
        <x:v>316</x:v>
      </x:c>
      <x:c r="B319" s="81" t="n">
        <x:v>15</x:v>
      </x:c>
      <x:c r="C319" s="81" t="n">
        <x:v>14</x:v>
      </x:c>
      <x:c r="D319" s="81" t="n">
        <x:v>14</x:v>
      </x:c>
      <x:c r="E319" s="81" t="n">
        <x:v>2</x:v>
      </x:c>
      <x:c r="F319" s="81" t="n">
        <x:v>0</x:v>
      </x:c>
      <x:c r="G319" s="81" t="n">
        <x:v>8</x:v>
      </x:c>
      <x:c r="H319" s="81" t="n">
        <x:v>18</x:v>
      </x:c>
      <x:c r="I319" s="81" t="n">
        <x:f>Coefficients!$B$4+Coefficients!$B$5*C319+Coefficients!$B$6*D319+Coefficients!$B$7*E319+Coefficients!$B$8*F319+Coefficients!$B$9*G319+Coefficients!$B$10*H319</x:f>
        <x:v>14.608761114939734</x:v>
      </x:c>
      <x:c r="J319" s="81" t="n">
        <x:f>B319-I319</x:f>
        <x:v>0.3912388850602664</x:v>
      </x:c>
      <x:c r="K319" s="81" t="n">
        <x:f>J319^2</x:f>
        <x:v>0.15306786518320034</x:v>
      </x:c>
      <x:c r="L319" s="81" t="n">
        <x:v>0.3129688498151087</x:v>
      </x:c>
      <x:c r="M319" s="81" t="n">
        <x:v>0.006876015242764266</x:v>
      </x:c>
      <x:c r="N319" s="58" t="n">
        <x:v>0.00009688076239681802</x:v>
      </x:c>
    </x:row>
    <x:row r="320">
      <x:c r="A320" s="91" t="n">
        <x:v>317</x:v>
      </x:c>
      <x:c r="B320" s="81" t="n">
        <x:v>16</x:v>
      </x:c>
      <x:c r="C320" s="81" t="n">
        <x:v>15</x:v>
      </x:c>
      <x:c r="D320" s="81" t="n">
        <x:v>16</x:v>
      </x:c>
      <x:c r="E320" s="81" t="n">
        <x:v>2</x:v>
      </x:c>
      <x:c r="F320" s="81" t="n">
        <x:v>0</x:v>
      </x:c>
      <x:c r="G320" s="81" t="n">
        <x:v>6</x:v>
      </x:c>
      <x:c r="H320" s="81" t="n">
        <x:v>17</x:v>
      </x:c>
      <x:c r="I320" s="81" t="n">
        <x:f>Coefficients!$B$4+Coefficients!$B$5*C320+Coefficients!$B$6*D320+Coefficients!$B$7*E320+Coefficients!$B$8*F320+Coefficients!$B$9*G320+Coefficients!$B$10*H320</x:f>
        <x:v>16.448727489032652</x:v>
      </x:c>
      <x:c r="J320" s="81" t="n">
        <x:f>B320-I320</x:f>
        <x:v>-0.44872748903265247</x:v>
      </x:c>
      <x:c r="K320" s="81" t="n">
        <x:f>J320^2</x:f>
        <x:v>0.20135635941354924</x:v>
      </x:c>
      <x:c r="L320" s="81" t="n">
        <x:v>-0.3588170871122412</x:v>
      </x:c>
      <x:c r="M320" s="81" t="n">
        <x:v>0.006104347452372919</x:v>
      </x:c>
      <x:c r="N320" s="58" t="n">
        <x:v>0.00011296571273504569</x:v>
      </x:c>
    </x:row>
    <x:row r="321">
      <x:c r="A321" s="91" t="n">
        <x:v>318</x:v>
      </x:c>
      <x:c r="B321" s="81" t="n">
        <x:v>12</x:v>
      </x:c>
      <x:c r="C321" s="81" t="n">
        <x:v>12</x:v>
      </x:c>
      <x:c r="D321" s="81" t="n">
        <x:v>12</x:v>
      </x:c>
      <x:c r="E321" s="81" t="n">
        <x:v>2</x:v>
      </x:c>
      <x:c r="F321" s="81" t="n">
        <x:v>0</x:v>
      </x:c>
      <x:c r="G321" s="81" t="n">
        <x:v>6</x:v>
      </x:c>
      <x:c r="H321" s="81" t="n">
        <x:v>17</x:v>
      </x:c>
      <x:c r="I321" s="81" t="n">
        <x:f>Coefficients!$B$4+Coefficients!$B$5*C321+Coefficients!$B$6*D321+Coefficients!$B$7*E321+Coefficients!$B$8*F321+Coefficients!$B$9*G321+Coefficients!$B$10*H321</x:f>
        <x:v>12.488626814690681</x:v>
      </x:c>
      <x:c r="J321" s="81" t="n">
        <x:f>B321-I321</x:f>
        <x:v>-0.48862681469068114</x:v>
      </x:c>
      <x:c r="K321" s="81" t="n">
        <x:f>J321^2</x:f>
        <x:v>0.23875616403476124</x:v>
      </x:c>
      <x:c r="L321" s="81" t="n">
        <x:v>-0.3900033745883001</x:v>
      </x:c>
      <x:c r="M321" s="81" t="n">
        <x:v>0.0024388298282873953</x:v>
      </x:c>
      <x:c r="N321" s="58" t="n">
        <x:v>0.00005312276257029422</x:v>
      </x:c>
    </x:row>
    <x:row r="322">
      <x:c r="A322" s="91" t="n">
        <x:v>319</x:v>
      </x:c>
      <x:c r="B322" s="81" t="n">
        <x:v>10</x:v>
      </x:c>
      <x:c r="C322" s="81" t="n">
        <x:v>12</x:v>
      </x:c>
      <x:c r="D322" s="81" t="n">
        <x:v>9</x:v>
      </x:c>
      <x:c r="E322" s="81" t="n">
        <x:v>2</x:v>
      </x:c>
      <x:c r="F322" s="81" t="n">
        <x:v>0</x:v>
      </x:c>
      <x:c r="G322" s="81" t="n">
        <x:v>15</x:v>
      </x:c>
      <x:c r="H322" s="81" t="n">
        <x:v>18</x:v>
      </x:c>
      <x:c r="I322" s="81" t="n">
        <x:f>Coefficients!$B$4+Coefficients!$B$5*C322+Coefficients!$B$6*D322+Coefficients!$B$7*E322+Coefficients!$B$8*F322+Coefficients!$B$9*G322+Coefficients!$B$10*H322</x:f>
        <x:v>10.06618514198539</x:v>
      </x:c>
      <x:c r="J322" s="81" t="n">
        <x:f>B322-I322</x:f>
        <x:v>-0.0661851419853896</x:v>
      </x:c>
      <x:c r="K322" s="81" t="n">
        <x:f>J322^2</x:f>
        <x:v>0.004380473019626182</x:v>
      </x:c>
      <x:c r="L322" s="81" t="n">
        <x:v>-0.05334328757707114</x:v>
      </x:c>
      <x:c r="M322" s="81" t="n">
        <x:v>0.02167505582482819</x:v>
      </x:c>
      <x:c r="N322" s="58" t="n">
        <x:v>0.000009006138343134586</x:v>
      </x:c>
    </x:row>
    <x:row r="323">
      <x:c r="A323" s="91" t="n">
        <x:v>320</x:v>
      </x:c>
      <x:c r="B323" s="81" t="n">
        <x:v>12</x:v>
      </x:c>
      <x:c r="C323" s="81" t="n">
        <x:v>11</x:v>
      </x:c>
      <x:c r="D323" s="81" t="n">
        <x:v>12</x:v>
      </x:c>
      <x:c r="E323" s="81" t="n">
        <x:v>1</x:v>
      </x:c>
      <x:c r="F323" s="81" t="n">
        <x:v>0</x:v>
      </x:c>
      <x:c r="G323" s="81" t="n">
        <x:v>6</x:v>
      </x:c>
      <x:c r="H323" s="81" t="n">
        <x:v>18</x:v>
      </x:c>
      <x:c r="I323" s="81" t="n">
        <x:f>Coefficients!$B$4+Coefficients!$B$5*C323+Coefficients!$B$6*D323+Coefficients!$B$7*E323+Coefficients!$B$8*F323+Coefficients!$B$9*G323+Coefficients!$B$10*H323</x:f>
        <x:v>12.275519972765641</x:v>
      </x:c>
      <x:c r="J323" s="81" t="n">
        <x:f>B323-I323</x:f>
        <x:v>-0.27551997276564144</x:v>
      </x:c>
      <x:c r="K323" s="81" t="n">
        <x:f>J323^2</x:f>
        <x:v>0.0759112553927798</x:v>
      </x:c>
      <x:c r="L323" s="81" t="n">
        <x:v>-0.2203860819713481</x:v>
      </x:c>
      <x:c r="M323" s="81" t="n">
        <x:v>0.00674783910053095</x:v>
      </x:c>
      <x:c r="N323" s="58" t="n">
        <x:v>0.00004713847062430274</x:v>
      </x:c>
    </x:row>
    <x:row r="324">
      <x:c r="A324" s="91" t="n">
        <x:v>321</x:v>
      </x:c>
      <x:c r="B324" s="81" t="n">
        <x:v>13</x:v>
      </x:c>
      <x:c r="C324" s="81" t="n">
        <x:v>14</x:v>
      </x:c>
      <x:c r="D324" s="81" t="n">
        <x:v>12</x:v>
      </x:c>
      <x:c r="E324" s="81" t="n">
        <x:v>2</x:v>
      </x:c>
      <x:c r="F324" s="81" t="n">
        <x:v>1</x:v>
      </x:c>
      <x:c r="G324" s="81" t="n">
        <x:v>2</x:v>
      </x:c>
      <x:c r="H324" s="81" t="n">
        <x:v>18</x:v>
      </x:c>
      <x:c r="I324" s="81" t="n">
        <x:f>Coefficients!$B$4+Coefficients!$B$5*C324+Coefficients!$B$6*D324+Coefficients!$B$7*E324+Coefficients!$B$8*F324+Coefficients!$B$9*G324+Coefficients!$B$10*H324</x:f>
        <x:v>12.472731741422933</x:v>
      </x:c>
      <x:c r="J324" s="81" t="n">
        <x:f>B324-I324</x:f>
        <x:v>0.5272682585770667</x:v>
      </x:c>
      <x:c r="K324" s="81" t="n">
        <x:f>J324^2</x:f>
        <x:v>0.2780118165028925</x:v>
      </x:c>
      <x:c r="L324" s="81" t="n">
        <x:v>0.42278097403878817</x:v>
      </x:c>
      <x:c r="M324" s="81" t="n">
        <x:v>0.011551473239727281</x:v>
      </x:c>
      <x:c r="N324" s="58" t="n">
        <x:v>0.00029841190688574483</x:v>
      </x:c>
    </x:row>
    <x:row r="325">
      <x:c r="A325" s="91" t="n">
        <x:v>322</x:v>
      </x:c>
      <x:c r="B325" s="81" t="n">
        <x:v>15</x:v>
      </x:c>
      <x:c r="C325" s="81" t="n">
        <x:v>13</x:v>
      </x:c>
      <x:c r="D325" s="81" t="n">
        <x:v>15</x:v>
      </x:c>
      <x:c r="E325" s="81" t="n">
        <x:v>3</x:v>
      </x:c>
      <x:c r="F325" s="81" t="n">
        <x:v>0</x:v>
      </x:c>
      <x:c r="G325" s="81" t="n">
        <x:v>8</x:v>
      </x:c>
      <x:c r="H325" s="81" t="n">
        <x:v>17</x:v>
      </x:c>
      <x:c r="I325" s="81" t="n">
        <x:f>Coefficients!$B$4+Coefficients!$B$5*C325+Coefficients!$B$6*D325+Coefficients!$B$7*E325+Coefficients!$B$8*F325+Coefficients!$B$9*G325+Coefficients!$B$10*H325</x:f>
        <x:v>15.420929621143413</x:v>
      </x:c>
      <x:c r="J325" s="81" t="n">
        <x:f>B325-I325</x:f>
        <x:v>-0.42092962114341326</x:v>
      </x:c>
      <x:c r="K325" s="81" t="n">
        <x:f>J325^2</x:f>
        <x:v>0.17718174595593741</x:v>
      </x:c>
      <x:c r="L325" s="81" t="n">
        <x:v>-0.3370447400581595</x:v>
      </x:c>
      <x:c r="M325" s="81" t="n">
        <x:v>0.008790302858072493</x:v>
      </x:c>
      <x:c r="N325" s="58" t="n">
        <x:v>0.0001439180824891661</x:v>
      </x:c>
    </x:row>
    <x:row r="326">
      <x:c r="A326" s="91" t="n">
        <x:v>323</x:v>
      </x:c>
      <x:c r="B326" s="81" t="n">
        <x:v>10</x:v>
      </x:c>
      <x:c r="C326" s="81" t="n">
        <x:v>9</x:v>
      </x:c>
      <x:c r="D326" s="81" t="n">
        <x:v>8</x:v>
      </x:c>
      <x:c r="E326" s="81" t="n">
        <x:v>2</x:v>
      </x:c>
      <x:c r="F326" s="81" t="n">
        <x:v>1</x:v>
      </x:c>
      <x:c r="G326" s="81" t="n">
        <x:v>0</x:v>
      </x:c>
      <x:c r="H326" s="81" t="n">
        <x:v>19</x:v>
      </x:c>
      <x:c r="I326" s="81" t="n">
        <x:f>Coefficients!$B$4+Coefficients!$B$5*C326+Coefficients!$B$6*D326+Coefficients!$B$7*E326+Coefficients!$B$8*F326+Coefficients!$B$9*G326+Coefficients!$B$10*H326</x:f>
        <x:v>8.206576569643389</x:v>
      </x:c>
      <x:c r="J326" s="81" t="n">
        <x:f>B326-I326</x:f>
        <x:v>1.7934234303566114</x:v>
      </x:c>
      <x:c r="K326" s="81" t="n">
        <x:f>J326^2</x:f>
        <x:v>3.2163676005520756</x:v>
      </x:c>
      <x:c r="L326" s="81" t="n">
        <x:v>1.4381253200564788</x:v>
      </x:c>
      <x:c r="M326" s="81" t="n">
        <x:v>0.011688414584647686</x:v>
      </x:c>
      <x:c r="N326" s="58" t="n">
        <x:v>0.003494275526160985</x:v>
      </x:c>
    </x:row>
    <x:row r="327">
      <x:c r="A327" s="91" t="n">
        <x:v>324</x:v>
      </x:c>
      <x:c r="B327" s="81" t="n">
        <x:v>10</x:v>
      </x:c>
      <x:c r="C327" s="81" t="n">
        <x:v>10</x:v>
      </x:c>
      <x:c r="D327" s="81" t="n">
        <x:v>10</x:v>
      </x:c>
      <x:c r="E327" s="81" t="n">
        <x:v>1</x:v>
      </x:c>
      <x:c r="F327" s="81" t="n">
        <x:v>0</x:v>
      </x:c>
      <x:c r="G327" s="81" t="n">
        <x:v>0</x:v>
      </x:c>
      <x:c r="H327" s="81" t="n">
        <x:v>18</x:v>
      </x:c>
      <x:c r="I327" s="81" t="n">
        <x:f>Coefficients!$B$4+Coefficients!$B$5*C327+Coefficients!$B$6*D327+Coefficients!$B$7*E327+Coefficients!$B$8*F327+Coefficients!$B$9*G327+Coefficients!$B$10*H327</x:f>
        <x:v>10.230478269659047</x:v>
      </x:c>
      <x:c r="J327" s="81" t="n">
        <x:f>B327-I327</x:f>
        <x:v>-0.23047826965904683</x:v>
      </x:c>
      <x:c r="K327" s="81" t="n">
        <x:f>J327^2</x:f>
        <x:v>0.05312023278502831</x:v>
      </x:c>
      <x:c r="L327" s="81" t="n">
        <x:v>-0.18453271473972846</x:v>
      </x:c>
      <x:c r="M327" s="81" t="n">
        <x:v>0.008631989865133357</x:v>
      </x:c>
      <x:c r="N327" s="58" t="n">
        <x:v>0.000042356954137891145</x:v>
      </x:c>
    </x:row>
    <x:row r="328">
      <x:c r="A328" s="91" t="n">
        <x:v>325</x:v>
      </x:c>
      <x:c r="B328" s="81" t="n">
        <x:v>11</x:v>
      </x:c>
      <x:c r="C328" s="81" t="n">
        <x:v>10</x:v>
      </x:c>
      <x:c r="D328" s="81" t="n">
        <x:v>10</x:v>
      </x:c>
      <x:c r="E328" s="81" t="n">
        <x:v>1</x:v>
      </x:c>
      <x:c r="F328" s="81" t="n">
        <x:v>0</x:v>
      </x:c>
      <x:c r="G328" s="81" t="n">
        <x:v>10</x:v>
      </x:c>
      <x:c r="H328" s="81" t="n">
        <x:v>18</x:v>
      </x:c>
      <x:c r="I328" s="81" t="n">
        <x:f>Coefficients!$B$4+Coefficients!$B$5*C328+Coefficients!$B$6*D328+Coefficients!$B$7*E328+Coefficients!$B$8*F328+Coefficients!$B$9*G328+Coefficients!$B$10*H328</x:f>
        <x:v>10.457271002068962</x:v>
      </x:c>
      <x:c r="J328" s="81" t="n">
        <x:f>B328-I328</x:f>
        <x:v>0.5427289979310377</x:v>
      </x:c>
      <x:c r="K328" s="81" t="n">
        <x:f>J328^2</x:f>
        <x:v>0.29455476519522833</x:v>
      </x:c>
      <x:c r="L328" s="81" t="n">
        <x:v>0.43458585005864636</x:v>
      </x:c>
      <x:c r="M328" s="81" t="n">
        <x:v>0.008856442234735369</x:v>
      </x:c>
      <x:c r="N328" s="58" t="n">
        <x:v>0.0002410881449792555</x:v>
      </x:c>
    </x:row>
    <x:row r="329">
      <x:c r="A329" s="91" t="n">
        <x:v>326</x:v>
      </x:c>
      <x:c r="B329" s="81" t="n">
        <x:v>10</x:v>
      </x:c>
      <x:c r="C329" s="81" t="n">
        <x:v>11</x:v>
      </x:c>
      <x:c r="D329" s="81" t="n">
        <x:v>11</x:v>
      </x:c>
      <x:c r="E329" s="81" t="n">
        <x:v>1</x:v>
      </x:c>
      <x:c r="F329" s="81" t="n">
        <x:v>0</x:v>
      </x:c>
      <x:c r="G329" s="81" t="n">
        <x:v>22</x:v>
      </x:c>
      <x:c r="H329" s="81" t="n">
        <x:v>17</x:v>
      </x:c>
      <x:c r="I329" s="81" t="n">
        <x:f>Coefficients!$B$4+Coefficients!$B$5*C329+Coefficients!$B$6*D329+Coefficients!$B$7*E329+Coefficients!$B$8*F329+Coefficients!$B$9*G329+Coefficients!$B$10*H329</x:f>
        <x:v>11.731348443215769</x:v>
      </x:c>
      <x:c r="J329" s="81" t="n">
        <x:f>B329-I329</x:f>
        <x:v>-1.7313484432157686</x:v>
      </x:c>
      <x:c r="K329" s="81" t="n">
        <x:f>J329^2</x:f>
        <x:v>2.9975674318256655</x:v>
      </x:c>
      <x:c r="L329" s="81" t="n">
        <x:v>-1.3999268029056728</x:v>
      </x:c>
      <x:c r="M329" s="81" t="n">
        <x:v>0.02796930943366888</x:v>
      </x:c>
      <x:c r="N329" s="58" t="n">
        <x:v>0.0080559058782397</x:v>
      </x:c>
    </x:row>
    <x:row r="330">
      <x:c r="A330" s="91" t="n">
        <x:v>327</x:v>
      </x:c>
      <x:c r="B330" s="81" t="n">
        <x:v>13</x:v>
      </x:c>
      <x:c r="C330" s="81" t="n">
        <x:v>13</x:v>
      </x:c>
      <x:c r="D330" s="81" t="n">
        <x:v>13</x:v>
      </x:c>
      <x:c r="E330" s="81" t="n">
        <x:v>1</x:v>
      </x:c>
      <x:c r="F330" s="81" t="n">
        <x:v>0</x:v>
      </x:c>
      <x:c r="G330" s="81" t="n">
        <x:v>18</x:v>
      </x:c>
      <x:c r="H330" s="81" t="n">
        <x:v>17</x:v>
      </x:c>
      <x:c r="I330" s="81" t="n">
        <x:f>Coefficients!$B$4+Coefficients!$B$5*C330+Coefficients!$B$6*D330+Coefficients!$B$7*E330+Coefficients!$B$8*F330+Coefficients!$B$9*G330+Coefficients!$B$10*H330</x:f>
        <x:v>13.691765960933123</x:v>
      </x:c>
      <x:c r="J330" s="81" t="n">
        <x:f>B330-I330</x:f>
        <x:v>-0.6917659609331235</x:v>
      </x:c>
      <x:c r="K330" s="81" t="n">
        <x:f>J330^2</x:f>
        <x:v>0.4785401447057277</x:v>
      </x:c>
      <x:c r="L330" s="81" t="n">
        <x:v>-0.557071831503463</x:v>
      </x:c>
      <x:c r="M330" s="81" t="n">
        <x:v>0.02001900809522319</x:v>
      </x:c>
      <x:c r="N330" s="58" t="n">
        <x:v>0.0009056267889854962</x:v>
      </x:c>
    </x:row>
    <x:row r="331">
      <x:c r="A331" s="91" t="n">
        <x:v>328</x:v>
      </x:c>
      <x:c r="B331" s="81" t="n">
        <x:v>18</x:v>
      </x:c>
      <x:c r="C331" s="81" t="n">
        <x:v>17</x:v>
      </x:c>
      <x:c r="D331" s="81" t="n">
        <x:v>17</x:v>
      </x:c>
      <x:c r="E331" s="81" t="n">
        <x:v>4</x:v>
      </x:c>
      <x:c r="F331" s="81" t="n">
        <x:v>0</x:v>
      </x:c>
      <x:c r="G331" s="81" t="n">
        <x:v>2</x:v>
      </x:c>
      <x:c r="H331" s="81" t="n">
        <x:v>18</x:v>
      </x:c>
      <x:c r="I331" s="81" t="n">
        <x:f>Coefficients!$B$4+Coefficients!$B$5*C331+Coefficients!$B$6*D331+Coefficients!$B$7*E331+Coefficients!$B$8*F331+Coefficients!$B$9*G331+Coefficients!$B$10*H331</x:f>
        <x:v>17.73854626749599</x:v>
      </x:c>
      <x:c r="J331" s="81" t="n">
        <x:f>B331-I331</x:f>
        <x:v>0.26145373250400894</x:v>
      </x:c>
      <x:c r="K331" s="81" t="n">
        <x:f>J331^2</x:f>
        <x:v>0.06835805424027785</x:v>
      </x:c>
      <x:c r="L331" s="81" t="n">
        <x:v>0.21023678284749261</x:v>
      </x:c>
      <x:c r="M331" s="81" t="n">
        <x:v>0.017134793846447855</x:v>
      </x:c>
      <x:c r="N331" s="58" t="n">
        <x:v>0.00011007895214127842</x:v>
      </x:c>
    </x:row>
    <x:row r="332">
      <x:c r="A332" s="91" t="n">
        <x:v>329</x:v>
      </x:c>
      <x:c r="B332" s="81" t="n">
        <x:v>13</x:v>
      </x:c>
      <x:c r="C332" s="81" t="n">
        <x:v>12</x:v>
      </x:c>
      <x:c r="D332" s="81" t="n">
        <x:v>13</x:v>
      </x:c>
      <x:c r="E332" s="81" t="n">
        <x:v>2</x:v>
      </x:c>
      <x:c r="F332" s="81" t="n">
        <x:v>0</x:v>
      </x:c>
      <x:c r="G332" s="81" t="n">
        <x:v>0</x:v>
      </x:c>
      <x:c r="H332" s="81" t="n">
        <x:v>18</x:v>
      </x:c>
      <x:c r="I332" s="81" t="n">
        <x:f>Coefficients!$B$4+Coefficients!$B$5*C332+Coefficients!$B$6*D332+Coefficients!$B$7*E332+Coefficients!$B$8*F332+Coefficients!$B$9*G332+Coefficients!$B$10*H332</x:f>
        <x:v>13.25959107665047</x:v>
      </x:c>
      <x:c r="J332" s="81" t="n">
        <x:f>B332-I332</x:f>
        <x:v>-0.25959107665046943</x:v>
      </x:c>
      <x:c r="K332" s="81" t="n">
        <x:f>J332^2</x:f>
        <x:v>0.0673875270765499</x:v>
      </x:c>
      <x:c r="L332" s="81" t="n">
        <x:v>-0.20752285720456135</x:v>
      </x:c>
      <x:c r="M332" s="81" t="n">
        <x:v>0.005581223646587041</x:v>
      </x:c>
      <x:c r="N332" s="58" t="n">
        <x:v>0.00003452979071086714</x:v>
      </x:c>
    </x:row>
    <x:row r="333">
      <x:c r="A333" s="91" t="n">
        <x:v>330</x:v>
      </x:c>
      <x:c r="B333" s="81" t="n">
        <x:v>14</x:v>
      </x:c>
      <x:c r="C333" s="81" t="n">
        <x:v>12</x:v>
      </x:c>
      <x:c r="D333" s="81" t="n">
        <x:v>12</x:v>
      </x:c>
      <x:c r="E333" s="81" t="n">
        <x:v>2</x:v>
      </x:c>
      <x:c r="F333" s="81" t="n">
        <x:v>0</x:v>
      </x:c>
      <x:c r="G333" s="81" t="n">
        <x:v>12</x:v>
      </x:c>
      <x:c r="H333" s="81" t="n">
        <x:v>17</x:v>
      </x:c>
      <x:c r="I333" s="81" t="n">
        <x:f>Coefficients!$B$4+Coefficients!$B$5*C333+Coefficients!$B$6*D333+Coefficients!$B$7*E333+Coefficients!$B$8*F333+Coefficients!$B$9*G333+Coefficients!$B$10*H333</x:f>
        <x:v>12.62470245413663</x:v>
      </x:c>
      <x:c r="J333" s="81" t="n">
        <x:f>B333-I333</x:f>
        <x:v>1.3752975458633703</x:v>
      </x:c>
      <x:c r="K333" s="81" t="n">
        <x:f>J333^2</x:f>
        <x:v>1.891443339657809</x:v>
      </x:c>
      <x:c r="L333" s="81" t="n">
        <x:v>1.1004041718972255</x:v>
      </x:c>
      <x:c r="M333" s="81" t="n">
        <x:v>0.0073170729705123415</x:v>
      </x:c>
      <x:c r="N333" s="58" t="n">
        <x:v>0.0012750677165503444</x:v>
      </x:c>
    </x:row>
    <x:row r="334">
      <x:c r="A334" s="91" t="n">
        <x:v>331</x:v>
      </x:c>
      <x:c r="B334" s="81" t="n">
        <x:v>14</x:v>
      </x:c>
      <x:c r="C334" s="81" t="n">
        <x:v>12</x:v>
      </x:c>
      <x:c r="D334" s="81" t="n">
        <x:v>13</x:v>
      </x:c>
      <x:c r="E334" s="81" t="n">
        <x:v>2</x:v>
      </x:c>
      <x:c r="F334" s="81" t="n">
        <x:v>0</x:v>
      </x:c>
      <x:c r="G334" s="81" t="n">
        <x:v>10</x:v>
      </x:c>
      <x:c r="H334" s="81" t="n">
        <x:v>18</x:v>
      </x:c>
      <x:c r="I334" s="81" t="n">
        <x:f>Coefficients!$B$4+Coefficients!$B$5*C334+Coefficients!$B$6*D334+Coefficients!$B$7*E334+Coefficients!$B$8*F334+Coefficients!$B$9*G334+Coefficients!$B$10*H334</x:f>
        <x:v>13.486383809060385</x:v>
      </x:c>
      <x:c r="J334" s="81" t="n">
        <x:f>B334-I334</x:f>
        <x:v>0.5136161909396151</x:v>
      </x:c>
      <x:c r="K334" s="81" t="n">
        <x:f>J334^2</x:f>
        <x:v>0.26380159159531913</x:v>
      </x:c>
      <x:c r="L334" s="81" t="n">
        <x:v>0.41088886751247244</x:v>
      </x:c>
      <x:c r="M334" s="81" t="n">
        <x:v>0.00699751597543655</x:v>
      </x:c>
      <x:c r="N334" s="58" t="n">
        <x:v>0.0001699590415503765</x:v>
      </x:c>
    </x:row>
    <x:row r="335">
      <x:c r="A335" s="91" t="n">
        <x:v>332</x:v>
      </x:c>
      <x:c r="B335" s="81" t="n">
        <x:v>12</x:v>
      </x:c>
      <x:c r="C335" s="81" t="n">
        <x:v>12</x:v>
      </x:c>
      <x:c r="D335" s="81" t="n">
        <x:v>12</x:v>
      </x:c>
      <x:c r="E335" s="81" t="n">
        <x:v>2</x:v>
      </x:c>
      <x:c r="F335" s="81" t="n">
        <x:v>0</x:v>
      </x:c>
      <x:c r="G335" s="81" t="n">
        <x:v>0</x:v>
      </x:c>
      <x:c r="H335" s="81" t="n">
        <x:v>17</x:v>
      </x:c>
      <x:c r="I335" s="81" t="n">
        <x:f>Coefficients!$B$4+Coefficients!$B$5*C335+Coefficients!$B$6*D335+Coefficients!$B$7*E335+Coefficients!$B$8*F335+Coefficients!$B$9*G335+Coefficients!$B$10*H335</x:f>
        <x:v>12.352551175244733</x:v>
      </x:c>
      <x:c r="J335" s="81" t="n">
        <x:f>B335-I335</x:f>
        <x:v>-0.35255117524473256</x:v>
      </x:c>
      <x:c r="K335" s="81" t="n">
        <x:f>J335^2</x:f>
        <x:v>0.12429233116644213</x:v>
      </x:c>
      <x:c r="L335" s="81" t="n">
        <x:v>-0.28146799510170256</x:v>
      </x:c>
      <x:c r="M335" s="81" t="n">
        <x:v>0.002970594386408903</x:v>
      </x:c>
      <x:c r="N335" s="58" t="n">
        <x:v>0.00003372060733809829</x:v>
      </x:c>
    </x:row>
    <x:row r="336">
      <x:c r="A336" s="91" t="n">
        <x:v>333</x:v>
      </x:c>
      <x:c r="B336" s="81" t="n">
        <x:v>18</x:v>
      </x:c>
      <x:c r="C336" s="81" t="n">
        <x:v>18</x:v>
      </x:c>
      <x:c r="D336" s="81" t="n">
        <x:v>18</x:v>
      </x:c>
      <x:c r="E336" s="81" t="n">
        <x:v>3</x:v>
      </x:c>
      <x:c r="F336" s="81" t="n">
        <x:v>0</x:v>
      </x:c>
      <x:c r="G336" s="81" t="n">
        <x:v>0</x:v>
      </x:c>
      <x:c r="H336" s="81" t="n">
        <x:v>18</x:v>
      </x:c>
      <x:c r="I336" s="81" t="n">
        <x:f>Coefficients!$B$4+Coefficients!$B$5*C336+Coefficients!$B$6*D336+Coefficients!$B$7*E336+Coefficients!$B$8*F336+Coefficients!$B$9*G336+Coefficients!$B$10*H336</x:f>
        <x:v>18.624175588364555</x:v>
      </x:c>
      <x:c r="J336" s="81" t="n">
        <x:f>B336-I336</x:f>
        <x:v>-0.6241755883645546</x:v>
      </x:c>
      <x:c r="K336" s="81" t="n">
        <x:f>J336^2</x:f>
        <x:v>0.38959516511023784</x:v>
      </x:c>
      <x:c r="L336" s="81" t="n">
        <x:v>-0.5013770602009939</x:v>
      </x:c>
      <x:c r="M336" s="81" t="n">
        <x:v>0.01506785291997616</x:v>
      </x:c>
      <x:c r="N336" s="58" t="n">
        <x:v>0.0005493839136729195</x:v>
      </x:c>
    </x:row>
    <x:row r="337">
      <x:c r="A337" s="91" t="n">
        <x:v>334</x:v>
      </x:c>
      <x:c r="B337" s="81" t="n">
        <x:v>14</x:v>
      </x:c>
      <x:c r="C337" s="81" t="n">
        <x:v>13</x:v>
      </x:c>
      <x:c r="D337" s="81" t="n">
        <x:v>13</x:v>
      </x:c>
      <x:c r="E337" s="81" t="n">
        <x:v>3</x:v>
      </x:c>
      <x:c r="F337" s="81" t="n">
        <x:v>0</x:v>
      </x:c>
      <x:c r="G337" s="81" t="n">
        <x:v>0</x:v>
      </x:c>
      <x:c r="H337" s="81" t="n">
        <x:v>17</x:v>
      </x:c>
      <x:c r="I337" s="81" t="n">
        <x:f>Coefficients!$B$4+Coefficients!$B$5*C337+Coefficients!$B$6*D337+Coefficients!$B$7*E337+Coefficients!$B$8*F337+Coefficients!$B$9*G337+Coefficients!$B$10*H337</x:f>
        <x:v>13.472697918575504</x:v>
      </x:c>
      <x:c r="J337" s="81" t="n">
        <x:f>B337-I337</x:f>
        <x:v>0.5273020814244962</x:v>
      </x:c>
      <x:c r="K337" s="81" t="n">
        <x:f>J337^2</x:f>
        <x:v>0.278047485074606</x:v>
      </x:c>
      <x:c r="L337" s="81" t="n">
        <x:v>0.4214228853144643</x:v>
      </x:c>
      <x:c r="M337" s="81" t="n">
        <x:v>0.005042770863693273</x:v>
      </x:c>
      <x:c r="N337" s="58" t="n">
        <x:v>0.00012858876209600456</x:v>
      </x:c>
    </x:row>
    <x:row r="338">
      <x:c r="A338" s="91" t="n">
        <x:v>335</x:v>
      </x:c>
      <x:c r="B338" s="81" t="n">
        <x:v>15</x:v>
      </x:c>
      <x:c r="C338" s="81" t="n">
        <x:v>14</x:v>
      </x:c>
      <x:c r="D338" s="81" t="n">
        <x:v>15</x:v>
      </x:c>
      <x:c r="E338" s="81" t="n">
        <x:v>3</x:v>
      </x:c>
      <x:c r="F338" s="81" t="n">
        <x:v>0</x:v>
      </x:c>
      <x:c r="G338" s="81" t="n">
        <x:v>0</x:v>
      </x:c>
      <x:c r="H338" s="81" t="n">
        <x:v>18</x:v>
      </x:c>
      <x:c r="I338" s="81" t="n">
        <x:f>Coefficients!$B$4+Coefficients!$B$5*C338+Coefficients!$B$6*D338+Coefficients!$B$7*E338+Coefficients!$B$8*F338+Coefficients!$B$9*G338+Coefficients!$B$10*H338</x:f>
        <x:v>15.405305125321902</x:v>
      </x:c>
      <x:c r="J338" s="81" t="n">
        <x:f>B338-I338</x:f>
        <x:v>-0.40530512532190244</x:v>
      </x:c>
      <x:c r="K338" s="81" t="n">
        <x:f>J338^2</x:f>
        <x:v>0.16427224461220305</x:v>
      </x:c>
      <x:c r="L338" s="81" t="n">
        <x:v>-0.3244434598104638</x:v>
      </x:c>
      <x:c r="M338" s="81" t="n">
        <x:v>0.008237195243378907</x:v>
      </x:c>
      <x:c r="N338" s="58" t="n">
        <x:v>0.0001248968690837292</x:v>
      </x:c>
    </x:row>
    <x:row r="339">
      <x:c r="A339" s="91" t="n">
        <x:v>336</x:v>
      </x:c>
      <x:c r="B339" s="81" t="n">
        <x:v>17</x:v>
      </x:c>
      <x:c r="C339" s="81" t="n">
        <x:v>17</x:v>
      </x:c>
      <x:c r="D339" s="81" t="n">
        <x:v>17</x:v>
      </x:c>
      <x:c r="E339" s="81" t="n">
        <x:v>2</x:v>
      </x:c>
      <x:c r="F339" s="81" t="n">
        <x:v>0</x:v>
      </x:c>
      <x:c r="G339" s="81" t="n">
        <x:v>0</x:v>
      </x:c>
      <x:c r="H339" s="81" t="n">
        <x:v>18</x:v>
      </x:c>
      <x:c r="I339" s="81" t="n">
        <x:f>Coefficients!$B$4+Coefficients!$B$5*C339+Coefficients!$B$6*D339+Coefficients!$B$7*E339+Coefficients!$B$8*F339+Coefficients!$B$9*G339+Coefficients!$B$10*H339</x:f>
        <x:v>17.50402884503378</x:v>
      </x:c>
      <x:c r="J339" s="81" t="n">
        <x:f>B339-I339</x:f>
        <x:v>-0.5040288450337798</x:v>
      </x:c>
      <x:c r="K339" s="81" t="n">
        <x:f>J339^2</x:f>
        <x:v>0.254045076626086</x:v>
      </x:c>
      <x:c r="L339" s="81" t="n">
        <x:v>-0.4042951773931613</x:v>
      </x:c>
      <x:c r="M339" s="81" t="n">
        <x:v>0.012276619916812462</x:v>
      </x:c>
      <x:c r="N339" s="58" t="n">
        <x:v>0.00029023017132706006</x:v>
      </x:c>
    </x:row>
    <x:row r="340">
      <x:c r="A340" s="91" t="n">
        <x:v>337</x:v>
      </x:c>
      <x:c r="B340" s="81" t="n">
        <x:v>16</x:v>
      </x:c>
      <x:c r="C340" s="81" t="n">
        <x:v>15</x:v>
      </x:c>
      <x:c r="D340" s="81" t="n">
        <x:v>16</x:v>
      </x:c>
      <x:c r="E340" s="81" t="n">
        <x:v>2</x:v>
      </x:c>
      <x:c r="F340" s="81" t="n">
        <x:v>0</x:v>
      </x:c>
      <x:c r="G340" s="81" t="n">
        <x:v>2</x:v>
      </x:c>
      <x:c r="H340" s="81" t="n">
        <x:v>18</x:v>
      </x:c>
      <x:c r="I340" s="81" t="n">
        <x:f>Coefficients!$B$4+Coefficients!$B$5*C340+Coefficients!$B$6*D340+Coefficients!$B$7*E340+Coefficients!$B$8*F340+Coefficients!$B$9*G340+Coefficients!$B$10*H340</x:f>
        <x:v>16.381651539154433</x:v>
      </x:c>
      <x:c r="J340" s="81" t="n">
        <x:f>B340-I340</x:f>
        <x:v>-0.38165153915443284</x:v>
      </x:c>
      <x:c r="K340" s="81" t="n">
        <x:f>J340^2</x:f>
        <x:v>0.14565789733894757</x:v>
      </x:c>
      <x:c r="L340" s="81" t="n">
        <x:v>-0.30544068670744584</x:v>
      </x:c>
      <x:c r="M340" s="81" t="n">
        <x:v>0.007793804589828195</x:v>
      </x:c>
      <x:c r="N340" s="58" t="n">
        <x:v>0.00010468954521134089</x:v>
      </x:c>
    </x:row>
    <x:row r="341">
      <x:c r="A341" s="91" t="n">
        <x:v>338</x:v>
      </x:c>
      <x:c r="B341" s="81" t="n">
        <x:v>18</x:v>
      </x:c>
      <x:c r="C341" s="81" t="n">
        <x:v>17</x:v>
      </x:c>
      <x:c r="D341" s="81" t="n">
        <x:v>18</x:v>
      </x:c>
      <x:c r="E341" s="81" t="n">
        <x:v>3</x:v>
      </x:c>
      <x:c r="F341" s="81" t="n">
        <x:v>0</x:v>
      </x:c>
      <x:c r="G341" s="81" t="n">
        <x:v>0</x:v>
      </x:c>
      <x:c r="H341" s="81" t="n">
        <x:v>17</x:v>
      </x:c>
      <x:c r="I341" s="81" t="n">
        <x:f>Coefficients!$B$4+Coefficients!$B$5*C341+Coefficients!$B$6*D341+Coefficients!$B$7*E341+Coefficients!$B$8*F341+Coefficients!$B$9*G341+Coefficients!$B$10*H341</x:f>
        <x:v>18.458365898258133</x:v>
      </x:c>
      <x:c r="J341" s="81" t="n">
        <x:f>B341-I341</x:f>
        <x:v>-0.45836589825813334</x:v>
      </x:c>
      <x:c r="K341" s="81" t="n">
        <x:f>J341^2</x:f>
        <x:v>0.21009929668598545</x:v>
      </x:c>
      <x:c r="L341" s="81" t="n">
        <x:v>-0.36745727632898956</x:v>
      </x:c>
      <x:c r="M341" s="81" t="n">
        <x:v>0.011145103513918968</x:v>
      </x:c>
      <x:c r="N341" s="58" t="n">
        <x:v>0.00021740383530437883</x:v>
      </x:c>
    </x:row>
    <x:row r="342">
      <x:c r="A342" s="91" t="n">
        <x:v>339</x:v>
      </x:c>
      <x:c r="B342" s="81" t="n">
        <x:v>19</x:v>
      </x:c>
      <x:c r="C342" s="81" t="n">
        <x:v>18</x:v>
      </x:c>
      <x:c r="D342" s="81" t="n">
        <x:v>19</x:v>
      </x:c>
      <x:c r="E342" s="81" t="n">
        <x:v>4</x:v>
      </x:c>
      <x:c r="F342" s="81" t="n">
        <x:v>0</x:v>
      </x:c>
      <x:c r="G342" s="81" t="n">
        <x:v>0</x:v>
      </x:c>
      <x:c r="H342" s="81" t="n">
        <x:v>17</x:v>
      </x:c>
      <x:c r="I342" s="81" t="n">
        <x:f>Coefficients!$B$4+Coefficients!$B$5*C342+Coefficients!$B$6*D342+Coefficients!$B$7*E342+Coefficients!$B$8*F342+Coefficients!$B$9*G342+Coefficients!$B$10*H342</x:f>
        <x:v>19.57851264158891</x:v>
      </x:c>
      <x:c r="J342" s="81" t="n">
        <x:f>B342-I342</x:f>
        <x:v>-0.5785126415889117</x:v>
      </x:c>
      <x:c r="K342" s="81" t="n">
        <x:f>J342^2</x:f>
        <x:v>0.3346768764781806</x:v>
      </x:c>
      <x:c r="L342" s="81" t="n">
        <x:v>-0.46556902153552887</x:v>
      </x:c>
      <x:c r="M342" s="81" t="n">
        <x:v>0.018750993840772993</x:v>
      </x:c>
      <x:c r="N342" s="58" t="n">
        <x:v>0.000591718532483442</x:v>
      </x:c>
    </x:row>
    <x:row r="343">
      <x:c r="A343" s="91" t="n">
        <x:v>340</x:v>
      </x:c>
      <x:c r="B343" s="81" t="n">
        <x:v>15</x:v>
      </x:c>
      <x:c r="C343" s="81" t="n">
        <x:v>14</x:v>
      </x:c>
      <x:c r="D343" s="81" t="n">
        <x:v>15</x:v>
      </x:c>
      <x:c r="E343" s="81" t="n">
        <x:v>3</x:v>
      </x:c>
      <x:c r="F343" s="81" t="n">
        <x:v>0</x:v>
      </x:c>
      <x:c r="G343" s="81" t="n">
        <x:v>0</x:v>
      </x:c>
      <x:c r="H343" s="81" t="n">
        <x:v>18</x:v>
      </x:c>
      <x:c r="I343" s="81" t="n">
        <x:f>Coefficients!$B$4+Coefficients!$B$5*C343+Coefficients!$B$6*D343+Coefficients!$B$7*E343+Coefficients!$B$8*F343+Coefficients!$B$9*G343+Coefficients!$B$10*H343</x:f>
        <x:v>15.405305125321902</x:v>
      </x:c>
      <x:c r="J343" s="81" t="n">
        <x:f>B343-I343</x:f>
        <x:v>-0.40530512532190244</x:v>
      </x:c>
      <x:c r="K343" s="81" t="n">
        <x:f>J343^2</x:f>
        <x:v>0.16427224461220305</x:v>
      </x:c>
      <x:c r="L343" s="81" t="n">
        <x:v>-0.3244434598104638</x:v>
      </x:c>
      <x:c r="M343" s="81" t="n">
        <x:v>0.008237195243378907</x:v>
      </x:c>
      <x:c r="N343" s="58" t="n">
        <x:v>0.0001248968690837292</x:v>
      </x:c>
    </x:row>
    <x:row r="344">
      <x:c r="A344" s="91" t="n">
        <x:v>341</x:v>
      </x:c>
      <x:c r="B344" s="81" t="n">
        <x:v>15</x:v>
      </x:c>
      <x:c r="C344" s="81" t="n">
        <x:v>14</x:v>
      </x:c>
      <x:c r="D344" s="81" t="n">
        <x:v>15</x:v>
      </x:c>
      <x:c r="E344" s="81" t="n">
        <x:v>1</x:v>
      </x:c>
      <x:c r="F344" s="81" t="n">
        <x:v>0</x:v>
      </x:c>
      <x:c r="G344" s="81" t="n">
        <x:v>0</x:v>
      </x:c>
      <x:c r="H344" s="81" t="n">
        <x:v>17</x:v>
      </x:c>
      <x:c r="I344" s="81" t="n">
        <x:f>Coefficients!$B$4+Coefficients!$B$5*C344+Coefficients!$B$6*D344+Coefficients!$B$7*E344+Coefficients!$B$8*F344+Coefficients!$B$9*G344+Coefficients!$B$10*H344</x:f>
        <x:v>15.192505106255926</x:v>
      </x:c>
      <x:c r="J344" s="81" t="n">
        <x:f>B344-I344</x:f>
        <x:v>-0.19250510625592554</x:v>
      </x:c>
      <x:c r="K344" s="81" t="n">
        <x:f>J344^2</x:f>
        <x:v>0.03705821593460518</x:v>
      </x:c>
      <x:c r="L344" s="81" t="n">
        <x:v>-0.15409797250891996</x:v>
      </x:c>
      <x:c r="M344" s="81" t="n">
        <x:v>0.008226884997885738</x:v>
      </x:c>
      <x:c r="N344" s="58" t="n">
        <x:v>0.00002813966380863304</x:v>
      </x:c>
    </x:row>
    <x:row r="345">
      <x:c r="A345" s="91" t="n">
        <x:v>342</x:v>
      </x:c>
      <x:c r="B345" s="81" t="n">
        <x:v>13</x:v>
      </x:c>
      <x:c r="C345" s="81" t="n">
        <x:v>14</x:v>
      </x:c>
      <x:c r="D345" s="81" t="n">
        <x:v>13</x:v>
      </x:c>
      <x:c r="E345" s="81" t="n">
        <x:v>2</x:v>
      </x:c>
      <x:c r="F345" s="81" t="n">
        <x:v>0</x:v>
      </x:c>
      <x:c r="G345" s="81" t="n">
        <x:v>2</x:v>
      </x:c>
      <x:c r="H345" s="81" t="n">
        <x:v>19</x:v>
      </x:c>
      <x:c r="I345" s="81" t="n">
        <x:f>Coefficients!$B$4+Coefficients!$B$5*C345+Coefficients!$B$6*D345+Coefficients!$B$7*E345+Coefficients!$B$8*F345+Coefficients!$B$9*G345+Coefficients!$B$10*H345</x:f>
        <x:v>13.612927860259544</x:v>
      </x:c>
      <x:c r="J345" s="81" t="n">
        <x:f>B345-I345</x:f>
        <x:v>-0.6129278602595445</x:v>
      </x:c>
      <x:c r="K345" s="81" t="n">
        <x:f>J345^2</x:f>
        <x:v>0.3756805618823437</x:v>
      </x:c>
      <x:c r="L345" s="81" t="n">
        <x:v>-0.4915294136744004</x:v>
      </x:c>
      <x:c r="M345" s="81" t="n">
        <x:v>0.011807906990989298</x:v>
      </x:c>
      <x:c r="N345" s="58" t="n">
        <x:v>0.00041241317634449715</x:v>
      </x:c>
    </x:row>
    <x:row r="346">
      <x:c r="A346" s="91" t="n">
        <x:v>343</x:v>
      </x:c>
      <x:c r="B346" s="81" t="n">
        <x:v>14</x:v>
      </x:c>
      <x:c r="C346" s="81" t="n">
        <x:v>13</x:v>
      </x:c>
      <x:c r="D346" s="81" t="n">
        <x:v>14</x:v>
      </x:c>
      <x:c r="E346" s="81" t="n">
        <x:v>2</x:v>
      </x:c>
      <x:c r="F346" s="81" t="n">
        <x:v>0</x:v>
      </x:c>
      <x:c r="G346" s="81" t="n">
        <x:v>0</x:v>
      </x:c>
      <x:c r="H346" s="81" t="n">
        <x:v>18</x:v>
      </x:c>
      <x:c r="I346" s="81" t="n">
        <x:f>Coefficients!$B$4+Coefficients!$B$5*C346+Coefficients!$B$6*D346+Coefficients!$B$7*E346+Coefficients!$B$8*F346+Coefficients!$B$9*G346+Coefficients!$B$10*H346</x:f>
        <x:v>14.28515838199113</x:v>
      </x:c>
      <x:c r="J346" s="81" t="n">
        <x:f>B346-I346</x:f>
        <x:v>-0.2851583819911294</x:v>
      </x:c>
      <x:c r="K346" s="81" t="n">
        <x:f>J346^2</x:f>
        <x:v>0.08131530281979889</x:v>
      </x:c>
      <x:c r="L346" s="81" t="n">
        <x:v>-0.22801590104080072</x:v>
      </x:c>
      <x:c r="M346" s="81" t="n">
        <x:v>0.006051945048015674</x:v>
      </x:c>
      <x:c r="N346" s="58" t="n">
        <x:v>0.00004522343183878524</x:v>
      </x:c>
    </x:row>
    <x:row r="347">
      <x:c r="A347" s="91" t="n">
        <x:v>344</x:v>
      </x:c>
      <x:c r="B347" s="81" t="n">
        <x:v>17</x:v>
      </x:c>
      <x:c r="C347" s="81" t="n">
        <x:v>16</x:v>
      </x:c>
      <x:c r="D347" s="81" t="n">
        <x:v>17</x:v>
      </x:c>
      <x:c r="E347" s="81" t="n">
        <x:v>4</x:v>
      </x:c>
      <x:c r="F347" s="81" t="n">
        <x:v>0</x:v>
      </x:c>
      <x:c r="G347" s="81" t="n">
        <x:v>0</x:v>
      </x:c>
      <x:c r="H347" s="81" t="n">
        <x:v>18</x:v>
      </x:c>
      <x:c r="I347" s="81" t="n">
        <x:f>Coefficients!$B$4+Coefficients!$B$5*C347+Coefficients!$B$6*D347+Coefficients!$B$7*E347+Coefficients!$B$8*F347+Coefficients!$B$9*G347+Coefficients!$B$10*H347</x:f>
        <x:v>17.55101917399334</x:v>
      </x:c>
      <x:c r="J347" s="81" t="n">
        <x:f>B347-I347</x:f>
        <x:v>-0.551019173993339</x:v>
      </x:c>
      <x:c r="K347" s="81" t="n">
        <x:f>J347^2</x:f>
        <x:v>0.3036221301083016</x:v>
      </x:c>
      <x:c r="L347" s="81" t="n">
        <x:v>-0.4429328107653862</x:v>
      </x:c>
      <x:c r="M347" s="81" t="n">
        <x:v>0.016488616101590744</x:v>
      </x:c>
      <x:c r="N347" s="58" t="n">
        <x:v>0.000469875153016041</x:v>
      </x:c>
    </x:row>
    <x:row r="348">
      <x:c r="A348" s="91" t="n">
        <x:v>345</x:v>
      </x:c>
      <x:c r="B348" s="81" t="n">
        <x:v>17</x:v>
      </x:c>
      <x:c r="C348" s="81" t="n">
        <x:v>18</x:v>
      </x:c>
      <x:c r="D348" s="81" t="n">
        <x:v>18</x:v>
      </x:c>
      <x:c r="E348" s="81" t="n">
        <x:v>1</x:v>
      </x:c>
      <x:c r="F348" s="81" t="n">
        <x:v>0</x:v>
      </x:c>
      <x:c r="G348" s="81" t="n">
        <x:v>0</x:v>
      </x:c>
      <x:c r="H348" s="81" t="n">
        <x:v>18</x:v>
      </x:c>
      <x:c r="I348" s="81" t="n">
        <x:f>Coefficients!$B$4+Coefficients!$B$5*C348+Coefficients!$B$6*D348+Coefficients!$B$7*E348+Coefficients!$B$8*F348+Coefficients!$B$9*G348+Coefficients!$B$10*H348</x:f>
        <x:v>18.435016712384325</x:v>
      </x:c>
      <x:c r="J348" s="81" t="n">
        <x:f>B348-I348</x:f>
        <x:v>-1.435016712384325</x:v>
      </x:c>
      <x:c r="K348" s="81" t="n">
        <x:f>J348^2</x:f>
        <x:v>2.0592729648223163</x:v>
      </x:c>
      <x:c r="L348" s="81" t="n">
        <x:v>-1.1557548297187203</x:v>
      </x:c>
      <x:c r="M348" s="81" t="n">
        <x:v>0.020275074995215945</x:v>
      </x:c>
      <x:c r="N348" s="58" t="n">
        <x:v>0.003949041577271191</x:v>
      </x:c>
    </x:row>
    <x:row r="349">
      <x:c r="A349" s="91" t="n">
        <x:v>346</x:v>
      </x:c>
      <x:c r="B349" s="81" t="n">
        <x:v>15</x:v>
      </x:c>
      <x:c r="C349" s="81" t="n">
        <x:v>14</x:v>
      </x:c>
      <x:c r="D349" s="81" t="n">
        <x:v>15</x:v>
      </x:c>
      <x:c r="E349" s="81" t="n">
        <x:v>2</x:v>
      </x:c>
      <x:c r="F349" s="81" t="n">
        <x:v>0</x:v>
      </x:c>
      <x:c r="G349" s="81" t="n">
        <x:v>0</x:v>
      </x:c>
      <x:c r="H349" s="81" t="n">
        <x:v>18</x:v>
      </x:c>
      <x:c r="I349" s="81" t="n">
        <x:f>Coefficients!$B$4+Coefficients!$B$5*C349+Coefficients!$B$6*D349+Coefficients!$B$7*E349+Coefficients!$B$8*F349+Coefficients!$B$9*G349+Coefficients!$B$10*H349</x:f>
        <x:v>15.31072568733179</x:v>
      </x:c>
      <x:c r="J349" s="81" t="n">
        <x:f>B349-I349</x:f>
        <x:v>-0.3107256873317894</x:v>
      </x:c>
      <x:c r="K349" s="81" t="n">
        <x:f>J349^2</x:f>
        <x:v>0.09655045276781295</x:v>
      </x:c>
      <x:c r="L349" s="81" t="n">
        <x:v>-0.2485847549258226</x:v>
      </x:c>
      <x:c r="M349" s="81" t="n">
        <x:v>0.007050855735789303</x:v>
      </x:c>
      <x:c r="N349" s="58" t="n">
        <x:v>0.00006268530811465075</x:v>
      </x:c>
    </x:row>
    <x:row r="350">
      <x:c r="A350" s="91" t="n">
        <x:v>347</x:v>
      </x:c>
      <x:c r="B350" s="81" t="n">
        <x:v>13</x:v>
      </x:c>
      <x:c r="C350" s="81" t="n">
        <x:v>12</x:v>
      </x:c>
      <x:c r="D350" s="81" t="n">
        <x:v>13</x:v>
      </x:c>
      <x:c r="E350" s="81" t="n">
        <x:v>1</x:v>
      </x:c>
      <x:c r="F350" s="81" t="n">
        <x:v>0</x:v>
      </x:c>
      <x:c r="G350" s="81" t="n">
        <x:v>0</x:v>
      </x:c>
      <x:c r="H350" s="81" t="n">
        <x:v>17</x:v>
      </x:c>
      <x:c r="I350" s="81" t="n">
        <x:f>Coefficients!$B$4+Coefficients!$B$5*C350+Coefficients!$B$6*D350+Coefficients!$B$7*E350+Coefficients!$B$8*F350+Coefficients!$B$9*G350+Coefficients!$B$10*H350</x:f>
        <x:v>13.141370495574606</x:v>
      </x:c>
      <x:c r="J350" s="81" t="n">
        <x:f>B350-I350</x:f>
        <x:v>-0.14137049557460557</x:v>
      </x:c>
      <x:c r="K350" s="81" t="n">
        <x:f>J350^2</x:f>
        <x:v>0.019985617019009572</x:v>
      </x:c>
      <x:c r="L350" s="81" t="n">
        <x:v>-0.11304646519614228</x:v>
      </x:c>
      <x:c r="M350" s="81" t="n">
        <x:v>0.006139890646410872</x:v>
      </x:c>
      <x:c r="N350" s="58" t="n">
        <x:v>0.000011278499142328279</x:v>
      </x:c>
    </x:row>
    <x:row r="351">
      <x:c r="A351" s="91" t="n">
        <x:v>348</x:v>
      </x:c>
      <x:c r="B351" s="81" t="n">
        <x:v>8</x:v>
      </x:c>
      <x:c r="C351" s="81" t="n">
        <x:v>7</x:v>
      </x:c>
      <x:c r="D351" s="81" t="n">
        <x:v>7</x:v>
      </x:c>
      <x:c r="E351" s="81" t="n">
        <x:v>3</x:v>
      </x:c>
      <x:c r="F351" s="81" t="n">
        <x:v>0</x:v>
      </x:c>
      <x:c r="G351" s="81" t="n">
        <x:v>0</x:v>
      </x:c>
      <x:c r="H351" s="81" t="n">
        <x:v>17</x:v>
      </x:c>
      <x:c r="I351" s="81" t="n">
        <x:f>Coefficients!$B$4+Coefficients!$B$5*C351+Coefficients!$B$6*D351+Coefficients!$B$7*E351+Coefficients!$B$8*F351+Coefficients!$B$9*G351+Coefficients!$B$10*H351</x:f>
        <x:v>7.3192940865315474</x:v>
      </x:c>
      <x:c r="J351" s="81" t="n">
        <x:f>B351-I351</x:f>
        <x:v>0.6807059134684526</x:v>
      </x:c>
      <x:c r="K351" s="81" t="n">
        <x:f>J351^2</x:f>
        <x:v>0.4633605406309204</x:v>
      </x:c>
      <x:c r="L351" s="81" t="n">
        <x:v>0.5463303271233517</x:v>
      </x:c>
      <x:c r="M351" s="81" t="n">
        <x:v>0.01342501020891778</x:v>
      </x:c>
      <x:c r="N351" s="58" t="n">
        <x:v>0.0005802258871251102</x:v>
      </x:c>
    </x:row>
    <x:row r="352">
      <x:c r="A352" s="91" t="n">
        <x:v>349</x:v>
      </x:c>
      <x:c r="B352" s="81" t="n">
        <x:v>16</x:v>
      </x:c>
      <x:c r="C352" s="81" t="n">
        <x:v>16</x:v>
      </x:c>
      <x:c r="D352" s="81" t="n">
        <x:v>16</x:v>
      </x:c>
      <x:c r="E352" s="81" t="n">
        <x:v>3</x:v>
      </x:c>
      <x:c r="F352" s="81" t="n">
        <x:v>0</x:v>
      </x:c>
      <x:c r="G352" s="81" t="n">
        <x:v>0</x:v>
      </x:c>
      <x:c r="H352" s="81" t="n">
        <x:v>17</x:v>
      </x:c>
      <x:c r="I352" s="81" t="n">
        <x:f>Coefficients!$B$4+Coefficients!$B$5*C352+Coefficients!$B$6*D352+Coefficients!$B$7*E352+Coefficients!$B$8*F352+Coefficients!$B$9*G352+Coefficients!$B$10*H352</x:f>
        <x:v>16.549399834597487</x:v>
      </x:c>
      <x:c r="J352" s="81" t="n">
        <x:f>B352-I352</x:f>
        <x:v>-0.5493998345974873</x:v>
      </x:c>
      <x:c r="K352" s="81" t="n">
        <x:f>J352^2</x:f>
        <x:v>0.30184017825574644</x:v>
      </x:c>
      <x:c r="L352" s="81" t="n">
        <x:v>-0.43973357829692433</x:v>
      </x:c>
      <x:c r="M352" s="81" t="n">
        <x:v>0.007982206556738435</x:v>
      </x:c>
      <x:c r="N352" s="58" t="n">
        <x:v>0.00022227198070007102</x:v>
      </x:c>
    </x:row>
    <x:row r="353">
      <x:c r="A353" s="91" t="n">
        <x:v>350</x:v>
      </x:c>
      <x:c r="B353" s="81" t="n">
        <x:v>18</x:v>
      </x:c>
      <x:c r="C353" s="81" t="n">
        <x:v>18</x:v>
      </x:c>
      <x:c r="D353" s="81" t="n">
        <x:v>18</x:v>
      </x:c>
      <x:c r="E353" s="81" t="n">
        <x:v>4</x:v>
      </x:c>
      <x:c r="F353" s="81" t="n">
        <x:v>0</x:v>
      </x:c>
      <x:c r="G353" s="81" t="n">
        <x:v>0</x:v>
      </x:c>
      <x:c r="H353" s="81" t="n">
        <x:v>17</x:v>
      </x:c>
      <x:c r="I353" s="81" t="n">
        <x:f>Coefficients!$B$4+Coefficients!$B$5*C353+Coefficients!$B$6*D353+Coefficients!$B$7*E353+Coefficients!$B$8*F353+Coefficients!$B$9*G353+Coefficients!$B$10*H353</x:f>
        <x:v>18.695113883268924</x:v>
      </x:c>
      <x:c r="J353" s="81" t="n">
        <x:f>B353-I353</x:f>
        <x:v>-0.6951138832689239</x:v>
      </x:c>
      <x:c r="K353" s="81" t="n">
        <x:f>J353^2</x:f>
        <x:v>0.48318331071320314</x:v>
      </x:c>
      <x:c r="L353" s="81" t="n">
        <x:v>-0.5590541862897151</x:v>
      </x:c>
      <x:c r="M353" s="81" t="n">
        <x:v>0.017515312373567876</x:v>
      </x:c>
      <x:c r="N353" s="58" t="n">
        <x:v>0.0007959794660796958</x:v>
      </x:c>
    </x:row>
    <x:row r="354">
      <x:c r="A354" s="91" t="n">
        <x:v>351</x:v>
      </x:c>
      <x:c r="B354" s="81" t="n">
        <x:v>11</x:v>
      </x:c>
      <x:c r="C354" s="81" t="n">
        <x:v>9</x:v>
      </x:c>
      <x:c r="D354" s="81" t="n">
        <x:v>10</x:v>
      </x:c>
      <x:c r="E354" s="81" t="n">
        <x:v>3</x:v>
      </x:c>
      <x:c r="F354" s="81" t="n">
        <x:v>1</x:v>
      </x:c>
      <x:c r="G354" s="81" t="n">
        <x:v>0</x:v>
      </x:c>
      <x:c r="H354" s="81" t="n">
        <x:v>19</x:v>
      </x:c>
      <x:c r="I354" s="81" t="n">
        <x:f>Coefficients!$B$4+Coefficients!$B$5*C354+Coefficients!$B$6*D354+Coefficients!$B$7*E354+Coefficients!$B$8*F354+Coefficients!$B$9*G354+Coefficients!$B$10*H354</x:f>
        <x:v>10.067953524273477</x:v>
      </x:c>
      <x:c r="J354" s="81" t="n">
        <x:f>B354-I354</x:f>
        <x:v>0.9320464757265228</x:v>
      </x:c>
      <x:c r="K354" s="81" t="n">
        <x:f>J354^2</x:f>
        <x:v>0.8687106329142316</x:v>
      </x:c>
      <x:c r="L354" s="81" t="n">
        <x:v>0.748068417024101</x:v>
      </x:c>
      <x:c r="M354" s="81" t="n">
        <x:v>0.013461198121058702</x:v>
      </x:c>
      <x:c r="N354" s="58" t="n">
        <x:v>0.0010908226418843642</x:v>
      </x:c>
    </x:row>
    <x:row r="355">
      <x:c r="A355" s="91" t="n">
        <x:v>352</x:v>
      </x:c>
      <x:c r="B355" s="81" t="n">
        <x:v>15</x:v>
      </x:c>
      <x:c r="C355" s="81" t="n">
        <x:v>14</x:v>
      </x:c>
      <x:c r="D355" s="81" t="n">
        <x:v>15</x:v>
      </x:c>
      <x:c r="E355" s="81" t="n">
        <x:v>1</x:v>
      </x:c>
      <x:c r="F355" s="81" t="n">
        <x:v>2</x:v>
      </x:c>
      <x:c r="G355" s="81" t="n">
        <x:v>0</x:v>
      </x:c>
      <x:c r="H355" s="81" t="n">
        <x:v>20</x:v>
      </x:c>
      <x:c r="I355" s="81" t="n">
        <x:f>Coefficients!$B$4+Coefficients!$B$5*C355+Coefficients!$B$6*D355+Coefficients!$B$7*E355+Coefficients!$B$8*F355+Coefficients!$B$9*G355+Coefficients!$B$10*H355</x:f>
        <x:v>14.797116100651426</x:v>
      </x:c>
      <x:c r="J355" s="81" t="n">
        <x:f>B355-I355</x:f>
        <x:v>0.2028838993485742</x:v>
      </x:c>
      <x:c r="K355" s="81" t="n">
        <x:f>J355^2</x:f>
        <x:v>0.04116187661488239</x:v>
      </x:c>
      <x:c r="L355" s="81" t="n">
        <x:v>0.16471212252935652</x:v>
      </x:c>
      <x:c r="M355" s="81" t="n">
        <x:v>0.03580314143645677</x:v>
      </x:c>
      <x:c r="N355" s="58" t="n">
        <x:v>0.00014391581097287294</x:v>
      </x:c>
    </x:row>
    <x:row r="356">
      <x:c r="A356" s="91" t="n">
        <x:v>353</x:v>
      </x:c>
      <x:c r="B356" s="81" t="n">
        <x:v>11</x:v>
      </x:c>
      <x:c r="C356" s="81" t="n">
        <x:v>10</x:v>
      </x:c>
      <x:c r="D356" s="81" t="n">
        <x:v>10</x:v>
      </x:c>
      <x:c r="E356" s="81" t="n">
        <x:v>2</x:v>
      </x:c>
      <x:c r="F356" s="81" t="n">
        <x:v>0</x:v>
      </x:c>
      <x:c r="G356" s="81" t="n">
        <x:v>0</x:v>
      </x:c>
      <x:c r="H356" s="81" t="n">
        <x:v>19</x:v>
      </x:c>
      <x:c r="I356" s="81" t="n">
        <x:f>Coefficients!$B$4+Coefficients!$B$5*C356+Coefficients!$B$6*D356+Coefficients!$B$7*E356+Coefficients!$B$8*F356+Coefficients!$B$9*G356+Coefficients!$B$10*H356</x:f>
        <x:v>10.34869885073491</x:v>
      </x:c>
      <x:c r="J356" s="81" t="n">
        <x:f>B356-I356</x:f>
        <x:v>0.6513011492650893</x:v>
      </x:c>
      <x:c r="K356" s="81" t="n">
        <x:f>J356^2</x:f>
        <x:v>0.42419318703402614</x:v>
      </x:c>
      <x:c r="L356" s="81" t="n">
        <x:v>0.522131278344315</x:v>
      </x:c>
      <x:c r="M356" s="81" t="n">
        <x:v>0.011160193065936914</x:v>
      </x:c>
      <x:c r="N356" s="58" t="n">
        <x:v>0.00043954884936581634</x:v>
      </x:c>
    </x:row>
    <x:row r="357">
      <x:c r="A357" s="91" t="n">
        <x:v>354</x:v>
      </x:c>
      <x:c r="B357" s="81" t="n">
        <x:v>11</x:v>
      </x:c>
      <x:c r="C357" s="81" t="n">
        <x:v>10</x:v>
      </x:c>
      <x:c r="D357" s="81" t="n">
        <x:v>10</x:v>
      </x:c>
      <x:c r="E357" s="81" t="n">
        <x:v>2</x:v>
      </x:c>
      <x:c r="F357" s="81" t="n">
        <x:v>0</x:v>
      </x:c>
      <x:c r="G357" s="81" t="n">
        <x:v>2</x:v>
      </x:c>
      <x:c r="H357" s="81" t="n">
        <x:v>18</x:v>
      </x:c>
      <x:c r="I357" s="81" t="n">
        <x:f>Coefficients!$B$4+Coefficients!$B$5*C357+Coefficients!$B$6*D357+Coefficients!$B$7*E357+Coefficients!$B$8*F357+Coefficients!$B$9*G357+Coefficients!$B$10*H357</x:f>
        <x:v>10.370416254131145</x:v>
      </x:c>
      <x:c r="J357" s="81" t="n">
        <x:f>B357-I357</x:f>
        <x:v>0.6295837458688549</x:v>
      </x:c>
      <x:c r="K357" s="81" t="n">
        <x:f>J357^2</x:f>
        <x:v>0.3963756930622589</x:v>
      </x:c>
      <x:c r="L357" s="81" t="n">
        <x:v>0.5032512222058022</x:v>
      </x:c>
      <x:c r="M357" s="81" t="n">
        <x:v>0.005375825021895746</x:v>
      </x:c>
      <x:c r="N357" s="58" t="n">
        <x:v>0.0001955499684170796</x:v>
      </x:c>
    </x:row>
    <x:row r="358">
      <x:c r="A358" s="91" t="n">
        <x:v>355</x:v>
      </x:c>
      <x:c r="B358" s="81" t="n">
        <x:v>15</x:v>
      </x:c>
      <x:c r="C358" s="81" t="n">
        <x:v>12</x:v>
      </x:c>
      <x:c r="D358" s="81" t="n">
        <x:v>12</x:v>
      </x:c>
      <x:c r="E358" s="81" t="n">
        <x:v>2</x:v>
      </x:c>
      <x:c r="F358" s="81" t="n">
        <x:v>0</x:v>
      </x:c>
      <x:c r="G358" s="81" t="n">
        <x:v>2</x:v>
      </x:c>
      <x:c r="H358" s="81" t="n">
        <x:v>18</x:v>
      </x:c>
      <x:c r="I358" s="81" t="n">
        <x:f>Coefficients!$B$4+Coefficients!$B$5*C358+Coefficients!$B$6*D358+Coefficients!$B$7*E358+Coefficients!$B$8*F358+Coefficients!$B$9*G358+Coefficients!$B$10*H358</x:f>
        <x:v>12.421550864812465</x:v>
      </x:c>
      <x:c r="J358" s="81" t="n">
        <x:f>B358-I358</x:f>
        <x:v>2.578449135187535</x:v>
      </x:c>
      <x:c r="K358" s="81" t="n">
        <x:f>J358^2</x:f>
        <x:v>6.6483999427493465</x:v>
      </x:c>
      <x:c r="L358" s="81" t="n">
        <x:v>2.060158399460692</x:v>
      </x:c>
      <x:c r="M358" s="81" t="n">
        <x:v>0.0045084371394619495</x:v>
      </x:c>
      <x:c r="N358" s="58" t="n">
        <x:v>0.002745943655827426</x:v>
      </x:c>
    </x:row>
    <x:row r="359">
      <x:c r="A359" s="91" t="n">
        <x:v>356</x:v>
      </x:c>
      <x:c r="B359" s="81" t="n">
        <x:v>14</x:v>
      </x:c>
      <x:c r="C359" s="81" t="n">
        <x:v>11</x:v>
      </x:c>
      <x:c r="D359" s="81" t="n">
        <x:v>12</x:v>
      </x:c>
      <x:c r="E359" s="81" t="n">
        <x:v>2</x:v>
      </x:c>
      <x:c r="F359" s="81" t="n">
        <x:v>0</x:v>
      </x:c>
      <x:c r="G359" s="81" t="n">
        <x:v>2</x:v>
      </x:c>
      <x:c r="H359" s="81" t="n">
        <x:v>17</x:v>
      </x:c>
      <x:c r="I359" s="81" t="n">
        <x:f>Coefficients!$B$4+Coefficients!$B$5*C359+Coefficients!$B$6*D359+Coefficients!$B$7*E359+Coefficients!$B$8*F359+Coefficients!$B$9*G359+Coefficients!$B$10*H359</x:f>
        <x:v>12.255741174706042</x:v>
      </x:c>
      <x:c r="J359" s="81" t="n">
        <x:f>B359-I359</x:f>
        <x:v>1.744258825293958</x:v>
      </x:c>
      <x:c r="K359" s="81" t="n">
        <x:f>J359^2</x:f>
        <x:v>3.042438849615858</x:v>
      </x:c>
      <x:c r="L359" s="81" t="n">
        <x:v>1.3923374213354667</x:v>
      </x:c>
      <x:c r="M359" s="81" t="n">
        <x:v>0.0026340445187299673</x:v>
      </x:c>
      <x:c r="N359" s="58" t="n">
        <x:v>0.0007314076903610797</x:v>
      </x:c>
    </x:row>
    <x:row r="360">
      <x:c r="A360" s="91" t="n">
        <x:v>357</x:v>
      </x:c>
      <x:c r="B360" s="81" t="n">
        <x:v>17</x:v>
      </x:c>
      <x:c r="C360" s="81" t="n">
        <x:v>15</x:v>
      </x:c>
      <x:c r="D360" s="81" t="n">
        <x:v>16</x:v>
      </x:c>
      <x:c r="E360" s="81" t="n">
        <x:v>1</x:v>
      </x:c>
      <x:c r="F360" s="81" t="n">
        <x:v>0</x:v>
      </x:c>
      <x:c r="G360" s="81" t="n">
        <x:v>2</x:v>
      </x:c>
      <x:c r="H360" s="81" t="n">
        <x:v>17</x:v>
      </x:c>
      <x:c r="I360" s="81" t="n">
        <x:f>Coefficients!$B$4+Coefficients!$B$5*C360+Coefficients!$B$6*D360+Coefficients!$B$7*E360+Coefficients!$B$8*F360+Coefficients!$B$9*G360+Coefficients!$B$10*H360</x:f>
        <x:v>16.26343095807857</x:v>
      </x:c>
      <x:c r="J360" s="81" t="n">
        <x:f>B360-I360</x:f>
        <x:v>0.736569041921431</x:v>
      </x:c>
      <x:c r="K360" s="81" t="n">
        <x:f>J360^2</x:f>
        <x:v>0.5425339535170548</x:v>
      </x:c>
      <x:c r="L360" s="81" t="n">
        <x:v>0.5899244108423745</x:v>
      </x:c>
      <x:c r="M360" s="81" t="n">
        <x:v>0.00926875203919662</x:v>
      </x:c>
      <x:c r="N360" s="58" t="n">
        <x:v>0.00046511473450907306</x:v>
      </x:c>
    </x:row>
    <x:row r="361">
      <x:c r="A361" s="91" t="n">
        <x:v>358</x:v>
      </x:c>
      <x:c r="B361" s="81" t="n">
        <x:v>17</x:v>
      </x:c>
      <x:c r="C361" s="81" t="n">
        <x:v>14</x:v>
      </x:c>
      <x:c r="D361" s="81" t="n">
        <x:v>15</x:v>
      </x:c>
      <x:c r="E361" s="81" t="n">
        <x:v>3</x:v>
      </x:c>
      <x:c r="F361" s="81" t="n">
        <x:v>0</x:v>
      </x:c>
      <x:c r="G361" s="81" t="n">
        <x:v>2</x:v>
      </x:c>
      <x:c r="H361" s="81" t="n">
        <x:v>18</x:v>
      </x:c>
      <x:c r="I361" s="81" t="n">
        <x:f>Coefficients!$B$4+Coefficients!$B$5*C361+Coefficients!$B$6*D361+Coefficients!$B$7*E361+Coefficients!$B$8*F361+Coefficients!$B$9*G361+Coefficients!$B$10*H361</x:f>
        <x:v>15.450663671803886</x:v>
      </x:c>
      <x:c r="J361" s="81" t="n">
        <x:f>B361-I361</x:f>
        <x:v>1.549336328196114</x:v>
      </x:c>
      <x:c r="K361" s="81" t="n">
        <x:f>J361^2</x:f>
        <x:v>2.400443057868217</x:v>
      </x:c>
      <x:c r="L361" s="81" t="n">
        <x:v>1.2398063911292976</x:v>
      </x:c>
      <x:c r="M361" s="81" t="n">
        <x:v>0.0075575326835630036</x:v>
      </x:c>
      <x:c r="N361" s="58" t="n">
        <x:v>0.0016721852789303424</x:v>
      </x:c>
    </x:row>
    <x:row r="362">
      <x:c r="A362" s="91" t="n">
        <x:v>359</x:v>
      </x:c>
      <x:c r="B362" s="81" t="n">
        <x:v>15</x:v>
      </x:c>
      <x:c r="C362" s="81" t="n">
        <x:v>12</x:v>
      </x:c>
      <x:c r="D362" s="81" t="n">
        <x:v>12</x:v>
      </x:c>
      <x:c r="E362" s="81" t="n">
        <x:v>1</x:v>
      </x:c>
      <x:c r="F362" s="81" t="n">
        <x:v>0</x:v>
      </x:c>
      <x:c r="G362" s="81" t="n">
        <x:v>8</x:v>
      </x:c>
      <x:c r="H362" s="81" t="n">
        <x:v>18</x:v>
      </x:c>
      <x:c r="I362" s="81" t="n">
        <x:f>Coefficients!$B$4+Coefficients!$B$5*C362+Coefficients!$B$6*D362+Coefficients!$B$7*E362+Coefficients!$B$8*F362+Coefficients!$B$9*G362+Coefficients!$B$10*H362</x:f>
        <x:v>12.463047066268299</x:v>
      </x:c>
      <x:c r="J362" s="81" t="n">
        <x:f>B362-I362</x:f>
        <x:v>2.536952933731701</x:v>
      </x:c>
      <x:c r="K362" s="81" t="n">
        <x:f>J362^2</x:f>
        <x:v>6.436130187969885</x:v>
      </x:c>
      <x:c r="L362" s="81" t="n">
        <x:v>2.030271142625194</x:v>
      </x:c>
      <x:c r="M362" s="81" t="n">
        <x:v>0.007710468318683831</x:v>
      </x:c>
      <x:c r="N362" s="58" t="n">
        <x:v>0.004575645720797414</x:v>
      </x:c>
    </x:row>
    <x:row r="363">
      <x:c r="A363" s="91" t="n">
        <x:v>360</x:v>
      </x:c>
      <x:c r="B363" s="81" t="n">
        <x:v>17</x:v>
      </x:c>
      <x:c r="C363" s="81" t="n">
        <x:v>15</x:v>
      </x:c>
      <x:c r="D363" s="81" t="n">
        <x:v>15</x:v>
      </x:c>
      <x:c r="E363" s="81" t="n">
        <x:v>3</x:v>
      </x:c>
      <x:c r="F363" s="81" t="n">
        <x:v>0</x:v>
      </x:c>
      <x:c r="G363" s="81" t="n">
        <x:v>2</x:v>
      </x:c>
      <x:c r="H363" s="81" t="n">
        <x:v>17</x:v>
      </x:c>
      <x:c r="I363" s="81" t="n">
        <x:f>Coefficients!$B$4+Coefficients!$B$5*C363+Coefficients!$B$6*D363+Coefficients!$B$7*E363+Coefficients!$B$8*F363+Coefficients!$B$9*G363+Coefficients!$B$10*H363</x:f>
        <x:v>15.569191075738809</x:v>
      </x:c>
      <x:c r="J363" s="81" t="n">
        <x:f>B363-I363</x:f>
        <x:v>1.430808924261191</x:v>
      </x:c>
      <x:c r="K363" s="81" t="n">
        <x:f>J363^2</x:f>
        <x:v>2.0472141777454667</x:v>
      </x:c>
      <x:c r="L363" s="81" t="n">
        <x:v>1.1440498087824582</x:v>
      </x:c>
      <x:c r="M363" s="81" t="n">
        <x:v>0.005980079576977465</x:v>
      </x:c>
      <x:c r="N363" s="58" t="n">
        <x:v>0.0011248735396922158</x:v>
      </x:c>
    </x:row>
    <x:row r="364">
      <x:c r="A364" s="91" t="n">
        <x:v>361</x:v>
      </x:c>
      <x:c r="B364" s="81" t="n">
        <x:v>14</x:v>
      </x:c>
      <x:c r="C364" s="81" t="n">
        <x:v>11</x:v>
      </x:c>
      <x:c r="D364" s="81" t="n">
        <x:v>12</x:v>
      </x:c>
      <x:c r="E364" s="81" t="n">
        <x:v>2</x:v>
      </x:c>
      <x:c r="F364" s="81" t="n">
        <x:v>0</x:v>
      </x:c>
      <x:c r="G364" s="81" t="n">
        <x:v>8</x:v>
      </x:c>
      <x:c r="H364" s="81" t="n">
        <x:v>18</x:v>
      </x:c>
      <x:c r="I364" s="81" t="n">
        <x:f>Coefficients!$B$4+Coefficients!$B$5*C364+Coefficients!$B$6*D364+Coefficients!$B$7*E364+Coefficients!$B$8*F364+Coefficients!$B$9*G364+Coefficients!$B$10*H364</x:f>
        <x:v>12.41545795723774</x:v>
      </x:c>
      <x:c r="J364" s="81" t="n">
        <x:f>B364-I364</x:f>
        <x:v>1.5845420427622603</x:v>
      </x:c>
      <x:c r="K364" s="81" t="n">
        <x:f>J364^2</x:f>
        <x:v>2.510773485281197</x:v>
      </x:c>
      <x:c r="L364" s="81" t="n">
        <x:v>1.2665960749479703</x:v>
      </x:c>
      <x:c r="M364" s="81" t="n">
        <x:v>0.005389748997758435</x:v>
      </x:c>
      <x:c r="N364" s="58" t="n">
        <x:v>0.0012419206407804817</x:v>
      </x:c>
    </x:row>
    <x:row r="365">
      <x:c r="A365" s="91" t="n">
        <x:v>362</x:v>
      </x:c>
      <x:c r="B365" s="81" t="n">
        <x:v>10</x:v>
      </x:c>
      <x:c r="C365" s="81" t="n">
        <x:v>11</x:v>
      </x:c>
      <x:c r="D365" s="81" t="n">
        <x:v>10</x:v>
      </x:c>
      <x:c r="E365" s="81" t="n">
        <x:v>2</x:v>
      </x:c>
      <x:c r="F365" s="81" t="n">
        <x:v>0</x:v>
      </x:c>
      <x:c r="G365" s="81" t="n">
        <x:v>9</x:v>
      </x:c>
      <x:c r="H365" s="81" t="n">
        <x:v>19</x:v>
      </x:c>
      <x:c r="I365" s="81" t="n">
        <x:f>Coefficients!$B$4+Coefficients!$B$5*C365+Coefficients!$B$6*D365+Coefficients!$B$7*E365+Coefficients!$B$8*F365+Coefficients!$B$9*G365+Coefficients!$B$10*H365</x:f>
        <x:v>10.694980856924504</x:v>
      </x:c>
      <x:c r="J365" s="81" t="n">
        <x:f>B365-I365</x:f>
        <x:v>-0.694980856924504</x:v>
      </x:c>
      <x:c r="K365" s="81" t="n">
        <x:f>J365^2</x:f>
        <x:v>0.48299839149151785</x:v>
      </x:c>
      <x:c r="L365" s="81" t="n">
        <x:v>-0.5573733036501275</x:v>
      </x:c>
      <x:c r="M365" s="81" t="n">
        <x:v>0.011958855033067352</x:v>
      </x:c>
      <x:c r="N365" s="58" t="n">
        <x:v>0.0005371664231438246</x:v>
      </x:c>
    </x:row>
    <x:row r="366">
      <x:c r="A366" s="91" t="n">
        <x:v>363</x:v>
      </x:c>
      <x:c r="B366" s="81" t="n">
        <x:v>13</x:v>
      </x:c>
      <x:c r="C366" s="81" t="n">
        <x:v>12</x:v>
      </x:c>
      <x:c r="D366" s="81" t="n">
        <x:v>11</x:v>
      </x:c>
      <x:c r="E366" s="81" t="n">
        <x:v>2</x:v>
      </x:c>
      <x:c r="F366" s="81" t="n">
        <x:v>0</x:v>
      </x:c>
      <x:c r="G366" s="81" t="n">
        <x:v>0</x:v>
      </x:c>
      <x:c r="H366" s="81" t="n">
        <x:v>18</x:v>
      </x:c>
      <x:c r="I366" s="81" t="n">
        <x:f>Coefficients!$B$4+Coefficients!$B$5*C366+Coefficients!$B$6*D366+Coefficients!$B$7*E366+Coefficients!$B$8*F366+Coefficients!$B$9*G366+Coefficients!$B$10*H366</x:f>
        <x:v>11.492793560010494</x:v>
      </x:c>
      <x:c r="J366" s="81" t="n">
        <x:f>B366-I366</x:f>
        <x:v>1.5072064399895062</x:v>
      </x:c>
      <x:c r="K366" s="81" t="n">
        <x:f>J366^2</x:f>
        <x:v>2.271671252745841</x:v>
      </x:c>
      <x:c r="L366" s="81" t="n">
        <x:v>1.2056085039165327</x:v>
      </x:c>
      <x:c r="M366" s="81" t="n">
        <x:v>0.006759202625616734</x:v>
      </x:c>
      <x:c r="N366" s="58" t="n">
        <x:v>0.001413043335983836</x:v>
      </x:c>
    </x:row>
    <x:row r="367">
      <x:c r="A367" s="91" t="n">
        <x:v>364</x:v>
      </x:c>
      <x:c r="B367" s="81" t="n">
        <x:v>14</x:v>
      </x:c>
      <x:c r="C367" s="81" t="n">
        <x:v>11</x:v>
      </x:c>
      <x:c r="D367" s="81" t="n">
        <x:v>12</x:v>
      </x:c>
      <x:c r="E367" s="81" t="n">
        <x:v>1</x:v>
      </x:c>
      <x:c r="F367" s="81" t="n">
        <x:v>0</x:v>
      </x:c>
      <x:c r="G367" s="81" t="n">
        <x:v>4</x:v>
      </x:c>
      <x:c r="H367" s="81" t="n">
        <x:v>18</x:v>
      </x:c>
      <x:c r="I367" s="81" t="n">
        <x:f>Coefficients!$B$4+Coefficients!$B$5*C367+Coefficients!$B$6*D367+Coefficients!$B$7*E367+Coefficients!$B$8*F367+Coefficients!$B$9*G367+Coefficients!$B$10*H367</x:f>
        <x:v>12.230161426283658</x:v>
      </x:c>
      <x:c r="J367" s="81" t="n">
        <x:f>B367-I367</x:f>
        <x:v>1.769838573716342</x:v>
      </x:c>
      <x:c r="K367" s="81" t="n">
        <x:f>J367^2</x:f>
        <x:v>3.1323285770142957</x:v>
      </x:c>
      <x:c r="L367" s="81" t="n">
        <x:v>1.415615470889924</x:v>
      </x:c>
      <x:c r="M367" s="81" t="n">
        <x:v>0.006658945426732003</x:v>
      </x:c>
      <x:c r="N367" s="58" t="n">
        <x:v>0.0019191089510412424</x:v>
      </x:c>
    </x:row>
    <x:row r="368">
      <x:c r="A368" s="91" t="n">
        <x:v>365</x:v>
      </x:c>
      <x:c r="B368" s="81" t="n">
        <x:v>17</x:v>
      </x:c>
      <x:c r="C368" s="81" t="n">
        <x:v>14</x:v>
      </x:c>
      <x:c r="D368" s="81" t="n">
        <x:v>15</x:v>
      </x:c>
      <x:c r="E368" s="81" t="n">
        <x:v>1</x:v>
      </x:c>
      <x:c r="F368" s="81" t="n">
        <x:v>0</x:v>
      </x:c>
      <x:c r="G368" s="81" t="n">
        <x:v>2</x:v>
      </x:c>
      <x:c r="H368" s="81" t="n">
        <x:v>17</x:v>
      </x:c>
      <x:c r="I368" s="81" t="n">
        <x:f>Coefficients!$B$4+Coefficients!$B$5*C368+Coefficients!$B$6*D368+Coefficients!$B$7*E368+Coefficients!$B$8*F368+Coefficients!$B$9*G368+Coefficients!$B$10*H368</x:f>
        <x:v>15.237863652737909</x:v>
      </x:c>
      <x:c r="J368" s="81" t="n">
        <x:f>B368-I368</x:f>
        <x:v>1.762136347262091</x:v>
      </x:c>
      <x:c r="K368" s="81" t="n">
        <x:f>J368^2</x:f>
        <x:v>3.1051245063421846</x:v>
      </x:c>
      <x:c r="L368" s="81" t="n">
        <x:v>1.4099723382877052</x:v>
      </x:c>
      <x:c r="M368" s="81" t="n">
        <x:v>0.007388032818088133</x:v>
      </x:c>
      <x:c r="N368" s="58" t="n">
        <x:v>0.0021138416659134806</x:v>
      </x:c>
    </x:row>
    <x:row r="369">
      <x:c r="A369" s="91" t="n">
        <x:v>366</x:v>
      </x:c>
      <x:c r="B369" s="81" t="n">
        <x:v>17</x:v>
      </x:c>
      <x:c r="C369" s="81" t="n">
        <x:v>15</x:v>
      </x:c>
      <x:c r="D369" s="81" t="n">
        <x:v>14</x:v>
      </x:c>
      <x:c r="E369" s="81" t="n">
        <x:v>2</x:v>
      </x:c>
      <x:c r="F369" s="81" t="n">
        <x:v>0</x:v>
      </x:c>
      <x:c r="G369" s="81" t="n">
        <x:v>14</x:v>
      </x:c>
      <x:c r="H369" s="81" t="n">
        <x:v>17</x:v>
      </x:c>
      <x:c r="I369" s="81" t="n">
        <x:f>Coefficients!$B$4+Coefficients!$B$5*C369+Coefficients!$B$6*D369+Coefficients!$B$7*E369+Coefficients!$B$8*F369+Coefficients!$B$9*G369+Coefficients!$B$10*H369</x:f>
        <x:v>14.863364158320605</x:v>
      </x:c>
      <x:c r="J369" s="81" t="n">
        <x:f>B369-I369</x:f>
        <x:v>2.1366358416793947</x:v>
      </x:c>
      <x:c r="K369" s="81" t="n">
        <x:f>J369^2</x:f>
        <x:v>4.565212719949016</x:v>
      </x:c>
      <x:c r="L369" s="81" t="n">
        <x:v>1.715459883017569</x:v>
      </x:c>
      <x:c r="M369" s="81" t="n">
        <x:v>0.014125669060496603</x:v>
      </x:c>
      <x:c r="N369" s="58" t="n">
        <x:v>0.006023522830460467</x:v>
      </x:c>
    </x:row>
    <x:row r="370">
      <x:c r="A370" s="91" t="n">
        <x:v>367</x:v>
      </x:c>
      <x:c r="B370" s="81" t="n">
        <x:v>13</x:v>
      </x:c>
      <x:c r="C370" s="81" t="n">
        <x:v>12</x:v>
      </x:c>
      <x:c r="D370" s="81" t="n">
        <x:v>12</x:v>
      </x:c>
      <x:c r="E370" s="81" t="n">
        <x:v>2</x:v>
      </x:c>
      <x:c r="F370" s="81" t="n">
        <x:v>0</x:v>
      </x:c>
      <x:c r="G370" s="81" t="n">
        <x:v>0</x:v>
      </x:c>
      <x:c r="H370" s="81" t="n">
        <x:v>17</x:v>
      </x:c>
      <x:c r="I370" s="81" t="n">
        <x:f>Coefficients!$B$4+Coefficients!$B$5*C370+Coefficients!$B$6*D370+Coefficients!$B$7*E370+Coefficients!$B$8*F370+Coefficients!$B$9*G370+Coefficients!$B$10*H370</x:f>
        <x:v>12.352551175244733</x:v>
      </x:c>
      <x:c r="J370" s="81" t="n">
        <x:f>B370-I370</x:f>
        <x:v>0.6474488247552674</x:v>
      </x:c>
      <x:c r="K370" s="81" t="n">
        <x:f>J370^2</x:f>
        <x:v>0.419189980676977</x:v>
      </x:c>
      <x:c r="L370" s="81" t="n">
        <x:v>0.5169068646794746</x:v>
      </x:c>
      <x:c r="M370" s="81" t="n">
        <x:v>0.002970594386408903</x:v>
      </x:c>
      <x:c r="N370" s="58" t="n">
        <x:v>0.00011372657191170112</x:v>
      </x:c>
    </x:row>
    <x:row r="371">
      <x:c r="A371" s="91" t="n">
        <x:v>368</x:v>
      </x:c>
      <x:c r="B371" s="81" t="n">
        <x:v>14</x:v>
      </x:c>
      <x:c r="C371" s="81" t="n">
        <x:v>11</x:v>
      </x:c>
      <x:c r="D371" s="81" t="n">
        <x:v>12</x:v>
      </x:c>
      <x:c r="E371" s="81" t="n">
        <x:v>2</x:v>
      </x:c>
      <x:c r="F371" s="81" t="n">
        <x:v>0</x:v>
      </x:c>
      <x:c r="G371" s="81" t="n">
        <x:v>2</x:v>
      </x:c>
      <x:c r="H371" s="81" t="n">
        <x:v>17</x:v>
      </x:c>
      <x:c r="I371" s="81" t="n">
        <x:f>Coefficients!$B$4+Coefficients!$B$5*C371+Coefficients!$B$6*D371+Coefficients!$B$7*E371+Coefficients!$B$8*F371+Coefficients!$B$9*G371+Coefficients!$B$10*H371</x:f>
        <x:v>12.255741174706042</x:v>
      </x:c>
      <x:c r="J371" s="81" t="n">
        <x:f>B371-I371</x:f>
        <x:v>1.744258825293958</x:v>
      </x:c>
      <x:c r="K371" s="81" t="n">
        <x:f>J371^2</x:f>
        <x:v>3.042438849615858</x:v>
      </x:c>
      <x:c r="L371" s="81" t="n">
        <x:v>1.3923374213354667</x:v>
      </x:c>
      <x:c r="M371" s="81" t="n">
        <x:v>0.0026340445187299673</x:v>
      </x:c>
      <x:c r="N371" s="58" t="n">
        <x:v>0.0007314076903610797</x:v>
      </x:c>
    </x:row>
    <x:row r="372">
      <x:c r="A372" s="91" t="n">
        <x:v>369</x:v>
      </x:c>
      <x:c r="B372" s="81" t="n">
        <x:v>11</x:v>
      </x:c>
      <x:c r="C372" s="81" t="n">
        <x:v>8</x:v>
      </x:c>
      <x:c r="D372" s="81" t="n">
        <x:v>9</x:v>
      </x:c>
      <x:c r="E372" s="81" t="n">
        <x:v>1</x:v>
      </x:c>
      <x:c r="F372" s="81" t="n">
        <x:v>0</x:v>
      </x:c>
      <x:c r="G372" s="81" t="n">
        <x:v>2</x:v>
      </x:c>
      <x:c r="H372" s="81" t="n">
        <x:v>18</x:v>
      </x:c>
      <x:c r="I372" s="81" t="n">
        <x:f>Coefficients!$B$4+Coefficients!$B$5*C372+Coefficients!$B$6*D372+Coefficients!$B$7*E372+Coefficients!$B$8*F372+Coefficients!$B$9*G372+Coefficients!$B$10*H372</x:f>
        <x:v>9.108100963779698</x:v>
      </x:c>
      <x:c r="J372" s="81" t="n">
        <x:f>B372-I372</x:f>
        <x:v>1.8918990362203019</x:v>
      </x:c>
      <x:c r="K372" s="81" t="n">
        <x:f>J372^2</x:f>
        <x:v>3.579281963251307</x:v>
      </x:c>
      <x:c r="L372" s="81" t="n">
        <x:v>1.5152845168947828</x:v>
      </x:c>
      <x:c r="M372" s="81" t="n">
        <x:v>0.00932953922700917</x:v>
      </x:c>
      <x:c r="N372" s="58" t="n">
        <x:v>0.003089024214651607</x:v>
      </x:c>
    </x:row>
    <x:row r="373">
      <x:c r="A373" s="91" t="n">
        <x:v>370</x:v>
      </x:c>
      <x:c r="B373" s="81" t="n">
        <x:v>11</x:v>
      </x:c>
      <x:c r="C373" s="81" t="n">
        <x:v>10</x:v>
      </x:c>
      <x:c r="D373" s="81" t="n">
        <x:v>10</x:v>
      </x:c>
      <x:c r="E373" s="81" t="n">
        <x:v>3</x:v>
      </x:c>
      <x:c r="F373" s="81" t="n">
        <x:v>0</x:v>
      </x:c>
      <x:c r="G373" s="81" t="n">
        <x:v>12</x:v>
      </x:c>
      <x:c r="H373" s="81" t="n">
        <x:v>19</x:v>
      </x:c>
      <x:c r="I373" s="81" t="n">
        <x:f>Coefficients!$B$4+Coefficients!$B$5*C373+Coefficients!$B$6*D373+Coefficients!$B$7*E373+Coefficients!$B$8*F373+Coefficients!$B$9*G373+Coefficients!$B$10*H373</x:f>
        <x:v>10.715429567616921</x:v>
      </x:c>
      <x:c r="J373" s="81" t="n">
        <x:f>B373-I373</x:f>
        <x:v>0.2845704323830791</x:v>
      </x:c>
      <x:c r="K373" s="81" t="n">
        <x:f>J373^2</x:f>
        <x:v>0.08098033098669259</x:v>
      </x:c>
      <x:c r="L373" s="81" t="n">
        <x:v>0.22876341736366185</x:v>
      </x:c>
      <x:c r="M373" s="81" t="n">
        <x:v>0.016604833525296986</x:v>
      </x:c>
      <x:c r="N373" s="58" t="n">
        <x:v>0.00012623551835170936</x:v>
      </x:c>
    </x:row>
    <x:row r="374">
      <x:c r="A374" s="91" t="n">
        <x:v>371</x:v>
      </x:c>
      <x:c r="B374" s="81" t="n">
        <x:v>9</x:v>
      </x:c>
      <x:c r="C374" s="81" t="n">
        <x:v>8</x:v>
      </x:c>
      <x:c r="D374" s="81" t="n">
        <x:v>8</x:v>
      </x:c>
      <x:c r="E374" s="81" t="n">
        <x:v>2</x:v>
      </x:c>
      <x:c r="F374" s="81" t="n">
        <x:v>2</x:v>
      </x:c>
      <x:c r="G374" s="81" t="n">
        <x:v>2</x:v>
      </x:c>
      <x:c r="H374" s="81" t="n">
        <x:v>19</x:v>
      </x:c>
      <x:c r="I374" s="81" t="n">
        <x:f>Coefficients!$B$4+Coefficients!$B$5*C374+Coefficients!$B$6*D374+Coefficients!$B$7*E374+Coefficients!$B$8*F374+Coefficients!$B$9*G374+Coefficients!$B$10*H374</x:f>
        <x:v>7.876610351673825</x:v>
      </x:c>
      <x:c r="J374" s="81" t="n">
        <x:f>B374-I374</x:f>
        <x:v>1.1233896483261754</x:v>
      </x:c>
      <x:c r="K374" s="81" t="n">
        <x:f>J374^2</x:f>
        <x:v>1.262004301966408</x:v>
      </x:c>
      <x:c r="L374" s="81" t="n">
        <x:v>0.9038307181940993</x:v>
      </x:c>
      <x:c r="M374" s="81" t="n">
        <x:v>0.018233263783981154</x:v>
      </x:c>
      <x:c r="N374" s="58" t="n">
        <x:v>0.002167366001570544</x:v>
      </x:c>
    </x:row>
    <x:row r="375">
      <x:c r="A375" s="91" t="n">
        <x:v>372</x:v>
      </x:c>
      <x:c r="B375" s="81" t="n">
        <x:v>10</x:v>
      </x:c>
      <x:c r="C375" s="81" t="n">
        <x:v>10</x:v>
      </x:c>
      <x:c r="D375" s="81" t="n">
        <x:v>10</x:v>
      </x:c>
      <x:c r="E375" s="81" t="n">
        <x:v>1</x:v>
      </x:c>
      <x:c r="F375" s="81" t="n">
        <x:v>0</x:v>
      </x:c>
      <x:c r="G375" s="81" t="n">
        <x:v>2</x:v>
      </x:c>
      <x:c r="H375" s="81" t="n">
        <x:v>18</x:v>
      </x:c>
      <x:c r="I375" s="81" t="n">
        <x:f>Coefficients!$B$4+Coefficients!$B$5*C375+Coefficients!$B$6*D375+Coefficients!$B$7*E375+Coefficients!$B$8*F375+Coefficients!$B$9*G375+Coefficients!$B$10*H375</x:f>
        <x:v>10.27583681614103</x:v>
      </x:c>
      <x:c r="J375" s="81" t="n">
        <x:f>B375-I375</x:f>
        <x:v>-0.2758368161410303</x:v>
      </x:c>
      <x:c r="K375" s="81" t="n">
        <x:f>J375^2</x:f>
        <x:v>0.07608594913882054</x:v>
      </x:c>
      <x:c r="L375" s="81" t="n">
        <x:v>-0.22072029366743556</x:v>
      </x:c>
      <x:c r="M375" s="81" t="n">
        <x:v>0.007474656405643435</x:v>
      </x:c>
      <x:c r="N375" s="58" t="n">
        <x:v>0.000052412650127248225</x:v>
      </x:c>
    </x:row>
    <x:row r="376">
      <x:c r="A376" s="91" t="n">
        <x:v>373</x:v>
      </x:c>
      <x:c r="B376" s="81" t="n">
        <x:v>13</x:v>
      </x:c>
      <x:c r="C376" s="81" t="n">
        <x:v>14</x:v>
      </x:c>
      <x:c r="D376" s="81" t="n">
        <x:v>13</x:v>
      </x:c>
      <x:c r="E376" s="81" t="n">
        <x:v>2</x:v>
      </x:c>
      <x:c r="F376" s="81" t="n">
        <x:v>0</x:v>
      </x:c>
      <x:c r="G376" s="81" t="n">
        <x:v>4</x:v>
      </x:c>
      <x:c r="H376" s="81" t="n">
        <x:v>17</x:v>
      </x:c>
      <x:c r="I376" s="81" t="n">
        <x:f>Coefficients!$B$4+Coefficients!$B$5*C376+Coefficients!$B$6*D376+Coefficients!$B$7*E376+Coefficients!$B$8*F376+Coefficients!$B$9*G376+Coefficients!$B$10*H376</x:f>
        <x:v>13.611004120570028</x:v>
      </x:c>
      <x:c r="J376" s="81" t="n">
        <x:f>B376-I376</x:f>
        <x:v>-0.6110041205700281</x:v>
      </x:c>
      <x:c r="K376" s="81" t="n">
        <x:f>J376^2</x:f>
        <x:v>0.3733260353535534</x:v>
      </x:c>
      <x:c r="L376" s="81" t="n">
        <x:v>-0.4880756908517197</x:v>
      </x:c>
      <x:c r="M376" s="81" t="n">
        <x:v>0.004054449066073479</x:v>
      </x:c>
      <x:c r="N376" s="58" t="n">
        <x:v>0.00013853916586157902</x:v>
      </x:c>
    </x:row>
    <x:row r="377">
      <x:c r="A377" s="91" t="n">
        <x:v>374</x:v>
      </x:c>
      <x:c r="B377" s="81" t="n">
        <x:v>10</x:v>
      </x:c>
      <x:c r="C377" s="81" t="n">
        <x:v>11</x:v>
      </x:c>
      <x:c r="D377" s="81" t="n">
        <x:v>11</x:v>
      </x:c>
      <x:c r="E377" s="81" t="n">
        <x:v>3</x:v>
      </x:c>
      <x:c r="F377" s="81" t="n">
        <x:v>0</x:v>
      </x:c>
      <x:c r="G377" s="81" t="n">
        <x:v>0</x:v>
      </x:c>
      <x:c r="H377" s="81" t="n">
        <x:v>17</x:v>
      </x:c>
      <x:c r="I377" s="81" t="n">
        <x:f>Coefficients!$B$4+Coefficients!$B$5*C377+Coefficients!$B$6*D377+Coefficients!$B$7*E377+Coefficients!$B$8*F377+Coefficients!$B$9*G377+Coefficients!$B$10*H377</x:f>
        <x:v>11.421563307894184</x:v>
      </x:c>
      <x:c r="J377" s="81" t="n">
        <x:f>B377-I377</x:f>
        <x:v>-1.4215633078941838</x:v>
      </x:c>
      <x:c r="K377" s="81" t="n">
        <x:f>J377^2</x:f>
        <x:v>2.020842238351054</x:v>
      </x:c>
      <x:c r="L377" s="81" t="n">
        <x:v>-1.1365108443420127</x:v>
      </x:c>
      <x:c r="M377" s="81" t="n">
        <x:v>0.005724093500054803</x:v>
      </x:c>
      <x:c r="N377" s="58" t="n">
        <x:v>0.0010623042806887576</x:v>
      </x:c>
    </x:row>
    <x:row r="378">
      <x:c r="A378" s="91" t="n">
        <x:v>375</x:v>
      </x:c>
      <x:c r="B378" s="81" t="n">
        <x:v>17</x:v>
      </x:c>
      <x:c r="C378" s="81" t="n">
        <x:v>17</x:v>
      </x:c>
      <x:c r="D378" s="81" t="n">
        <x:v>18</x:v>
      </x:c>
      <x:c r="E378" s="81" t="n">
        <x:v>3</x:v>
      </x:c>
      <x:c r="F378" s="81" t="n">
        <x:v>0</x:v>
      </x:c>
      <x:c r="G378" s="81" t="n">
        <x:v>0</x:v>
      </x:c>
      <x:c r="H378" s="81" t="n">
        <x:v>17</x:v>
      </x:c>
      <x:c r="I378" s="81" t="n">
        <x:f>Coefficients!$B$4+Coefficients!$B$5*C378+Coefficients!$B$6*D378+Coefficients!$B$7*E378+Coefficients!$B$8*F378+Coefficients!$B$9*G378+Coefficients!$B$10*H378</x:f>
        <x:v>18.458365898258133</x:v>
      </x:c>
      <x:c r="J378" s="81" t="n">
        <x:f>B378-I378</x:f>
        <x:v>-1.4583658982581333</x:v>
      </x:c>
      <x:c r="K378" s="81" t="n">
        <x:f>J378^2</x:f>
        <x:v>2.1268310932022523</x:v>
      </x:c>
      <x:c r="L378" s="81" t="n">
        <x:v>-1.1691252837557817</x:v>
      </x:c>
      <x:c r="M378" s="81" t="n">
        <x:v>0.011145103513918968</x:v>
      </x:c>
      <x:c r="N378" s="58" t="n">
        <x:v>0.0022007747955379857</x:v>
      </x:c>
    </x:row>
    <x:row r="379">
      <x:c r="A379" s="91" t="n">
        <x:v>376</x:v>
      </x:c>
      <x:c r="B379" s="81" t="n">
        <x:v>15</x:v>
      </x:c>
      <x:c r="C379" s="81" t="n">
        <x:v>14</x:v>
      </x:c>
      <x:c r="D379" s="81" t="n">
        <x:v>14</x:v>
      </x:c>
      <x:c r="E379" s="81" t="n">
        <x:v>3</x:v>
      </x:c>
      <x:c r="F379" s="81" t="n">
        <x:v>0</x:v>
      </x:c>
      <x:c r="G379" s="81" t="n">
        <x:v>0</x:v>
      </x:c>
      <x:c r="H379" s="81" t="n">
        <x:v>17</x:v>
      </x:c>
      <x:c r="I379" s="81" t="n">
        <x:f>Coefficients!$B$4+Coefficients!$B$5*C379+Coefficients!$B$6*D379+Coefficients!$B$7*E379+Coefficients!$B$8*F379+Coefficients!$B$9*G379+Coefficients!$B$10*H379</x:f>
        <x:v>14.498265223916166</x:v>
      </x:c>
      <x:c r="J379" s="81" t="n">
        <x:f>B379-I379</x:f>
        <x:v>0.5017347760838344</x:v>
      </x:c>
      <x:c r="K379" s="81" t="n">
        <x:f>J379^2</x:f>
        <x:v>0.25173778553189546</x:v>
      </x:c>
      <x:c r="L379" s="81" t="n">
        <x:v>0.40108038427483156</x:v>
      </x:c>
      <x:c r="M379" s="81" t="n">
        <x:v>0.005494393475030002</x:v>
      </x:c>
      <x:c r="N379" s="58" t="n">
        <x:v>0.00012696304410320775</x:v>
      </x:c>
    </x:row>
    <x:row r="380">
      <x:c r="A380" s="91" t="n">
        <x:v>377</x:v>
      </x:c>
      <x:c r="B380" s="81" t="n">
        <x:v>14</x:v>
      </x:c>
      <x:c r="C380" s="81" t="n">
        <x:v>14</x:v>
      </x:c>
      <x:c r="D380" s="81" t="n">
        <x:v>14</x:v>
      </x:c>
      <x:c r="E380" s="81" t="n">
        <x:v>3</x:v>
      </x:c>
      <x:c r="F380" s="81" t="n">
        <x:v>0</x:v>
      </x:c>
      <x:c r="G380" s="81" t="n">
        <x:v>0</x:v>
      </x:c>
      <x:c r="H380" s="81" t="n">
        <x:v>18</x:v>
      </x:c>
      <x:c r="I380" s="81" t="n">
        <x:f>Coefficients!$B$4+Coefficients!$B$5*C380+Coefficients!$B$6*D380+Coefficients!$B$7*E380+Coefficients!$B$8*F380+Coefficients!$B$9*G380+Coefficients!$B$10*H380</x:f>
        <x:v>14.521906367001915</x:v>
      </x:c>
      <x:c r="J380" s="81" t="n">
        <x:f>B380-I380</x:f>
        <x:v>-0.5219063670019146</x:v>
      </x:c>
      <x:c r="K380" s="81" t="n">
        <x:f>J380^2</x:f>
        <x:v>0.27238625591713717</x:v>
      </x:c>
      <x:c r="L380" s="81" t="n">
        <x:v>-0.4176932031480242</x:v>
      </x:c>
      <x:c r="M380" s="81" t="n">
        <x:v>0.007816394778541333</x:v>
      </x:c>
      <x:c r="N380" s="58" t="n">
        <x:v>0.00019635014037166644</x:v>
      </x:c>
    </x:row>
    <x:row r="381">
      <x:c r="A381" s="91" t="n">
        <x:v>378</x:v>
      </x:c>
      <x:c r="B381" s="81" t="n">
        <x:v>13</x:v>
      </x:c>
      <x:c r="C381" s="81" t="n">
        <x:v>13</x:v>
      </x:c>
      <x:c r="D381" s="81" t="n">
        <x:v>14</x:v>
      </x:c>
      <x:c r="E381" s="81" t="n">
        <x:v>3</x:v>
      </x:c>
      <x:c r="F381" s="81" t="n">
        <x:v>0</x:v>
      </x:c>
      <x:c r="G381" s="81" t="n">
        <x:v>0</x:v>
      </x:c>
      <x:c r="H381" s="81" t="n">
        <x:v>18</x:v>
      </x:c>
      <x:c r="I381" s="81" t="n">
        <x:f>Coefficients!$B$4+Coefficients!$B$5*C381+Coefficients!$B$6*D381+Coefficients!$B$7*E381+Coefficients!$B$8*F381+Coefficients!$B$9*G381+Coefficients!$B$10*H381</x:f>
        <x:v>14.379737819981242</x:v>
      </x:c>
      <x:c r="J381" s="81" t="n">
        <x:f>B381-I381</x:f>
        <x:v>-1.3797378199812425</x:v>
      </x:c>
      <x:c r="K381" s="81" t="n">
        <x:f>J381^2</x:f>
        <x:v>1.9036764518865914</x:v>
      </x:c>
      <x:c r="L381" s="81" t="n">
        <x:v>-1.1041074588578372</x:v>
      </x:c>
      <x:c r="M381" s="81" t="n">
        <x:v>0.007587734394901086</x:v>
      </x:c>
      <x:c r="N381" s="58" t="n">
        <x:v>0.0013315106501899394</x:v>
      </x:c>
    </x:row>
    <x:row r="382">
      <x:c r="A382" s="91" t="n">
        <x:v>379</x:v>
      </x:c>
      <x:c r="B382" s="81" t="n">
        <x:v>17</x:v>
      </x:c>
      <x:c r="C382" s="81" t="n">
        <x:v>17</x:v>
      </x:c>
      <x:c r="D382" s="81" t="n">
        <x:v>18</x:v>
      </x:c>
      <x:c r="E382" s="81" t="n">
        <x:v>1</x:v>
      </x:c>
      <x:c r="F382" s="81" t="n">
        <x:v>0</x:v>
      </x:c>
      <x:c r="G382" s="81" t="n">
        <x:v>0</x:v>
      </x:c>
      <x:c r="H382" s="81" t="n">
        <x:v>17</x:v>
      </x:c>
      <x:c r="I382" s="81" t="n">
        <x:f>Coefficients!$B$4+Coefficients!$B$5*C382+Coefficients!$B$6*D382+Coefficients!$B$7*E382+Coefficients!$B$8*F382+Coefficients!$B$9*G382+Coefficients!$B$10*H382</x:f>
        <x:v>18.269207022277904</x:v>
      </x:c>
      <x:c r="J382" s="81" t="n">
        <x:f>B382-I382</x:f>
        <x:v>-1.2692070222779037</x:v>
      </x:c>
      <x:c r="K382" s="81" t="n">
        <x:f>J382^2</x:f>
        <x:v>1.6108864653995432</x:v>
      </x:c>
      <x:c r="L382" s="81" t="n">
        <x:v>-1.0196367472357026</x:v>
      </x:c>
      <x:c r="M382" s="81" t="n">
        <x:v>0.015318796172685497</x:v>
      </x:c>
      <x:c r="N382" s="58" t="n">
        <x:v>0.0023105847751391296</x:v>
      </x:c>
    </x:row>
    <x:row r="383">
      <x:c r="A383" s="91" t="n">
        <x:v>380</x:v>
      </x:c>
      <x:c r="B383" s="81" t="n">
        <x:v>10</x:v>
      </x:c>
      <x:c r="C383" s="81" t="n">
        <x:v>11</x:v>
      </x:c>
      <x:c r="D383" s="81" t="n">
        <x:v>10</x:v>
      </x:c>
      <x:c r="E383" s="81" t="n">
        <x:v>1</x:v>
      </x:c>
      <x:c r="F383" s="81" t="n">
        <x:v>0</x:v>
      </x:c>
      <x:c r="G383" s="81" t="n">
        <x:v>2</x:v>
      </x:c>
      <x:c r="H383" s="81" t="n">
        <x:v>17</x:v>
      </x:c>
      <x:c r="I383" s="81" t="n">
        <x:f>Coefficients!$B$4+Coefficients!$B$5*C383+Coefficients!$B$6*D383+Coefficients!$B$7*E383+Coefficients!$B$8*F383+Coefficients!$B$9*G383+Coefficients!$B$10*H383</x:f>
        <x:v>10.394364220075952</x:v>
      </x:c>
      <x:c r="J383" s="81" t="n">
        <x:f>B383-I383</x:f>
        <x:v>-0.3943642200759516</x:v>
      </x:c>
      <x:c r="K383" s="81" t="n">
        <x:f>J383^2</x:f>
        <x:v>0.1555231380761136</x:v>
      </x:c>
      <x:c r="L383" s="81" t="n">
        <x:v>-0.31530506341983133</x:v>
      </x:c>
      <x:c r="M383" s="81" t="n">
        <x:v>0.0058434147745520856</x:v>
      </x:c>
      <x:c r="N383" s="58" t="n">
        <x:v>0.00008347871797889593</x:v>
      </x:c>
    </x:row>
    <x:row r="384">
      <x:c r="A384" s="91" t="n">
        <x:v>381</x:v>
      </x:c>
      <x:c r="B384" s="81" t="n">
        <x:v>13</x:v>
      </x:c>
      <x:c r="C384" s="81" t="n">
        <x:v>13</x:v>
      </x:c>
      <x:c r="D384" s="81" t="n">
        <x:v>12</x:v>
      </x:c>
      <x:c r="E384" s="81" t="n">
        <x:v>3</x:v>
      </x:c>
      <x:c r="F384" s="81" t="n">
        <x:v>0</x:v>
      </x:c>
      <x:c r="G384" s="81" t="n">
        <x:v>0</x:v>
      </x:c>
      <x:c r="H384" s="81" t="n">
        <x:v>17</x:v>
      </x:c>
      <x:c r="I384" s="81" t="n">
        <x:f>Coefficients!$B$4+Coefficients!$B$5*C384+Coefficients!$B$6*D384+Coefficients!$B$7*E384+Coefficients!$B$8*F384+Coefficients!$B$9*G384+Coefficients!$B$10*H384</x:f>
        <x:v>12.589299160255516</x:v>
      </x:c>
      <x:c r="J384" s="81" t="n">
        <x:f>B384-I384</x:f>
        <x:v>0.410700839744484</x:v>
      </x:c>
      <x:c r="K384" s="81" t="n">
        <x:f>J384^2</x:f>
        <x:v>0.16867517976682433</x:v>
      </x:c>
      <x:c r="L384" s="81" t="n">
        <x:v>0.32839776256107006</x:v>
      </x:c>
      <x:c r="M384" s="81" t="n">
        <x:v>0.006031833382759916</x:v>
      </x:c>
      <x:c r="N384" s="58" t="n">
        <x:v>0.0000934930224443977</x:v>
      </x:c>
    </x:row>
    <x:row r="385">
      <x:c r="A385" s="91" t="n">
        <x:v>382</x:v>
      </x:c>
      <x:c r="B385" s="81" t="n">
        <x:v>15</x:v>
      </x:c>
      <x:c r="C385" s="81" t="n">
        <x:v>15</x:v>
      </x:c>
      <x:c r="D385" s="81" t="n">
        <x:v>14</x:v>
      </x:c>
      <x:c r="E385" s="81" t="n">
        <x:v>3</x:v>
      </x:c>
      <x:c r="F385" s="81" t="n">
        <x:v>0</x:v>
      </x:c>
      <x:c r="G385" s="81" t="n">
        <x:v>4</x:v>
      </x:c>
      <x:c r="H385" s="81" t="n">
        <x:v>17</x:v>
      </x:c>
      <x:c r="I385" s="81" t="n">
        <x:f>Coefficients!$B$4+Coefficients!$B$5*C385+Coefficients!$B$6*D385+Coefficients!$B$7*E385+Coefficients!$B$8*F385+Coefficients!$B$9*G385+Coefficients!$B$10*H385</x:f>
        <x:v>14.731150863900803</x:v>
      </x:c>
      <x:c r="J385" s="81" t="n">
        <x:f>B385-I385</x:f>
        <x:v>0.26884913609919714</x:v>
      </x:c>
      <x:c r="K385" s="81" t="n">
        <x:f>J385^2</x:f>
        <x:v>0.07227985798128463</x:v>
      </x:c>
      <x:c r="L385" s="81" t="n">
        <x:v>0.21505187074883567</x:v>
      </x:c>
      <x:c r="M385" s="81" t="n">
        <x:v>0.006763859041001836</x:v>
      </x:c>
      <x:c r="N385" s="58" t="n">
        <x:v>0.00004499149704913711</x:v>
      </x:c>
    </x:row>
    <x:row r="386">
      <x:c r="A386" s="91" t="n">
        <x:v>383</x:v>
      </x:c>
      <x:c r="B386" s="81" t="n">
        <x:v>11</x:v>
      </x:c>
      <x:c r="C386" s="81" t="n">
        <x:v>11</x:v>
      </x:c>
      <x:c r="D386" s="81" t="n">
        <x:v>12</x:v>
      </x:c>
      <x:c r="E386" s="81" t="n">
        <x:v>1</x:v>
      </x:c>
      <x:c r="F386" s="81" t="n">
        <x:v>0</x:v>
      </x:c>
      <x:c r="G386" s="81" t="n">
        <x:v>2</x:v>
      </x:c>
      <x:c r="H386" s="81" t="n">
        <x:v>17</x:v>
      </x:c>
      <x:c r="I386" s="81" t="n">
        <x:f>Coefficients!$B$4+Coefficients!$B$5*C386+Coefficients!$B$6*D386+Coefficients!$B$7*E386+Coefficients!$B$8*F386+Coefficients!$B$9*G386+Coefficients!$B$10*H386</x:f>
        <x:v>12.161161736715927</x:v>
      </x:c>
      <x:c r="J386" s="81" t="n">
        <x:f>B386-I386</x:f>
        <x:v>-1.1611617367159273</x:v>
      </x:c>
      <x:c r="K386" s="81" t="n">
        <x:f>J386^2</x:f>
        <x:v>1.3482965788131485</x:v>
      </x:c>
      <x:c r="L386" s="81" t="n">
        <x:v>-0.9279476265876228</x:v>
      </x:c>
      <x:c r="M386" s="81" t="n">
        <x:v>0.004915010872832636</x:v>
      </x:c>
      <x:c r="N386" s="58" t="n">
        <x:v>0.0006075936110757051</x:v>
      </x:c>
    </x:row>
    <x:row r="387">
      <x:c r="A387" s="91" t="n">
        <x:v>384</x:v>
      </x:c>
      <x:c r="B387" s="81" t="n">
        <x:v>12</x:v>
      </x:c>
      <x:c r="C387" s="81" t="n">
        <x:v>11</x:v>
      </x:c>
      <x:c r="D387" s="81" t="n">
        <x:v>11</x:v>
      </x:c>
      <x:c r="E387" s="81" t="n">
        <x:v>4</x:v>
      </x:c>
      <x:c r="F387" s="81" t="n">
        <x:v>0</x:v>
      </x:c>
      <x:c r="G387" s="81" t="n">
        <x:v>0</x:v>
      </x:c>
      <x:c r="H387" s="81" t="n">
        <x:v>18</x:v>
      </x:c>
      <x:c r="I387" s="81" t="n">
        <x:f>Coefficients!$B$4+Coefficients!$B$5*C387+Coefficients!$B$6*D387+Coefficients!$B$7*E387+Coefficients!$B$8*F387+Coefficients!$B$9*G387+Coefficients!$B$10*H387</x:f>
        <x:v>11.539783888970048</x:v>
      </x:c>
      <x:c r="J387" s="81" t="n">
        <x:f>B387-I387</x:f>
        <x:v>0.4602161110299523</x:v>
      </x:c>
      <x:c r="K387" s="81" t="n">
        <x:f>J387^2</x:f>
        <x:v>0.21179886885153337</x:v>
      </x:c>
      <x:c r="L387" s="81" t="n">
        <x:v>0.369678108875869</x:v>
      </x:c>
      <x:c r="M387" s="81" t="n">
        <x:v>0.015087063726373133</x:v>
      </x:c>
      <x:c r="N387" s="58" t="n">
        <x:v>0.0002990586102191424</x:v>
      </x:c>
    </x:row>
    <x:row r="388">
      <x:c r="A388" s="91" t="n">
        <x:v>385</x:v>
      </x:c>
      <x:c r="B388" s="81" t="n">
        <x:v>10</x:v>
      </x:c>
      <x:c r="C388" s="81" t="n">
        <x:v>11</x:v>
      </x:c>
      <x:c r="D388" s="81" t="n">
        <x:v>10</x:v>
      </x:c>
      <x:c r="E388" s="81" t="n">
        <x:v>1</x:v>
      </x:c>
      <x:c r="F388" s="81" t="n">
        <x:v>0</x:v>
      </x:c>
      <x:c r="G388" s="81" t="n">
        <x:v>0</x:v>
      </x:c>
      <x:c r="H388" s="81" t="n">
        <x:v>19</x:v>
      </x:c>
      <x:c r="I388" s="81" t="n">
        <x:f>Coefficients!$B$4+Coefficients!$B$5*C388+Coefficients!$B$6*D388+Coefficients!$B$7*E388+Coefficients!$B$8*F388+Coefficients!$B$9*G388+Coefficients!$B$10*H388</x:f>
        <x:v>10.396287959765466</x:v>
      </x:c>
      <x:c r="J388" s="81" t="n">
        <x:f>B388-I388</x:f>
        <x:v>-0.39628795976546627</x:v>
      </x:c>
      <x:c r="K388" s="81" t="n">
        <x:f>J388^2</x:f>
        <x:v>0.1570441470550758</x:v>
      </x:c>
      <x:c r="L388" s="81" t="n">
        <x:v>-0.31830398995692427</x:v>
      </x:c>
      <x:c r="M388" s="81" t="n">
        <x:v>0.014947759740452558</x:v>
      </x:c>
      <x:c r="N388" s="58" t="n">
        <x:v>0.0002196357193194386</x:v>
      </x:c>
    </x:row>
    <x:row r="389">
      <x:c r="A389" s="91" t="n">
        <x:v>386</x:v>
      </x:c>
      <x:c r="B389" s="81" t="n">
        <x:v>10</x:v>
      </x:c>
      <x:c r="C389" s="81" t="n">
        <x:v>10</x:v>
      </x:c>
      <x:c r="D389" s="81" t="n">
        <x:v>9</x:v>
      </x:c>
      <x:c r="E389" s="81" t="n">
        <x:v>2</x:v>
      </x:c>
      <x:c r="F389" s="81" t="n">
        <x:v>0</x:v>
      </x:c>
      <x:c r="G389" s="81" t="n">
        <x:v>2</x:v>
      </x:c>
      <x:c r="H389" s="81" t="n">
        <x:v>18</x:v>
      </x:c>
      <x:c r="I389" s="81" t="n">
        <x:f>Coefficients!$B$4+Coefficients!$B$5*C389+Coefficients!$B$6*D389+Coefficients!$B$7*E389+Coefficients!$B$8*F389+Coefficients!$B$9*G389+Coefficients!$B$10*H389</x:f>
        <x:v>9.487017495811155</x:v>
      </x:c>
      <x:c r="J389" s="81" t="n">
        <x:f>B389-I389</x:f>
        <x:v>0.5129825041888445</x:v>
      </x:c>
      <x:c r="K389" s="81" t="n">
        <x:f>J389^2</x:f>
        <x:v>0.2631510496038579</x:v>
      </x:c>
      <x:c r="L389" s="81" t="n">
        <x:v>0.4103873201919918</x:v>
      </x:c>
      <x:c r="M389" s="81" t="n">
        <x:v>0.0070236339303233405</x:v>
      </x:c>
      <x:c r="N389" s="58" t="n">
        <x:v>0.00017018167110953938</x:v>
      </x:c>
    </x:row>
    <x:row r="390">
      <x:c r="A390" s="91" t="n">
        <x:v>387</x:v>
      </x:c>
      <x:c r="B390" s="81" t="n">
        <x:v>15</x:v>
      </x:c>
      <x:c r="C390" s="81" t="n">
        <x:v>15</x:v>
      </x:c>
      <x:c r="D390" s="81" t="n">
        <x:v>15</x:v>
      </x:c>
      <x:c r="E390" s="81" t="n">
        <x:v>3</x:v>
      </x:c>
      <x:c r="F390" s="81" t="n">
        <x:v>0</x:v>
      </x:c>
      <x:c r="G390" s="81" t="n">
        <x:v>0</x:v>
      </x:c>
      <x:c r="H390" s="81" t="n">
        <x:v>17</x:v>
      </x:c>
      <x:c r="I390" s="81" t="n">
        <x:f>Coefficients!$B$4+Coefficients!$B$5*C390+Coefficients!$B$6*D390+Coefficients!$B$7*E390+Coefficients!$B$8*F390+Coefficients!$B$9*G390+Coefficients!$B$10*H390</x:f>
        <x:v>15.523832529256826</x:v>
      </x:c>
      <x:c r="J390" s="81" t="n">
        <x:f>B390-I390</x:f>
        <x:v>-0.5238325292568256</x:v>
      </x:c>
      <x:c r="K390" s="81" t="n">
        <x:f>J390^2</x:f>
        <x:v>0.274400518707603</x:v>
      </x:c>
      <x:c r="L390" s="81" t="n">
        <x:v>-0.4189514780926856</x:v>
      </x:c>
      <x:c r="M390" s="81" t="n">
        <x:v>0.00647420537271172</x:v>
      </x:c>
      <x:c r="N390" s="58" t="n">
        <x:v>0.00016339423852791823</x:v>
      </x:c>
    </x:row>
    <x:row r="391">
      <x:c r="A391" s="91" t="n">
        <x:v>388</x:v>
      </x:c>
      <x:c r="B391" s="81" t="n">
        <x:v>15</x:v>
      </x:c>
      <x:c r="C391" s="81" t="n">
        <x:v>15</x:v>
      </x:c>
      <x:c r="D391" s="81" t="n">
        <x:v>14</x:v>
      </x:c>
      <x:c r="E391" s="81" t="n">
        <x:v>1</x:v>
      </x:c>
      <x:c r="F391" s="81" t="n">
        <x:v>0</x:v>
      </x:c>
      <x:c r="G391" s="81" t="n">
        <x:v>6</x:v>
      </x:c>
      <x:c r="H391" s="81" t="n">
        <x:v>18</x:v>
      </x:c>
      <x:c r="I391" s="81" t="n">
        <x:f>Coefficients!$B$4+Coefficients!$B$5*C391+Coefficients!$B$6*D391+Coefficients!$B$7*E391+Coefficients!$B$8*F391+Coefficients!$B$9*G391+Coefficients!$B$10*H391</x:f>
        <x:v>14.610991677488308</x:v>
      </x:c>
      <x:c r="J391" s="81" t="n">
        <x:f>B391-I391</x:f>
        <x:v>0.3890083225116925</x:v>
      </x:c>
      <x:c r="K391" s="81" t="n">
        <x:f>J391^2</x:f>
        <x:v>0.15132747498336097</x:v>
      </x:c>
      <x:c r="L391" s="81" t="n">
        <x:v>0.31195397503675765</x:v>
      </x:c>
      <x:c r="M391" s="81" t="n">
        <x:v>0.011769142230180982</x:v>
      </x:c>
      <x:c r="N391" s="58" t="n">
        <x:v>0.00016556533358767086</x:v>
      </x:c>
    </x:row>
    <x:row r="392">
      <x:c r="A392" s="91" t="n">
        <x:v>389</x:v>
      </x:c>
      <x:c r="B392" s="81" t="n">
        <x:v>12</x:v>
      </x:c>
      <x:c r="C392" s="81" t="n">
        <x:v>10</x:v>
      </x:c>
      <x:c r="D392" s="81" t="n">
        <x:v>11</x:v>
      </x:c>
      <x:c r="E392" s="81" t="n">
        <x:v>2</x:v>
      </x:c>
      <x:c r="F392" s="81" t="n">
        <x:v>0</x:v>
      </x:c>
      <x:c r="G392" s="81" t="n">
        <x:v>8</x:v>
      </x:c>
      <x:c r="H392" s="81" t="n">
        <x:v>18</x:v>
      </x:c>
      <x:c r="I392" s="81" t="n">
        <x:f>Coefficients!$B$4+Coefficients!$B$5*C392+Coefficients!$B$6*D392+Coefficients!$B$7*E392+Coefficients!$B$8*F392+Coefficients!$B$9*G392+Coefficients!$B$10*H392</x:f>
        <x:v>11.389890651897081</x:v>
      </x:c>
      <x:c r="J392" s="81" t="n">
        <x:f>B392-I392</x:f>
        <x:v>0.6101093481029185</x:v>
      </x:c>
      <x:c r="K392" s="81" t="n">
        <x:f>J392^2</x:f>
        <x:v>0.3722334166425682</x:v>
      </x:c>
      <x:c r="L392" s="81" t="n">
        <x:v>0.4877875226920929</x:v>
      </x:c>
      <x:c r="M392" s="81" t="n">
        <x:v>0.005795653705605541</x:v>
      </x:c>
      <x:c r="N392" s="58" t="n">
        <x:v>0.00019814818792279664</x:v>
      </x:c>
    </x:row>
    <x:row r="393">
      <x:c r="A393" s="91" t="n">
        <x:v>390</x:v>
      </x:c>
      <x:c r="B393" s="81" t="n">
        <x:v>12</x:v>
      </x:c>
      <x:c r="C393" s="81" t="n">
        <x:v>10</x:v>
      </x:c>
      <x:c r="D393" s="81" t="n">
        <x:v>9</x:v>
      </x:c>
      <x:c r="E393" s="81" t="n">
        <x:v>2</x:v>
      </x:c>
      <x:c r="F393" s="81" t="n">
        <x:v>0</x:v>
      </x:c>
      <x:c r="G393" s="81" t="n">
        <x:v>0</x:v>
      </x:c>
      <x:c r="H393" s="81" t="n">
        <x:v>18</x:v>
      </x:c>
      <x:c r="I393" s="81" t="n">
        <x:f>Coefficients!$B$4+Coefficients!$B$5*C393+Coefficients!$B$6*D393+Coefficients!$B$7*E393+Coefficients!$B$8*F393+Coefficients!$B$9*G393+Coefficients!$B$10*H393</x:f>
        <x:v>9.441658949329172</x:v>
      </x:c>
      <x:c r="J393" s="81" t="n">
        <x:f>B393-I393</x:f>
        <x:v>2.558341050670828</x:v>
      </x:c>
      <x:c r="K393" s="81" t="n">
        <x:f>J393^2</x:f>
        <x:v>6.5451089315475155</x:v>
      </x:c>
      <x:c r="L393" s="81" t="n">
        <x:v>2.0477179609933334</x:v>
      </x:c>
      <x:c r="M393" s="81" t="n">
        <x:v>0.008030605797720844</x:v>
      </x:c>
      <x:c r="N393" s="58" t="n">
        <x:v>0.004849447637692993</x:v>
      </x:c>
    </x:row>
    <x:row r="394">
      <x:c r="A394" s="91" t="n">
        <x:v>391</x:v>
      </x:c>
      <x:c r="B394" s="81" t="n">
        <x:v>14</x:v>
      </x:c>
      <x:c r="C394" s="81" t="n">
        <x:v>14</x:v>
      </x:c>
      <x:c r="D394" s="81" t="n">
        <x:v>13</x:v>
      </x:c>
      <x:c r="E394" s="81" t="n">
        <x:v>4</x:v>
      </x:c>
      <x:c r="F394" s="81" t="n">
        <x:v>0</x:v>
      </x:c>
      <x:c r="G394" s="81" t="n">
        <x:v>6</x:v>
      </x:c>
      <x:c r="H394" s="81" t="n">
        <x:v>18</x:v>
      </x:c>
      <x:c r="I394" s="81" t="n">
        <x:f>Coefficients!$B$4+Coefficients!$B$5*C394+Coefficients!$B$6*D394+Coefficients!$B$7*E394+Coefficients!$B$8*F394+Coefficients!$B$9*G394+Coefficients!$B$10*H394</x:f>
        <x:v>13.869162686117988</x:v>
      </x:c>
      <x:c r="J394" s="81" t="n">
        <x:f>B394-I394</x:f>
        <x:v>0.13083731388201159</x:v>
      </x:c>
      <x:c r="K394" s="81" t="n">
        <x:f>J394^2</x:f>
        <x:v>0.01711840270386002</x:v>
      </x:c>
      <x:c r="L394" s="81" t="n">
        <x:v>0.1051072380201288</x:v>
      </x:c>
      <x:c r="M394" s="81" t="n">
        <x:v>0.015264343026506214</x:v>
      </x:c>
      <x:c r="N394" s="58" t="n">
        <x:v>0.000024463898215739365</x:v>
      </x:c>
    </x:row>
    <x:row r="395">
      <x:c r="A395" s="91" t="n">
        <x:v>392</x:v>
      </x:c>
      <x:c r="B395" s="81" t="n">
        <x:v>14</x:v>
      </x:c>
      <x:c r="C395" s="81" t="n">
        <x:v>11</x:v>
      </x:c>
      <x:c r="D395" s="81" t="n">
        <x:v>13</x:v>
      </x:c>
      <x:c r="E395" s="81" t="n">
        <x:v>3</x:v>
      </x:c>
      <x:c r="F395" s="81" t="n">
        <x:v>0</x:v>
      </x:c>
      <x:c r="G395" s="81" t="n">
        <x:v>8</x:v>
      </x:c>
      <x:c r="H395" s="81" t="n">
        <x:v>17</x:v>
      </x:c>
      <x:c r="I395" s="81" t="n">
        <x:f>Coefficients!$B$4+Coefficients!$B$5*C395+Coefficients!$B$6*D395+Coefficients!$B$7*E395+Coefficients!$B$8*F395+Coefficients!$B$9*G395+Coefficients!$B$10*H395</x:f>
        <x:v>13.369795010462092</x:v>
      </x:c>
      <x:c r="J395" s="81" t="n">
        <x:f>B395-I395</x:f>
        <x:v>0.6302049895379085</x:v>
      </x:c>
      <x:c r="K395" s="81" t="n">
        <x:f>J395^2</x:f>
        <x:v>0.39715832883847535</x:v>
      </x:c>
      <x:c r="L395" s="81" t="n">
        <x:v>0.5045367158295019</x:v>
      </x:c>
      <x:c r="M395" s="81" t="n">
        <x:v>0.008483842451679114</x:v>
      </x:c>
      <x:c r="N395" s="58" t="n">
        <x:v>0.0003111575268545505</x:v>
      </x:c>
    </x:row>
    <x:row r="396">
      <x:c r="A396" s="91" t="n">
        <x:v>393</x:v>
      </x:c>
      <x:c r="B396" s="81" t="n">
        <x:v>15</x:v>
      </x:c>
      <x:c r="C396" s="81" t="n">
        <x:v>12</x:v>
      </x:c>
      <x:c r="D396" s="81" t="n">
        <x:v>13</x:v>
      </x:c>
      <x:c r="E396" s="81" t="n">
        <x:v>2</x:v>
      </x:c>
      <x:c r="F396" s="81" t="n">
        <x:v>0</x:v>
      </x:c>
      <x:c r="G396" s="81" t="n">
        <x:v>0</x:v>
      </x:c>
      <x:c r="H396" s="81" t="n">
        <x:v>17</x:v>
      </x:c>
      <x:c r="I396" s="81" t="n">
        <x:f>Coefficients!$B$4+Coefficients!$B$5*C396+Coefficients!$B$6*D396+Coefficients!$B$7*E396+Coefficients!$B$8*F396+Coefficients!$B$9*G396+Coefficients!$B$10*H396</x:f>
        <x:v>13.23594993356472</x:v>
      </x:c>
      <x:c r="J396" s="81" t="n">
        <x:f>B396-I396</x:f>
        <x:v>1.7640500664352796</x:v>
      </x:c>
      <x:c r="K396" s="81" t="n">
        <x:f>J396^2</x:f>
        <x:v>3.1118726368903142</x:v>
      </x:c>
      <x:c r="L396" s="81" t="n">
        <x:v>1.4086483700167205</x:v>
      </x:c>
      <x:c r="M396" s="81" t="n">
        <x:v>0.003360047776895016</x:v>
      </x:c>
      <x:c r="N396" s="58" t="n">
        <x:v>0.0009556839977785187</x:v>
      </x:c>
    </x:row>
    <x:row r="397">
      <x:c r="A397" s="91" t="n">
        <x:v>394</x:v>
      </x:c>
      <x:c r="B397" s="81" t="n">
        <x:v>15</x:v>
      </x:c>
      <x:c r="C397" s="81" t="n">
        <x:v>14</x:v>
      </x:c>
      <x:c r="D397" s="81" t="n">
        <x:v>14</x:v>
      </x:c>
      <x:c r="E397" s="81" t="n">
        <x:v>4</x:v>
      </x:c>
      <x:c r="F397" s="81" t="n">
        <x:v>0</x:v>
      </x:c>
      <x:c r="G397" s="81" t="n">
        <x:v>4</x:v>
      </x:c>
      <x:c r="H397" s="81" t="n">
        <x:v>18</x:v>
      </x:c>
      <x:c r="I397" s="81" t="n">
        <x:f>Coefficients!$B$4+Coefficients!$B$5*C397+Coefficients!$B$6*D397+Coefficients!$B$7*E397+Coefficients!$B$8*F397+Coefficients!$B$9*G397+Coefficients!$B$10*H397</x:f>
        <x:v>14.707202897955995</x:v>
      </x:c>
      <x:c r="J397" s="81" t="n">
        <x:f>B397-I397</x:f>
        <x:v>0.29279710204400544</x:v>
      </x:c>
      <x:c r="K397" s="81" t="n">
        <x:f>J397^2</x:f>
        <x:v>0.08573014296536774</x:v>
      </x:c>
      <x:c r="L397" s="81" t="n">
        <x:v>0.2350029453053402</x:v>
      </x:c>
      <x:c r="M397" s="81" t="n">
        <x:v>0.013473830339197588</x:v>
      </x:c>
      <x:c r="N397" s="58" t="n">
        <x:v>0.00010775341296692321</x:v>
      </x:c>
    </x:row>
    <x:row r="398">
      <x:c r="A398" s="91" t="n">
        <x:v>395</x:v>
      </x:c>
      <x:c r="B398" s="81" t="n">
        <x:v>16</x:v>
      </x:c>
      <x:c r="C398" s="81" t="n">
        <x:v>14</x:v>
      </x:c>
      <x:c r="D398" s="81" t="n">
        <x:v>14</x:v>
      </x:c>
      <x:c r="E398" s="81" t="n">
        <x:v>2</x:v>
      </x:c>
      <x:c r="F398" s="81" t="n">
        <x:v>0</x:v>
      </x:c>
      <x:c r="G398" s="81" t="n">
        <x:v>0</x:v>
      </x:c>
      <x:c r="H398" s="81" t="n">
        <x:v>17</x:v>
      </x:c>
      <x:c r="I398" s="81" t="n">
        <x:f>Coefficients!$B$4+Coefficients!$B$5*C398+Coefficients!$B$6*D398+Coefficients!$B$7*E398+Coefficients!$B$8*F398+Coefficients!$B$9*G398+Coefficients!$B$10*H398</x:f>
        <x:v>14.403685785926053</x:v>
      </x:c>
      <x:c r="J398" s="81" t="n">
        <x:f>B398-I398</x:f>
        <x:v>1.5963142140739475</x:v>
      </x:c>
      <x:c r="K398" s="81" t="n">
        <x:f>J398^2</x:f>
        <x:v>2.5482190700545244</x:v>
      </x:c>
      <x:c r="L398" s="81" t="n">
        <x:v>1.2751440860389087</x:v>
      </x:c>
      <x:c r="M398" s="81" t="n">
        <x:v>0.004044550001328964</x:v>
      </x:c>
      <x:c r="N398" s="58" t="n">
        <x:v>0.0009433020503102689</x:v>
      </x:c>
    </x:row>
    <x:row r="399">
      <x:c r="A399" s="91" t="n">
        <x:v>396</x:v>
      </x:c>
      <x:c r="B399" s="81" t="n">
        <x:v>13</x:v>
      </x:c>
      <x:c r="C399" s="81" t="n">
        <x:v>12</x:v>
      </x:c>
      <x:c r="D399" s="81" t="n">
        <x:v>12</x:v>
      </x:c>
      <x:c r="E399" s="81" t="n">
        <x:v>2</x:v>
      </x:c>
      <x:c r="F399" s="81" t="n">
        <x:v>0</x:v>
      </x:c>
      <x:c r="G399" s="81" t="n">
        <x:v>0</x:v>
      </x:c>
      <x:c r="H399" s="81" t="n">
        <x:v>18</x:v>
      </x:c>
      <x:c r="I399" s="81" t="n">
        <x:f>Coefficients!$B$4+Coefficients!$B$5*C399+Coefficients!$B$6*D399+Coefficients!$B$7*E399+Coefficients!$B$8*F399+Coefficients!$B$9*G399+Coefficients!$B$10*H399</x:f>
        <x:v>12.376192318330482</x:v>
      </x:c>
      <x:c r="J399" s="81" t="n">
        <x:f>B399-I399</x:f>
        <x:v>0.6238076816695184</x:v>
      </x:c>
      <x:c r="K399" s="81" t="n">
        <x:f>J399^2</x:f>
        <x:v>0.3891360237098992</x:v>
      </x:c>
      <x:c r="L399" s="81" t="n">
        <x:v>0.4986468801454385</x:v>
      </x:c>
      <x:c r="M399" s="81" t="n">
        <x:v>0.005426467691127361</x:v>
      </x:c>
      <x:c r="N399" s="58" t="n">
        <x:v>0.0001938065703939219</x:v>
      </x:c>
    </x:row>
    <x:row r="400">
      <x:c r="A400" s="91" t="n">
        <x:v>397</x:v>
      </x:c>
      <x:c r="B400" s="81" t="n">
        <x:v>17</x:v>
      </x:c>
      <x:c r="C400" s="81" t="n">
        <x:v>16</x:v>
      </x:c>
      <x:c r="D400" s="81" t="n">
        <x:v>16</x:v>
      </x:c>
      <x:c r="E400" s="81" t="n">
        <x:v>2</x:v>
      </x:c>
      <x:c r="F400" s="81" t="n">
        <x:v>0</x:v>
      </x:c>
      <x:c r="G400" s="81" t="n">
        <x:v>6</x:v>
      </x:c>
      <x:c r="H400" s="81" t="n">
        <x:v>18</x:v>
      </x:c>
      <x:c r="I400" s="81" t="n">
        <x:f>Coefficients!$B$4+Coefficients!$B$5*C400+Coefficients!$B$6*D400+Coefficients!$B$7*E400+Coefficients!$B$8*F400+Coefficients!$B$9*G400+Coefficients!$B$10*H400</x:f>
        <x:v>16.61453717913907</x:v>
      </x:c>
      <x:c r="J400" s="81" t="n">
        <x:f>B400-I400</x:f>
        <x:v>0.38546282086092987</x:v>
      </x:c>
      <x:c r="K400" s="81" t="n">
        <x:f>J400^2</x:f>
        <x:v>0.1485815862660653</x:v>
      </x:c>
      <x:c r="L400" s="81" t="n">
        <x:v>0.3087469359177621</x:v>
      </x:c>
      <x:c r="M400" s="81" t="n">
        <x:v>0.009438712534347464</x:v>
      </x:c>
      <x:c r="N400" s="58" t="n">
        <x:v>0.00012975935578668667</x:v>
      </x:c>
    </x:row>
    <x:row r="401">
      <x:c r="A401" s="91" t="n">
        <x:v>398</x:v>
      </x:c>
      <x:c r="B401" s="81" t="n">
        <x:v>14</x:v>
      </x:c>
      <x:c r="C401" s="81" t="n">
        <x:v>10</x:v>
      </x:c>
      <x:c r="D401" s="81" t="n">
        <x:v>12</x:v>
      </x:c>
      <x:c r="E401" s="81" t="n">
        <x:v>2</x:v>
      </x:c>
      <x:c r="F401" s="81" t="n">
        <x:v>0</x:v>
      </x:c>
      <x:c r="G401" s="81" t="n">
        <x:v>18</x:v>
      </x:c>
      <x:c r="H401" s="81" t="n">
        <x:v>17</x:v>
      </x:c>
      <x:c r="I401" s="81" t="n">
        <x:f>Coefficients!$B$4+Coefficients!$B$5*C401+Coefficients!$B$6*D401+Coefficients!$B$7*E401+Coefficients!$B$8*F401+Coefficients!$B$9*G401+Coefficients!$B$10*H401</x:f>
        <x:v>12.476440999541236</x:v>
      </x:c>
      <x:c r="J401" s="81" t="n">
        <x:f>B401-I401</x:f>
        <x:v>1.5235590004587642</x:v>
      </x:c>
      <x:c r="K401" s="81" t="n">
        <x:f>J401^2</x:f>
        <x:v>2.3212320278789087</x:v>
      </x:c>
      <x:c r="L401" s="81" t="n">
        <x:v>1.2265540414589728</x:v>
      </x:c>
      <x:c r="M401" s="81" t="n">
        <x:v>0.019456530325624152</x:v>
      </x:c>
      <x:c r="N401" s="58" t="n">
        <x:v>0.004264556564476213</x:v>
      </x:c>
    </x:row>
    <x:row r="402">
      <x:c r="A402" s="91" t="n">
        <x:v>399</x:v>
      </x:c>
      <x:c r="B402" s="81" t="n">
        <x:v>14</x:v>
      </x:c>
      <x:c r="C402" s="81" t="n">
        <x:v>11</x:v>
      </x:c>
      <x:c r="D402" s="81" t="n">
        <x:v>12</x:v>
      </x:c>
      <x:c r="E402" s="81" t="n">
        <x:v>3</x:v>
      </x:c>
      <x:c r="F402" s="81" t="n">
        <x:v>0</x:v>
      </x:c>
      <x:c r="G402" s="81" t="n">
        <x:v>0</x:v>
      </x:c>
      <x:c r="H402" s="81" t="n">
        <x:v>18</x:v>
      </x:c>
      <x:c r="I402" s="81" t="n">
        <x:f>Coefficients!$B$4+Coefficients!$B$5*C402+Coefficients!$B$6*D402+Coefficients!$B$7*E402+Coefficients!$B$8*F402+Coefficients!$B$9*G402+Coefficients!$B$10*H402</x:f>
        <x:v>12.32860320929992</x:v>
      </x:c>
      <x:c r="J402" s="81" t="n">
        <x:f>B402-I402</x:f>
        <x:v>1.6713967907000793</x:v>
      </x:c>
      <x:c r="K402" s="81" t="n">
        <x:f>J402^2</x:f>
        <x:v>2.7935672319625247</x:v>
      </x:c>
      <x:c r="L402" s="81" t="n">
        <x:v>1.3376942162850736</x:v>
      </x:c>
      <x:c r="M402" s="81" t="n">
        <x:v>0.007873380556980406</x:v>
      </x:c>
      <x:c r="N402" s="58" t="n">
        <x:v>0.0020286624932708682</x:v>
      </x:c>
    </x:row>
    <x:row r="403">
      <x:c r="A403" s="91" t="n">
        <x:v>400</x:v>
      </x:c>
      <x:c r="B403" s="81" t="n">
        <x:v>17</x:v>
      </x:c>
      <x:c r="C403" s="81" t="n">
        <x:v>14</x:v>
      </x:c>
      <x:c r="D403" s="81" t="n">
        <x:v>16</x:v>
      </x:c>
      <x:c r="E403" s="81" t="n">
        <x:v>3</x:v>
      </x:c>
      <x:c r="F403" s="81" t="n">
        <x:v>0</x:v>
      </x:c>
      <x:c r="G403" s="81" t="n">
        <x:v>4</x:v>
      </x:c>
      <x:c r="H403" s="81" t="n">
        <x:v>18</x:v>
      </x:c>
      <x:c r="I403" s="81" t="n">
        <x:f>Coefficients!$B$4+Coefficients!$B$5*C403+Coefficients!$B$6*D403+Coefficients!$B$7*E403+Coefficients!$B$8*F403+Coefficients!$B$9*G403+Coefficients!$B$10*H403</x:f>
        <x:v>16.379420976605857</x:v>
      </x:c>
      <x:c r="J403" s="81" t="n">
        <x:f>B403-I403</x:f>
        <x:v>0.6205790233941428</x:v>
      </x:c>
      <x:c r="K403" s="81" t="n">
        <x:f>J403^2</x:f>
        <x:v>0.3851183242768281</x:v>
      </x:c>
      <x:c r="L403" s="81" t="n">
        <x:v>0.4970562816931595</x:v>
      </x:c>
      <x:c r="M403" s="81" t="n">
        <x:v>0.009385403613288861</x:v>
      </x:c>
      <x:c r="N403" s="58" t="n">
        <x:v>0.00033439619293634744</x:v>
      </x:c>
    </x:row>
    <x:row r="404">
      <x:c r="A404" s="91" t="n">
        <x:v>401</x:v>
      </x:c>
      <x:c r="B404" s="81" t="n">
        <x:v>17</x:v>
      </x:c>
      <x:c r="C404" s="81" t="n">
        <x:v>15</x:v>
      </x:c>
      <x:c r="D404" s="81" t="n">
        <x:v>14</x:v>
      </x:c>
      <x:c r="E404" s="81" t="n">
        <x:v>3</x:v>
      </x:c>
      <x:c r="F404" s="81" t="n">
        <x:v>0</x:v>
      </x:c>
      <x:c r="G404" s="81" t="n">
        <x:v>4</x:v>
      </x:c>
      <x:c r="H404" s="81" t="n">
        <x:v>18</x:v>
      </x:c>
      <x:c r="I404" s="81" t="n">
        <x:f>Coefficients!$B$4+Coefficients!$B$5*C404+Coefficients!$B$6*D404+Coefficients!$B$7*E404+Coefficients!$B$8*F404+Coefficients!$B$9*G404+Coefficients!$B$10*H404</x:f>
        <x:v>14.754792006986552</x:v>
      </x:c>
      <x:c r="J404" s="81" t="n">
        <x:f>B404-I404</x:f>
        <x:v>2.245207993013448</x:v>
      </x:c>
      <x:c r="K404" s="81" t="n">
        <x:f>J404^2</x:f>
        <x:v>5.040958931891476</x:v>
      </x:c>
      <x:c r="L404" s="81" t="n">
        <x:v>1.7980367219378335</x:v>
      </x:c>
      <x:c r="M404" s="81" t="n">
        <x:v>0.009081999023192951</x:v>
      </x:c>
      <x:c r="N404" s="58" t="n">
        <x:v>0.004232946772648659</x:v>
      </x:c>
    </x:row>
    <x:row r="405">
      <x:c r="A405" s="91" t="n">
        <x:v>402</x:v>
      </x:c>
      <x:c r="B405" s="81" t="n">
        <x:v>14</x:v>
      </x:c>
      <x:c r="C405" s="81" t="n">
        <x:v>14</x:v>
      </x:c>
      <x:c r="D405" s="81" t="n">
        <x:v>13</x:v>
      </x:c>
      <x:c r="E405" s="81" t="n">
        <x:v>3</x:v>
      </x:c>
      <x:c r="F405" s="81" t="n">
        <x:v>0</x:v>
      </x:c>
      <x:c r="G405" s="81" t="n">
        <x:v>0</x:v>
      </x:c>
      <x:c r="H405" s="81" t="n">
        <x:v>18</x:v>
      </x:c>
      <x:c r="I405" s="81" t="n">
        <x:f>Coefficients!$B$4+Coefficients!$B$5*C405+Coefficients!$B$6*D405+Coefficients!$B$7*E405+Coefficients!$B$8*F405+Coefficients!$B$9*G405+Coefficients!$B$10*H405</x:f>
        <x:v>13.638507608681925</x:v>
      </x:c>
      <x:c r="J405" s="81" t="n">
        <x:f>B405-I405</x:f>
        <x:v>0.361492391318075</x:v>
      </x:c>
      <x:c r="K405" s="81" t="n">
        <x:f>J405^2</x:f>
        <x:v>0.13067674898086026</x:v>
      </x:c>
      <x:c r="L405" s="81" t="n">
        <x:v>0.2894659955719808</x:v>
      </x:c>
      <x:c r="M405" s="81" t="n">
        <x:v>0.008883085203652798</x:v>
      </x:c>
      <x:c r="N405" s="58" t="n">
        <x:v>0.000107284259038476</x:v>
      </x:c>
    </x:row>
    <x:row r="406">
      <x:c r="A406" s="91" t="n">
        <x:v>403</x:v>
      </x:c>
      <x:c r="B406" s="81" t="n">
        <x:v>13</x:v>
      </x:c>
      <x:c r="C406" s="81" t="n">
        <x:v>11</x:v>
      </x:c>
      <x:c r="D406" s="81" t="n">
        <x:v>12</x:v>
      </x:c>
      <x:c r="E406" s="81" t="n">
        <x:v>3</x:v>
      </x:c>
      <x:c r="F406" s="81" t="n">
        <x:v>0</x:v>
      </x:c>
      <x:c r="G406" s="81" t="n">
        <x:v>0</x:v>
      </x:c>
      <x:c r="H406" s="81" t="n">
        <x:v>17</x:v>
      </x:c>
      <x:c r="I406" s="81" t="n">
        <x:f>Coefficients!$B$4+Coefficients!$B$5*C406+Coefficients!$B$6*D406+Coefficients!$B$7*E406+Coefficients!$B$8*F406+Coefficients!$B$9*G406+Coefficients!$B$10*H406</x:f>
        <x:v>12.304962066214172</x:v>
      </x:c>
      <x:c r="J406" s="81" t="n">
        <x:f>B406-I406</x:f>
        <x:v>0.6950379337858283</x:v>
      </x:c>
      <x:c r="K406" s="81" t="n">
        <x:f>J406^2</x:f>
        <x:v>0.4830777294012735</x:v>
      </x:c>
      <x:c r="L406" s="81" t="n">
        <x:v>0.5557201431276141</x:v>
      </x:c>
      <x:c r="M406" s="81" t="n">
        <x:v>0.005908382812974008</x:v>
      </x:c>
      <x:c r="N406" s="58" t="n">
        <x:v>0.00026221434822098615</x:v>
      </x:c>
    </x:row>
    <x:row r="407">
      <x:c r="A407" s="91" t="n">
        <x:v>404</x:v>
      </x:c>
      <x:c r="B407" s="81" t="n">
        <x:v>15</x:v>
      </x:c>
      <x:c r="C407" s="81" t="n">
        <x:v>12</x:v>
      </x:c>
      <x:c r="D407" s="81" t="n">
        <x:v>15</x:v>
      </x:c>
      <x:c r="E407" s="81" t="n">
        <x:v>2</x:v>
      </x:c>
      <x:c r="F407" s="81" t="n">
        <x:v>0</x:v>
      </x:c>
      <x:c r="G407" s="81" t="n">
        <x:v>10</x:v>
      </x:c>
      <x:c r="H407" s="81" t="n">
        <x:v>17</x:v>
      </x:c>
      <x:c r="I407" s="81" t="n">
        <x:f>Coefficients!$B$4+Coefficients!$B$5*C407+Coefficients!$B$6*D407+Coefficients!$B$7*E407+Coefficients!$B$8*F407+Coefficients!$B$9*G407+Coefficients!$B$10*H407</x:f>
        <x:v>15.229540182614612</x:v>
      </x:c>
      <x:c r="J407" s="81" t="n">
        <x:f>B407-I407</x:f>
        <x:v>-0.2295401826146115</x:v>
      </x:c>
      <x:c r="K407" s="81" t="n">
        <x:f>J407^2</x:f>
        <x:v>0.0526886954347492</x:v>
      </x:c>
      <x:c r="L407" s="81" t="n">
        <x:v>-0.18397424232579324</x:v>
      </x:c>
      <x:c r="M407" s="81" t="n">
        <x:v>0.010706689058079161</x:v>
      </x:c>
      <x:c r="N407" s="58" t="n">
        <x:v>0.00005232944437975649</x:v>
      </x:c>
    </x:row>
    <x:row r="408">
      <x:c r="A408" s="91" t="n">
        <x:v>405</x:v>
      </x:c>
      <x:c r="B408" s="81" t="n">
        <x:v>16</x:v>
      </x:c>
      <x:c r="C408" s="81" t="n">
        <x:v>12</x:v>
      </x:c>
      <x:c r="D408" s="81" t="n">
        <x:v>16</x:v>
      </x:c>
      <x:c r="E408" s="81" t="n">
        <x:v>2</x:v>
      </x:c>
      <x:c r="F408" s="81" t="n">
        <x:v>0</x:v>
      </x:c>
      <x:c r="G408" s="81" t="n">
        <x:v>4</x:v>
      </x:c>
      <x:c r="H408" s="81" t="n">
        <x:v>17</x:v>
      </x:c>
      <x:c r="I408" s="81" t="n">
        <x:f>Coefficients!$B$4+Coefficients!$B$5*C408+Coefficients!$B$6*D408+Coefficients!$B$7*E408+Coefficients!$B$8*F408+Coefficients!$B$9*G408+Coefficients!$B$10*H408</x:f>
        <x:v>15.97686330148865</x:v>
      </x:c>
      <x:c r="J408" s="81" t="n">
        <x:f>B408-I408</x:f>
        <x:v>0.023136698511349252</x:v>
      </x:c>
      <x:c r="K408" s="81" t="n">
        <x:f>J408^2</x:f>
        <x:v>0.0005353068180050707</x:v>
      </x:c>
      <x:c r="L408" s="81" t="n">
        <x:v>0.01856057935692672</x:v>
      </x:c>
      <x:c r="M408" s="81" t="n">
        <x:v>0.012490252288128069</x:v>
      </x:c>
      <x:c r="N408" s="58" t="n">
        <x:v>6.224648554818139e-7</x:v>
      </x:c>
    </x:row>
    <x:row r="409">
      <x:c r="A409" s="91" t="n">
        <x:v>406</x:v>
      </x:c>
      <x:c r="B409" s="81" t="n">
        <x:v>11</x:v>
      </x:c>
      <x:c r="C409" s="81" t="n">
        <x:v>10</x:v>
      </x:c>
      <x:c r="D409" s="81" t="n">
        <x:v>11</x:v>
      </x:c>
      <x:c r="E409" s="81" t="n">
        <x:v>1</x:v>
      </x:c>
      <x:c r="F409" s="81" t="n">
        <x:v>1</x:v>
      </x:c>
      <x:c r="G409" s="81" t="n">
        <x:v>16</x:v>
      </x:c>
      <x:c r="H409" s="81" t="n">
        <x:v>19</x:v>
      </x:c>
      <x:c r="I409" s="81" t="n">
        <x:f>Coefficients!$B$4+Coefficients!$B$5*C409+Coefficients!$B$6*D409+Coefficients!$B$7*E409+Coefficients!$B$8*F409+Coefficients!$B$9*G409+Coefficients!$B$10*H409</x:f>
        <x:v>11.267230325489773</x:v>
      </x:c>
      <x:c r="J409" s="81" t="n">
        <x:f>B409-I409</x:f>
        <x:v>-0.26723032548977343</x:v>
      </x:c>
      <x:c r="K409" s="81" t="n">
        <x:f>J409^2</x:f>
        <x:v>0.07141204686137026</x:v>
      </x:c>
      <x:c r="L409" s="81" t="n">
        <x:v>-0.21496305327506052</x:v>
      </x:c>
      <x:c r="M409" s="81" t="n">
        <x:v>0.017877840249446074</x:v>
      </x:c>
      <x:c r="N409" s="58" t="n">
        <x:v>0.0001201653196812287</x:v>
      </x:c>
    </x:row>
    <x:row r="410">
      <x:c r="A410" s="91" t="n">
        <x:v>407</x:v>
      </x:c>
      <x:c r="B410" s="81" t="n">
        <x:v>13</x:v>
      </x:c>
      <x:c r="C410" s="81" t="n">
        <x:v>10</x:v>
      </x:c>
      <x:c r="D410" s="81" t="n">
        <x:v>13</x:v>
      </x:c>
      <x:c r="E410" s="81" t="n">
        <x:v>1</x:v>
      </x:c>
      <x:c r="F410" s="81" t="n">
        <x:v>1</x:v>
      </x:c>
      <x:c r="G410" s="81" t="n">
        <x:v>6</x:v>
      </x:c>
      <x:c r="H410" s="81" t="n">
        <x:v>17</x:v>
      </x:c>
      <x:c r="I410" s="81" t="n">
        <x:f>Coefficients!$B$4+Coefficients!$B$5*C410+Coefficients!$B$6*D410+Coefficients!$B$7*E410+Coefficients!$B$8*F410+Coefficients!$B$9*G410+Coefficients!$B$10*H410</x:f>
        <x:v>12.759952823548335</x:v>
      </x:c>
      <x:c r="J410" s="81" t="n">
        <x:f>B410-I410</x:f>
        <x:v>0.2400471764516645</x:v>
      </x:c>
      <x:c r="K410" s="81" t="n">
        <x:f>J410^2</x:f>
        <x:v>0.05762264692241656</x:v>
      </x:c>
      <x:c r="L410" s="81" t="n">
        <x:v>0.19256203101102828</x:v>
      </x:c>
      <x:c r="M410" s="81" t="n">
        <x:v>0.012417100974749498</x:v>
      </x:c>
      <x:c r="N410" s="58" t="n">
        <x:v>0.00006660240742179591</x:v>
      </x:c>
    </x:row>
    <x:row r="411">
      <x:c r="A411" s="91" t="n">
        <x:v>408</x:v>
      </x:c>
      <x:c r="B411" s="81" t="n">
        <x:v>12</x:v>
      </x:c>
      <x:c r="C411" s="81" t="n">
        <x:v>9</x:v>
      </x:c>
      <x:c r="D411" s="81" t="n">
        <x:v>12</x:v>
      </x:c>
      <x:c r="E411" s="81" t="n">
        <x:v>3</x:v>
      </x:c>
      <x:c r="F411" s="81" t="n">
        <x:v>2</x:v>
      </x:c>
      <x:c r="G411" s="81" t="n">
        <x:v>0</x:v>
      </x:c>
      <x:c r="H411" s="81" t="n">
        <x:v>21</x:v>
      </x:c>
      <x:c r="I411" s="81" t="n">
        <x:f>Coefficients!$B$4+Coefficients!$B$5*C411+Coefficients!$B$6*D411+Coefficients!$B$7*E411+Coefficients!$B$8*F411+Coefficients!$B$9*G411+Coefficients!$B$10*H411</x:f>
        <x:v>11.648877109654078</x:v>
      </x:c>
      <x:c r="J411" s="81" t="n">
        <x:f>B411-I411</x:f>
        <x:v>0.3511228903459216</x:v>
      </x:c>
      <x:c r="K411" s="81" t="n">
        <x:f>J411^2</x:f>
        <x:v>0.12328728412487408</x:v>
      </x:c>
      <x:c r="L411" s="81" t="n">
        <x:v>0.28542607010788495</x:v>
      </x:c>
      <x:c r="M411" s="81" t="n">
        <x:v>0.038271064650479525</x:v>
      </x:c>
      <x:c r="N411" s="58" t="n">
        <x:v>0.00046313446075937063</x:v>
      </x:c>
    </x:row>
    <x:row r="412">
      <x:c r="A412" s="91" t="n">
        <x:v>409</x:v>
      </x:c>
      <x:c r="B412" s="81" t="n">
        <x:v>12</x:v>
      </x:c>
      <x:c r="C412" s="81" t="n">
        <x:v>9</x:v>
      </x:c>
      <x:c r="D412" s="81" t="n">
        <x:v>11</x:v>
      </x:c>
      <x:c r="E412" s="81" t="n">
        <x:v>2</x:v>
      </x:c>
      <x:c r="F412" s="81" t="n">
        <x:v>0</x:v>
      </x:c>
      <x:c r="G412" s="81" t="n">
        <x:v>11</x:v>
      </x:c>
      <x:c r="H412" s="81" t="n">
        <x:v>18</x:v>
      </x:c>
      <x:c r="I412" s="81" t="n">
        <x:f>Coefficients!$B$4+Coefficients!$B$5*C412+Coefficients!$B$6*D412+Coefficients!$B$7*E412+Coefficients!$B$8*F412+Coefficients!$B$9*G412+Coefficients!$B$10*H412</x:f>
        <x:v>11.315759924599384</x:v>
      </x:c>
      <x:c r="J412" s="81" t="n">
        <x:f>B412-I412</x:f>
        <x:v>0.6842400754006164</x:v>
      </x:c>
      <x:c r="K412" s="81" t="n">
        <x:f>J412^2</x:f>
        <x:v>0.4681844807842412</x:v>
      </x:c>
      <x:c r="L412" s="81" t="n">
        <x:v>0.5482567728149296</x:v>
      </x:c>
      <x:c r="M412" s="81" t="n">
        <x:v>0.010147062985342736</x:v>
      </x:c>
      <x:c r="N412" s="58" t="n">
        <x:v>0.0004401894715400962</x:v>
      </x:c>
    </x:row>
    <x:row r="413">
      <x:c r="A413" s="91" t="n">
        <x:v>410</x:v>
      </x:c>
      <x:c r="B413" s="81" t="n">
        <x:v>15</x:v>
      </x:c>
      <x:c r="C413" s="81" t="n">
        <x:v>13</x:v>
      </x:c>
      <x:c r="D413" s="81" t="n">
        <x:v>14</x:v>
      </x:c>
      <x:c r="E413" s="81" t="n">
        <x:v>2</x:v>
      </x:c>
      <x:c r="F413" s="81" t="n">
        <x:v>0</x:v>
      </x:c>
      <x:c r="G413" s="81" t="n">
        <x:v>9</x:v>
      </x:c>
      <x:c r="H413" s="81" t="n">
        <x:v>18</x:v>
      </x:c>
      <x:c r="I413" s="81" t="n">
        <x:f>Coefficients!$B$4+Coefficients!$B$5*C413+Coefficients!$B$6*D413+Coefficients!$B$7*E413+Coefficients!$B$8*F413+Coefficients!$B$9*G413+Coefficients!$B$10*H413</x:f>
        <x:v>14.489271841160052</x:v>
      </x:c>
      <x:c r="J413" s="81" t="n">
        <x:f>B413-I413</x:f>
        <x:v>0.5107281588399477</x:v>
      </x:c>
      <x:c r="K413" s="81" t="n">
        <x:f>J413^2</x:f>
        <x:v>0.26084325223204285</x:v>
      </x:c>
      <x:c r="L413" s="81" t="n">
        <x:v>0.4085486502929787</x:v>
      </x:c>
      <x:c r="M413" s="81" t="n">
        <x:v>0.006852578702777959</x:v>
      </x:c>
      <x:c r="N413" s="58" t="n">
        <x:v>0.00016452421715834164</x:v>
      </x:c>
    </x:row>
    <x:row r="414">
      <x:c r="A414" s="91" t="n">
        <x:v>411</x:v>
      </x:c>
      <x:c r="B414" s="81" t="n">
        <x:v>17</x:v>
      </x:c>
      <x:c r="C414" s="81" t="n">
        <x:v>13</x:v>
      </x:c>
      <x:c r="D414" s="81" t="n">
        <x:v>17</x:v>
      </x:c>
      <x:c r="E414" s="81" t="n">
        <x:v>2</x:v>
      </x:c>
      <x:c r="F414" s="81" t="n">
        <x:v>0</x:v>
      </x:c>
      <x:c r="G414" s="81" t="n">
        <x:v>0</x:v>
      </x:c>
      <x:c r="H414" s="81" t="n">
        <x:v>17</x:v>
      </x:c>
      <x:c r="I414" s="81" t="n">
        <x:f>Coefficients!$B$4+Coefficients!$B$5*C414+Coefficients!$B$6*D414+Coefficients!$B$7*E414+Coefficients!$B$8*F414+Coefficients!$B$9*G414+Coefficients!$B$10*H414</x:f>
        <x:v>16.911713513865347</x:v>
      </x:c>
      <x:c r="J414" s="81" t="n">
        <x:f>B414-I414</x:f>
        <x:v>0.08828648613465262</x:v>
      </x:c>
      <x:c r="K414" s="81" t="n">
        <x:f>J414^2</x:f>
        <x:v>0.007794503634004209</x:v>
      </x:c>
      <x:c r="L414" s="81" t="n">
        <x:v>0.07089158719882244</x:v>
      </x:c>
      <x:c r="M414" s="81" t="n">
        <x:v>0.014354514568261617</x:v>
      </x:c>
      <x:c r="N414" s="58" t="n">
        <x:v>0.000010455844919219215</x:v>
      </x:c>
    </x:row>
    <x:row r="415">
      <x:c r="A415" s="91" t="n">
        <x:v>412</x:v>
      </x:c>
      <x:c r="B415" s="81" t="n">
        <x:v>15</x:v>
      </x:c>
      <x:c r="C415" s="81" t="n">
        <x:v>12</x:v>
      </x:c>
      <x:c r="D415" s="81" t="n">
        <x:v>15</x:v>
      </x:c>
      <x:c r="E415" s="81" t="n">
        <x:v>3</x:v>
      </x:c>
      <x:c r="F415" s="81" t="n">
        <x:v>0</x:v>
      </x:c>
      <x:c r="G415" s="81" t="n">
        <x:v>2</x:v>
      </x:c>
      <x:c r="H415" s="81" t="n">
        <x:v>17</x:v>
      </x:c>
      <x:c r="I415" s="81" t="n">
        <x:f>Coefficients!$B$4+Coefficients!$B$5*C415+Coefficients!$B$6*D415+Coefficients!$B$7*E415+Coefficients!$B$8*F415+Coefficients!$B$9*G415+Coefficients!$B$10*H415</x:f>
        <x:v>15.142685434676793</x:v>
      </x:c>
      <x:c r="J415" s="81" t="n">
        <x:f>B415-I415</x:f>
        <x:v>-0.1426854346767925</x:v>
      </x:c>
      <x:c r="K415" s="81" t="n">
        <x:f>J415^2</x:f>
        <x:v>0.020359133268905222</x:v>
      </x:c>
      <x:c r="L415" s="81" t="n">
        <x:v>-0.11431868236950533</x:v>
      </x:c>
      <x:c r="M415" s="81" t="n">
        <x:v>0.009974141843031149</x:v>
      </x:c>
      <x:c r="N415" s="58" t="n">
        <x:v>0.000018808985966826074</x:v>
      </x:c>
    </x:row>
    <x:row r="416">
      <x:c r="A416" s="91" t="n">
        <x:v>413</x:v>
      </x:c>
      <x:c r="B416" s="81" t="n">
        <x:v>17</x:v>
      </x:c>
      <x:c r="C416" s="81" t="n">
        <x:v>14</x:v>
      </x:c>
      <x:c r="D416" s="81" t="n">
        <x:v>17</x:v>
      </x:c>
      <x:c r="E416" s="81" t="n">
        <x:v>2</x:v>
      </x:c>
      <x:c r="F416" s="81" t="n">
        <x:v>0</x:v>
      </x:c>
      <x:c r="G416" s="81" t="n">
        <x:v>0</x:v>
      </x:c>
      <x:c r="H416" s="81" t="n">
        <x:v>18</x:v>
      </x:c>
      <x:c r="I416" s="81" t="n">
        <x:f>Coefficients!$B$4+Coefficients!$B$5*C416+Coefficients!$B$6*D416+Coefficients!$B$7*E416+Coefficients!$B$8*F416+Coefficients!$B$9*G416+Coefficients!$B$10*H416</x:f>
        <x:v>17.077523203971765</x:v>
      </x:c>
      <x:c r="J416" s="81" t="n">
        <x:f>B416-I416</x:f>
        <x:v>-0.07752320397176504</x:v>
      </x:c>
      <x:c r="K416" s="81" t="n">
        <x:f>J416^2</x:f>
        <x:v>0.006009847154047887</x:v>
      </x:c>
      <x:c r="L416" s="81" t="n">
        <x:v>-0.062188953578880234</x:v>
      </x:c>
      <x:c r="M416" s="81" t="n">
        <x:v>0.012451118432482223</x:v>
      </x:c>
      <x:c r="N416" s="58" t="n">
        <x:v>0.000006965915805922959</x:v>
      </x:c>
    </x:row>
    <x:row r="417">
      <x:c r="A417" s="91" t="n">
        <x:v>414</x:v>
      </x:c>
      <x:c r="B417" s="81" t="n">
        <x:v>10</x:v>
      </x:c>
      <x:c r="C417" s="81" t="n">
        <x:v>9</x:v>
      </x:c>
      <x:c r="D417" s="81" t="n">
        <x:v>10</x:v>
      </x:c>
      <x:c r="E417" s="81" t="n">
        <x:v>2</x:v>
      </x:c>
      <x:c r="F417" s="81" t="n">
        <x:v>2</x:v>
      </x:c>
      <x:c r="G417" s="81" t="n">
        <x:v>21</x:v>
      </x:c>
      <x:c r="H417" s="81" t="n">
        <x:v>21</x:v>
      </x:c>
      <x:c r="I417" s="81" t="n">
        <x:f>Coefficients!$B$4+Coefficients!$B$5*C417+Coefficients!$B$6*D417+Coefficients!$B$7*E417+Coefficients!$B$8*F417+Coefficients!$B$9*G417+Coefficients!$B$10*H417</x:f>
        <x:v>10.263764893084812</x:v>
      </x:c>
      <x:c r="J417" s="81" t="n">
        <x:f>B417-I417</x:f>
        <x:v>-0.26376489308481155</x:v>
      </x:c>
      <x:c r="K417" s="81" t="n">
        <x:f>J417^2</x:f>
        <x:v>0.06957191882404207</x:v>
      </x:c>
      <x:c r="L417" s="81" t="n">
        <x:v>-0.21495052566301612</x:v>
      </x:c>
      <x:c r="M417" s="81" t="n">
        <x:v>0.043073389955429836</x:v>
      </x:c>
      <x:c r="N417" s="58" t="n">
        <x:v>0.0002971046194653245</x:v>
      </x:c>
    </x:row>
    <x:row r="418">
      <x:c r="A418" s="91" t="n">
        <x:v>415</x:v>
      </x:c>
      <x:c r="B418" s="81" t="n">
        <x:v>15</x:v>
      </x:c>
      <x:c r="C418" s="81" t="n">
        <x:v>11</x:v>
      </x:c>
      <x:c r="D418" s="81" t="n">
        <x:v>15</x:v>
      </x:c>
      <x:c r="E418" s="81" t="n">
        <x:v>3</x:v>
      </x:c>
      <x:c r="F418" s="81" t="n">
        <x:v>0</x:v>
      </x:c>
      <x:c r="G418" s="81" t="n">
        <x:v>8</x:v>
      </x:c>
      <x:c r="H418" s="81" t="n">
        <x:v>20</x:v>
      </x:c>
      <x:c r="I418" s="81" t="n">
        <x:f>Coefficients!$B$4+Coefficients!$B$5*C418+Coefficients!$B$6*D418+Coefficients!$B$7*E418+Coefficients!$B$8*F418+Coefficients!$B$9*G418+Coefficients!$B$10*H418</x:f>
        <x:v>15.207515956359318</x:v>
      </x:c>
      <x:c r="J418" s="81" t="n">
        <x:f>B418-I418</x:f>
        <x:v>-0.20751595635931785</x:v>
      </x:c>
      <x:c r="K418" s="81" t="n">
        <x:f>J418^2</x:f>
        <x:v>0.043062872143722314</x:v>
      </x:c>
      <x:c r="L418" s="81" t="n">
        <x:v>-0.16758791488597327</x:v>
      </x:c>
      <x:c r="M418" s="81" t="n">
        <x:v>0.025595523846014573</x:v>
      </x:c>
      <x:c r="N418" s="58" t="n">
        <x:v>0.0001053930825821452</x:v>
      </x:c>
    </x:row>
    <x:row r="419">
      <x:c r="A419" s="91" t="n">
        <x:v>416</x:v>
      </x:c>
      <x:c r="B419" s="81" t="n">
        <x:v>11</x:v>
      </x:c>
      <x:c r="C419" s="81" t="n">
        <x:v>9</x:v>
      </x:c>
      <x:c r="D419" s="81" t="n">
        <x:v>10</x:v>
      </x:c>
      <x:c r="E419" s="81" t="n">
        <x:v>1</x:v>
      </x:c>
      <x:c r="F419" s="81" t="n">
        <x:v>1</x:v>
      </x:c>
      <x:c r="G419" s="81" t="n">
        <x:v>5</x:v>
      </x:c>
      <x:c r="H419" s="81" t="n">
        <x:v>19</x:v>
      </x:c>
      <x:c r="I419" s="81" t="n">
        <x:f>Coefficients!$B$4+Coefficients!$B$5*C419+Coefficients!$B$6*D419+Coefficients!$B$7*E419+Coefficients!$B$8*F419+Coefficients!$B$9*G419+Coefficients!$B$10*H419</x:f>
        <x:v>9.992191014498207</x:v>
      </x:c>
      <x:c r="J419" s="81" t="n">
        <x:f>B419-I419</x:f>
        <x:v>1.0078089855017929</x:v>
      </x:c>
      <x:c r="K419" s="81" t="n">
        <x:f>J419^2</x:f>
        <x:v>1.015678951258153</x:v>
      </x:c>
      <x:c r="L419" s="81" t="n">
        <x:v>0.8072820326588047</x:v>
      </x:c>
      <x:c r="M419" s="81" t="n">
        <x:v>0.009561412836470173</x:v>
      </x:c>
      <x:c r="N419" s="58" t="n">
        <x:v>0.0008987668625596118</x:v>
      </x:c>
    </x:row>
    <x:row r="420">
      <x:c r="A420" s="91" t="n">
        <x:v>417</x:v>
      </x:c>
      <x:c r="B420" s="81" t="n">
        <x:v>18</x:v>
      </x:c>
      <x:c r="C420" s="81" t="n">
        <x:v>16</x:v>
      </x:c>
      <x:c r="D420" s="81" t="n">
        <x:v>18</x:v>
      </x:c>
      <x:c r="E420" s="81" t="n">
        <x:v>2</x:v>
      </x:c>
      <x:c r="F420" s="81" t="n">
        <x:v>0</x:v>
      </x:c>
      <x:c r="G420" s="81" t="n">
        <x:v>10</x:v>
      </x:c>
      <x:c r="H420" s="81" t="n">
        <x:v>17</x:v>
      </x:c>
      <x:c r="I420" s="81" t="n">
        <x:f>Coefficients!$B$4+Coefficients!$B$5*C420+Coefficients!$B$6*D420+Coefficients!$B$7*E420+Coefficients!$B$8*F420+Coefficients!$B$9*G420+Coefficients!$B$10*H420</x:f>
        <x:v>18.448410645657265</x:v>
      </x:c>
      <x:c r="J420" s="81" t="n">
        <x:f>B420-I420</x:f>
        <x:v>-0.4484106456572654</x:v>
      </x:c>
      <x:c r="K420" s="81" t="n">
        <x:f>J420^2</x:f>
        <x:v>0.20107210713876564</x:v>
      </x:c>
      <x:c r="L420" s="81" t="n">
        <x:v>-0.3599532396371573</x:v>
      </x:c>
      <x:c r="M420" s="81" t="n">
        <x:v>0.013762915391714169</x:v>
      </x:c>
      <x:c r="N420" s="58" t="n">
        <x:v>0.00025829930902710856</x:v>
      </x:c>
    </x:row>
    <x:row r="421">
      <x:c r="A421" s="91" t="n">
        <x:v>418</x:v>
      </x:c>
      <x:c r="B421" s="81" t="n">
        <x:v>17</x:v>
      </x:c>
      <x:c r="C421" s="81" t="n">
        <x:v>14</x:v>
      </x:c>
      <x:c r="D421" s="81" t="n">
        <x:v>17</x:v>
      </x:c>
      <x:c r="E421" s="81" t="n">
        <x:v>3</x:v>
      </x:c>
      <x:c r="F421" s="81" t="n">
        <x:v>0</x:v>
      </x:c>
      <x:c r="G421" s="81" t="n">
        <x:v>5</x:v>
      </x:c>
      <x:c r="H421" s="81" t="n">
        <x:v>18</x:v>
      </x:c>
      <x:c r="I421" s="81" t="n">
        <x:f>Coefficients!$B$4+Coefficients!$B$5*C421+Coefficients!$B$6*D421+Coefficients!$B$7*E421+Coefficients!$B$8*F421+Coefficients!$B$9*G421+Coefficients!$B$10*H421</x:f>
        <x:v>17.285499008166834</x:v>
      </x:c>
      <x:c r="J421" s="81" t="n">
        <x:f>B421-I421</x:f>
        <x:v>-0.28549900816683405</x:v>
      </x:c>
      <x:c r="K421" s="81" t="n">
        <x:f>J421^2</x:f>
        <x:v>0.08150968366424598</x:v>
      </x:c>
      <x:c r="L421" s="81" t="n">
        <x:v>-0.22908626885795005</x:v>
      </x:c>
      <x:c r="M421" s="81" t="n">
        <x:v>0.012964522801058575</x:v>
      </x:c>
      <x:c r="N421" s="58" t="n">
        <x:v>0.0000984745150575229</x:v>
      </x:c>
    </x:row>
    <x:row r="422">
      <x:c r="A422" s="91" t="n">
        <x:v>419</x:v>
      </x:c>
      <x:c r="B422" s="81" t="n">
        <x:v>14</x:v>
      </x:c>
      <x:c r="C422" s="81" t="n">
        <x:v>13</x:v>
      </x:c>
      <x:c r="D422" s="81" t="n">
        <x:v>14</x:v>
      </x:c>
      <x:c r="E422" s="81" t="n">
        <x:v>1</x:v>
      </x:c>
      <x:c r="F422" s="81" t="n">
        <x:v>0</x:v>
      </x:c>
      <x:c r="G422" s="81" t="n">
        <x:v>13</x:v>
      </x:c>
      <x:c r="H422" s="81" t="n">
        <x:v>18</x:v>
      </x:c>
      <x:c r="I422" s="81" t="n">
        <x:f>Coefficients!$B$4+Coefficients!$B$5*C422+Coefficients!$B$6*D422+Coefficients!$B$7*E422+Coefficients!$B$8*F422+Coefficients!$B$9*G422+Coefficients!$B$10*H422</x:f>
        <x:v>14.485409496133904</x:v>
      </x:c>
      <x:c r="J422" s="81" t="n">
        <x:f>B422-I422</x:f>
        <x:v>-0.4854094961339044</x:v>
      </x:c>
      <x:c r="K422" s="81" t="n">
        <x:f>J422^2</x:f>
        <x:v>0.23562237893697094</x:v>
      </x:c>
      <x:c r="L422" s="81" t="n">
        <x:v>-0.3895992880704185</x:v>
      </x:c>
      <x:c r="M422" s="81" t="n">
        <x:v>0.013489072397830613</x:v>
      </x:c>
      <x:c r="N422" s="58" t="n">
        <x:v>0.0002964957376874005</x:v>
      </x:c>
    </x:row>
    <x:row r="423">
      <x:c r="A423" s="91" t="n">
        <x:v>420</x:v>
      </x:c>
      <x:c r="B423" s="81" t="n">
        <x:v>11</x:v>
      </x:c>
      <x:c r="C423" s="81" t="n">
        <x:v>7</x:v>
      </x:c>
      <x:c r="D423" s="81" t="n">
        <x:v>11</x:v>
      </x:c>
      <x:c r="E423" s="81" t="n">
        <x:v>1</x:v>
      </x:c>
      <x:c r="F423" s="81" t="n">
        <x:v>0</x:v>
      </x:c>
      <x:c r="G423" s="81" t="n">
        <x:v>10</x:v>
      </x:c>
      <x:c r="H423" s="81" t="n">
        <x:v>19</x:v>
      </x:c>
      <x:c r="I423" s="81" t="n">
        <x:f>Coefficients!$B$4+Coefficients!$B$5*C423+Coefficients!$B$6*D423+Coefficients!$B$7*E423+Coefficients!$B$8*F423+Coefficients!$B$9*G423+Coefficients!$B$10*H423</x:f>
        <x:v>10.937805262412683</x:v>
      </x:c>
      <x:c r="J423" s="81" t="n">
        <x:f>B423-I423</x:f>
        <x:v>0.062194737587317306</x:v>
      </x:c>
      <x:c r="K423" s="81" t="n">
        <x:f>J423^2</x:f>
        <x:v>0.00386818538355526</x:v>
      </x:c>
      <x:c r="L423" s="81" t="n">
        <x:v>0.050144183527057476</x:v>
      </x:c>
      <x:c r="M423" s="81" t="n">
        <x:v>0.022340051406930458</x:v>
      </x:c>
      <x:c r="N423" s="58" t="n">
        <x:v>0.000008208039405531887</x:v>
      </x:c>
    </x:row>
    <x:row r="424">
      <x:c r="A424" s="91" t="n">
        <x:v>421</x:v>
      </x:c>
      <x:c r="B424" s="81" t="n">
        <x:v>17</x:v>
      </x:c>
      <x:c r="C424" s="81" t="n">
        <x:v>14</x:v>
      </x:c>
      <x:c r="D424" s="81" t="n">
        <x:v>17</x:v>
      </x:c>
      <x:c r="E424" s="81" t="n">
        <x:v>2</x:v>
      </x:c>
      <x:c r="F424" s="81" t="n">
        <x:v>0</x:v>
      </x:c>
      <x:c r="G424" s="81" t="n">
        <x:v>10</x:v>
      </x:c>
      <x:c r="H424" s="81" t="n">
        <x:v>18</x:v>
      </x:c>
      <x:c r="I424" s="81" t="n">
        <x:f>Coefficients!$B$4+Coefficients!$B$5*C424+Coefficients!$B$6*D424+Coefficients!$B$7*E424+Coefficients!$B$8*F424+Coefficients!$B$9*G424+Coefficients!$B$10*H424</x:f>
        <x:v>17.30431593638168</x:v>
      </x:c>
      <x:c r="J424" s="81" t="n">
        <x:f>B424-I424</x:f>
        <x:v>-0.30431593638168053</x:v>
      </x:c>
      <x:c r="K424" s="81" t="n">
        <x:f>J424^2</x:f>
        <x:v>0.09260818913585903</x:v>
      </x:c>
      <x:c r="L424" s="81" t="n">
        <x:v>-0.24435137876566762</x:v>
      </x:c>
      <x:c r="M424" s="81" t="n">
        <x:v>0.014307442760117233</x:v>
      </x:c>
      <x:c r="N424" s="58" t="n">
        <x:v>0.00012380896343951975</x:v>
      </x:c>
    </x:row>
    <x:row r="425">
      <x:c r="A425" s="91" t="n">
        <x:v>422</x:v>
      </x:c>
      <x:c r="B425" s="81" t="n">
        <x:v>10</x:v>
      </x:c>
      <x:c r="C425" s="81" t="n">
        <x:v>8</x:v>
      </x:c>
      <x:c r="D425" s="81" t="n">
        <x:v>10</x:v>
      </x:c>
      <x:c r="E425" s="81" t="n">
        <x:v>1</x:v>
      </x:c>
      <x:c r="F425" s="81" t="n">
        <x:v>1</x:v>
      </x:c>
      <x:c r="G425" s="81" t="n">
        <x:v>5</x:v>
      </x:c>
      <x:c r="H425" s="81" t="n">
        <x:v>20</x:v>
      </x:c>
      <x:c r="I425" s="81" t="n">
        <x:f>Coefficients!$B$4+Coefficients!$B$5*C425+Coefficients!$B$6*D425+Coefficients!$B$7*E425+Coefficients!$B$8*F425+Coefficients!$B$9*G425+Coefficients!$B$10*H425</x:f>
        <x:v>9.873663610563284</x:v>
      </x:c>
      <x:c r="J425" s="81" t="n">
        <x:f>B425-I425</x:f>
        <x:v>0.126336389436716</x:v>
      </x:c>
      <x:c r="K425" s="81" t="n">
        <x:f>J425^2</x:f>
        <x:v>0.015960883295905563</x:v>
      </x:c>
      <x:c r="L425" s="81" t="n">
        <x:v>0.10154331430695569</x:v>
      </x:c>
      <x:c r="M425" s="81" t="n">
        <x:v>0.01626997634659509</x:v>
      </x:c>
      <x:c r="N425" s="58" t="n">
        <x:v>0.00002436215062288123</x:v>
      </x:c>
    </x:row>
    <x:row r="426">
      <x:c r="A426" s="91" t="n">
        <x:v>423</x:v>
      </x:c>
      <x:c r="B426" s="81" t="n">
        <x:v>13</x:v>
      </x:c>
      <x:c r="C426" s="81" t="n">
        <x:v>10</x:v>
      </x:c>
      <x:c r="D426" s="81" t="n">
        <x:v>13</x:v>
      </x:c>
      <x:c r="E426" s="81" t="n">
        <x:v>2</x:v>
      </x:c>
      <x:c r="F426" s="81" t="n">
        <x:v>0</x:v>
      </x:c>
      <x:c r="G426" s="81" t="n">
        <x:v>4</x:v>
      </x:c>
      <x:c r="H426" s="81" t="n">
        <x:v>18</x:v>
      </x:c>
      <x:c r="I426" s="81" t="n">
        <x:f>Coefficients!$B$4+Coefficients!$B$5*C426+Coefficients!$B$6*D426+Coefficients!$B$7*E426+Coefficients!$B$8*F426+Coefficients!$B$9*G426+Coefficients!$B$10*H426</x:f>
        <x:v>13.065971075573092</x:v>
      </x:c>
      <x:c r="J426" s="81" t="n">
        <x:f>B426-I426</x:f>
        <x:v>-0.06597107557309201</x:v>
      </x:c>
      <x:c r="K426" s="81" t="n">
        <x:f>J426^2</x:f>
        <x:v>0.004352182812270617</x:v>
      </x:c>
      <x:c r="L426" s="81" t="n">
        <x:v>-0.05282823779270878</x:v>
      </x:c>
      <x:c r="M426" s="81" t="n">
        <x:v>0.008947744071714886</x:v>
      </x:c>
      <x:c r="N426" s="58" t="n">
        <x:v>0.0000035995748377359542</x:v>
      </x:c>
    </x:row>
    <x:row r="427">
      <x:c r="A427" s="91" t="n">
        <x:v>424</x:v>
      </x:c>
      <x:c r="B427" s="81" t="n">
        <x:v>11</x:v>
      </x:c>
      <x:c r="C427" s="81" t="n">
        <x:v>10</x:v>
      </x:c>
      <x:c r="D427" s="81" t="n">
        <x:v>11</x:v>
      </x:c>
      <x:c r="E427" s="81" t="n">
        <x:v>1</x:v>
      </x:c>
      <x:c r="F427" s="81" t="n">
        <x:v>0</x:v>
      </x:c>
      <x:c r="G427" s="81" t="n">
        <x:v>11</x:v>
      </x:c>
      <x:c r="H427" s="81" t="n">
        <x:v>16</x:v>
      </x:c>
      <x:c r="I427" s="81" t="n">
        <x:f>Coefficients!$B$4+Coefficients!$B$5*C427+Coefficients!$B$6*D427+Coefficients!$B$7*E427+Coefficients!$B$8*F427+Coefficients!$B$9*G427+Coefficients!$B$10*H427</x:f>
        <x:v>11.316066747458443</x:v>
      </x:c>
      <x:c r="J427" s="81" t="n">
        <x:f>B427-I427</x:f>
        <x:v>-0.3160667474584429</x:v>
      </x:c>
      <x:c r="K427" s="81" t="n">
        <x:f>J427^2</x:f>
        <x:v>0.09989818884895911</x:v>
      </x:c>
      <x:c r="L427" s="81" t="n">
        <x:v>-0.2530828932943717</x:v>
      </x:c>
      <x:c r="M427" s="81" t="n">
        <x:v>0.008817316519389069</x:v>
      </x:c>
      <x:c r="N427" s="58" t="n">
        <x:v>0.0000813973500941013</x:v>
      </x:c>
    </x:row>
    <x:row r="428">
      <x:c r="A428" s="91" t="n">
        <x:v>425</x:v>
      </x:c>
      <x:c r="B428" s="81" t="n">
        <x:v>12</x:v>
      </x:c>
      <x:c r="C428" s="81" t="n">
        <x:v>12</x:v>
      </x:c>
      <x:c r="D428" s="81" t="n">
        <x:v>12</x:v>
      </x:c>
      <x:c r="E428" s="81" t="n">
        <x:v>2</x:v>
      </x:c>
      <x:c r="F428" s="81" t="n">
        <x:v>0</x:v>
      </x:c>
      <x:c r="G428" s="81" t="n">
        <x:v>0</x:v>
      </x:c>
      <x:c r="H428" s="81" t="n">
        <x:v>16</x:v>
      </x:c>
      <x:c r="I428" s="81" t="n">
        <x:f>Coefficients!$B$4+Coefficients!$B$5*C428+Coefficients!$B$6*D428+Coefficients!$B$7*E428+Coefficients!$B$8*F428+Coefficients!$B$9*G428+Coefficients!$B$10*H428</x:f>
        <x:v>12.328910032158984</x:v>
      </x:c>
      <x:c r="J428" s="81" t="n">
        <x:f>B428-I428</x:f>
        <x:v>-0.3289100321589835</x:v>
      </x:c>
      <x:c r="K428" s="81" t="n">
        <x:f>J428^2</x:f>
        <x:v>0.10818180925482357</x:v>
      </x:c>
      <x:c r="L428" s="81" t="n">
        <x:v>-0.2625864231371036</x:v>
      </x:c>
      <x:c r="M428" s="81" t="n">
        <x:v>0.0029168464539596154</x:v>
      </x:c>
      <x:c r="N428" s="58" t="n">
        <x:v>0.000028815667497556673</x:v>
      </x:c>
    </x:row>
    <x:row r="429">
      <x:c r="A429" s="91" t="n">
        <x:v>426</x:v>
      </x:c>
      <x:c r="B429" s="81" t="n">
        <x:v>10</x:v>
      </x:c>
      <x:c r="C429" s="81" t="n">
        <x:v>10</x:v>
      </x:c>
      <x:c r="D429" s="81" t="n">
        <x:v>10</x:v>
      </x:c>
      <x:c r="E429" s="81" t="n">
        <x:v>1</x:v>
      </x:c>
      <x:c r="F429" s="81" t="n">
        <x:v>1</x:v>
      </x:c>
      <x:c r="G429" s="81" t="n">
        <x:v>6</x:v>
      </x:c>
      <x:c r="H429" s="81" t="n">
        <x:v>15</x:v>
      </x:c>
      <x:c r="I429" s="81" t="n">
        <x:f>Coefficients!$B$4+Coefficients!$B$5*C429+Coefficients!$B$6*D429+Coefficients!$B$7*E429+Coefficients!$B$8*F429+Coefficients!$B$9*G429+Coefficients!$B$10*H429</x:f>
        <x:v>10.062474262416874</x:v>
      </x:c>
      <x:c r="J429" s="81" t="n">
        <x:f>B429-I429</x:f>
        <x:v>-0.06247426241687393</x:v>
      </x:c>
      <x:c r="K429" s="81" t="n">
        <x:f>J429^2</x:f>
        <x:v>0.003903033464532426</x:v>
      </x:c>
      <x:c r="L429" s="81" t="n">
        <x:v>-0.05009731057346895</x:v>
      </x:c>
      <x:c r="M429" s="81" t="n">
        <x:v>0.011685597385504155</x:v>
      </x:c>
      <x:c r="N429" s="58" t="n">
        <x:v>0.000004239226080204584</x:v>
      </x:c>
    </x:row>
    <x:row r="430">
      <x:c r="A430" s="91" t="n">
        <x:v>427</x:v>
      </x:c>
      <x:c r="B430" s="81" t="n">
        <x:v>11</x:v>
      </x:c>
      <x:c r="C430" s="81" t="n">
        <x:v>10</x:v>
      </x:c>
      <x:c r="D430" s="81" t="n">
        <x:v>10</x:v>
      </x:c>
      <x:c r="E430" s="81" t="n">
        <x:v>1</x:v>
      </x:c>
      <x:c r="F430" s="81" t="n">
        <x:v>0</x:v>
      </x:c>
      <x:c r="G430" s="81" t="n">
        <x:v>4</x:v>
      </x:c>
      <x:c r="H430" s="81" t="n">
        <x:v>15</x:v>
      </x:c>
      <x:c r="I430" s="81" t="n">
        <x:f>Coefficients!$B$4+Coefficients!$B$5*C430+Coefficients!$B$6*D430+Coefficients!$B$7*E430+Coefficients!$B$8*F430+Coefficients!$B$9*G430+Coefficients!$B$10*H430</x:f>
        <x:v>10.250271933365765</x:v>
      </x:c>
      <x:c r="J430" s="81" t="n">
        <x:f>B430-I430</x:f>
        <x:v>0.7497280666342352</x:v>
      </x:c>
      <x:c r="K430" s="81" t="n">
        <x:f>J430^2</x:f>
        <x:v>0.5620921738991081</x:v>
      </x:c>
      <x:c r="L430" s="81" t="n">
        <x:v>0.5998357036686237</x:v>
      </x:c>
      <x:c r="M430" s="81" t="n">
        <x:v>0.007193557505407875</x:v>
      </x:c>
      <x:c r="N430" s="58" t="n">
        <x:v>0.0003724309097367484</x:v>
      </x:c>
    </x:row>
    <x:row r="431">
      <x:c r="A431" s="91" t="n">
        <x:v>428</x:v>
      </x:c>
      <x:c r="B431" s="81" t="n">
        <x:v>17</x:v>
      </x:c>
      <x:c r="C431" s="81" t="n">
        <x:v>16</x:v>
      </x:c>
      <x:c r="D431" s="81" t="n">
        <x:v>17</x:v>
      </x:c>
      <x:c r="E431" s="81" t="n">
        <x:v>2</x:v>
      </x:c>
      <x:c r="F431" s="81" t="n">
        <x:v>0</x:v>
      </x:c>
      <x:c r="G431" s="81" t="n">
        <x:v>0</x:v>
      </x:c>
      <x:c r="H431" s="81" t="n">
        <x:v>16</x:v>
      </x:c>
      <x:c r="I431" s="81" t="n">
        <x:f>Coefficients!$B$4+Coefficients!$B$5*C431+Coefficients!$B$6*D431+Coefficients!$B$7*E431+Coefficients!$B$8*F431+Coefficients!$B$9*G431+Coefficients!$B$10*H431</x:f>
        <x:v>17.31457801184161</x:v>
      </x:c>
      <x:c r="J431" s="81" t="n">
        <x:f>B431-I431</x:f>
        <x:v>-0.31457801184161127</x:v>
      </x:c>
      <x:c r="K431" s="81" t="n">
        <x:f>J431^2</x:f>
        <x:v>0.09895932553422092</x:v>
      </x:c>
      <x:c r="L431" s="81" t="n">
        <x:v>-0.25182090989437445</x:v>
      </x:c>
      <x:c r="M431" s="81" t="n">
        <x:v>0.008266868937980669</x:v>
      </x:c>
      <x:c r="N431" s="58" t="n">
        <x:v>0.00007551474635523751</x:v>
      </x:c>
    </x:row>
    <x:row r="432">
      <x:c r="A432" s="91" t="n">
        <x:v>429</x:v>
      </x:c>
      <x:c r="B432" s="81" t="n">
        <x:v>9</x:v>
      </x:c>
      <x:c r="C432" s="81" t="n">
        <x:v>6</x:v>
      </x:c>
      <x:c r="D432" s="81" t="n">
        <x:v>8</x:v>
      </x:c>
      <x:c r="E432" s="81" t="n">
        <x:v>1</x:v>
      </x:c>
      <x:c r="F432" s="81" t="n">
        <x:v>0</x:v>
      </x:c>
      <x:c r="G432" s="81" t="n">
        <x:v>0</x:v>
      </x:c>
      <x:c r="H432" s="81" t="n">
        <x:v>15</x:v>
      </x:c>
      <x:c r="I432" s="81" t="n">
        <x:f>Coefficients!$B$4+Coefficients!$B$5*C432+Coefficients!$B$6*D432+Coefficients!$B$7*E432+Coefficients!$B$8*F432+Coefficients!$B$9*G432+Coefficients!$B$10*H432</x:f>
        <x:v>7.824083135679136</x:v>
      </x:c>
      <x:c r="J432" s="81" t="n">
        <x:f>B432-I432</x:f>
        <x:v>1.1759168643208637</x:v>
      </x:c>
      <x:c r="K432" s="81" t="n">
        <x:f>J432^2</x:f>
        <x:v>1.3827804717942127</x:v>
      </x:c>
      <x:c r="L432" s="81" t="n">
        <x:v>0.9454163821492856</x:v>
      </x:c>
      <x:c r="M432" s="81" t="n">
        <x:v>0.016829897029735027</x:v>
      </x:c>
      <x:c r="N432" s="58" t="n">
        <x:v>0.002185752592011101</x:v>
      </x:c>
    </x:row>
    <x:row r="433">
      <x:c r="A433" s="91" t="n">
        <x:v>430</x:v>
      </x:c>
      <x:c r="B433" s="81" t="n">
        <x:v>11</x:v>
      </x:c>
      <x:c r="C433" s="81" t="n">
        <x:v>10</x:v>
      </x:c>
      <x:c r="D433" s="81" t="n">
        <x:v>11</x:v>
      </x:c>
      <x:c r="E433" s="81" t="n">
        <x:v>2</x:v>
      </x:c>
      <x:c r="F433" s="81" t="n">
        <x:v>0</x:v>
      </x:c>
      <x:c r="G433" s="81" t="n">
        <x:v>5</x:v>
      </x:c>
      <x:c r="H433" s="81" t="n">
        <x:v>16</x:v>
      </x:c>
      <x:c r="I433" s="81" t="n">
        <x:f>Coefficients!$B$4+Coefficients!$B$5*C433+Coefficients!$B$6*D433+Coefficients!$B$7*E433+Coefficients!$B$8*F433+Coefficients!$B$9*G433+Coefficients!$B$10*H433</x:f>
        <x:v>11.274570546002609</x:v>
      </x:c>
      <x:c r="J433" s="81" t="n">
        <x:f>B433-I433</x:f>
        <x:v>-0.2745705460026091</x:v>
      </x:c>
      <x:c r="K433" s="81" t="n">
        <x:f>J433^2</x:f>
        <x:v>0.07538898473217089</x:v>
      </x:c>
      <x:c r="L433" s="81" t="n">
        <x:v>-0.2192850021923788</x:v>
      </x:c>
      <x:c r="M433" s="81" t="n">
        <x:v>0.003650496518756567</x:v>
      </x:c>
      <x:c r="N433" s="58" t="n">
        <x:v>0.00002516865738733058</x:v>
      </x:c>
    </x:row>
    <x:row r="434">
      <x:c r="A434" s="91" t="n">
        <x:v>431</x:v>
      </x:c>
      <x:c r="B434" s="81" t="n">
        <x:v>11</x:v>
      </x:c>
      <x:c r="C434" s="81" t="n">
        <x:v>10</x:v>
      </x:c>
      <x:c r="D434" s="81" t="n">
        <x:v>11</x:v>
      </x:c>
      <x:c r="E434" s="81" t="n">
        <x:v>3</x:v>
      </x:c>
      <x:c r="F434" s="81" t="n">
        <x:v>0</x:v>
      </x:c>
      <x:c r="G434" s="81" t="n">
        <x:v>0</x:v>
      </x:c>
      <x:c r="H434" s="81" t="n">
        <x:v>16</x:v>
      </x:c>
      <x:c r="I434" s="81" t="n">
        <x:f>Coefficients!$B$4+Coefficients!$B$5*C434+Coefficients!$B$6*D434+Coefficients!$B$7*E434+Coefficients!$B$8*F434+Coefficients!$B$9*G434+Coefficients!$B$10*H434</x:f>
        <x:v>11.255753617787764</x:v>
      </x:c>
      <x:c r="J434" s="81" t="n">
        <x:f>B434-I434</x:f>
        <x:v>-0.2557536177877644</x:v>
      </x:c>
      <x:c r="K434" s="81" t="n">
        <x:f>J434^2</x:f>
        <x:v>0.06540991301152987</x:v>
      </x:c>
      <x:c r="L434" s="81" t="n">
        <x:v>-0.20463843592802183</x:v>
      </x:c>
      <x:c r="M434" s="81" t="n">
        <x:v>0.007362154868112926</x:v>
      </x:c>
      <x:c r="N434" s="58" t="n">
        <x:v>0.000044370108984213646</x:v>
      </x:c>
    </x:row>
    <x:row r="435">
      <x:c r="A435" s="91" t="n">
        <x:v>432</x:v>
      </x:c>
      <x:c r="B435" s="81" t="n">
        <x:v>10</x:v>
      </x:c>
      <x:c r="C435" s="81" t="n">
        <x:v>10</x:v>
      </x:c>
      <x:c r="D435" s="81" t="n">
        <x:v>10</x:v>
      </x:c>
      <x:c r="E435" s="81" t="n">
        <x:v>2</x:v>
      </x:c>
      <x:c r="F435" s="81" t="n">
        <x:v>1</x:v>
      </x:c>
      <x:c r="G435" s="81" t="n">
        <x:v>0</x:v>
      </x:c>
      <x:c r="H435" s="81" t="n">
        <x:v>17</x:v>
      </x:c>
      <x:c r="I435" s="81" t="n">
        <x:f>Coefficients!$B$4+Coefficients!$B$5*C435+Coefficients!$B$6*D435+Coefficients!$B$7*E435+Coefficients!$B$8*F435+Coefficients!$B$9*G435+Coefficients!$B$10*H435</x:f>
        <x:v>10.068260347132538</x:v>
      </x:c>
      <x:c r="J435" s="81" t="n">
        <x:f>B435-I435</x:f>
        <x:v>-0.06826034713253826</x:v>
      </x:c>
      <x:c r="K435" s="81" t="n">
        <x:f>J435^2</x:f>
        <x:v>0.004659474990654624</x:v>
      </x:c>
      <x:c r="L435" s="81" t="n">
        <x:v>-0.054572766355628806</x:v>
      </x:c>
      <x:c r="M435" s="81" t="n">
        <x:v>0.005724542246035561</x:v>
      </x:c>
      <x:c r="N435" s="58" t="n">
        <x:v>0.000002449559221216006</x:v>
      </x:c>
    </x:row>
    <x:row r="436">
      <x:c r="A436" s="91" t="n">
        <x:v>433</x:v>
      </x:c>
      <x:c r="B436" s="81" t="n">
        <x:v>7</x:v>
      </x:c>
      <x:c r="C436" s="81" t="n">
        <x:v>6</x:v>
      </x:c>
      <x:c r="D436" s="81" t="n">
        <x:v>6</x:v>
      </x:c>
      <x:c r="E436" s="81" t="n">
        <x:v>1</x:v>
      </x:c>
      <x:c r="F436" s="81" t="n">
        <x:v>1</x:v>
      </x:c>
      <x:c r="G436" s="81" t="n">
        <x:v>0</x:v>
      </x:c>
      <x:c r="H436" s="81" t="n">
        <x:v>17</x:v>
      </x:c>
      <x:c r="I436" s="81" t="n">
        <x:f>Coefficients!$B$4+Coefficients!$B$5*C436+Coefficients!$B$6*D436+Coefficients!$B$7*E436+Coefficients!$B$8*F436+Coefficients!$B$9*G436+Coefficients!$B$10*H436</x:f>
        <x:v>5.871411687779784</x:v>
      </x:c>
      <x:c r="J436" s="81" t="n">
        <x:f>B436-I436</x:f>
        <x:v>1.1285883122202156</x:v>
      </x:c>
      <x:c r="K436" s="81" t="n">
        <x:f>J436^2</x:f>
        <x:v>1.2737115784800748</x:v>
      </x:c>
      <x:c r="L436" s="81" t="n">
        <x:v>0.9046768410979708</x:v>
      </x:c>
      <x:c r="M436" s="81" t="n">
        <x:v>0.010978292238369897</x:v>
      </x:c>
      <x:c r="N436" s="58" t="n">
        <x:v>0.0012978301805008964</x:v>
      </x:c>
    </x:row>
    <x:row r="437">
      <x:c r="A437" s="91" t="n">
        <x:v>434</x:v>
      </x:c>
      <x:c r="B437" s="81" t="n">
        <x:v>14</x:v>
      </x:c>
      <x:c r="C437" s="81" t="n">
        <x:v>13</x:v>
      </x:c>
      <x:c r="D437" s="81" t="n">
        <x:v>14</x:v>
      </x:c>
      <x:c r="E437" s="81" t="n">
        <x:v>1</x:v>
      </x:c>
      <x:c r="F437" s="81" t="n">
        <x:v>0</x:v>
      </x:c>
      <x:c r="G437" s="81" t="n">
        <x:v>0</x:v>
      </x:c>
      <x:c r="H437" s="81" t="n">
        <x:v>15</x:v>
      </x:c>
      <x:c r="I437" s="81" t="n">
        <x:f>Coefficients!$B$4+Coefficients!$B$5*C437+Coefficients!$B$6*D437+Coefficients!$B$7*E437+Coefficients!$B$8*F437+Coefficients!$B$9*G437+Coefficients!$B$10*H437</x:f>
        <x:v>14.119655514743767</x:v>
      </x:c>
      <x:c r="J437" s="81" t="n">
        <x:f>B437-I437</x:f>
        <x:v>-0.11965551474376745</x:v>
      </x:c>
      <x:c r="K437" s="81" t="n">
        <x:f>J437^2</x:f>
        <x:v>0.014317442208595951</x:v>
      </x:c>
      <x:c r="L437" s="81" t="n">
        <x:v>-0.09582839025041602</x:v>
      </x:c>
      <x:c r="M437" s="81" t="n">
        <x:v>0.009170961305028008</x:v>
      </x:c>
      <x:c r="N437" s="58" t="n">
        <x:v>0.00001214245438033755</x:v>
      </x:c>
    </x:row>
    <x:row r="438">
      <x:c r="A438" s="91" t="n">
        <x:v>435</x:v>
      </x:c>
      <x:c r="B438" s="81" t="n">
        <x:v>11</x:v>
      </x:c>
      <x:c r="C438" s="81" t="n">
        <x:v>10</x:v>
      </x:c>
      <x:c r="D438" s="81" t="n">
        <x:v>9</x:v>
      </x:c>
      <x:c r="E438" s="81" t="n">
        <x:v>4</x:v>
      </x:c>
      <x:c r="F438" s="81" t="n">
        <x:v>0</x:v>
      </x:c>
      <x:c r="G438" s="81" t="n">
        <x:v>4</x:v>
      </x:c>
      <x:c r="H438" s="81" t="n">
        <x:v>16</x:v>
      </x:c>
      <x:c r="I438" s="81" t="n">
        <x:f>Coefficients!$B$4+Coefficients!$B$5*C438+Coefficients!$B$6*D438+Coefficients!$B$7*E438+Coefficients!$B$8*F438+Coefficients!$B$9*G438+Coefficients!$B$10*H438</x:f>
        <x:v>9.674252632101869</x:v>
      </x:c>
      <x:c r="J438" s="81" t="n">
        <x:f>B438-I438</x:f>
        <x:v>1.3257473678981313</x:v>
      </x:c>
      <x:c r="K438" s="81" t="n">
        <x:f>J438^2</x:f>
        <x:v>1.7576060834888232</x:v>
      </x:c>
      <x:c r="L438" s="81" t="n">
        <x:v>1.0654609033870417</x:v>
      </x:c>
      <x:c r="M438" s="81" t="n">
        <x:v>0.016060979455744757</x:v>
      </x:c>
      <x:c r="N438" s="58" t="n">
        <x:v>0.0026471639439331653</x:v>
      </x:c>
    </x:row>
    <x:row r="439">
      <x:c r="A439" s="91" t="n">
        <x:v>436</x:v>
      </x:c>
      <x:c r="B439" s="81" t="n">
        <x:v>10</x:v>
      </x:c>
      <x:c r="C439" s="81" t="n">
        <x:v>10</x:v>
      </x:c>
      <x:c r="D439" s="81" t="n">
        <x:v>10</x:v>
      </x:c>
      <x:c r="E439" s="81" t="n">
        <x:v>2</x:v>
      </x:c>
      <x:c r="F439" s="81" t="n">
        <x:v>0</x:v>
      </x:c>
      <x:c r="G439" s="81" t="n">
        <x:v>0</x:v>
      </x:c>
      <x:c r="H439" s="81" t="n">
        <x:v>15</x:v>
      </x:c>
      <x:c r="I439" s="81" t="n">
        <x:f>Coefficients!$B$4+Coefficients!$B$5*C439+Coefficients!$B$6*D439+Coefficients!$B$7*E439+Coefficients!$B$8*F439+Coefficients!$B$9*G439+Coefficients!$B$10*H439</x:f>
        <x:v>10.254134278391914</x:v>
      </x:c>
      <x:c r="J439" s="81" t="n">
        <x:f>B439-I439</x:f>
        <x:v>-0.2541342783919145</x:v>
      </x:c>
      <x:c r="K439" s="81" t="n">
        <x:f>J439^2</x:f>
        <x:v>0.0645842314537791</x:v>
      </x:c>
      <x:c r="L439" s="81" t="n">
        <x:v>-0.20325112496171358</x:v>
      </x:c>
      <x:c r="M439" s="81" t="n">
        <x:v>0.006467100256877401</x:v>
      </x:c>
      <x:c r="N439" s="58" t="n">
        <x:v>0.000038414502833833106</x:v>
      </x:c>
    </x:row>
    <x:row r="440">
      <x:c r="A440" s="91" t="n">
        <x:v>437</x:v>
      </x:c>
      <x:c r="B440" s="81" t="n">
        <x:v>8</x:v>
      </x:c>
      <x:c r="C440" s="81" t="n">
        <x:v>6</x:v>
      </x:c>
      <x:c r="D440" s="81" t="n">
        <x:v>7</x:v>
      </x:c>
      <x:c r="E440" s="81" t="n">
        <x:v>1</x:v>
      </x:c>
      <x:c r="F440" s="81" t="n">
        <x:v>1</x:v>
      </x:c>
      <x:c r="G440" s="81" t="n">
        <x:v>4</x:v>
      </x:c>
      <x:c r="H440" s="81" t="n">
        <x:v>15</x:v>
      </x:c>
      <x:c r="I440" s="81" t="n">
        <x:f>Coefficients!$B$4+Coefficients!$B$5*C440+Coefficients!$B$6*D440+Coefficients!$B$7*E440+Coefficients!$B$8*F440+Coefficients!$B$9*G440+Coefficients!$B$10*H440</x:f>
        <x:v>6.798245252892241</x:v>
      </x:c>
      <x:c r="J440" s="81" t="n">
        <x:f>B440-I440</x:f>
        <x:v>1.201754747107759</x:v>
      </x:c>
      <x:c r="K440" s="81" t="n">
        <x:f>J440^2</x:f>
        <x:v>1.4442144721960337</x:v>
      </x:c>
      <x:c r="L440" s="81" t="n">
        <x:v>0.965539204769598</x:v>
      </x:c>
      <x:c r="M440" s="81" t="n">
        <x:v>0.015504941664389295</x:v>
      </x:c>
      <x:c r="N440" s="58" t="n">
        <x:v>0.0020974826696719055</x:v>
      </x:c>
    </x:row>
    <x:row r="441">
      <x:c r="A441" s="91" t="n">
        <x:v>438</x:v>
      </x:c>
      <x:c r="B441" s="81" t="n">
        <x:v>12</x:v>
      </x:c>
      <x:c r="C441" s="81" t="n">
        <x:v>12</x:v>
      </x:c>
      <x:c r="D441" s="81" t="n">
        <x:v>11</x:v>
      </x:c>
      <x:c r="E441" s="81" t="n">
        <x:v>1</x:v>
      </x:c>
      <x:c r="F441" s="81" t="n">
        <x:v>0</x:v>
      </x:c>
      <x:c r="G441" s="81" t="n">
        <x:v>0</x:v>
      </x:c>
      <x:c r="H441" s="81" t="n">
        <x:v>16</x:v>
      </x:c>
      <x:c r="I441" s="81" t="n">
        <x:f>Coefficients!$B$4+Coefficients!$B$5*C441+Coefficients!$B$6*D441+Coefficients!$B$7*E441+Coefficients!$B$8*F441+Coefficients!$B$9*G441+Coefficients!$B$10*H441</x:f>
        <x:v>11.35093183584888</x:v>
      </x:c>
      <x:c r="J441" s="81" t="n">
        <x:f>B441-I441</x:f>
        <x:v>0.6490681641511191</x:v>
      </x:c>
      <x:c r="K441" s="81" t="n">
        <x:f>J441^2</x:f>
        <x:v>0.4212894817145041</x:v>
      </x:c>
      <x:c r="L441" s="81" t="n">
        <x:v>0.5190536279944518</x:v>
      </x:c>
      <x:c r="M441" s="81" t="n">
        <x:v>0.006248430873215243</x:v>
      </x:c>
      <x:c r="N441" s="58" t="n">
        <x:v>0.00024200233927060253</x:v>
      </x:c>
    </x:row>
    <x:row r="442">
      <x:c r="A442" s="91" t="n">
        <x:v>439</x:v>
      </x:c>
      <x:c r="B442" s="81" t="n">
        <x:v>12</x:v>
      </x:c>
      <x:c r="C442" s="81" t="n">
        <x:v>10</x:v>
      </x:c>
      <x:c r="D442" s="81" t="n">
        <x:v>11</x:v>
      </x:c>
      <x:c r="E442" s="81" t="n">
        <x:v>1</x:v>
      </x:c>
      <x:c r="F442" s="81" t="n">
        <x:v>0</x:v>
      </x:c>
      <x:c r="G442" s="81" t="n">
        <x:v>2</x:v>
      </x:c>
      <x:c r="H442" s="81" t="n">
        <x:v>17</x:v>
      </x:c>
      <x:c r="I442" s="81" t="n">
        <x:f>Coefficients!$B$4+Coefficients!$B$5*C442+Coefficients!$B$6*D442+Coefficients!$B$7*E442+Coefficients!$B$8*F442+Coefficients!$B$9*G442+Coefficients!$B$10*H442</x:f>
        <x:v>11.135594431375269</x:v>
      </x:c>
      <x:c r="J442" s="81" t="n">
        <x:f>B442-I442</x:f>
        <x:v>0.864405568624731</x:v>
      </x:c>
      <x:c r="K442" s="81" t="n">
        <x:f>J442^2</x:f>
        <x:v>0.7471969870694445</x:v>
      </x:c>
      <x:c r="L442" s="81" t="n">
        <x:v>0.6908741546967986</x:v>
      </x:c>
      <x:c r="M442" s="81" t="n">
        <x:v>0.005147048797104122</x:v>
      </x:c>
      <x:c r="N442" s="58" t="n">
        <x:v>0.0003527761737084674</x:v>
      </x:c>
    </x:row>
    <x:row r="443">
      <x:c r="A443" s="91" t="n">
        <x:v>440</x:v>
      </x:c>
      <x:c r="B443" s="81" t="n">
        <x:v>16</x:v>
      </x:c>
      <x:c r="C443" s="81" t="n">
        <x:v>14</x:v>
      </x:c>
      <x:c r="D443" s="81" t="n">
        <x:v>16</x:v>
      </x:c>
      <x:c r="E443" s="81" t="n">
        <x:v>1</x:v>
      </x:c>
      <x:c r="F443" s="81" t="n">
        <x:v>0</x:v>
      </x:c>
      <x:c r="G443" s="81" t="n">
        <x:v>0</x:v>
      </x:c>
      <x:c r="H443" s="81" t="n">
        <x:v>15</x:v>
      </x:c>
      <x:c r="I443" s="81" t="n">
        <x:f>Coefficients!$B$4+Coefficients!$B$5*C443+Coefficients!$B$6*D443+Coefficients!$B$7*E443+Coefficients!$B$8*F443+Coefficients!$B$9*G443+Coefficients!$B$10*H443</x:f>
        <x:v>16.028621578404415</x:v>
      </x:c>
      <x:c r="J443" s="81" t="n">
        <x:f>B443-I443</x:f>
        <x:v>-0.02862157840441526</x:v>
      </x:c>
      <x:c r="K443" s="81" t="n">
        <x:f>J443^2</x:f>
        <x:v>0.00081919475036009</x:v>
      </x:c>
      <x:c r="L443" s="81" t="n">
        <x:v>-0.022967782769914603</x:v>
      </x:c>
      <x:c r="M443" s="81" t="n">
        <x:v>0.013105588464655479</x:v>
      </x:c>
      <x:c r="N443" s="58" t="n">
        <x:v>0.0000010007507873800162</x:v>
      </x:c>
    </x:row>
    <x:row r="444">
      <x:c r="A444" s="91" t="n">
        <x:v>441</x:v>
      </x:c>
      <x:c r="B444" s="81" t="n">
        <x:v>0</x:v>
      </x:c>
      <x:c r="C444" s="81" t="n">
        <x:v>7</x:v>
      </x:c>
      <x:c r="D444" s="81" t="n">
        <x:v>0</x:v>
      </x:c>
      <x:c r="E444" s="81" t="n">
        <x:v>2</x:v>
      </x:c>
      <x:c r="F444" s="81" t="n">
        <x:v>0</x:v>
      </x:c>
      <x:c r="G444" s="81" t="n">
        <x:v>0</x:v>
      </x:c>
      <x:c r="H444" s="81" t="n">
        <x:v>16</x:v>
      </x:c>
      <x:c r="I444" s="81" t="n">
        <x:f>Coefficients!$B$4+Coefficients!$B$5*C444+Coefficients!$B$6*D444+Coefficients!$B$7*E444+Coefficients!$B$8*F444+Coefficients!$B$9*G444+Coefficients!$B$10*H444</x:f>
        <x:v>1.0172821972157657</x:v>
      </x:c>
      <x:c r="J444" s="81" t="n">
        <x:f>B444-I444</x:f>
        <x:v>-1.0172821972157657</x:v>
      </x:c>
      <x:c r="K444" s="81" t="n">
        <x:f>J444^2</x:f>
        <x:v>1.034863068772136</x:v>
      </x:c>
      <x:c r="L444" s="81" t="n">
        <x:v>-0.8331110045355032</x:v>
      </x:c>
      <x:c r="M444" s="81" t="n">
        <x:v>0.0524572361228361</x:v>
      </x:c>
      <x:c r="N444" s="58" t="n">
        <x:v>0.005489266139392178</x:v>
      </x:c>
    </x:row>
    <x:row r="445">
      <x:c r="A445" s="91" t="n">
        <x:v>442</x:v>
      </x:c>
      <x:c r="B445" s="81" t="n">
        <x:v>9</x:v>
      </x:c>
      <x:c r="C445" s="81" t="n">
        <x:v>8</x:v>
      </x:c>
      <x:c r="D445" s="81" t="n">
        <x:v>9</x:v>
      </x:c>
      <x:c r="E445" s="81" t="n">
        <x:v>2</x:v>
      </x:c>
      <x:c r="F445" s="81" t="n">
        <x:v>0</x:v>
      </x:c>
      <x:c r="G445" s="81" t="n">
        <x:v>4</x:v>
      </x:c>
      <x:c r="H445" s="81" t="n">
        <x:v>17</x:v>
      </x:c>
      <x:c r="I445" s="81" t="n">
        <x:f>Coefficients!$B$4+Coefficients!$B$5*C445+Coefficients!$B$6*D445+Coefficients!$B$7*E445+Coefficients!$B$8*F445+Coefficients!$B$9*G445+Coefficients!$B$10*H445</x:f>
        <x:v>9.224397805166047</x:v>
      </x:c>
      <x:c r="J445" s="81" t="n">
        <x:f>B445-I445</x:f>
        <x:v>-0.22439780516604735</x:v>
      </x:c>
      <x:c r="K445" s="81" t="n">
        <x:f>J445^2</x:f>
        <x:v>0.050354374963339346</x:v>
      </x:c>
      <x:c r="L445" s="81" t="n">
        <x:v>-0.1793907330162361</x:v>
      </x:c>
      <x:c r="M445" s="81" t="n">
        <x:v>0.005605133436370387</x:v>
      </x:c>
      <x:c r="N445" s="58" t="n">
        <x:v>0.000025913677593848097</x:v>
      </x:c>
    </x:row>
    <x:row r="446">
      <x:c r="A446" s="91" t="n">
        <x:v>443</x:v>
      </x:c>
      <x:c r="B446" s="81" t="n">
        <x:v>14</x:v>
      </x:c>
      <x:c r="C446" s="81" t="n">
        <x:v>12</x:v>
      </x:c>
      <x:c r="D446" s="81" t="n">
        <x:v>13</x:v>
      </x:c>
      <x:c r="E446" s="81" t="n">
        <x:v>2</x:v>
      </x:c>
      <x:c r="F446" s="81" t="n">
        <x:v>0</x:v>
      </x:c>
      <x:c r="G446" s="81" t="n">
        <x:v>0</x:v>
      </x:c>
      <x:c r="H446" s="81" t="n">
        <x:v>15</x:v>
      </x:c>
      <x:c r="I446" s="81" t="n">
        <x:f>Coefficients!$B$4+Coefficients!$B$5*C446+Coefficients!$B$6*D446+Coefficients!$B$7*E446+Coefficients!$B$8*F446+Coefficients!$B$9*G446+Coefficients!$B$10*H446</x:f>
        <x:v>13.188667647393222</x:v>
      </x:c>
      <x:c r="J446" s="81" t="n">
        <x:f>B446-I446</x:f>
        <x:v>0.8113323526067777</x:v>
      </x:c>
      <x:c r="K446" s="81" t="n">
        <x:f>J446^2</x:f>
        <x:v>0.6582601863864487</x:v>
      </x:c>
      <x:c r="L446" s="81" t="n">
        <x:v>0.6487741610695948</x:v>
      </x:c>
      <x:c r="M446" s="81" t="n">
        <x:v>0.006124072154318476</x:v>
      </x:c>
      <x:c r="N446" s="58" t="n">
        <x:v>0.0003705076475458331</x:v>
      </x:c>
    </x:row>
    <x:row r="447">
      <x:c r="A447" s="91" t="n">
        <x:v>444</x:v>
      </x:c>
      <x:c r="B447" s="81" t="n">
        <x:v>8</x:v>
      </x:c>
      <x:c r="C447" s="81" t="n">
        <x:v>7</x:v>
      </x:c>
      <x:c r="D447" s="81" t="n">
        <x:v>9</x:v>
      </x:c>
      <x:c r="E447" s="81" t="n">
        <x:v>2</x:v>
      </x:c>
      <x:c r="F447" s="81" t="n">
        <x:v>0</x:v>
      </x:c>
      <x:c r="G447" s="81" t="n">
        <x:v>7</x:v>
      </x:c>
      <x:c r="H447" s="81" t="n">
        <x:v>15</x:v>
      </x:c>
      <x:c r="I447" s="81" t="n">
        <x:f>Coefficients!$B$4+Coefficients!$B$5*C447+Coefficients!$B$6*D447+Coefficients!$B$7*E447+Coefficients!$B$8*F447+Coefficients!$B$9*G447+Coefficients!$B$10*H447</x:f>
        <x:v>9.102984791696851</x:v>
      </x:c>
      <x:c r="J447" s="81" t="n">
        <x:f>B447-I447</x:f>
        <x:v>-1.1029847916968514</x:v>
      </x:c>
      <x:c r="K447" s="81" t="n">
        <x:f>J447^2</x:f>
        <x:v>1.2165754507145465</x:v>
      </x:c>
      <x:c r="L447" s="81" t="n">
        <x:v>-0.8854870899360539</x:v>
      </x:c>
      <x:c r="M447" s="81" t="n">
        <x:v>0.013956092243223722</x:v>
      </x:c>
      <x:c r="N447" s="58" t="n">
        <x:v>0.001585382297579014</x:v>
      </x:c>
    </x:row>
    <x:row r="448">
      <x:c r="A448" s="91" t="n">
        <x:v>445</x:v>
      </x:c>
      <x:c r="B448" s="81" t="n">
        <x:v>11</x:v>
      </x:c>
      <x:c r="C448" s="81" t="n">
        <x:v>9</x:v>
      </x:c>
      <x:c r="D448" s="81" t="n">
        <x:v>10</x:v>
      </x:c>
      <x:c r="E448" s="81" t="n">
        <x:v>2</x:v>
      </x:c>
      <x:c r="F448" s="81" t="n">
        <x:v>0</x:v>
      </x:c>
      <x:c r="G448" s="81" t="n">
        <x:v>4</x:v>
      </x:c>
      <x:c r="H448" s="81" t="n">
        <x:v>16</x:v>
      </x:c>
      <x:c r="I448" s="81" t="n">
        <x:f>Coefficients!$B$4+Coefficients!$B$5*C448+Coefficients!$B$6*D448+Coefficients!$B$7*E448+Coefficients!$B$8*F448+Coefficients!$B$9*G448+Coefficients!$B$10*H448</x:f>
        <x:v>10.226323967420957</x:v>
      </x:c>
      <x:c r="J448" s="81" t="n">
        <x:f>B448-I448</x:f>
        <x:v>0.7736760325790435</x:v>
      </x:c>
      <x:c r="K448" s="81" t="n">
        <x:f>J448^2</x:f>
        <x:v>0.5985746033872492</x:v>
      </x:c>
      <x:c r="L448" s="81" t="n">
        <x:v>0.618187222987367</x:v>
      </x:c>
      <x:c r="M448" s="81" t="n">
        <x:v>0.004594788307528465</x:v>
      </x:c>
      <x:c r="N448" s="58" t="n">
        <x:v>0.00025200409972152645</x:v>
      </x:c>
    </x:row>
    <x:row r="449">
      <x:c r="A449" s="91" t="n">
        <x:v>446</x:v>
      </x:c>
      <x:c r="B449" s="81" t="n">
        <x:v>9</x:v>
      </x:c>
      <x:c r="C449" s="81" t="n">
        <x:v>7</x:v>
      </x:c>
      <x:c r="D449" s="81" t="n">
        <x:v>9</x:v>
      </x:c>
      <x:c r="E449" s="81" t="n">
        <x:v>2</x:v>
      </x:c>
      <x:c r="F449" s="81" t="n">
        <x:v>0</x:v>
      </x:c>
      <x:c r="G449" s="81" t="n">
        <x:v>8</x:v>
      </x:c>
      <x:c r="H449" s="81" t="n">
        <x:v>15</x:v>
      </x:c>
      <x:c r="I449" s="81" t="n">
        <x:f>Coefficients!$B$4+Coefficients!$B$5*C449+Coefficients!$B$6*D449+Coefficients!$B$7*E449+Coefficients!$B$8*F449+Coefficients!$B$9*G449+Coefficients!$B$10*H449</x:f>
        <x:v>9.125664064937842</x:v>
      </x:c>
      <x:c r="J449" s="81" t="n">
        <x:f>B449-I449</x:f>
        <x:v>-0.1256640649378422</x:v>
      </x:c>
      <x:c r="K449" s="81" t="n">
        <x:f>J449^2</x:f>
        <x:v>0.015791457216702224</x:v>
      </x:c>
      <x:c r="L449" s="81" t="n">
        <x:v>-0.10091577797701709</x:v>
      </x:c>
      <x:c r="M449" s="81" t="n">
        <x:v>0.014570099306057606</x:v>
      </x:c>
      <x:c r="N449" s="58" t="n">
        <x:v>0.00002151081579046342</x:v>
      </x:c>
    </x:row>
    <x:row r="450">
      <x:c r="A450" s="91" t="n">
        <x:v>447</x:v>
      </x:c>
      <x:c r="B450" s="81" t="n">
        <x:v>11</x:v>
      </x:c>
      <x:c r="C450" s="81" t="n">
        <x:v>11</x:v>
      </x:c>
      <x:c r="D450" s="81" t="n">
        <x:v>11</x:v>
      </x:c>
      <x:c r="E450" s="81" t="n">
        <x:v>2</x:v>
      </x:c>
      <x:c r="F450" s="81" t="n">
        <x:v>0</x:v>
      </x:c>
      <x:c r="G450" s="81" t="n">
        <x:v>0</x:v>
      </x:c>
      <x:c r="H450" s="81" t="n">
        <x:v>15</x:v>
      </x:c>
      <x:c r="I450" s="81" t="n">
        <x:f>Coefficients!$B$4+Coefficients!$B$5*C450+Coefficients!$B$6*D450+Coefficients!$B$7*E450+Coefficients!$B$8*F450+Coefficients!$B$9*G450+Coefficients!$B$10*H450</x:f>
        <x:v>11.279701583732573</x:v>
      </x:c>
      <x:c r="J450" s="81" t="n">
        <x:f>B450-I450</x:f>
        <x:v>-0.2797015837325727</x:v>
      </x:c>
      <x:c r="K450" s="81" t="n">
        <x:f>J450^2</x:f>
        <x:v>0.07823297594250937</x:v>
      </x:c>
      <x:c r="L450" s="81" t="n">
        <x:v>-0.22360198550670224</x:v>
      </x:c>
      <x:c r="M450" s="81" t="n">
        <x:v>0.005602067432155952</x:v>
      </x:c>
      <x:c r="N450" s="58" t="n">
        <x:v>0.00004023846366176306</x:v>
      </x:c>
    </x:row>
    <x:row r="451">
      <x:c r="A451" s="91" t="n">
        <x:v>448</x:v>
      </x:c>
      <x:c r="B451" s="81" t="n">
        <x:v>9</x:v>
      </x:c>
      <x:c r="C451" s="81" t="n">
        <x:v>8</x:v>
      </x:c>
      <x:c r="D451" s="81" t="n">
        <x:v>10</x:v>
      </x:c>
      <x:c r="E451" s="81" t="n">
        <x:v>1</x:v>
      </x:c>
      <x:c r="F451" s="81" t="n">
        <x:v>0</x:v>
      </x:c>
      <x:c r="G451" s="81" t="n">
        <x:v>8</x:v>
      </x:c>
      <x:c r="H451" s="81" t="n">
        <x:v>17</x:v>
      </x:c>
      <x:c r="I451" s="81" t="n">
        <x:f>Coefficients!$B$4+Coefficients!$B$5*C451+Coefficients!$B$6*D451+Coefficients!$B$7*E451+Coefficients!$B$8*F451+Coefficients!$B$9*G451+Coefficients!$B$10*H451</x:f>
        <x:v>10.103934218459885</x:v>
      </x:c>
      <x:c r="J451" s="81" t="n">
        <x:f>B451-I451</x:f>
        <x:v>-1.1039342184598855</x:v>
      </x:c>
      <x:c r="K451" s="81" t="n">
        <x:f>J451^2</x:f>
        <x:v>1.218670758686638</x:v>
      </x:c>
      <x:c r="L451" s="81" t="n">
        <x:v>-0.8839278153194577</x:v>
      </x:c>
      <x:c r="M451" s="81" t="n">
        <x:v>0.008769942729350113</x:v>
      </x:c>
      <x:c r="N451" s="58" t="n">
        <x:v>0.0009875471849768729</x:v>
      </x:c>
    </x:row>
    <x:row r="452">
      <x:c r="A452" s="91" t="n">
        <x:v>449</x:v>
      </x:c>
      <x:c r="B452" s="81" t="n">
        <x:v>17</x:v>
      </x:c>
      <x:c r="C452" s="81" t="n">
        <x:v>16</x:v>
      </x:c>
      <x:c r="D452" s="81" t="n">
        <x:v>16</x:v>
      </x:c>
      <x:c r="E452" s="81" t="n">
        <x:v>3</x:v>
      </x:c>
      <x:c r="F452" s="81" t="n">
        <x:v>0</x:v>
      </x:c>
      <x:c r="G452" s="81" t="n">
        <x:v>6</x:v>
      </x:c>
      <x:c r="H452" s="81" t="n">
        <x:v>16</x:v>
      </x:c>
      <x:c r="I452" s="81" t="n">
        <x:f>Coefficients!$B$4+Coefficients!$B$5*C452+Coefficients!$B$6*D452+Coefficients!$B$7*E452+Coefficients!$B$8*F452+Coefficients!$B$9*G452+Coefficients!$B$10*H452</x:f>
        <x:v>16.661834330957685</x:v>
      </x:c>
      <x:c r="J452" s="81" t="n">
        <x:f>B452-I452</x:f>
        <x:v>0.33816566904231493</x:v>
      </x:c>
      <x:c r="K452" s="81" t="n">
        <x:f>J452^2</x:f>
        <x:v>0.11435601971883648</x:v>
      </x:c>
      <x:c r="L452" s="81" t="n">
        <x:v>0.2707833001226386</x:v>
      </x:c>
      <x:c r="M452" s="81" t="n">
        <x:v>0.008855557266409924</x:v>
      </x:c>
      <x:c r="N452" s="58" t="n">
        <x:v>0.00009358896818714116</x:v>
      </x:c>
    </x:row>
    <x:row r="453">
      <x:c r="A453" s="91" t="n">
        <x:v>450</x:v>
      </x:c>
      <x:c r="B453" s="81" t="n">
        <x:v>13</x:v>
      </x:c>
      <x:c r="C453" s="81" t="n">
        <x:v>11</x:v>
      </x:c>
      <x:c r="D453" s="81" t="n">
        <x:v>13</x:v>
      </x:c>
      <x:c r="E453" s="81" t="n">
        <x:v>1</x:v>
      </x:c>
      <x:c r="F453" s="81" t="n">
        <x:v>0</x:v>
      </x:c>
      <x:c r="G453" s="81" t="n">
        <x:v>3</x:v>
      </x:c>
      <x:c r="H453" s="81" t="n">
        <x:v>15</x:v>
      </x:c>
      <x:c r="I453" s="81" t="n">
        <x:f>Coefficients!$B$4+Coefficients!$B$5*C453+Coefficients!$B$6*D453+Coefficients!$B$7*E453+Coefficients!$B$8*F453+Coefficients!$B$9*G453+Coefficients!$B$10*H453</x:f>
        <x:v>13.019957482105408</x:v>
      </x:c>
      <x:c r="J453" s="81" t="n">
        <x:f>B453-I453</x:f>
        <x:v>-0.01995748210540782</x:v>
      </x:c>
      <x:c r="K453" s="81" t="n">
        <x:f>J453^2</x:f>
        <x:v>0.00039830109198767333</x:v>
      </x:c>
      <x:c r="L453" s="81" t="n">
        <x:v>-0.015987785120302682</x:v>
      </x:c>
      <x:c r="M453" s="81" t="n">
        <x:v>0.009723290548246551</x:v>
      </x:c>
      <x:c r="N453" s="58" t="n">
        <x:v>3.585380595427001e-7</x:v>
      </x:c>
    </x:row>
    <x:row r="454">
      <x:c r="A454" s="91" t="n">
        <x:v>451</x:v>
      </x:c>
      <x:c r="B454" s="81" t="n">
        <x:v>15</x:v>
      </x:c>
      <x:c r="C454" s="81" t="n">
        <x:v>15</x:v>
      </x:c>
      <x:c r="D454" s="81" t="n">
        <x:v>15</x:v>
      </x:c>
      <x:c r="E454" s="81" t="n">
        <x:v>2</x:v>
      </x:c>
      <x:c r="F454" s="81" t="n">
        <x:v>0</x:v>
      </x:c>
      <x:c r="G454" s="81" t="n">
        <x:v>2</x:v>
      </x:c>
      <x:c r="H454" s="81" t="n">
        <x:v>16</x:v>
      </x:c>
      <x:c r="I454" s="81" t="n">
        <x:f>Coefficients!$B$4+Coefficients!$B$5*C454+Coefficients!$B$6*D454+Coefficients!$B$7*E454+Coefficients!$B$8*F454+Coefficients!$B$9*G454+Coefficients!$B$10*H454</x:f>
        <x:v>15.450970494662947</x:v>
      </x:c>
      <x:c r="J454" s="81" t="n">
        <x:f>B454-I454</x:f>
        <x:v>-0.4509704946629469</x:v>
      </x:c>
      <x:c r="K454" s="81" t="n">
        <x:f>J454^2</x:f>
        <x:v>0.20337438705654304</x:v>
      </x:c>
      <x:c r="L454" s="81" t="n">
        <x:v>-0.3603550605811347</x:v>
      </x:c>
      <x:c r="M454" s="81" t="n">
        <x:v>0.004693868941780137</x:v>
      </x:c>
      <x:c r="N454" s="58" t="n">
        <x:v>0.0000874857845558459</x:v>
      </x:c>
    </x:row>
    <x:row r="455">
      <x:c r="A455" s="91" t="n">
        <x:v>452</x:v>
      </x:c>
      <x:c r="B455" s="81" t="n">
        <x:v>11</x:v>
      </x:c>
      <x:c r="C455" s="81" t="n">
        <x:v>10</x:v>
      </x:c>
      <x:c r="D455" s="81" t="n">
        <x:v>11</x:v>
      </x:c>
      <x:c r="E455" s="81" t="n">
        <x:v>2</x:v>
      </x:c>
      <x:c r="F455" s="81" t="n">
        <x:v>0</x:v>
      </x:c>
      <x:c r="G455" s="81" t="n">
        <x:v>0</x:v>
      </x:c>
      <x:c r="H455" s="81" t="n">
        <x:v>16</x:v>
      </x:c>
      <x:c r="I455" s="81" t="n">
        <x:f>Coefficients!$B$4+Coefficients!$B$5*C455+Coefficients!$B$6*D455+Coefficients!$B$7*E455+Coefficients!$B$8*F455+Coefficients!$B$9*G455+Coefficients!$B$10*H455</x:f>
        <x:v>11.161174179797651</x:v>
      </x:c>
      <x:c r="J455" s="81" t="n">
        <x:f>B455-I455</x:f>
        <x:v>-0.16117417979765136</x:v>
      </x:c>
      <x:c r="K455" s="81" t="n">
        <x:f>J455^2</x:f>
        <x:v>0.02597711623344565</x:v>
      </x:c>
      <x:c r="L455" s="81" t="n">
        <x:v>-0.12876633801955265</x:v>
      </x:c>
      <x:c r="M455" s="81" t="n">
        <x:v>0.004347197168287863</x:v>
      </x:c>
      <x:c r="N455" s="58" t="n">
        <x:v>0.000010342084157947647</x:v>
      </x:c>
    </x:row>
    <x:row r="456">
      <x:c r="A456" s="91" t="n">
        <x:v>453</x:v>
      </x:c>
      <x:c r="B456" s="81" t="n">
        <x:v>11</x:v>
      </x:c>
      <x:c r="C456" s="81" t="n">
        <x:v>9</x:v>
      </x:c>
      <x:c r="D456" s="81" t="n">
        <x:v>10</x:v>
      </x:c>
      <x:c r="E456" s="81" t="n">
        <x:v>2</x:v>
      </x:c>
      <x:c r="F456" s="81" t="n">
        <x:v>0</x:v>
      </x:c>
      <x:c r="G456" s="81" t="n">
        <x:v>4</x:v>
      </x:c>
      <x:c r="H456" s="81" t="n">
        <x:v>16</x:v>
      </x:c>
      <x:c r="I456" s="81" t="n">
        <x:f>Coefficients!$B$4+Coefficients!$B$5*C456+Coefficients!$B$6*D456+Coefficients!$B$7*E456+Coefficients!$B$8*F456+Coefficients!$B$9*G456+Coefficients!$B$10*H456</x:f>
        <x:v>10.226323967420957</x:v>
      </x:c>
      <x:c r="J456" s="81" t="n">
        <x:f>B456-I456</x:f>
        <x:v>0.7736760325790435</x:v>
      </x:c>
      <x:c r="K456" s="81" t="n">
        <x:f>J456^2</x:f>
        <x:v>0.5985746033872492</x:v>
      </x:c>
      <x:c r="L456" s="81" t="n">
        <x:v>0.618187222987367</x:v>
      </x:c>
      <x:c r="M456" s="81" t="n">
        <x:v>0.004594788307528465</x:v>
      </x:c>
      <x:c r="N456" s="58" t="n">
        <x:v>0.00025200409972152645</x:v>
      </x:c>
    </x:row>
    <x:row r="457">
      <x:c r="A457" s="91" t="n">
        <x:v>454</x:v>
      </x:c>
      <x:c r="B457" s="81" t="n">
        <x:v>8</x:v>
      </x:c>
      <x:c r="C457" s="81" t="n">
        <x:v>10</x:v>
      </x:c>
      <x:c r="D457" s="81" t="n">
        <x:v>8</x:v>
      </x:c>
      <x:c r="E457" s="81" t="n">
        <x:v>3</x:v>
      </x:c>
      <x:c r="F457" s="81" t="n">
        <x:v>1</x:v>
      </x:c>
      <x:c r="G457" s="81" t="n">
        <x:v>0</x:v>
      </x:c>
      <x:c r="H457" s="81" t="n">
        <x:v>16</x:v>
      </x:c>
      <x:c r="I457" s="81" t="n">
        <x:f>Coefficients!$B$4+Coefficients!$B$5*C457+Coefficients!$B$6*D457+Coefficients!$B$7*E457+Coefficients!$B$8*F457+Coefficients!$B$9*G457+Coefficients!$B$10*H457</x:f>
        <x:v>8.372401125396927</x:v>
      </x:c>
      <x:c r="J457" s="81" t="n">
        <x:f>B457-I457</x:f>
        <x:v>-0.3724011253969266</x:v>
      </x:c>
      <x:c r="K457" s="81" t="n">
        <x:f>J457^2</x:f>
        <x:v>0.13868259819689746</x:v>
      </x:c>
      <x:c r="L457" s="81" t="n">
        <x:v>-0.2989009335920542</x:v>
      </x:c>
      <x:c r="M457" s="81" t="n">
        <x:v>0.013518149365909046</x:v>
      </x:c>
      <x:c r="N457" s="58" t="n">
        <x:v>0.00017489791989347387</x:v>
      </x:c>
    </x:row>
    <x:row r="458">
      <x:c r="A458" s="91" t="n">
        <x:v>455</x:v>
      </x:c>
      <x:c r="B458" s="81" t="n">
        <x:v>8</x:v>
      </x:c>
      <x:c r="C458" s="81" t="n">
        <x:v>9</x:v>
      </x:c>
      <x:c r="D458" s="81" t="n">
        <x:v>8</x:v>
      </x:c>
      <x:c r="E458" s="81" t="n">
        <x:v>3</x:v>
      </x:c>
      <x:c r="F458" s="81" t="n">
        <x:v>1</x:v>
      </x:c>
      <x:c r="G458" s="81" t="n">
        <x:v>3</x:v>
      </x:c>
      <x:c r="H458" s="81" t="n">
        <x:v>16</x:v>
      </x:c>
      <x:c r="I458" s="81" t="n">
        <x:f>Coefficients!$B$4+Coefficients!$B$5*C458+Coefficients!$B$6*D458+Coefficients!$B$7*E458+Coefficients!$B$8*F458+Coefficients!$B$9*G458+Coefficients!$B$10*H458</x:f>
        <x:v>8.29827039809923</x:v>
      </x:c>
      <x:c r="J458" s="81" t="n">
        <x:f>B458-I458</x:f>
        <x:v>-0.2982703980992305</x:v>
      </x:c>
      <x:c r="K458" s="81" t="n">
        <x:f>J458^2</x:f>
        <x:v>0.08896523038227346</x:v>
      </x:c>
      <x:c r="L458" s="81" t="n">
        <x:v>-0.23916714935824215</x:v>
      </x:c>
      <x:c r="M458" s="81" t="n">
        <x:v>0.01158591302977565</x:v>
      </x:c>
      <x:c r="N458" s="58" t="n">
        <x:v>0.0000957847460401943</x:v>
      </x:c>
    </x:row>
    <x:row r="459">
      <x:c r="A459" s="91" t="n">
        <x:v>456</x:v>
      </x:c>
      <x:c r="B459" s="81" t="n">
        <x:v>9</x:v>
      </x:c>
      <x:c r="C459" s="81" t="n">
        <x:v>9</x:v>
      </x:c>
      <x:c r="D459" s="81" t="n">
        <x:v>10</x:v>
      </x:c>
      <x:c r="E459" s="81" t="n">
        <x:v>2</x:v>
      </x:c>
      <x:c r="F459" s="81" t="n">
        <x:v>0</x:v>
      </x:c>
      <x:c r="G459" s="81" t="n">
        <x:v>0</x:v>
      </x:c>
      <x:c r="H459" s="81" t="n">
        <x:v>15</x:v>
      </x:c>
      <x:c r="I459" s="81" t="n">
        <x:f>Coefficients!$B$4+Coefficients!$B$5*C459+Coefficients!$B$6*D459+Coefficients!$B$7*E459+Coefficients!$B$8*F459+Coefficients!$B$9*G459+Coefficients!$B$10*H459</x:f>
        <x:v>10.111965731371242</x:v>
      </x:c>
      <x:c r="J459" s="81" t="n">
        <x:f>B459-I459</x:f>
        <x:v>-1.1119657313712423</x:v>
      </x:c>
      <x:c r="K459" s="81" t="n">
        <x:f>J459^2</x:f>
        <x:v>1.2364677877439818</x:v>
      </x:c>
      <x:c r="L459" s="81" t="n">
        <x:v>-0.8901243652075784</x:v>
      </x:c>
      <x:c r="M459" s="81" t="n">
        <x:v>0.008247962041538017</x:v>
      </x:c>
      <x:c r="N459" s="58" t="n">
        <x:v>0.0009413408165518329</x:v>
      </x:c>
    </x:row>
    <x:row r="460">
      <x:c r="A460" s="91" t="n">
        <x:v>457</x:v>
      </x:c>
      <x:c r="B460" s="81" t="n">
        <x:v>15</x:v>
      </x:c>
      <x:c r="C460" s="81" t="n">
        <x:v>13</x:v>
      </x:c>
      <x:c r="D460" s="81" t="n">
        <x:v>14</x:v>
      </x:c>
      <x:c r="E460" s="81" t="n">
        <x:v>2</x:v>
      </x:c>
      <x:c r="F460" s="81" t="n">
        <x:v>0</x:v>
      </x:c>
      <x:c r="G460" s="81" t="n">
        <x:v>0</x:v>
      </x:c>
      <x:c r="H460" s="81" t="n">
        <x:v>16</x:v>
      </x:c>
      <x:c r="I460" s="81" t="n">
        <x:f>Coefficients!$B$4+Coefficients!$B$5*C460+Coefficients!$B$6*D460+Coefficients!$B$7*E460+Coefficients!$B$8*F460+Coefficients!$B$9*G460+Coefficients!$B$10*H460</x:f>
        <x:v>14.237876095819631</x:v>
      </x:c>
      <x:c r="J460" s="81" t="n">
        <x:f>B460-I460</x:f>
        <x:v>0.7621239041803687</x:v>
      </x:c>
      <x:c r="K460" s="81" t="n">
        <x:f>J460^2</x:f>
        <x:v>0.5808328453231277</x:v>
      </x:c>
      <x:c r="L460" s="81" t="n">
        <x:v>0.6087535818549717</x:v>
      </x:c>
      <x:c r="M460" s="81" t="n">
        <x:v>0.003930181264581799</x:v>
      </x:c>
      <x:c r="N460" s="58" t="n">
        <x:v>0.00020888527158678745</x:v>
      </x:c>
    </x:row>
    <x:row r="461">
      <x:c r="A461" s="91" t="n">
        <x:v>458</x:v>
      </x:c>
      <x:c r="B461" s="81" t="n">
        <x:v>11</x:v>
      </x:c>
      <x:c r="C461" s="81" t="n">
        <x:v>10</x:v>
      </x:c>
      <x:c r="D461" s="81" t="n">
        <x:v>11</x:v>
      </x:c>
      <x:c r="E461" s="81" t="n">
        <x:v>1</x:v>
      </x:c>
      <x:c r="F461" s="81" t="n">
        <x:v>0</x:v>
      </x:c>
      <x:c r="G461" s="81" t="n">
        <x:v>4</x:v>
      </x:c>
      <x:c r="H461" s="81" t="n">
        <x:v>17</x:v>
      </x:c>
      <x:c r="I461" s="81" t="n">
        <x:f>Coefficients!$B$4+Coefficients!$B$5*C461+Coefficients!$B$6*D461+Coefficients!$B$7*E461+Coefficients!$B$8*F461+Coefficients!$B$9*G461+Coefficients!$B$10*H461</x:f>
        <x:v>11.18095297785725</x:v>
      </x:c>
      <x:c r="J461" s="81" t="n">
        <x:f>B461-I461</x:f>
        <x:v>-0.18095297785725073</x:v>
      </x:c>
      <x:c r="K461" s="81" t="n">
        <x:f>J461^2</x:f>
        <x:v>0.032743980195406676</x:v>
      </x:c>
      <x:c r="L461" s="81" t="n">
        <x:v>-0.14459591286155965</x:v>
      </x:c>
      <x:c r="M461" s="81" t="n">
        <x:v>0.004729556120597427</x:v>
      </x:c>
      <x:c r="N461" s="58" t="n">
        <x:v>0.000014193623165337303</x:v>
      </x:c>
    </x:row>
    <x:row r="462">
      <x:c r="A462" s="91" t="n">
        <x:v>459</x:v>
      </x:c>
      <x:c r="B462" s="81" t="n">
        <x:v>13</x:v>
      </x:c>
      <x:c r="C462" s="81" t="n">
        <x:v>13</x:v>
      </x:c>
      <x:c r="D462" s="81" t="n">
        <x:v>10</x:v>
      </x:c>
      <x:c r="E462" s="81" t="n">
        <x:v>4</x:v>
      </x:c>
      <x:c r="F462" s="81" t="n">
        <x:v>0</x:v>
      </x:c>
      <x:c r="G462" s="81" t="n">
        <x:v>0</x:v>
      </x:c>
      <x:c r="H462" s="81" t="n">
        <x:v>16</x:v>
      </x:c>
      <x:c r="I462" s="81" t="n">
        <x:f>Coefficients!$B$4+Coefficients!$B$5*C462+Coefficients!$B$6*D462+Coefficients!$B$7*E462+Coefficients!$B$8*F462+Coefficients!$B$9*G462+Coefficients!$B$10*H462</x:f>
        <x:v>10.893439938519906</x:v>
      </x:c>
      <x:c r="J462" s="81" t="n">
        <x:f>B462-I462</x:f>
        <x:v>2.106560061480094</x:v>
      </x:c>
      <x:c r="K462" s="81" t="n">
        <x:f>J462^2</x:f>
        <x:v>4.437595292623017</x:v>
      </x:c>
      <x:c r="L462" s="81" t="n">
        <x:v>1.6954477062378464</x:v>
      </x:c>
      <x:c r="M462" s="81" t="n">
        <x:v>0.01892870941208048</x:v>
      </x:c>
      <x:c r="N462" s="58" t="n">
        <x:v>0.007923028083697579</x:v>
      </x:c>
    </x:row>
    <x:row r="463">
      <x:c r="A463" s="91" t="n">
        <x:v>460</x:v>
      </x:c>
      <x:c r="B463" s="81" t="n">
        <x:v>10</x:v>
      </x:c>
      <x:c r="C463" s="81" t="n">
        <x:v>10</x:v>
      </x:c>
      <x:c r="D463" s="81" t="n">
        <x:v>9</x:v>
      </x:c>
      <x:c r="E463" s="81" t="n">
        <x:v>3</x:v>
      </x:c>
      <x:c r="F463" s="81" t="n">
        <x:v>0</x:v>
      </x:c>
      <x:c r="G463" s="81" t="n">
        <x:v>2</x:v>
      </x:c>
      <x:c r="H463" s="81" t="n">
        <x:v>16</x:v>
      </x:c>
      <x:c r="I463" s="81" t="n">
        <x:f>Coefficients!$B$4+Coefficients!$B$5*C463+Coefficients!$B$6*D463+Coefficients!$B$7*E463+Coefficients!$B$8*F463+Coefficients!$B$9*G463+Coefficients!$B$10*H463</x:f>
        <x:v>9.53431464762977</x:v>
      </x:c>
      <x:c r="J463" s="81" t="n">
        <x:f>B463-I463</x:f>
        <x:v>0.46568535237022957</x:v>
      </x:c>
      <x:c r="K463" s="81" t="n">
        <x:f>J463^2</x:f>
        <x:v>0.21686284741218487</x:v>
      </x:c>
      <x:c r="L463" s="81" t="n">
        <x:v>0.37268536090264864</x:v>
      </x:c>
      <x:c r="M463" s="81" t="n">
        <x:v>0.007747593593359933</x:v>
      </x:c>
      <x:c r="N463" s="58" t="n">
        <x:v>0.00015492849371062593</x:v>
      </x:c>
    </x:row>
    <x:row r="464">
      <x:c r="A464" s="91" t="n">
        <x:v>461</x:v>
      </x:c>
      <x:c r="B464" s="81" t="n">
        <x:v>11</x:v>
      </x:c>
      <x:c r="C464" s="81" t="n">
        <x:v>11</x:v>
      </x:c>
      <x:c r="D464" s="81" t="n">
        <x:v>10</x:v>
      </x:c>
      <x:c r="E464" s="81" t="n">
        <x:v>2</x:v>
      </x:c>
      <x:c r="F464" s="81" t="n">
        <x:v>0</x:v>
      </x:c>
      <x:c r="G464" s="81" t="n">
        <x:v>1</x:v>
      </x:c>
      <x:c r="H464" s="81" t="n">
        <x:v>15</x:v>
      </x:c>
      <x:c r="I464" s="81" t="n">
        <x:f>Coefficients!$B$4+Coefficients!$B$5*C464+Coefficients!$B$6*D464+Coefficients!$B$7*E464+Coefficients!$B$8*F464+Coefficients!$B$9*G464+Coefficients!$B$10*H464</x:f>
        <x:v>10.418982098653576</x:v>
      </x:c>
      <x:c r="J464" s="81" t="n">
        <x:f>B464-I464</x:f>
        <x:v>0.5810179013464243</x:v>
      </x:c>
      <x:c r="K464" s="81" t="n">
        <x:f>J464^2</x:f>
        <x:v>0.33758180168500324</x:v>
      </x:c>
      <x:c r="L464" s="81" t="n">
        <x:v>0.46458602376454317</x:v>
      </x:c>
      <x:c r="M464" s="81" t="n">
        <x:v>0.0060411193173171285</x:v>
      </x:c>
      <x:c r="N464" s="58" t="n">
        <x:v>0.00018740589012114574</x:v>
      </x:c>
    </x:row>
    <x:row r="465">
      <x:c r="A465" s="91" t="n">
        <x:v>462</x:v>
      </x:c>
      <x:c r="B465" s="81" t="n">
        <x:v>14</x:v>
      </x:c>
      <x:c r="C465" s="81" t="n">
        <x:v>13</x:v>
      </x:c>
      <x:c r="D465" s="81" t="n">
        <x:v>12</x:v>
      </x:c>
      <x:c r="E465" s="81" t="n">
        <x:v>1</x:v>
      </x:c>
      <x:c r="F465" s="81" t="n">
        <x:v>0</x:v>
      </x:c>
      <x:c r="G465" s="81" t="n">
        <x:v>0</x:v>
      </x:c>
      <x:c r="H465" s="81" t="n">
        <x:v>16</x:v>
      </x:c>
      <x:c r="I465" s="81" t="n">
        <x:f>Coefficients!$B$4+Coefficients!$B$5*C465+Coefficients!$B$6*D465+Coefficients!$B$7*E465+Coefficients!$B$8*F465+Coefficients!$B$9*G465+Coefficients!$B$10*H465</x:f>
        <x:v>12.376499141189539</x:v>
      </x:c>
      <x:c r="J465" s="81" t="n">
        <x:f>B465-I465</x:f>
        <x:v>1.623500858810461</x:v>
      </x:c>
      <x:c r="K465" s="81" t="n">
        <x:f>J465^2</x:f>
        <x:v>2.635755038558304</x:v>
      </x:c>
      <x:c r="L465" s="81" t="n">
        <x:v>1.2985755535918233</x:v>
      </x:c>
      <x:c r="M465" s="81" t="n">
        <x:v>0.006672925639657478</x:v>
      </x:c>
      <x:c r="N465" s="58" t="n">
        <x:v>0.001618305156516012</x:v>
      </x:c>
    </x:row>
    <x:row r="466">
      <x:c r="A466" s="91" t="n">
        <x:v>463</x:v>
      </x:c>
      <x:c r="B466" s="81" t="n">
        <x:v>14</x:v>
      </x:c>
      <x:c r="C466" s="81" t="n">
        <x:v>13</x:v>
      </x:c>
      <x:c r="D466" s="81" t="n">
        <x:v>14</x:v>
      </x:c>
      <x:c r="E466" s="81" t="n">
        <x:v>2</x:v>
      </x:c>
      <x:c r="F466" s="81" t="n">
        <x:v>0</x:v>
      </x:c>
      <x:c r="G466" s="81" t="n">
        <x:v>0</x:v>
      </x:c>
      <x:c r="H466" s="81" t="n">
        <x:v>15</x:v>
      </x:c>
      <x:c r="I466" s="81" t="n">
        <x:f>Coefficients!$B$4+Coefficients!$B$5*C466+Coefficients!$B$6*D466+Coefficients!$B$7*E466+Coefficients!$B$8*F466+Coefficients!$B$9*G466+Coefficients!$B$10*H466</x:f>
        <x:v>14.214234952733882</x:v>
      </x:c>
      <x:c r="J466" s="81" t="n">
        <x:f>B466-I466</x:f>
        <x:v>-0.21423495273388227</x:v>
      </x:c>
      <x:c r="K466" s="81" t="n">
        <x:f>J466^2</x:f>
        <x:v>0.04589661497288877</x:v>
      </x:c>
      <x:c r="L466" s="81" t="n">
        <x:v>-0.17134096776296756</x:v>
      </x:c>
      <x:c r="M466" s="81" t="n">
        <x:v>0.0064724874312686136</x:v>
      </x:c>
      <x:c r="N466" s="58" t="n">
        <x:v>0.0000273222026895535</x:v>
      </x:c>
    </x:row>
    <x:row r="467">
      <x:c r="A467" s="91" t="n">
        <x:v>464</x:v>
      </x:c>
      <x:c r="B467" s="81" t="n">
        <x:v>12</x:v>
      </x:c>
      <x:c r="C467" s="81" t="n">
        <x:v>14</x:v>
      </x:c>
      <x:c r="D467" s="81" t="n">
        <x:v>11</x:v>
      </x:c>
      <x:c r="E467" s="81" t="n">
        <x:v>3</x:v>
      </x:c>
      <x:c r="F467" s="81" t="n">
        <x:v>0</x:v>
      </x:c>
      <x:c r="G467" s="81" t="n">
        <x:v>2</x:v>
      </x:c>
      <x:c r="H467" s="81" t="n">
        <x:v>15</x:v>
      </x:c>
      <x:c r="I467" s="81" t="n">
        <x:f>Coefficients!$B$4+Coefficients!$B$5*C467+Coefficients!$B$6*D467+Coefficients!$B$7*E467+Coefficients!$B$8*F467+Coefficients!$B$9*G467+Coefficients!$B$10*H467</x:f>
        <x:v>11.846145209266686</x:v>
      </x:c>
      <x:c r="J467" s="81" t="n">
        <x:f>B467-I467</x:f>
        <x:v>0.15385479073331432</x:v>
      </x:c>
      <x:c r="K467" s="81" t="n">
        <x:f>J467^2</x:f>
        <x:v>0.02367129663159194</x:v>
      </x:c>
      <x:c r="L467" s="81" t="n">
        <x:v>0.12347820933817151</x:v>
      </x:c>
      <x:c r="M467" s="81" t="n">
        <x:v>0.013350102315601919</x:v>
      </x:c>
      <x:c r="N467" s="58" t="n">
        <x:v>0.00002947162784914613</x:v>
      </x:c>
    </x:row>
    <x:row r="468">
      <x:c r="A468" s="91" t="n">
        <x:v>465</x:v>
      </x:c>
      <x:c r="B468" s="81" t="n">
        <x:v>11</x:v>
      </x:c>
      <x:c r="C468" s="81" t="n">
        <x:v>11</x:v>
      </x:c>
      <x:c r="D468" s="81" t="n">
        <x:v>11</x:v>
      </x:c>
      <x:c r="E468" s="81" t="n">
        <x:v>1</x:v>
      </x:c>
      <x:c r="F468" s="81" t="n">
        <x:v>0</x:v>
      </x:c>
      <x:c r="G468" s="81" t="n">
        <x:v>6</x:v>
      </x:c>
      <x:c r="H468" s="81" t="n">
        <x:v>16</x:v>
      </x:c>
      <x:c r="I468" s="81" t="n">
        <x:f>Coefficients!$B$4+Coefficients!$B$5*C468+Coefficients!$B$6*D468+Coefficients!$B$7*E468+Coefficients!$B$8*F468+Coefficients!$B$9*G468+Coefficients!$B$10*H468</x:f>
        <x:v>11.344838928274156</x:v>
      </x:c>
      <x:c r="J468" s="81" t="n">
        <x:f>B468-I468</x:f>
        <x:v>-0.3448389282741555</x:v>
      </x:c>
      <x:c r="K468" s="81" t="n">
        <x:f>J468^2</x:f>
        <x:v>0.11891388645326817</x:v>
      </x:c>
      <x:c r="L468" s="81" t="n">
        <x:v>-0.27554759060872175</x:v>
      </x:c>
      <x:c r="M468" s="81" t="n">
        <x:v>0.004683942611010067</x:v>
      </x:c>
      <x:c r="N468" s="58" t="n">
        <x:v>0.000051044123474346166</x:v>
      </x:c>
    </x:row>
    <x:row r="469">
      <x:c r="A469" s="91" t="n">
        <x:v>466</x:v>
      </x:c>
      <x:c r="B469" s="81" t="n">
        <x:v>8</x:v>
      </x:c>
      <x:c r="C469" s="81" t="n">
        <x:v>9</x:v>
      </x:c>
      <x:c r="D469" s="81" t="n">
        <x:v>8</x:v>
      </x:c>
      <x:c r="E469" s="81" t="n">
        <x:v>2</x:v>
      </x:c>
      <x:c r="F469" s="81" t="n">
        <x:v>1</x:v>
      </x:c>
      <x:c r="G469" s="81" t="n">
        <x:v>9</x:v>
      </x:c>
      <x:c r="H469" s="81" t="n">
        <x:v>18</x:v>
      </x:c>
      <x:c r="I469" s="81" t="n">
        <x:f>Coefficients!$B$4+Coefficients!$B$5*C469+Coefficients!$B$6*D469+Coefficients!$B$7*E469+Coefficients!$B$8*F469+Coefficients!$B$9*G469+Coefficients!$B$10*H469</x:f>
        <x:v>8.387048885726562</x:v>
      </x:c>
      <x:c r="J469" s="81" t="n">
        <x:f>B469-I469</x:f>
        <x:v>-0.3870488857265624</x:v>
      </x:c>
      <x:c r="K469" s="81" t="n">
        <x:f>J469^2</x:f>
        <x:v>0.14980683994217353</x:v>
      </x:c>
      <x:c r="L469" s="81" t="n">
        <x:v>-0.3097675025720413</x:v>
      </x:c>
      <x:c r="M469" s="81" t="n">
        <x:v>0.007840243779033597</x:v>
      </x:c>
      <x:c r="N469" s="58" t="n">
        <x:v>0.0001083232366295019</x:v>
      </x:c>
    </x:row>
    <x:row r="470">
      <x:c r="A470" s="91" t="n">
        <x:v>467</x:v>
      </x:c>
      <x:c r="B470" s="81" t="n">
        <x:v>11</x:v>
      </x:c>
      <x:c r="C470" s="81" t="n">
        <x:v>10</x:v>
      </x:c>
      <x:c r="D470" s="81" t="n">
        <x:v>9</x:v>
      </x:c>
      <x:c r="E470" s="81" t="n">
        <x:v>1</x:v>
      </x:c>
      <x:c r="F470" s="81" t="n">
        <x:v>0</x:v>
      </x:c>
      <x:c r="G470" s="81" t="n">
        <x:v>0</x:v>
      </x:c>
      <x:c r="H470" s="81" t="n">
        <x:v>15</x:v>
      </x:c>
      <x:c r="I470" s="81" t="n">
        <x:f>Coefficients!$B$4+Coefficients!$B$5*C470+Coefficients!$B$6*D470+Coefficients!$B$7*E470+Coefficients!$B$8*F470+Coefficients!$B$9*G470+Coefficients!$B$10*H470</x:f>
        <x:v>9.27615608208181</x:v>
      </x:c>
      <x:c r="J470" s="81" t="n">
        <x:f>B470-I470</x:f>
        <x:v>1.72384391791819</x:v>
      </x:c>
      <x:c r="K470" s="81" t="n">
        <x:f>J470^2</x:f>
        <x:v>2.9716378533435353</x:v>
      </x:c>
      <x:c r="L470" s="81" t="n">
        <x:v>1.380428833544422</x:v>
      </x:c>
      <x:c r="M470" s="81" t="n">
        <x:v>0.008963817202952067</x:v>
      </x:c>
      <x:c r="N470" s="58" t="n">
        <x:v>0.0024622575883167202</x:v>
      </x:c>
    </x:row>
    <x:row r="471">
      <x:c r="A471" s="91" t="n">
        <x:v>468</x:v>
      </x:c>
      <x:c r="B471" s="81" t="n">
        <x:v>14</x:v>
      </x:c>
      <x:c r="C471" s="81" t="n">
        <x:v>14</x:v>
      </x:c>
      <x:c r="D471" s="81" t="n">
        <x:v>13</x:v>
      </x:c>
      <x:c r="E471" s="81" t="n">
        <x:v>2</x:v>
      </x:c>
      <x:c r="F471" s="81" t="n">
        <x:v>0</x:v>
      </x:c>
      <x:c r="G471" s="81" t="n">
        <x:v>1</x:v>
      </x:c>
      <x:c r="H471" s="81" t="n">
        <x:v>16</x:v>
      </x:c>
      <x:c r="I471" s="81" t="n">
        <x:f>Coefficients!$B$4+Coefficients!$B$5*C471+Coefficients!$B$6*D471+Coefficients!$B$7*E471+Coefficients!$B$8*F471+Coefficients!$B$9*G471+Coefficients!$B$10*H471</x:f>
        <x:v>13.519325157761305</x:v>
      </x:c>
      <x:c r="J471" s="81" t="n">
        <x:f>B471-I471</x:f>
        <x:v>0.4806748422386953</x:v>
      </x:c>
      <x:c r="K471" s="81" t="n">
        <x:f>J471^2</x:f>
        <x:v>0.2310483039611946</x:v>
      </x:c>
      <x:c r="L471" s="81" t="n">
        <x:v>0.3839780583113213</x:v>
      </x:c>
      <x:c r="M471" s="81" t="n">
        <x:v>0.00410938069345728</x:v>
      </x:c>
      <x:c r="N471" s="58" t="n">
        <x:v>0.00008691195336711688</x:v>
      </x:c>
    </x:row>
    <x:row r="472">
      <x:c r="A472" s="91" t="n">
        <x:v>469</x:v>
      </x:c>
      <x:c r="B472" s="81" t="n">
        <x:v>13</x:v>
      </x:c>
      <x:c r="C472" s="81" t="n">
        <x:v>13</x:v>
      </x:c>
      <x:c r="D472" s="81" t="n">
        <x:v>12</x:v>
      </x:c>
      <x:c r="E472" s="81" t="n">
        <x:v>1</x:v>
      </x:c>
      <x:c r="F472" s="81" t="n">
        <x:v>0</x:v>
      </x:c>
      <x:c r="G472" s="81" t="n">
        <x:v>1</x:v>
      </x:c>
      <x:c r="H472" s="81" t="n">
        <x:v>15</x:v>
      </x:c>
      <x:c r="I472" s="81" t="n">
        <x:f>Coefficients!$B$4+Coefficients!$B$5*C472+Coefficients!$B$6*D472+Coefficients!$B$7*E472+Coefficients!$B$8*F472+Coefficients!$B$9*G472+Coefficients!$B$10*H472</x:f>
        <x:v>12.37553727134478</x:v>
      </x:c>
      <x:c r="J472" s="81" t="n">
        <x:f>B472-I472</x:f>
        <x:v>0.6244627286552191</x:v>
      </x:c>
      <x:c r="K472" s="81" t="n">
        <x:f>J472^2</x:f>
        <x:v>0.38995369947952185</x:v>
      </x:c>
      <x:c r="L472" s="81" t="n">
        <x:v>0.49985637357038715</x:v>
      </x:c>
      <x:c r="M472" s="81" t="n">
        <x:v>0.008153992023329656</x:v>
      </x:c>
      <x:c r="N472" s="58" t="n">
        <x:v>0.0002934394234720435</x:v>
      </x:c>
    </x:row>
    <x:row r="473">
      <x:c r="A473" s="91" t="n">
        <x:v>470</x:v>
      </x:c>
      <x:c r="B473" s="81" t="n">
        <x:v>13</x:v>
      </x:c>
      <x:c r="C473" s="81" t="n">
        <x:v>13</x:v>
      </x:c>
      <x:c r="D473" s="81" t="n">
        <x:v>12</x:v>
      </x:c>
      <x:c r="E473" s="81" t="n">
        <x:v>2</x:v>
      </x:c>
      <x:c r="F473" s="81" t="n">
        <x:v>0</x:v>
      </x:c>
      <x:c r="G473" s="81" t="n">
        <x:v>0</x:v>
      </x:c>
      <x:c r="H473" s="81" t="n">
        <x:v>16</x:v>
      </x:c>
      <x:c r="I473" s="81" t="n">
        <x:f>Coefficients!$B$4+Coefficients!$B$5*C473+Coefficients!$B$6*D473+Coefficients!$B$7*E473+Coefficients!$B$8*F473+Coefficients!$B$9*G473+Coefficients!$B$10*H473</x:f>
        <x:v>12.471078579179654</x:v>
      </x:c>
      <x:c r="J473" s="81" t="n">
        <x:f>B473-I473</x:f>
        <x:v>0.5289214208203461</x:v>
      </x:c>
      <x:c r="K473" s="81" t="n">
        <x:f>J473^2</x:f>
        <x:v>0.27975786940261366</x:v>
      </x:c>
      <x:c r="L473" s="81" t="n">
        <x:v>0.4224650276356913</x:v>
      </x:c>
      <x:c r="M473" s="81" t="n">
        <x:v>0.003855231445542553</x:v>
      </x:c>
      <x:c r="N473" s="58" t="n">
        <x:v>0.00009867598798595492</x:v>
      </x:c>
    </x:row>
    <x:row r="474">
      <x:c r="A474" s="91" t="n">
        <x:v>471</x:v>
      </x:c>
      <x:c r="B474" s="81" t="n">
        <x:v>12</x:v>
      </x:c>
      <x:c r="C474" s="81" t="n">
        <x:v>13</x:v>
      </x:c>
      <x:c r="D474" s="81" t="n">
        <x:v>12</x:v>
      </x:c>
      <x:c r="E474" s="81" t="n">
        <x:v>2</x:v>
      </x:c>
      <x:c r="F474" s="81" t="n">
        <x:v>0</x:v>
      </x:c>
      <x:c r="G474" s="81" t="n">
        <x:v>4</x:v>
      </x:c>
      <x:c r="H474" s="81" t="n">
        <x:v>15</x:v>
      </x:c>
      <x:c r="I474" s="81" t="n">
        <x:f>Coefficients!$B$4+Coefficients!$B$5*C474+Coefficients!$B$6*D474+Coefficients!$B$7*E474+Coefficients!$B$8*F474+Coefficients!$B$9*G474+Coefficients!$B$10*H474</x:f>
        <x:v>12.538154529057872</x:v>
      </x:c>
      <x:c r="J474" s="81" t="n">
        <x:f>B474-I474</x:f>
        <x:v>-0.5381545290578718</x:v>
      </x:c>
      <x:c r="K474" s="81" t="n">
        <x:f>J474^2</x:f>
        <x:v>0.28961029714549974</x:v>
      </x:c>
      <x:c r="L474" s="81" t="n">
        <x:v>-0.4302216720893502</x:v>
      </x:c>
      <x:c r="M474" s="81" t="n">
        <x:v>0.005622922062726469</x:v>
      </x:c>
      <x:c r="N474" s="58" t="n">
        <x:v>0.00014951937986249078</x:v>
      </x:c>
    </x:row>
    <x:row r="475">
      <x:c r="A475" s="91" t="n">
        <x:v>472</x:v>
      </x:c>
      <x:c r="B475" s="81" t="n">
        <x:v>12</x:v>
      </x:c>
      <x:c r="C475" s="81" t="n">
        <x:v>12</x:v>
      </x:c>
      <x:c r="D475" s="81" t="n">
        <x:v>11</x:v>
      </x:c>
      <x:c r="E475" s="81" t="n">
        <x:v>2</x:v>
      </x:c>
      <x:c r="F475" s="81" t="n">
        <x:v>1</x:v>
      </x:c>
      <x:c r="G475" s="81" t="n">
        <x:v>2</x:v>
      </x:c>
      <x:c r="H475" s="81" t="n">
        <x:v>16</x:v>
      </x:c>
      <x:c r="I475" s="81" t="n">
        <x:f>Coefficients!$B$4+Coefficients!$B$5*C475+Coefficients!$B$6*D475+Coefficients!$B$7*E475+Coefficients!$B$8*F475+Coefficients!$B$9*G475+Coefficients!$B$10*H475</x:f>
        <x:v>11.257713602890105</x:v>
      </x:c>
      <x:c r="J475" s="81" t="n">
        <x:f>B475-I475</x:f>
        <x:v>0.7422863971098952</x:v>
      </x:c>
      <x:c r="K475" s="81" t="n">
        <x:f>J475^2</x:f>
        <x:v>0.550989095334389</x:v>
      </x:c>
      <x:c r="L475" s="81" t="n">
        <x:v>0.5939310670870284</x:v>
      </x:c>
      <x:c r="M475" s="81" t="n">
        <x:v>0.007358126922341505</x:v>
      </x:c>
      <x:c r="N475" s="58" t="n">
        <x:v>0.0003735499899224585</x:v>
      </x:c>
    </x:row>
    <x:row r="476">
      <x:c r="A476" s="91" t="n">
        <x:v>473</x:v>
      </x:c>
      <x:c r="B476" s="81" t="n">
        <x:v>16</x:v>
      </x:c>
      <x:c r="C476" s="81" t="n">
        <x:v>14</x:v>
      </x:c>
      <x:c r="D476" s="81" t="n">
        <x:v>14</x:v>
      </x:c>
      <x:c r="E476" s="81" t="n">
        <x:v>1</x:v>
      </x:c>
      <x:c r="F476" s="81" t="n">
        <x:v>0</x:v>
      </x:c>
      <x:c r="G476" s="81" t="n">
        <x:v>0</x:v>
      </x:c>
      <x:c r="H476" s="81" t="n">
        <x:v>16</x:v>
      </x:c>
      <x:c r="I476" s="81" t="n">
        <x:f>Coefficients!$B$4+Coefficients!$B$5*C476+Coefficients!$B$6*D476+Coefficients!$B$7*E476+Coefficients!$B$8*F476+Coefficients!$B$9*G476+Coefficients!$B$10*H476</x:f>
        <x:v>14.285465204850189</x:v>
      </x:c>
      <x:c r="J476" s="81" t="n">
        <x:f>B476-I476</x:f>
        <x:v>1.7145347951498113</x:v>
      </x:c>
      <x:c r="K476" s="81" t="n">
        <x:f>J476^2</x:f>
        <x:v>2.9396295637794054</x:v>
      </x:c>
      <x:c r="L476" s="81" t="n">
        <x:v>1.3717019097994203</x:v>
      </x:c>
      <x:c r="M476" s="81" t="n">
        <x:v>0.007124503234556703</x:v>
      </x:c>
      <x:c r="N476" s="58" t="n">
        <x:v>0.001928773549760816</x:v>
      </x:c>
    </x:row>
    <x:row r="477">
      <x:c r="A477" s="91" t="n">
        <x:v>474</x:v>
      </x:c>
      <x:c r="B477" s="81" t="n">
        <x:v>10</x:v>
      </x:c>
      <x:c r="C477" s="81" t="n">
        <x:v>10</x:v>
      </x:c>
      <x:c r="D477" s="81" t="n">
        <x:v>8</x:v>
      </x:c>
      <x:c r="E477" s="81" t="n">
        <x:v>1</x:v>
      </x:c>
      <x:c r="F477" s="81" t="n">
        <x:v>0</x:v>
      </x:c>
      <x:c r="G477" s="81" t="n">
        <x:v>4</x:v>
      </x:c>
      <x:c r="H477" s="81" t="n">
        <x:v>16</x:v>
      </x:c>
      <x:c r="I477" s="81" t="n">
        <x:f>Coefficients!$B$4+Coefficients!$B$5*C477+Coefficients!$B$6*D477+Coefficients!$B$7*E477+Coefficients!$B$8*F477+Coefficients!$B$9*G477+Coefficients!$B$10*H477</x:f>
        <x:v>8.507115559811538</x:v>
      </x:c>
      <x:c r="J477" s="81" t="n">
        <x:f>B477-I477</x:f>
        <x:v>1.4928844401884618</x:v>
      </x:c>
      <x:c r="K477" s="81" t="n">
        <x:f>J477^2</x:f>
        <x:v>2.228703951756817</x:v>
      </x:c>
      <x:c r="L477" s="81" t="n">
        <x:v>1.1951699309122452</x:v>
      </x:c>
      <x:c r="M477" s="81" t="n">
        <x:v>0.008449724303766906</x:v>
      </x:c>
      <x:c r="N477" s="58" t="n">
        <x:v>0.0017389579323403702</x:v>
      </x:c>
    </x:row>
    <x:row r="478">
      <x:c r="A478" s="91" t="n">
        <x:v>475</x:v>
      </x:c>
      <x:c r="B478" s="81" t="n">
        <x:v>11</x:v>
      </x:c>
      <x:c r="C478" s="81" t="n">
        <x:v>10</x:v>
      </x:c>
      <x:c r="D478" s="81" t="n">
        <x:v>11</x:v>
      </x:c>
      <x:c r="E478" s="81" t="n">
        <x:v>1</x:v>
      </x:c>
      <x:c r="F478" s="81" t="n">
        <x:v>0</x:v>
      </x:c>
      <x:c r="G478" s="81" t="n">
        <x:v>2</x:v>
      </x:c>
      <x:c r="H478" s="81" t="n">
        <x:v>15</x:v>
      </x:c>
      <x:c r="I478" s="81" t="n">
        <x:f>Coefficients!$B$4+Coefficients!$B$5*C478+Coefficients!$B$6*D478+Coefficients!$B$7*E478+Coefficients!$B$8*F478+Coefficients!$B$9*G478+Coefficients!$B$10*H478</x:f>
        <x:v>11.088312145203771</x:v>
      </x:c>
      <x:c r="J478" s="81" t="n">
        <x:f>B478-I478</x:f>
        <x:v>-0.08831214520377095</x:v>
      </x:c>
      <x:c r="K478" s="81" t="n">
        <x:f>J478^2</x:f>
        <x:v>0.007799034990491925</x:v>
      </x:c>
      <x:c r="L478" s="81" t="n">
        <x:v>-0.0706819471819701</x:v>
      </x:c>
      <x:c r="M478" s="81" t="n">
        <x:v>0.007922656636619469</x:v>
      </x:c>
      <x:c r="N478" s="58" t="n">
        <x:v>0.000005699598625420474</x:v>
      </x:c>
    </x:row>
    <x:row r="479">
      <x:c r="A479" s="91" t="n">
        <x:v>476</x:v>
      </x:c>
      <x:c r="B479" s="81" t="n">
        <x:v>14</x:v>
      </x:c>
      <x:c r="C479" s="81" t="n">
        <x:v>12</x:v>
      </x:c>
      <x:c r="D479" s="81" t="n">
        <x:v>13</x:v>
      </x:c>
      <x:c r="E479" s="81" t="n">
        <x:v>3</x:v>
      </x:c>
      <x:c r="F479" s="81" t="n">
        <x:v>0</x:v>
      </x:c>
      <x:c r="G479" s="81" t="n">
        <x:v>0</x:v>
      </x:c>
      <x:c r="H479" s="81" t="n">
        <x:v>15</x:v>
      </x:c>
      <x:c r="I479" s="81" t="n">
        <x:f>Coefficients!$B$4+Coefficients!$B$5*C479+Coefficients!$B$6*D479+Coefficients!$B$7*E479+Coefficients!$B$8*F479+Coefficients!$B$9*G479+Coefficients!$B$10*H479</x:f>
        <x:v>13.283247085383335</x:v>
      </x:c>
      <x:c r="J479" s="81" t="n">
        <x:f>B479-I479</x:f>
        <x:v>0.7167529146166647</x:v>
      </x:c>
      <x:c r="K479" s="81" t="n">
        <x:f>J479^2</x:f>
        <x:v>0.5137347406114838</x:v>
      </x:c>
      <x:c r="L479" s="81" t="n">
        <x:v>0.5738759333398796</x:v>
      </x:c>
      <x:c r="M479" s="81" t="n">
        <x:v>0.008655539593078063</x:v>
      </x:c>
      <x:c r="N479" s="58" t="n">
        <x:v>0.0004107783512050187</x:v>
      </x:c>
    </x:row>
    <x:row r="480">
      <x:c r="A480" s="91" t="n">
        <x:v>477</x:v>
      </x:c>
      <x:c r="B480" s="81" t="n">
        <x:v>8</x:v>
      </x:c>
      <x:c r="C480" s="81" t="n">
        <x:v>10</x:v>
      </x:c>
      <x:c r="D480" s="81" t="n">
        <x:v>8</x:v>
      </x:c>
      <x:c r="E480" s="81" t="n">
        <x:v>1</x:v>
      </x:c>
      <x:c r="F480" s="81" t="n">
        <x:v>0</x:v>
      </x:c>
      <x:c r="G480" s="81" t="n">
        <x:v>2</x:v>
      </x:c>
      <x:c r="H480" s="81" t="n">
        <x:v>16</x:v>
      </x:c>
      <x:c r="I480" s="81" t="n">
        <x:f>Coefficients!$B$4+Coefficients!$B$5*C480+Coefficients!$B$6*D480+Coefficients!$B$7*E480+Coefficients!$B$8*F480+Coefficients!$B$9*G480+Coefficients!$B$10*H480</x:f>
        <x:v>8.461757013329555</x:v>
      </x:c>
      <x:c r="J480" s="81" t="n">
        <x:f>B480-I480</x:f>
        <x:v>-0.46175701332955477</x:v>
      </x:c>
      <x:c r="K480" s="81" t="n">
        <x:f>J480^2</x:f>
        <x:v>0.21321953935903062</x:v>
      </x:c>
      <x:c r="L480" s="81" t="n">
        <x:v>-0.3697236272376791</x:v>
      </x:c>
      <x:c r="M480" s="81" t="n">
        <x:v>0.008724748500095476</x:v>
      </x:c>
      <x:c r="N480" s="58" t="n">
        <x:v>0.00017187591509986458</x:v>
      </x:c>
    </x:row>
    <x:row r="481">
      <x:c r="A481" s="91" t="n">
        <x:v>478</x:v>
      </x:c>
      <x:c r="B481" s="81" t="n">
        <x:v>11</x:v>
      </x:c>
      <x:c r="C481" s="81" t="n">
        <x:v>12</x:v>
      </x:c>
      <x:c r="D481" s="81" t="n">
        <x:v>10</x:v>
      </x:c>
      <x:c r="E481" s="81" t="n">
        <x:v>1</x:v>
      </x:c>
      <x:c r="F481" s="81" t="n">
        <x:v>0</x:v>
      </x:c>
      <x:c r="G481" s="81" t="n">
        <x:v>11</x:v>
      </x:c>
      <x:c r="H481" s="81" t="n">
        <x:v>15</x:v>
      </x:c>
      <x:c r="I481" s="81" t="n">
        <x:f>Coefficients!$B$4+Coefficients!$B$5*C481+Coefficients!$B$6*D481+Coefficients!$B$7*E481+Coefficients!$B$8*F481+Coefficients!$B$9*G481+Coefficients!$B$10*H481</x:f>
        <x:v>10.69336394009405</x:v>
      </x:c>
      <x:c r="J481" s="81" t="n">
        <x:f>B481-I481</x:f>
        <x:v>0.30663605990594966</x:v>
      </x:c>
      <x:c r="K481" s="81" t="n">
        <x:f>J481^2</x:f>
        <x:v>0.09402567323464515</x:v>
      </x:c>
      <x:c r="L481" s="81" t="n">
        <x:v>0.24618807765437625</x:v>
      </x:c>
      <x:c r="M481" s="81" t="n">
        <x:v>0.014097221924328301</x:v>
      </x:c>
      <x:c r="N481" s="58" t="n">
        <x:v>0.00012380421780114958</x:v>
      </x:c>
    </x:row>
    <x:row r="482">
      <x:c r="A482" s="91" t="n">
        <x:v>479</x:v>
      </x:c>
      <x:c r="B482" s="81" t="n">
        <x:v>8</x:v>
      </x:c>
      <x:c r="C482" s="81" t="n">
        <x:v>7</x:v>
      </x:c>
      <x:c r="D482" s="81" t="n">
        <x:v>7</x:v>
      </x:c>
      <x:c r="E482" s="81" t="n">
        <x:v>2</x:v>
      </x:c>
      <x:c r="F482" s="81" t="n">
        <x:v>3</x:v>
      </x:c>
      <x:c r="G482" s="81" t="n">
        <x:v>0</x:v>
      </x:c>
      <x:c r="H482" s="81" t="n">
        <x:v>16</x:v>
      </x:c>
      <x:c r="I482" s="81" t="n">
        <x:f>Coefficients!$B$4+Coefficients!$B$5*C482+Coefficients!$B$6*D482+Coefficients!$B$7*E482+Coefficients!$B$8*F482+Coefficients!$B$9*G482+Coefficients!$B$10*H482</x:f>
        <x:v>6.501604853163062</x:v>
      </x:c>
      <x:c r="J482" s="81" t="n">
        <x:f>B482-I482</x:f>
        <x:v>1.4983951468369376</x:v>
      </x:c>
      <x:c r="K482" s="81" t="n">
        <x:f>J482^2</x:f>
        <x:v>2.2451880160644877</x:v>
      </x:c>
      <x:c r="L482" s="81" t="n">
        <x:v>1.2230814783059403</x:v>
      </x:c>
      <x:c r="M482" s="81" t="n">
        <x:v>0.046186182703908917</x:v>
      </x:c>
      <x:c r="N482" s="58" t="n">
        <x:v>0.010348113862445973</x:v>
      </x:c>
    </x:row>
    <x:row r="483">
      <x:c r="A483" s="91" t="n">
        <x:v>480</x:v>
      </x:c>
      <x:c r="B483" s="81" t="n">
        <x:v>10</x:v>
      </x:c>
      <x:c r="C483" s="81" t="n">
        <x:v>9</x:v>
      </x:c>
      <x:c r="D483" s="81" t="n">
        <x:v>9</x:v>
      </x:c>
      <x:c r="E483" s="81" t="n">
        <x:v>1</x:v>
      </x:c>
      <x:c r="F483" s="81" t="n">
        <x:v>0</x:v>
      </x:c>
      <x:c r="G483" s="81" t="n">
        <x:v>4</x:v>
      </x:c>
      <x:c r="H483" s="81" t="n">
        <x:v>17</x:v>
      </x:c>
      <x:c r="I483" s="81" t="n">
        <x:f>Coefficients!$B$4+Coefficients!$B$5*C483+Coefficients!$B$6*D483+Coefficients!$B$7*E483+Coefficients!$B$8*F483+Coefficients!$B$9*G483+Coefficients!$B$10*H483</x:f>
        <x:v>9.271986914196601</x:v>
      </x:c>
      <x:c r="J483" s="81" t="n">
        <x:f>B483-I483</x:f>
        <x:v>0.7280130858033989</x:v>
      </x:c>
      <x:c r="K483" s="81" t="n">
        <x:f>J483^2</x:f>
        <x:v>0.5300030531009869</x:v>
      </x:c>
      <x:c r="L483" s="81" t="n">
        <x:v>0.5819602792279376</x:v>
      </x:c>
      <x:c r="M483" s="81" t="n">
        <x:v>0.005480375695183764</x:v>
      </x:c>
      <x:c r="N483" s="58" t="n">
        <x:v>0.00026661563966710216</x:v>
      </x:c>
    </x:row>
    <x:row r="484">
      <x:c r="A484" s="91" t="n">
        <x:v>481</x:v>
      </x:c>
      <x:c r="B484" s="81" t="n">
        <x:v>10</x:v>
      </x:c>
      <x:c r="C484" s="81" t="n">
        <x:v>9</x:v>
      </x:c>
      <x:c r="D484" s="81" t="n">
        <x:v>9</x:v>
      </x:c>
      <x:c r="E484" s="81" t="n">
        <x:v>1</x:v>
      </x:c>
      <x:c r="F484" s="81" t="n">
        <x:v>1</x:v>
      </x:c>
      <x:c r="G484" s="81" t="n">
        <x:v>0</x:v>
      </x:c>
      <x:c r="H484" s="81" t="n">
        <x:v>19</x:v>
      </x:c>
      <x:c r="I484" s="81" t="n">
        <x:f>Coefficients!$B$4+Coefficients!$B$5*C484+Coefficients!$B$6*D484+Coefficients!$B$7*E484+Coefficients!$B$8*F484+Coefficients!$B$9*G484+Coefficients!$B$10*H484</x:f>
        <x:v>8.99539588997326</x:v>
      </x:c>
      <x:c r="J484" s="81" t="n">
        <x:f>B484-I484</x:f>
        <x:v>1.0046041100267402</x:v>
      </x:c>
      <x:c r="K484" s="81" t="n">
        <x:f>J484^2</x:f>
        <x:v>1.0092294178826187</x:v>
      </x:c>
      <x:c r="L484" s="81" t="n">
        <x:v>0.8056717224115467</x:v>
      </x:c>
      <x:c r="M484" s="81" t="n">
        <x:v>0.01191266588304736</x:v>
      </x:c>
      <x:c r="N484" s="58" t="n">
        <x:v>0.001117974327700584</x:v>
      </x:c>
    </x:row>
    <x:row r="485">
      <x:c r="A485" s="91" t="n">
        <x:v>482</x:v>
      </x:c>
      <x:c r="B485" s="81" t="n">
        <x:v>11</x:v>
      </x:c>
      <x:c r="C485" s="81" t="n">
        <x:v>9</x:v>
      </x:c>
      <x:c r="D485" s="81" t="n">
        <x:v>10</x:v>
      </x:c>
      <x:c r="E485" s="81" t="n">
        <x:v>1</x:v>
      </x:c>
      <x:c r="F485" s="81" t="n">
        <x:v>0</x:v>
      </x:c>
      <x:c r="G485" s="81" t="n">
        <x:v>2</x:v>
      </x:c>
      <x:c r="H485" s="81" t="n">
        <x:v>17</x:v>
      </x:c>
      <x:c r="I485" s="81" t="n">
        <x:f>Coefficients!$B$4+Coefficients!$B$5*C485+Coefficients!$B$6*D485+Coefficients!$B$7*E485+Coefficients!$B$8*F485+Coefficients!$B$9*G485+Coefficients!$B$10*H485</x:f>
        <x:v>10.110027126034609</x:v>
      </x:c>
      <x:c r="J485" s="81" t="n">
        <x:f>B485-I485</x:f>
        <x:v>0.8899728739653909</x:v>
      </x:c>
      <x:c r="K485" s="81" t="n">
        <x:f>J485^2</x:f>
        <x:v>0.7920517163942176</x:v>
      </x:c>
      <x:c r="L485" s="81" t="n">
        <x:v>0.711580697300564</x:v>
      </x:c>
      <x:c r="M485" s="81" t="n">
        <x:v>0.005907276007720604</x:v>
      </x:c>
      <x:c r="N485" s="58" t="n">
        <x:v>0.00042984377856513815</x:v>
      </x:c>
    </x:row>
    <x:row r="486">
      <x:c r="A486" s="91" t="n">
        <x:v>483</x:v>
      </x:c>
      <x:c r="B486" s="81" t="n">
        <x:v>9</x:v>
      </x:c>
      <x:c r="C486" s="81" t="n">
        <x:v>9</x:v>
      </x:c>
      <x:c r="D486" s="81" t="n">
        <x:v>10</x:v>
      </x:c>
      <x:c r="E486" s="81" t="n">
        <x:v>1</x:v>
      </x:c>
      <x:c r="F486" s="81" t="n">
        <x:v>0</x:v>
      </x:c>
      <x:c r="G486" s="81" t="n">
        <x:v>0</x:v>
      </x:c>
      <x:c r="H486" s="81" t="n">
        <x:v>15</x:v>
      </x:c>
      <x:c r="I486" s="81" t="n">
        <x:f>Coefficients!$B$4+Coefficients!$B$5*C486+Coefficients!$B$6*D486+Coefficients!$B$7*E486+Coefficients!$B$8*F486+Coefficients!$B$9*G486+Coefficients!$B$10*H486</x:f>
        <x:v>10.017386293381128</x:v>
      </x:c>
      <x:c r="J486" s="81" t="n">
        <x:f>B486-I486</x:f>
        <x:v>-1.0173862933811275</x:v>
      </x:c>
      <x:c r="K486" s="81" t="n">
        <x:f>J486^2</x:f>
        <x:v>1.0350748699597896</x:v>
      </x:c>
      <x:c r="L486" s="81" t="n">
        <x:v>-0.8149484569444977</x:v>
      </x:c>
      <x:c r="M486" s="81" t="n">
        <x:v>0.009548636558114214</x:v>
      </x:c>
      <x:c r="N486" s="58" t="n">
        <x:v>0.0009146826742448665</x:v>
      </x:c>
    </x:row>
    <x:row r="487">
      <x:c r="A487" s="91" t="n">
        <x:v>484</x:v>
      </x:c>
      <x:c r="B487" s="81" t="n">
        <x:v>11</x:v>
      </x:c>
      <x:c r="C487" s="81" t="n">
        <x:v>9</x:v>
      </x:c>
      <x:c r="D487" s="81" t="n">
        <x:v>10</x:v>
      </x:c>
      <x:c r="E487" s="81" t="n">
        <x:v>2</x:v>
      </x:c>
      <x:c r="F487" s="81" t="n">
        <x:v>0</x:v>
      </x:c>
      <x:c r="G487" s="81" t="n">
        <x:v>1</x:v>
      </x:c>
      <x:c r="H487" s="81" t="n">
        <x:v>16</x:v>
      </x:c>
      <x:c r="I487" s="81" t="n">
        <x:f>Coefficients!$B$4+Coefficients!$B$5*C487+Coefficients!$B$6*D487+Coefficients!$B$7*E487+Coefficients!$B$8*F487+Coefficients!$B$9*G487+Coefficients!$B$10*H487</x:f>
        <x:v>10.158286147697982</x:v>
      </x:c>
      <x:c r="J487" s="81" t="n">
        <x:f>B487-I487</x:f>
        <x:v>0.8417138523020178</x:v>
      </x:c>
      <x:c r="K487" s="81" t="n">
        <x:f>J487^2</x:f>
        <x:v>0.708482209157103</x:v>
      </x:c>
      <x:c r="L487" s="81" t="n">
        <x:v>0.6727152571359302</x:v>
      </x:c>
      <x:c r="M487" s="81" t="n">
        <x:v>0.005080215871027591</x:v>
      </x:c>
      <x:c r="N487" s="58" t="n">
        <x:v>0.0003301099502114724</x:v>
      </x:c>
    </x:row>
    <x:row r="488">
      <x:c r="A488" s="91" t="n">
        <x:v>485</x:v>
      </x:c>
      <x:c r="B488" s="81" t="n">
        <x:v>8</x:v>
      </x:c>
      <x:c r="C488" s="81" t="n">
        <x:v>7</x:v>
      </x:c>
      <x:c r="D488" s="81" t="n">
        <x:v>7</x:v>
      </x:c>
      <x:c r="E488" s="81" t="n">
        <x:v>1</x:v>
      </x:c>
      <x:c r="F488" s="81" t="n">
        <x:v>0</x:v>
      </x:c>
      <x:c r="G488" s="81" t="n">
        <x:v>6</x:v>
      </x:c>
      <x:c r="H488" s="81" t="n">
        <x:v>16</x:v>
      </x:c>
      <x:c r="I488" s="81" t="n">
        <x:f>Coefficients!$B$4+Coefficients!$B$5*C488+Coefficients!$B$6*D488+Coefficients!$B$7*E488+Coefficients!$B$8*F488+Coefficients!$B$9*G488+Coefficients!$B$10*H488</x:f>
        <x:v>7.242569706911518</x:v>
      </x:c>
      <x:c r="J488" s="81" t="n">
        <x:f>B488-I488</x:f>
        <x:v>0.7574302930884818</x:v>
      </x:c>
      <x:c r="K488" s="81" t="n">
        <x:f>J488^2</x:f>
        <x:v>0.5737006488881033</x:v>
      </x:c>
      <x:c r="L488" s="81" t="n">
        <x:v>0.6066153202571213</x:v>
      </x:c>
      <x:c r="M488" s="81" t="n">
        <x:v>0.009213078047901885</x:v>
      </x:c>
      <x:c r="N488" s="58" t="n">
        <x:v>0.0004888247575620924</x:v>
      </x:c>
    </x:row>
    <x:row r="489">
      <x:c r="A489" s="91" t="n">
        <x:v>486</x:v>
      </x:c>
      <x:c r="B489" s="81" t="n">
        <x:v>11</x:v>
      </x:c>
      <x:c r="C489" s="81" t="n">
        <x:v>11</x:v>
      </x:c>
      <x:c r="D489" s="81" t="n">
        <x:v>10</x:v>
      </x:c>
      <x:c r="E489" s="81" t="n">
        <x:v>2</x:v>
      </x:c>
      <x:c r="F489" s="81" t="n">
        <x:v>0</x:v>
      </x:c>
      <x:c r="G489" s="81" t="n">
        <x:v>0</x:v>
      </x:c>
      <x:c r="H489" s="81" t="n">
        <x:v>17</x:v>
      </x:c>
      <x:c r="I489" s="81" t="n">
        <x:f>Coefficients!$B$4+Coefficients!$B$5*C489+Coefficients!$B$6*D489+Coefficients!$B$7*E489+Coefficients!$B$8*F489+Coefficients!$B$9*G489+Coefficients!$B$10*H489</x:f>
        <x:v>10.443585111584083</x:v>
      </x:c>
      <x:c r="J489" s="81" t="n">
        <x:f>B489-I489</x:f>
        <x:v>0.556414888415917</x:v>
      </x:c>
      <x:c r="K489" s="81" t="n">
        <x:f>J489^2</x:f>
        <x:v>0.3095975280508974</x:v>
      </x:c>
      <x:c r="L489" s="81" t="n">
        <x:v>0.44456452451340256</x:v>
      </x:c>
      <x:c r="M489" s="81" t="n">
        <x:v>0.004481007536910905</x:v>
      </x:c>
      <x:c r="N489" s="58" t="n">
        <x:v>0.0001270859945731855</x:v>
      </x:c>
    </x:row>
    <x:row r="490">
      <x:c r="A490" s="91" t="n">
        <x:v>487</x:v>
      </x:c>
      <x:c r="B490" s="81" t="n">
        <x:v>10</x:v>
      </x:c>
      <x:c r="C490" s="81" t="n">
        <x:v>9</x:v>
      </x:c>
      <x:c r="D490" s="81" t="n">
        <x:v>10</x:v>
      </x:c>
      <x:c r="E490" s="81" t="n">
        <x:v>1</x:v>
      </x:c>
      <x:c r="F490" s="81" t="n">
        <x:v>1</x:v>
      </x:c>
      <x:c r="G490" s="81" t="n">
        <x:v>1</x:v>
      </x:c>
      <x:c r="H490" s="81" t="n">
        <x:v>16</x:v>
      </x:c>
      <x:c r="I490" s="81" t="n">
        <x:f>Coefficients!$B$4+Coefficients!$B$5*C490+Coefficients!$B$6*D490+Coefficients!$B$7*E490+Coefficients!$B$8*F490+Coefficients!$B$9*G490+Coefficients!$B$10*H490</x:f>
        <x:v>9.830550492276993</x:v>
      </x:c>
      <x:c r="J490" s="81" t="n">
        <x:f>B490-I490</x:f>
        <x:v>0.16944950772300693</x:v>
      </x:c>
      <x:c r="K490" s="81" t="n">
        <x:f>J490^2</x:f>
        <x:v>0.028713135667569386</x:v>
      </x:c>
      <x:c r="L490" s="81" t="n">
        <x:v>0.13569622344212176</x:v>
      </x:c>
      <x:c r="M490" s="81" t="n">
        <x:v>0.009015700163683651</x:v>
      </x:c>
      <x:c r="N490" s="58" t="n">
        <x:v>0.00002393151362609565</x:v>
      </x:c>
    </x:row>
    <x:row r="491">
      <x:c r="A491" s="91" t="n">
        <x:v>488</x:v>
      </x:c>
      <x:c r="B491" s="81" t="n">
        <x:v>10</x:v>
      </x:c>
      <x:c r="C491" s="81" t="n">
        <x:v>7</x:v>
      </x:c>
      <x:c r="D491" s="81" t="n">
        <x:v>9</x:v>
      </x:c>
      <x:c r="E491" s="81" t="n">
        <x:v>3</x:v>
      </x:c>
      <x:c r="F491" s="81" t="n">
        <x:v>2</x:v>
      </x:c>
      <x:c r="G491" s="81" t="n">
        <x:v>6</x:v>
      </x:c>
      <x:c r="H491" s="81" t="n">
        <x:v>18</x:v>
      </x:c>
      <x:c r="I491" s="81" t="n">
        <x:f>Coefficients!$B$4+Coefficients!$B$5*C491+Coefficients!$B$6*D491+Coefficients!$B$7*E491+Coefficients!$B$8*F491+Coefficients!$B$9*G491+Coefficients!$B$10*H491</x:f>
        <x:v>8.779495950841472</x:v>
      </x:c>
      <x:c r="J491" s="81" t="n">
        <x:f>B491-I491</x:f>
        <x:v>1.220504049158528</x:v>
      </x:c>
      <x:c r="K491" s="81" t="n">
        <x:f>J491^2</x:f>
        <x:v>1.4896301340123623</x:v>
      </x:c>
      <x:c r="L491" s="81" t="n">
        <x:v>0.9848726044454812</x:v>
      </x:c>
      <x:c r="M491" s="81" t="n">
        <x:v>0.024022045433635182</x:v>
      </x:c>
      <x:c r="N491" s="58" t="n">
        <x:v>0.0034106099158073755</x:v>
      </x:c>
    </x:row>
    <x:row r="492">
      <x:c r="A492" s="91" t="n">
        <x:v>489</x:v>
      </x:c>
      <x:c r="B492" s="81" t="n">
        <x:v>9</x:v>
      </x:c>
      <x:c r="C492" s="81" t="n">
        <x:v>7</x:v>
      </x:c>
      <x:c r="D492" s="81" t="n">
        <x:v>9</x:v>
      </x:c>
      <x:c r="E492" s="81" t="n">
        <x:v>3</x:v>
      </x:c>
      <x:c r="F492" s="81" t="n">
        <x:v>1</x:v>
      </x:c>
      <x:c r="G492" s="81" t="n">
        <x:v>6</x:v>
      </x:c>
      <x:c r="H492" s="81" t="n">
        <x:v>19</x:v>
      </x:c>
      <x:c r="I492" s="81" t="n">
        <x:f>Coefficients!$B$4+Coefficients!$B$5*C492+Coefficients!$B$6*D492+Coefficients!$B$7*E492+Coefficients!$B$8*F492+Coefficients!$B$9*G492+Coefficients!$B$10*H492</x:f>
        <x:v>9.036293311358094</x:v>
      </x:c>
      <x:c r="J492" s="81" t="n">
        <x:f>B492-I492</x:f>
        <x:v>-0.03629331135809366</x:v>
      </x:c>
      <x:c r="K492" s="81" t="n">
        <x:f>J492^2</x:f>
        <x:v>0.0013172044493355304</x:v>
      </x:c>
      <x:c r="L492" s="81" t="n">
        <x:v>-0.029159887398592134</x:v>
      </x:c>
      <x:c r="M492" s="81" t="n">
        <x:v>0.015528434714411177</x:v>
      </x:c>
      <x:c r="N492" s="58" t="n">
        <x:v>0.0000019160116653717943</x:v>
      </x:c>
    </x:row>
    <x:row r="493">
      <x:c r="A493" s="91" t="n">
        <x:v>490</x:v>
      </x:c>
      <x:c r="B493" s="81" t="n">
        <x:v>10</x:v>
      </x:c>
      <x:c r="C493" s="81" t="n">
        <x:v>8</x:v>
      </x:c>
      <x:c r="D493" s="81" t="n">
        <x:v>9</x:v>
      </x:c>
      <x:c r="E493" s="81" t="n">
        <x:v>1</x:v>
      </x:c>
      <x:c r="F493" s="81" t="n">
        <x:v>1</x:v>
      </x:c>
      <x:c r="G493" s="81" t="n">
        <x:v>0</x:v>
      </x:c>
      <x:c r="H493" s="81" t="n">
        <x:v>18</x:v>
      </x:c>
      <x:c r="I493" s="81" t="n">
        <x:f>Coefficients!$B$4+Coefficients!$B$5*C493+Coefficients!$B$6*D493+Coefficients!$B$7*E493+Coefficients!$B$8*F493+Coefficients!$B$9*G493+Coefficients!$B$10*H493</x:f>
        <x:v>8.82958619986684</x:v>
      </x:c>
      <x:c r="J493" s="81" t="n">
        <x:f>B493-I493</x:f>
        <x:v>1.1704138001331597</x:v>
      </x:c>
      <x:c r="K493" s="81" t="n">
        <x:f>J493^2</x:f>
        <x:v>1.3698684635421439</x:v>
      </x:c>
      <x:c r="L493" s="81" t="n">
        <x:v>0.9373887769891616</x:v>
      </x:c>
      <x:c r="M493" s="81" t="n">
        <x:v>0.009256933822749693</x:v>
      </x:c>
      <x:c r="N493" s="58" t="n">
        <x:v>0.00117286378487816</x:v>
      </x:c>
    </x:row>
    <x:row r="494">
      <x:c r="A494" s="91" t="n">
        <x:v>491</x:v>
      </x:c>
      <x:c r="B494" s="81" t="n">
        <x:v>10</x:v>
      </x:c>
      <x:c r="C494" s="81" t="n">
        <x:v>9</x:v>
      </x:c>
      <x:c r="D494" s="81" t="n">
        <x:v>11</x:v>
      </x:c>
      <x:c r="E494" s="81" t="n">
        <x:v>1</x:v>
      </x:c>
      <x:c r="F494" s="81" t="n">
        <x:v>1</x:v>
      </x:c>
      <x:c r="G494" s="81" t="n">
        <x:v>4</x:v>
      </x:c>
      <x:c r="H494" s="81" t="n">
        <x:v>18</x:v>
      </x:c>
      <x:c r="I494" s="81" t="n">
        <x:f>Coefficients!$B$4+Coefficients!$B$5*C494+Coefficients!$B$6*D494+Coefficients!$B$7*E494+Coefficients!$B$8*F494+Coefficients!$B$9*G494+Coefficients!$B$10*H494</x:f>
        <x:v>10.829269356491455</x:v>
      </x:c>
      <x:c r="J494" s="81" t="n">
        <x:f>B494-I494</x:f>
        <x:v>-0.8292693564914551</x:v>
      </x:c>
      <x:c r="K494" s="81" t="n">
        <x:f>J494^2</x:f>
        <x:v>0.687687665615752</x:v>
      </x:c>
      <x:c r="L494" s="81" t="n">
        <x:v>-0.6639576942196233</x:v>
      </x:c>
      <x:c r="M494" s="81" t="n">
        <x:v>0.0086384019549276</x:v>
      </x:c>
      <x:c r="N494" s="58" t="n">
        <x:v>0.000548762078904124</x:v>
      </x:c>
    </x:row>
    <x:row r="495">
      <x:c r="A495" s="91" t="n">
        <x:v>492</x:v>
      </x:c>
      <x:c r="B495" s="81" t="n">
        <x:v>9</x:v>
      </x:c>
      <x:c r="C495" s="81" t="n">
        <x:v>7</x:v>
      </x:c>
      <x:c r="D495" s="81" t="n">
        <x:v>8</x:v>
      </x:c>
      <x:c r="E495" s="81" t="n">
        <x:v>2</x:v>
      </x:c>
      <x:c r="F495" s="81" t="n">
        <x:v>1</x:v>
      </x:c>
      <x:c r="G495" s="81" t="n">
        <x:v>12</x:v>
      </x:c>
      <x:c r="H495" s="81" t="n">
        <x:v>19</x:v>
      </x:c>
      <x:c r="I495" s="81" t="n">
        <x:f>Coefficients!$B$4+Coefficients!$B$5*C495+Coefficients!$B$6*D495+Coefficients!$B$7*E495+Coefficients!$B$8*F495+Coefficients!$B$9*G495+Coefficients!$B$10*H495</x:f>
        <x:v>8.194390754493943</x:v>
      </x:c>
      <x:c r="J495" s="81" t="n">
        <x:f>B495-I495</x:f>
        <x:v>0.8056092455060568</x:v>
      </x:c>
      <x:c r="K495" s="81" t="n">
        <x:f>J495^2</x:f>
        <x:v>0.6490062564448381</x:v>
      </x:c>
      <x:c r="L495" s="81" t="n">
        <x:v>0.6464866998708608</x:v>
      </x:c>
      <x:c r="M495" s="81" t="n">
        <x:v>0.013149495960704895</x:v>
      </x:c>
      <x:c r="N495" s="58" t="n">
        <x:v>0.0007955708973968369</x:v>
      </x:c>
    </x:row>
    <x:row r="496">
      <x:c r="A496" s="91" t="n">
        <x:v>493</x:v>
      </x:c>
      <x:c r="B496" s="81" t="n">
        <x:v>10</x:v>
      </x:c>
      <x:c r="C496" s="81" t="n">
        <x:v>8</x:v>
      </x:c>
      <x:c r="D496" s="81" t="n">
        <x:v>10</x:v>
      </x:c>
      <x:c r="E496" s="81" t="n">
        <x:v>2</x:v>
      </x:c>
      <x:c r="F496" s="81" t="n">
        <x:v>0</x:v>
      </x:c>
      <x:c r="G496" s="81" t="n">
        <x:v>2</x:v>
      </x:c>
      <x:c r="H496" s="81" t="n">
        <x:v>16</x:v>
      </x:c>
      <x:c r="I496" s="81" t="n">
        <x:f>Coefficients!$B$4+Coefficients!$B$5*C496+Coefficients!$B$6*D496+Coefficients!$B$7*E496+Coefficients!$B$8*F496+Coefficients!$B$9*G496+Coefficients!$B$10*H496</x:f>
        <x:v>10.038796873918303</x:v>
      </x:c>
      <x:c r="J496" s="81" t="n">
        <x:f>B496-I496</x:f>
        <x:v>-0.038796873918302666</x:v>
      </x:c>
      <x:c r="K496" s="81" t="n">
        <x:f>J496^2</x:f>
        <x:v>0.0015051974258326736</x:v>
      </x:c>
      <x:c r="L496" s="81" t="n">
        <x:v>-0.031051760997751914</x:v>
      </x:c>
      <x:c r="M496" s="81" t="n">
        <x:v>0.007929192419495206</x:v>
      </x:c>
      <x:c r="N496" s="58" t="n">
        <x:v>0.0000011009325603283403</x:v>
      </x:c>
    </x:row>
    <x:row r="497">
      <x:c r="A497" s="91" t="n">
        <x:v>494</x:v>
      </x:c>
      <x:c r="B497" s="81" t="n">
        <x:v>10</x:v>
      </x:c>
      <x:c r="C497" s="81" t="n">
        <x:v>9</x:v>
      </x:c>
      <x:c r="D497" s="81" t="n">
        <x:v>9</x:v>
      </x:c>
      <x:c r="E497" s="81" t="n">
        <x:v>1</x:v>
      </x:c>
      <x:c r="F497" s="81" t="n">
        <x:v>0</x:v>
      </x:c>
      <x:c r="G497" s="81" t="n">
        <x:v>5</x:v>
      </x:c>
      <x:c r="H497" s="81" t="n">
        <x:v>17</x:v>
      </x:c>
      <x:c r="I497" s="81" t="n">
        <x:f>Coefficients!$B$4+Coefficients!$B$5*C497+Coefficients!$B$6*D497+Coefficients!$B$7*E497+Coefficients!$B$8*F497+Coefficients!$B$9*G497+Coefficients!$B$10*H497</x:f>
        <x:v>9.294666187437594</x:v>
      </x:c>
      <x:c r="J497" s="81" t="n">
        <x:f>B497-I497</x:f>
        <x:v>0.7053338125624062</x:v>
      </x:c>
      <x:c r="K497" s="81" t="n">
        <x:f>J497^2</x:f>
        <x:v>0.4974957871438196</x:v>
      </x:c>
      <x:c r="L497" s="81" t="n">
        <x:v>0.5638293739124383</x:v>
      </x:c>
      <x:c r="M497" s="81" t="n">
        <x:v>0.005475044744505577</x:v>
      </x:c>
      <x:c r="N497" s="58" t="n">
        <x:v>0.0002500168866759021</x:v>
      </x:c>
    </x:row>
    <x:row r="498">
      <x:c r="A498" s="91" t="n">
        <x:v>495</x:v>
      </x:c>
      <x:c r="B498" s="81" t="n">
        <x:v>9</x:v>
      </x:c>
      <x:c r="C498" s="81" t="n">
        <x:v>8</x:v>
      </x:c>
      <x:c r="D498" s="81" t="n">
        <x:v>9</x:v>
      </x:c>
      <x:c r="E498" s="81" t="n">
        <x:v>2</x:v>
      </x:c>
      <x:c r="F498" s="81" t="n">
        <x:v>0</x:v>
      </x:c>
      <x:c r="G498" s="81" t="n">
        <x:v>0</x:v>
      </x:c>
      <x:c r="H498" s="81" t="n">
        <x:v>16</x:v>
      </x:c>
      <x:c r="I498" s="81" t="n">
        <x:f>Coefficients!$B$4+Coefficients!$B$5*C498+Coefficients!$B$6*D498+Coefficients!$B$7*E498+Coefficients!$B$8*F498+Coefficients!$B$9*G498+Coefficients!$B$10*H498</x:f>
        <x:v>9.110039569116331</x:v>
      </x:c>
      <x:c r="J498" s="81" t="n">
        <x:f>B498-I498</x:f>
        <x:v>-0.11003956911633139</x:v>
      </x:c>
      <x:c r="K498" s="81" t="n">
        <x:f>J498^2</x:f>
        <x:v>0.012108706771307874</x:v>
      </x:c>
      <x:c r="L498" s="81" t="n">
        <x:v>-0.08804269000813983</x:v>
      </x:c>
      <x:c r="M498" s="81" t="n">
        <x:v>0.007266154202483546</x:v>
      </x:c>
      <x:c r="N498" s="58" t="n">
        <x:v>0.000008105136775094346</x:v>
      </x:c>
    </x:row>
    <x:row r="499">
      <x:c r="A499" s="91" t="n">
        <x:v>496</x:v>
      </x:c>
      <x:c r="B499" s="81" t="n">
        <x:v>13</x:v>
      </x:c>
      <x:c r="C499" s="81" t="n">
        <x:v>14</x:v>
      </x:c>
      <x:c r="D499" s="81" t="n">
        <x:v>13</x:v>
      </x:c>
      <x:c r="E499" s="81" t="n">
        <x:v>1</x:v>
      </x:c>
      <x:c r="F499" s="81" t="n">
        <x:v>0</x:v>
      </x:c>
      <x:c r="G499" s="81" t="n">
        <x:v>0</x:v>
      </x:c>
      <x:c r="H499" s="81" t="n">
        <x:v>16</x:v>
      </x:c>
      <x:c r="I499" s="81" t="n">
        <x:f>Coefficients!$B$4+Coefficients!$B$5*C499+Coefficients!$B$6*D499+Coefficients!$B$7*E499+Coefficients!$B$8*F499+Coefficients!$B$9*G499+Coefficients!$B$10*H499</x:f>
        <x:v>13.402066446530199</x:v>
      </x:c>
      <x:c r="J499" s="81" t="n">
        <x:f>B499-I499</x:f>
        <x:v>-0.4020664465301991</x:v>
      </x:c>
      <x:c r="K499" s="81" t="n">
        <x:f>J499^2</x:f>
        <x:v>0.16165742742542144</x:v>
      </x:c>
      <x:c r="L499" s="81" t="n">
        <x:v>-0.321751732501882</x:v>
      </x:c>
      <x:c r="M499" s="81" t="n">
        <x:v>0.007625609692444707</x:v>
      </x:c>
      <x:c r="N499" s="58" t="n">
        <x:v>0.00011364302166167638</x:v>
      </x:c>
    </x:row>
    <x:row r="500">
      <x:c r="A500" s="91" t="n">
        <x:v>497</x:v>
      </x:c>
      <x:c r="B500" s="81" t="n">
        <x:v>14</x:v>
      </x:c>
      <x:c r="C500" s="81" t="n">
        <x:v>14</x:v>
      </x:c>
      <x:c r="D500" s="81" t="n">
        <x:v>14</x:v>
      </x:c>
      <x:c r="E500" s="81" t="n">
        <x:v>1</x:v>
      </x:c>
      <x:c r="F500" s="81" t="n">
        <x:v>0</x:v>
      </x:c>
      <x:c r="G500" s="81" t="n">
        <x:v>2</x:v>
      </x:c>
      <x:c r="H500" s="81" t="n">
        <x:v>16</x:v>
      </x:c>
      <x:c r="I500" s="81" t="n">
        <x:f>Coefficients!$B$4+Coefficients!$B$5*C500+Coefficients!$B$6*D500+Coefficients!$B$7*E500+Coefficients!$B$8*F500+Coefficients!$B$9*G500+Coefficients!$B$10*H500</x:f>
        <x:v>14.330823751332172</x:v>
      </x:c>
      <x:c r="J500" s="81" t="n">
        <x:f>B500-I500</x:f>
        <x:v>-0.3308237513321721</x:v>
      </x:c>
      <x:c r="K500" s="81" t="n">
        <x:f>J500^2</x:f>
        <x:v>0.10944435444549086</x:v>
      </x:c>
      <x:c r="L500" s="81" t="n">
        <x:v>-0.2645802752345317</x:v>
      </x:c>
      <x:c r="M500" s="81" t="n">
        <x:v>0.006426249702987188</x:v>
      </x:c>
      <x:c r="N500" s="58" t="n">
        <x:v>0.00006468064997027244</x:v>
      </x:c>
    </x:row>
    <x:row r="501">
      <x:c r="A501" s="91" t="n">
        <x:v>498</x:v>
      </x:c>
      <x:c r="B501" s="81" t="n">
        <x:v>10</x:v>
      </x:c>
      <x:c r="C501" s="81" t="n">
        <x:v>10</x:v>
      </x:c>
      <x:c r="D501" s="81" t="n">
        <x:v>11</x:v>
      </x:c>
      <x:c r="E501" s="81" t="n">
        <x:v>4</x:v>
      </x:c>
      <x:c r="F501" s="81" t="n">
        <x:v>1</x:v>
      </x:c>
      <x:c r="G501" s="81" t="n">
        <x:v>0</x:v>
      </x:c>
      <x:c r="H501" s="81" t="n">
        <x:v>17</x:v>
      </x:c>
      <x:c r="I501" s="81" t="n">
        <x:f>Coefficients!$B$4+Coefficients!$B$5*C501+Coefficients!$B$6*D501+Coefficients!$B$7*E501+Coefficients!$B$8*F501+Coefficients!$B$9*G501+Coefficients!$B$10*H501</x:f>
        <x:v>11.140817981432754</x:v>
      </x:c>
      <x:c r="J501" s="81" t="n">
        <x:f>B501-I501</x:f>
        <x:v>-1.140817981432754</x:v>
      </x:c>
      <x:c r="K501" s="81" t="n">
        <x:f>J501^2</x:f>
        <x:v>1.3014656667603033</x:v>
      </x:c>
      <x:c r="L501" s="81" t="n">
        <x:v>-0.9176387381143359</x:v>
      </x:c>
      <x:c r="M501" s="81" t="n">
        <x:v>0.01777516527245536</x:v>
      </x:c>
      <x:c r="N501" s="58" t="n">
        <x:v>0.0021769485988150507</x:v>
      </x:c>
    </x:row>
    <x:row r="502">
      <x:c r="A502" s="91" t="n">
        <x:v>499</x:v>
      </x:c>
      <x:c r="B502" s="81" t="n">
        <x:v>14</x:v>
      </x:c>
      <x:c r="C502" s="81" t="n">
        <x:v>14</x:v>
      </x:c>
      <x:c r="D502" s="81" t="n">
        <x:v>13</x:v>
      </x:c>
      <x:c r="E502" s="81" t="n">
        <x:v>2</x:v>
      </x:c>
      <x:c r="F502" s="81" t="n">
        <x:v>0</x:v>
      </x:c>
      <x:c r="G502" s="81" t="n">
        <x:v>0</x:v>
      </x:c>
      <x:c r="H502" s="81" t="n">
        <x:v>16</x:v>
      </x:c>
      <x:c r="I502" s="81" t="n">
        <x:f>Coefficients!$B$4+Coefficients!$B$5*C502+Coefficients!$B$6*D502+Coefficients!$B$7*E502+Coefficients!$B$8*F502+Coefficients!$B$9*G502+Coefficients!$B$10*H502</x:f>
        <x:v>13.496645884520314</x:v>
      </x:c>
      <x:c r="J502" s="81" t="n">
        <x:f>B502-I502</x:f>
        <x:v>0.5033541154796861</x:v>
      </x:c>
      <x:c r="K502" s="81" t="n">
        <x:f>J502^2</x:f>
        <x:v>0.2533653655703372</x:v>
      </x:c>
      <x:c r="L502" s="81" t="n">
        <x:v>0.40216546002473197</x:v>
      </x:c>
      <x:c r="M502" s="81" t="n">
        <x:v>0.004458465659033979</x:v>
      </x:c>
      <x:c r="N502" s="58" t="n">
        <x:v>0.00010347550132405475</x:v>
      </x:c>
    </x:row>
    <x:row r="503">
      <x:c r="A503" s="91" t="n">
        <x:v>500</x:v>
      </x:c>
      <x:c r="B503" s="81" t="n">
        <x:v>16</x:v>
      </x:c>
      <x:c r="C503" s="81" t="n">
        <x:v>17</x:v>
      </x:c>
      <x:c r="D503" s="81" t="n">
        <x:v>16</x:v>
      </x:c>
      <x:c r="E503" s="81" t="n">
        <x:v>1</x:v>
      </x:c>
      <x:c r="F503" s="81" t="n">
        <x:v>0</x:v>
      </x:c>
      <x:c r="G503" s="81" t="n">
        <x:v>0</x:v>
      </x:c>
      <x:c r="H503" s="81" t="n">
        <x:v>16</x:v>
      </x:c>
      <x:c r="I503" s="81" t="n">
        <x:f>Coefficients!$B$4+Coefficients!$B$5*C503+Coefficients!$B$6*D503+Coefficients!$B$7*E503+Coefficients!$B$8*F503+Coefficients!$B$9*G503+Coefficients!$B$10*H503</x:f>
        <x:v>16.478768362552177</x:v>
      </x:c>
      <x:c r="J503" s="81" t="n">
        <x:f>B503-I503</x:f>
        <x:v>-0.47876836255217725</x:v>
      </x:c>
      <x:c r="K503" s="81" t="n">
        <x:f>J503^2</x:f>
        <x:v>0.22921914498089305</x:v>
      </x:c>
      <x:c r="L503" s="81" t="n">
        <x:v>-0.3843008739063978</x:v>
      </x:c>
      <x:c r="M503" s="81" t="n">
        <x:v>0.013652797568876354</x:v>
      </x:c>
      <x:c r="N503" s="58" t="n">
        <x:v>0.00029203609859553426</x:v>
      </x:c>
    </x:row>
    <x:row r="504">
      <x:c r="A504" s="91" t="n">
        <x:v>501</x:v>
      </x:c>
      <x:c r="B504" s="81" t="n">
        <x:v>7</x:v>
      </x:c>
      <x:c r="C504" s="81" t="n">
        <x:v>6</x:v>
      </x:c>
      <x:c r="D504" s="81" t="n">
        <x:v>7</x:v>
      </x:c>
      <x:c r="E504" s="81" t="n">
        <x:v>1</x:v>
      </x:c>
      <x:c r="F504" s="81" t="n">
        <x:v>1</x:v>
      </x:c>
      <x:c r="G504" s="81" t="n">
        <x:v>12</x:v>
      </x:c>
      <x:c r="H504" s="81" t="n">
        <x:v>17</x:v>
      </x:c>
      <x:c r="I504" s="81" t="n">
        <x:f>Coefficients!$B$4+Coefficients!$B$5*C504+Coefficients!$B$6*D504+Coefficients!$B$7*E504+Coefficients!$B$8*F504+Coefficients!$B$9*G504+Coefficients!$B$10*H504</x:f>
        <x:v>7.026961724991671</x:v>
      </x:c>
      <x:c r="J504" s="81" t="n">
        <x:f>B504-I504</x:f>
        <x:v>-0.026961724991671154</x:v>
      </x:c>
      <x:c r="K504" s="81" t="n">
        <x:f>J504^2</x:f>
        <x:v>0.0007269346145265049</x:v>
      </x:c>
      <x:c r="L504" s="81" t="n">
        <x:v>-0.021627858288657834</x:v>
      </x:c>
      <x:c r="M504" s="81" t="n">
        <x:v>0.01237973733838385</x:v>
      </x:c>
      <x:c r="N504" s="58" t="n">
        <x:v>8.376265397953012e-7</x:v>
      </x:c>
    </x:row>
    <x:row r="505">
      <x:c r="A505" s="91" t="n">
        <x:v>502</x:v>
      </x:c>
      <x:c r="B505" s="81" t="n">
        <x:v>13</x:v>
      </x:c>
      <x:c r="C505" s="81" t="n">
        <x:v>14</x:v>
      </x:c>
      <x:c r="D505" s="81" t="n">
        <x:v>12</x:v>
      </x:c>
      <x:c r="E505" s="81" t="n">
        <x:v>1</x:v>
      </x:c>
      <x:c r="F505" s="81" t="n">
        <x:v>0</x:v>
      </x:c>
      <x:c r="G505" s="81" t="n">
        <x:v>8</x:v>
      </x:c>
      <x:c r="H505" s="81" t="n">
        <x:v>16</x:v>
      </x:c>
      <x:c r="I505" s="81" t="n">
        <x:f>Coefficients!$B$4+Coefficients!$B$5*C505+Coefficients!$B$6*D505+Coefficients!$B$7*E505+Coefficients!$B$8*F505+Coefficients!$B$9*G505+Coefficients!$B$10*H505</x:f>
        <x:v>12.700101874138143</x:v>
      </x:c>
      <x:c r="J505" s="81" t="n">
        <x:f>B505-I505</x:f>
        <x:v>0.2998981258618567</x:v>
      </x:c>
      <x:c r="K505" s="81" t="n">
        <x:f>J505^2</x:f>
        <x:v>0.08993888589545405</x:v>
      </x:c>
      <x:c r="L505" s="81" t="n">
        <x:v>0.24033249805878207</x:v>
      </x:c>
      <x:c r="M505" s="81" t="n">
        <x:v>0.010435344042034778</x:v>
      </x:c>
      <x:c r="N505" s="58" t="n">
        <x:v>0.00008701408501157764</x:v>
      </x:c>
    </x:row>
    <x:row r="506">
      <x:c r="A506" s="91" t="n">
        <x:v>503</x:v>
      </x:c>
      <x:c r="B506" s="81" t="n">
        <x:v>9</x:v>
      </x:c>
      <x:c r="C506" s="81" t="n">
        <x:v>10</x:v>
      </x:c>
      <x:c r="D506" s="81" t="n">
        <x:v>8</x:v>
      </x:c>
      <x:c r="E506" s="81" t="n">
        <x:v>4</x:v>
      </x:c>
      <x:c r="F506" s="81" t="n">
        <x:v>1</x:v>
      </x:c>
      <x:c r="G506" s="81" t="n">
        <x:v>2</x:v>
      </x:c>
      <x:c r="H506" s="81" t="n">
        <x:v>17</x:v>
      </x:c>
      <x:c r="I506" s="81" t="n">
        <x:f>Coefficients!$B$4+Coefficients!$B$5*C506+Coefficients!$B$6*D506+Coefficients!$B$7*E506+Coefficients!$B$8*F506+Coefficients!$B$9*G506+Coefficients!$B$10*H506</x:f>
        <x:v>8.535980252954772</x:v>
      </x:c>
      <x:c r="J506" s="81" t="n">
        <x:f>B506-I506</x:f>
        <x:v>0.46401974704522786</x:v>
      </x:c>
      <x:c r="K506" s="81" t="n">
        <x:f>J506^2</x:f>
        <x:v>0.21531432564791725</x:v>
      </x:c>
      <x:c r="L506" s="81" t="n">
        <x:v>0.3736386294626797</x:v>
      </x:c>
      <x:c r="M506" s="81" t="n">
        <x:v>0.01985335373150697</x:v>
      </x:c>
      <x:c r="N506" s="58" t="n">
        <x:v>0.0004039692640058608</x:v>
      </x:c>
    </x:row>
    <x:row r="507">
      <x:c r="A507" s="91" t="n">
        <x:v>504</x:v>
      </x:c>
      <x:c r="B507" s="81" t="n">
        <x:v>14</x:v>
      </x:c>
      <x:c r="C507" s="81" t="n">
        <x:v>14</x:v>
      </x:c>
      <x:c r="D507" s="81" t="n">
        <x:v>14</x:v>
      </x:c>
      <x:c r="E507" s="81" t="n">
        <x:v>4</x:v>
      </x:c>
      <x:c r="F507" s="81" t="n">
        <x:v>0</x:v>
      </x:c>
      <x:c r="G507" s="81" t="n">
        <x:v>0</x:v>
      </x:c>
      <x:c r="H507" s="81" t="n">
        <x:v>16</x:v>
      </x:c>
      <x:c r="I507" s="81" t="n">
        <x:f>Coefficients!$B$4+Coefficients!$B$5*C507+Coefficients!$B$6*D507+Coefficients!$B$7*E507+Coefficients!$B$8*F507+Coefficients!$B$9*G507+Coefficients!$B$10*H507</x:f>
        <x:v>14.569203518820531</x:v>
      </x:c>
      <x:c r="J507" s="81" t="n">
        <x:f>B507-I507</x:f>
        <x:v>-0.5692035188205313</x:v>
      </x:c>
      <x:c r="K507" s="81" t="n">
        <x:f>J507^2</x:f>
        <x:v>0.32399264583767495</x:v>
      </x:c>
      <x:c r="L507" s="81" t="n">
        <x:v>-0.456537413263914</x:v>
      </x:c>
      <x:c r="M507" s="81" t="n">
        <x:v>0.0121202619082382</x:v>
      </x:c>
      <x:c r="N507" s="58" t="n">
        <x:v>0.00036531090300454954</x:v>
      </x:c>
    </x:row>
    <x:row r="508">
      <x:c r="A508" s="91" t="n">
        <x:v>505</x:v>
      </x:c>
      <x:c r="B508" s="81" t="n">
        <x:v>13</x:v>
      </x:c>
      <x:c r="C508" s="81" t="n">
        <x:v>12</x:v>
      </x:c>
      <x:c r="D508" s="81" t="n">
        <x:v>13</x:v>
      </x:c>
      <x:c r="E508" s="81" t="n">
        <x:v>3</x:v>
      </x:c>
      <x:c r="F508" s="81" t="n">
        <x:v>0</x:v>
      </x:c>
      <x:c r="G508" s="81" t="n">
        <x:v>0</x:v>
      </x:c>
      <x:c r="H508" s="81" t="n">
        <x:v>19</x:v>
      </x:c>
      <x:c r="I508" s="81" t="n">
        <x:f>Coefficients!$B$4+Coefficients!$B$5*C508+Coefficients!$B$6*D508+Coefficients!$B$7*E508+Coefficients!$B$8*F508+Coefficients!$B$9*G508+Coefficients!$B$10*H508</x:f>
        <x:v>13.377811657726332</x:v>
      </x:c>
      <x:c r="J508" s="81" t="n">
        <x:f>B508-I508</x:f>
        <x:v>-0.3778116577263315</x:v>
      </x:c>
      <x:c r="K508" s="81" t="n">
        <x:f>J508^2</x:f>
        <x:v>0.14274164871391867</x:v>
      </x:c>
      <x:c r="L508" s="81" t="n">
        <x:v>-0.302991262970679</x:v>
      </x:c>
      <x:c r="M508" s="81" t="n">
        <x:v>0.011874354657203323</x:v>
      </x:c>
      <x:c r="N508" s="58" t="n">
        <x:v>0.0001576013799946965</x:v>
      </x:c>
    </x:row>
    <x:row r="509">
      <x:c r="A509" s="91" t="n">
        <x:v>506</x:v>
      </x:c>
      <x:c r="B509" s="81" t="n">
        <x:v>11</x:v>
      </x:c>
      <x:c r="C509" s="81" t="n">
        <x:v>11</x:v>
      </x:c>
      <x:c r="D509" s="81" t="n">
        <x:v>11</x:v>
      </x:c>
      <x:c r="E509" s="81" t="n">
        <x:v>1</x:v>
      </x:c>
      <x:c r="F509" s="81" t="n">
        <x:v>0</x:v>
      </x:c>
      <x:c r="G509" s="81" t="n">
        <x:v>0</x:v>
      </x:c>
      <x:c r="H509" s="81" t="n">
        <x:v>17</x:v>
      </x:c>
      <x:c r="I509" s="81" t="n">
        <x:f>Coefficients!$B$4+Coefficients!$B$5*C509+Coefficients!$B$6*D509+Coefficients!$B$7*E509+Coefficients!$B$8*F509+Coefficients!$B$9*G509+Coefficients!$B$10*H509</x:f>
        <x:v>11.232404431913956</x:v>
      </x:c>
      <x:c r="J509" s="81" t="n">
        <x:f>B509-I509</x:f>
        <x:v>-0.232404431913956</x:v>
      </x:c>
      <x:c r="K509" s="81" t="n">
        <x:f>J509^2</x:f>
        <x:v>0.0540118199732486</x:v>
      </x:c>
      <x:c r="L509" s="81" t="n">
        <x:v>-0.18579177113644108</x:v>
      </x:c>
      <x:c r="M509" s="81" t="n">
        <x:v>0.005608198990101114</x:v>
      </x:c>
      <x:c r="N509" s="58" t="n">
        <x:v>0.000027811267976009443</x:v>
      </x:c>
    </x:row>
    <x:row r="510">
      <x:c r="A510" s="91" t="n">
        <x:v>507</x:v>
      </x:c>
      <x:c r="B510" s="81" t="n">
        <x:v>10</x:v>
      </x:c>
      <x:c r="C510" s="81" t="n">
        <x:v>11</x:v>
      </x:c>
      <x:c r="D510" s="81" t="n">
        <x:v>9</x:v>
      </x:c>
      <x:c r="E510" s="81" t="n">
        <x:v>2</x:v>
      </x:c>
      <x:c r="F510" s="81" t="n">
        <x:v>1</x:v>
      </x:c>
      <x:c r="G510" s="81" t="n">
        <x:v>8</x:v>
      </x:c>
      <x:c r="H510" s="81" t="n">
        <x:v>20</x:v>
      </x:c>
      <x:c r="I510" s="81" t="n">
        <x:f>Coefficients!$B$4+Coefficients!$B$5*C510+Coefficients!$B$6*D510+Coefficients!$B$7*E510+Coefficients!$B$8*F510+Coefficients!$B$9*G510+Coefficients!$B$10*H510</x:f>
        <x:v>9.5793877510184</x:v>
      </x:c>
      <x:c r="J510" s="81" t="n">
        <x:f>B510-I510</x:f>
        <x:v>0.4206122489816</x:v>
      </x:c>
      <x:c r="K510" s="81" t="n">
        <x:f>J510^2</x:f>
        <x:v>0.17691466399335945</x:v>
      </x:c>
      <x:c r="L510" s="81" t="n">
        <x:v>0.33840215427376674</x:v>
      </x:c>
      <x:c r="M510" s="81" t="n">
        <x:v>0.018208502385785287</x:v>
      </x:c>
      <x:c r="N510" s="58" t="n">
        <x:v>0.00030340529711574534</x:v>
      </x:c>
    </x:row>
    <x:row r="511">
      <x:c r="A511" s="91" t="n">
        <x:v>508</x:v>
      </x:c>
      <x:c r="B511" s="81" t="n">
        <x:v>10</x:v>
      </x:c>
      <x:c r="C511" s="81" t="n">
        <x:v>11</x:v>
      </x:c>
      <x:c r="D511" s="81" t="n">
        <x:v>11</x:v>
      </x:c>
      <x:c r="E511" s="81" t="n">
        <x:v>3</x:v>
      </x:c>
      <x:c r="F511" s="81" t="n">
        <x:v>0</x:v>
      </x:c>
      <x:c r="G511" s="81" t="n">
        <x:v>0</x:v>
      </x:c>
      <x:c r="H511" s="81" t="n">
        <x:v>17</x:v>
      </x:c>
      <x:c r="I511" s="81" t="n">
        <x:f>Coefficients!$B$4+Coefficients!$B$5*C511+Coefficients!$B$6*D511+Coefficients!$B$7*E511+Coefficients!$B$8*F511+Coefficients!$B$9*G511+Coefficients!$B$10*H511</x:f>
        <x:v>11.421563307894184</x:v>
      </x:c>
      <x:c r="J511" s="81" t="n">
        <x:f>B511-I511</x:f>
        <x:v>-1.4215633078941838</x:v>
      </x:c>
      <x:c r="K511" s="81" t="n">
        <x:f>J511^2</x:f>
        <x:v>2.020842238351054</x:v>
      </x:c>
      <x:c r="L511" s="81" t="n">
        <x:v>-1.1365108443420127</x:v>
      </x:c>
      <x:c r="M511" s="81" t="n">
        <x:v>0.005724093500054803</x:v>
      </x:c>
      <x:c r="N511" s="58" t="n">
        <x:v>0.0010623042806887576</x:v>
      </x:c>
    </x:row>
    <x:row r="512">
      <x:c r="A512" s="91" t="n">
        <x:v>509</x:v>
      </x:c>
      <x:c r="B512" s="81" t="n">
        <x:v>9</x:v>
      </x:c>
      <x:c r="C512" s="81" t="n">
        <x:v>10</x:v>
      </x:c>
      <x:c r="D512" s="81" t="n">
        <x:v>9</x:v>
      </x:c>
      <x:c r="E512" s="81" t="n">
        <x:v>1</x:v>
      </x:c>
      <x:c r="F512" s="81" t="n">
        <x:v>1</x:v>
      </x:c>
      <x:c r="G512" s="81" t="n">
        <x:v>0</x:v>
      </x:c>
      <x:c r="H512" s="81" t="n">
        <x:v>17</x:v>
      </x:c>
      <x:c r="I512" s="81" t="n">
        <x:f>Coefficients!$B$4+Coefficients!$B$5*C512+Coefficients!$B$6*D512+Coefficients!$B$7*E512+Coefficients!$B$8*F512+Coefficients!$B$9*G512+Coefficients!$B$10*H512</x:f>
        <x:v>9.090282150822434</x:v>
      </x:c>
      <x:c r="J512" s="81" t="n">
        <x:f>B512-I512</x:f>
        <x:v>-0.09028215082243385</x:v>
      </x:c>
      <x:c r="K512" s="81" t="n">
        <x:f>J512^2</x:f>
        <x:v>0.008150866757124692</x:v>
      </x:c>
      <x:c r="L512" s="81" t="n">
        <x:v>-0.07226421085659664</x:v>
      </x:c>
      <x:c r="M512" s="81" t="n">
        <x:v>0.008074767587576508</x:v>
      </x:c>
      <x:c r="N512" s="58" t="n">
        <x:v>0.000006072948273586698</x:v>
      </x:c>
    </x:row>
    <x:row r="513">
      <x:c r="A513" s="91" t="n">
        <x:v>510</x:v>
      </x:c>
      <x:c r="B513" s="81" t="n">
        <x:v>18</x:v>
      </x:c>
      <x:c r="C513" s="81" t="n">
        <x:v>16</x:v>
      </x:c>
      <x:c r="D513" s="81" t="n">
        <x:v>17</x:v>
      </x:c>
      <x:c r="E513" s="81" t="n">
        <x:v>2</x:v>
      </x:c>
      <x:c r="F513" s="81" t="n">
        <x:v>0</x:v>
      </x:c>
      <x:c r="G513" s="81" t="n">
        <x:v>0</x:v>
      </x:c>
      <x:c r="H513" s="81" t="n">
        <x:v>16</x:v>
      </x:c>
      <x:c r="I513" s="81" t="n">
        <x:f>Coefficients!$B$4+Coefficients!$B$5*C513+Coefficients!$B$6*D513+Coefficients!$B$7*E513+Coefficients!$B$8*F513+Coefficients!$B$9*G513+Coefficients!$B$10*H513</x:f>
        <x:v>17.31457801184161</x:v>
      </x:c>
      <x:c r="J513" s="81" t="n">
        <x:f>B513-I513</x:f>
        <x:v>0.6854219881583887</x:v>
      </x:c>
      <x:c r="K513" s="81" t="n">
        <x:f>J513^2</x:f>
        <x:v>0.4698033018509984</x:v>
      </x:c>
      <x:c r="L513" s="81" t="n">
        <x:v>0.5486829410269202</x:v>
      </x:c>
      <x:c r="M513" s="81" t="n">
        <x:v>0.008266868937980669</x:v>
      </x:c>
      <x:c r="N513" s="58" t="n">
        <x:v>0.00035850160643893</x:v>
      </x:c>
    </x:row>
    <x:row r="514">
      <x:c r="A514" s="91" t="n">
        <x:v>511</x:v>
      </x:c>
      <x:c r="B514" s="81" t="n">
        <x:v>17</x:v>
      </x:c>
      <x:c r="C514" s="81" t="n">
        <x:v>15</x:v>
      </x:c>
      <x:c r="D514" s="81" t="n">
        <x:v>17</x:v>
      </x:c>
      <x:c r="E514" s="81" t="n">
        <x:v>2</x:v>
      </x:c>
      <x:c r="F514" s="81" t="n">
        <x:v>0</x:v>
      </x:c>
      <x:c r="G514" s="81" t="n">
        <x:v>0</x:v>
      </x:c>
      <x:c r="H514" s="81" t="n">
        <x:v>17</x:v>
      </x:c>
      <x:c r="I514" s="81" t="n">
        <x:f>Coefficients!$B$4+Coefficients!$B$5*C514+Coefficients!$B$6*D514+Coefficients!$B$7*E514+Coefficients!$B$8*F514+Coefficients!$B$9*G514+Coefficients!$B$10*H514</x:f>
        <x:v>17.19605060790669</x:v>
      </x:c>
      <x:c r="J514" s="81" t="n">
        <x:f>B514-I514</x:f>
        <x:v>-0.1960506079066917</x:v>
      </x:c>
      <x:c r="K514" s="81" t="n">
        <x:f>J514^2</x:f>
        <x:v>0.03843584086058337</x:v>
      </x:c>
      <x:c r="L514" s="81" t="n">
        <x:v>-0.15696425649778353</x:v>
      </x:c>
      <x:c r="M514" s="81" t="n">
        <x:v>0.008582626583117378</x:v>
      </x:c>
      <x:c r="N514" s="58" t="n">
        <x:v>0.000030469630438589312</x:v>
      </x:c>
    </x:row>
    <x:row r="515">
      <x:c r="A515" s="91" t="n">
        <x:v>512</x:v>
      </x:c>
      <x:c r="B515" s="81" t="n">
        <x:v>10</x:v>
      </x:c>
      <x:c r="C515" s="81" t="n">
        <x:v>11</x:v>
      </x:c>
      <x:c r="D515" s="81" t="n">
        <x:v>9</x:v>
      </x:c>
      <x:c r="E515" s="81" t="n">
        <x:v>2</x:v>
      </x:c>
      <x:c r="F515" s="81" t="n">
        <x:v>0</x:v>
      </x:c>
      <x:c r="G515" s="81" t="n">
        <x:v>1</x:v>
      </x:c>
      <x:c r="H515" s="81" t="n">
        <x:v>17</x:v>
      </x:c>
      <x:c r="I515" s="81" t="n">
        <x:f>Coefficients!$B$4+Coefficients!$B$5*C515+Coefficients!$B$6*D515+Coefficients!$B$7*E515+Coefficients!$B$8*F515+Coefficients!$B$9*G515+Coefficients!$B$10*H515</x:f>
        <x:v>9.582865626505086</x:v>
      </x:c>
      <x:c r="J515" s="81" t="n">
        <x:f>B515-I515</x:f>
        <x:v>0.417134373494914</x:v>
      </x:c>
      <x:c r="K515" s="81" t="n">
        <x:f>J515^2</x:f>
        <x:v>0.17400108555099442</x:v>
      </x:c>
      <x:c r="L515" s="81" t="n">
        <x:v>0.3336605414162908</x:v>
      </x:c>
      <x:c r="M515" s="81" t="n">
        <x:v>0.0067377489078084205</x:v>
      </x:c>
      <x:c r="N515" s="58" t="n">
        <x:v>0.00010788536922120208</x:v>
      </x:c>
    </x:row>
    <x:row r="516">
      <x:c r="A516" s="91" t="n">
        <x:v>513</x:v>
      </x:c>
      <x:c r="B516" s="81" t="n">
        <x:v>7</x:v>
      </x:c>
      <x:c r="C516" s="81" t="n">
        <x:v>7</x:v>
      </x:c>
      <x:c r="D516" s="81" t="n">
        <x:v>7</x:v>
      </x:c>
      <x:c r="E516" s="81" t="n">
        <x:v>2</x:v>
      </x:c>
      <x:c r="F516" s="81" t="n">
        <x:v>1</x:v>
      </x:c>
      <x:c r="G516" s="81" t="n">
        <x:v>9</x:v>
      </x:c>
      <x:c r="H516" s="81" t="n">
        <x:v>18</x:v>
      </x:c>
      <x:c r="I516" s="81" t="n">
        <x:f>Coefficients!$B$4+Coefficients!$B$5*C516+Coefficients!$B$6*D516+Coefficients!$B$7*E516+Coefficients!$B$8*F516+Coefficients!$B$9*G516+Coefficients!$B$10*H516</x:f>
        <x:v>7.219313033365232</x:v>
      </x:c>
      <x:c r="J516" s="81" t="n">
        <x:f>B516-I516</x:f>
        <x:v>-0.219313033365232</x:v>
      </x:c>
      <x:c r="K516" s="81" t="n">
        <x:f>J516^2</x:f>
        <x:v>0.04809820660385936</x:v>
      </x:c>
      <x:c r="L516" s="81" t="n">
        <x:v>-0.1755972991381521</x:v>
      </x:c>
      <x:c r="M516" s="81" t="n">
        <x:v>0.008677660666720446</x:v>
      </x:c>
      <x:c r="N516" s="58" t="n">
        <x:v>0.000038558967283452424</x:v>
      </x:c>
    </x:row>
    <x:row r="517">
      <x:c r="A517" s="91" t="n">
        <x:v>514</x:v>
      </x:c>
      <x:c r="B517" s="81" t="n">
        <x:v>8</x:v>
      </x:c>
      <x:c r="C517" s="81" t="n">
        <x:v>8</x:v>
      </x:c>
      <x:c r="D517" s="81" t="n">
        <x:v>6</x:v>
      </x:c>
      <x:c r="E517" s="81" t="n">
        <x:v>1</x:v>
      </x:c>
      <x:c r="F517" s="81" t="n">
        <x:v>0</x:v>
      </x:c>
      <x:c r="G517" s="81" t="n">
        <x:v>0</x:v>
      </x:c>
      <x:c r="H517" s="81" t="n">
        <x:v>16</x:v>
      </x:c>
      <x:c r="I517" s="81" t="n">
        <x:f>Coefficients!$B$4+Coefficients!$B$5*C517+Coefficients!$B$6*D517+Coefficients!$B$7*E517+Coefficients!$B$8*F517+Coefficients!$B$9*G517+Coefficients!$B$10*H517</x:f>
        <x:v>6.365263856166252</x:v>
      </x:c>
      <x:c r="J517" s="81" t="n">
        <x:f>B517-I517</x:f>
        <x:v>1.6347361438337478</x:v>
      </x:c>
      <x:c r="K517" s="81" t="n">
        <x:f>J517^2</x:f>
        <x:v>2.6723622599564316</x:v>
      </x:c>
      <x:c r="L517" s="81" t="n">
        <x:v>1.3115893109280838</x:v>
      </x:c>
      <x:c r="M517" s="81" t="n">
        <x:v>0.012763359192622913</x:v>
      </x:c>
      <x:c r="N517" s="58" t="n">
        <x:v>0.0031771770966033705</x:v>
      </x:c>
    </x:row>
    <x:row r="518">
      <x:c r="A518" s="91" t="n">
        <x:v>515</x:v>
      </x:c>
      <x:c r="B518" s="81" t="n">
        <x:v>7</x:v>
      </x:c>
      <x:c r="C518" s="81" t="n">
        <x:v>7</x:v>
      </x:c>
      <x:c r="D518" s="81" t="n">
        <x:v>6</x:v>
      </x:c>
      <x:c r="E518" s="81" t="n">
        <x:v>1</x:v>
      </x:c>
      <x:c r="F518" s="81" t="n">
        <x:v>0</x:v>
      </x:c>
      <x:c r="G518" s="81" t="n">
        <x:v>2</x:v>
      </x:c>
      <x:c r="H518" s="81" t="n">
        <x:v>16</x:v>
      </x:c>
      <x:c r="I518" s="81" t="n">
        <x:f>Coefficients!$B$4+Coefficients!$B$5*C518+Coefficients!$B$6*D518+Coefficients!$B$7*E518+Coefficients!$B$8*F518+Coefficients!$B$9*G518+Coefficients!$B$10*H518</x:f>
        <x:v>6.2684538556275635</x:v>
      </x:c>
      <x:c r="J518" s="81" t="n">
        <x:f>B518-I518</x:f>
        <x:v>0.7315461443724365</x:v>
      </x:c>
      <x:c r="K518" s="81" t="n">
        <x:f>J518^2</x:f>
        <x:v>0.5351597613461777</x:v>
      </x:c>
      <x:c r="L518" s="81" t="n">
        <x:v>0.5864250598042755</x:v>
      </x:c>
      <x:c r="M518" s="81" t="n">
        <x:v>0.011036910909609541</x:v>
      </x:c>
      <x:c r="N518" s="58" t="n">
        <x:v>0.0005482699655827372</x:v>
      </x:c>
    </x:row>
    <x:row r="519">
      <x:c r="A519" s="91" t="n">
        <x:v>516</x:v>
      </x:c>
      <x:c r="B519" s="81" t="n">
        <x:v>10</x:v>
      </x:c>
      <x:c r="C519" s="81" t="n">
        <x:v>9</x:v>
      </x:c>
      <x:c r="D519" s="81" t="n">
        <x:v>8</x:v>
      </x:c>
      <x:c r="E519" s="81" t="n">
        <x:v>2</x:v>
      </x:c>
      <x:c r="F519" s="81" t="n">
        <x:v>0</x:v>
      </x:c>
      <x:c r="G519" s="81" t="n">
        <x:v>8</x:v>
      </x:c>
      <x:c r="H519" s="81" t="n">
        <x:v>18</x:v>
      </x:c>
      <x:c r="I519" s="81" t="n">
        <x:f>Coefficients!$B$4+Coefficients!$B$5*C519+Coefficients!$B$6*D519+Coefficients!$B$7*E519+Coefficients!$B$8*F519+Coefficients!$B$9*G519+Coefficients!$B$10*H519</x:f>
        <x:v>8.597525829916444</x:v>
      </x:c>
      <x:c r="J519" s="81" t="n">
        <x:f>B519-I519</x:f>
        <x:v>1.402474170083556</x:v>
      </x:c>
      <x:c r="K519" s="81" t="n">
        <x:f>J519^2</x:f>
        <x:v>1.9669337977515589</x:v>
      </x:c>
      <x:c r="L519" s="81" t="n">
        <x:v>1.1230205034579448</x:v>
      </x:c>
      <x:c r="M519" s="81" t="n">
        <x:v>0.008857623180517051</x:v>
      </x:c>
      <x:c r="N519" s="58" t="n">
        <x:v>0.0016101208967619046</x:v>
      </x:c>
    </x:row>
    <x:row r="520">
      <x:c r="A520" s="91" t="n">
        <x:v>517</x:v>
      </x:c>
      <x:c r="B520" s="81" t="n">
        <x:v>16</x:v>
      </x:c>
      <x:c r="C520" s="81" t="n">
        <x:v>14</x:v>
      </x:c>
      <x:c r="D520" s="81" t="n">
        <x:v>16</x:v>
      </x:c>
      <x:c r="E520" s="81" t="n">
        <x:v>2</x:v>
      </x:c>
      <x:c r="F520" s="81" t="n">
        <x:v>0</x:v>
      </x:c>
      <x:c r="G520" s="81" t="n">
        <x:v>0</x:v>
      </x:c>
      <x:c r="H520" s="81" t="n">
        <x:v>16</x:v>
      </x:c>
      <x:c r="I520" s="81" t="n">
        <x:f>Coefficients!$B$4+Coefficients!$B$5*C520+Coefficients!$B$6*D520+Coefficients!$B$7*E520+Coefficients!$B$8*F520+Coefficients!$B$9*G520+Coefficients!$B$10*H520</x:f>
        <x:v>16.14684215948028</x:v>
      </x:c>
      <x:c r="J520" s="81" t="n">
        <x:f>B520-I520</x:f>
        <x:v>-0.14684215948027912</x:v>
      </x:c>
      <x:c r="K520" s="81" t="n">
        <x:f>J520^2</x:f>
        <x:v>0.02156261980083173</x:v>
      </x:c>
      <x:c r="L520" s="81" t="n">
        <x:v>-0.11748887778389373</x:v>
      </x:c>
      <x:c r="M520" s="81" t="n">
        <x:v>0.007273335309461233</x:v>
      </x:c>
      <x:c r="N520" s="58" t="n">
        <x:v>0.000014447722566155025</x:v>
      </x:c>
    </x:row>
    <x:row r="521">
      <x:c r="A521" s="91" t="n">
        <x:v>518</x:v>
      </x:c>
      <x:c r="B521" s="81" t="n">
        <x:v>15</x:v>
      </x:c>
      <x:c r="C521" s="81" t="n">
        <x:v>14</x:v>
      </x:c>
      <x:c r="D521" s="81" t="n">
        <x:v>14</x:v>
      </x:c>
      <x:c r="E521" s="81" t="n">
        <x:v>1</x:v>
      </x:c>
      <x:c r="F521" s="81" t="n">
        <x:v>0</x:v>
      </x:c>
      <x:c r="G521" s="81" t="n">
        <x:v>0</x:v>
      </x:c>
      <x:c r="H521" s="81" t="n">
        <x:v>16</x:v>
      </x:c>
      <x:c r="I521" s="81" t="n">
        <x:f>Coefficients!$B$4+Coefficients!$B$5*C521+Coefficients!$B$6*D521+Coefficients!$B$7*E521+Coefficients!$B$8*F521+Coefficients!$B$9*G521+Coefficients!$B$10*H521</x:f>
        <x:v>14.285465204850189</x:v>
      </x:c>
      <x:c r="J521" s="81" t="n">
        <x:f>B521-I521</x:f>
        <x:v>0.7145347951498113</x:v>
      </x:c>
      <x:c r="K521" s="81" t="n">
        <x:f>J521^2</x:f>
        <x:v>0.5105599734797829</x:v>
      </x:c>
      <x:c r="L521" s="81" t="n">
        <x:v>0.571658706430331</x:v>
      </x:c>
      <x:c r="M521" s="81" t="n">
        <x:v>0.007124503234556703</x:v>
      </x:c>
      <x:c r="N521" s="58" t="n">
        <x:v>0.00033499274348986857</x:v>
      </x:c>
    </x:row>
    <x:row r="522">
      <x:c r="A522" s="91" t="n">
        <x:v>519</x:v>
      </x:c>
      <x:c r="B522" s="81" t="n">
        <x:v>8</x:v>
      </x:c>
      <x:c r="C522" s="81" t="n">
        <x:v>8</x:v>
      </x:c>
      <x:c r="D522" s="81" t="n">
        <x:v>5</x:v>
      </x:c>
      <x:c r="E522" s="81" t="n">
        <x:v>2</x:v>
      </x:c>
      <x:c r="F522" s="81" t="n">
        <x:v>1</x:v>
      </x:c>
      <x:c r="G522" s="81" t="n">
        <x:v>8</x:v>
      </x:c>
      <x:c r="H522" s="81" t="n">
        <x:v>18</x:v>
      </x:c>
      <x:c r="I522" s="81" t="n">
        <x:f>Coefficients!$B$4+Coefficients!$B$5*C522+Coefficients!$B$6*D522+Coefficients!$B$7*E522+Coefficients!$B$8*F522+Coefficients!$B$9*G522+Coefficients!$B$10*H522</x:f>
        <x:v>5.572004790504935</x:v>
      </x:c>
      <x:c r="J522" s="81" t="n">
        <x:f>B522-I522</x:f>
        <x:v>2.427995209495065</x:v>
      </x:c>
      <x:c r="K522" s="81" t="n">
        <x:f>J522^2</x:f>
        <x:v>5.8951607373309844</x:v>
      </x:c>
      <x:c r="L522" s="81" t="n">
        <x:v>1.9506653616584875</x:v>
      </x:c>
      <x:c r="M522" s="81" t="n">
        <x:v>0.01541825410690054</x:v>
      </x:c>
      <x:c r="N522" s="58" t="n">
        <x:v>0.008512378450609436</x:v>
      </x:c>
    </x:row>
    <x:row r="523">
      <x:c r="A523" s="91" t="n">
        <x:v>520</x:v>
      </x:c>
      <x:c r="B523" s="81" t="n">
        <x:v>0</x:v>
      </x:c>
      <x:c r="C523" s="81" t="n">
        <x:v>8</x:v>
      </x:c>
      <x:c r="D523" s="81" t="n">
        <x:v>7</x:v>
      </x:c>
      <x:c r="E523" s="81" t="n">
        <x:v>2</x:v>
      </x:c>
      <x:c r="F523" s="81" t="n">
        <x:v>0</x:v>
      </x:c>
      <x:c r="G523" s="81" t="n">
        <x:v>0</x:v>
      </x:c>
      <x:c r="H523" s="81" t="n">
        <x:v>16</x:v>
      </x:c>
      <x:c r="I523" s="81" t="n">
        <x:f>Coefficients!$B$4+Coefficients!$B$5*C523+Coefficients!$B$6*D523+Coefficients!$B$7*E523+Coefficients!$B$8*F523+Coefficients!$B$9*G523+Coefficients!$B$10*H523</x:f>
        <x:v>7.343242052476355</x:v>
      </x:c>
      <x:c r="J523" s="81" t="n">
        <x:f>B523-I523</x:f>
        <x:v>-7.343242052476355</x:v>
      </x:c>
      <x:c r="K523" s="81" t="n">
        <x:f>J523^2</x:f>
        <x:v>53.92320384125715</x:v>
      </x:c>
      <x:c r="L523" s="81" t="n">
        <x:v>-5.879761186996453</x:v>
      </x:c>
      <x:c r="M523" s="81" t="n">
        <x:v>0.008761899673260331</x:v>
      </x:c>
      <x:c r="N523" s="58" t="n">
        <x:v>0.04365576706335164</x:v>
      </x:c>
    </x:row>
    <x:row r="524">
      <x:c r="A524" s="91" t="n">
        <x:v>521</x:v>
      </x:c>
      <x:c r="B524" s="81" t="n">
        <x:v>8</x:v>
      </x:c>
      <x:c r="C524" s="81" t="n">
        <x:v>6</x:v>
      </x:c>
      <x:c r="D524" s="81" t="n">
        <x:v>8</x:v>
      </x:c>
      <x:c r="E524" s="81" t="n">
        <x:v>2</x:v>
      </x:c>
      <x:c r="F524" s="81" t="n">
        <x:v>0</x:v>
      </x:c>
      <x:c r="G524" s="81" t="n">
        <x:v>6</x:v>
      </x:c>
      <x:c r="H524" s="81" t="n">
        <x:v>16</x:v>
      </x:c>
      <x:c r="I524" s="81" t="n">
        <x:f>Coefficients!$B$4+Coefficients!$B$5*C524+Coefficients!$B$6*D524+Coefficients!$B$7*E524+Coefficients!$B$8*F524+Coefficients!$B$9*G524+Coefficients!$B$10*H524</x:f>
        <x:v>8.078379356200948</x:v>
      </x:c>
      <x:c r="J524" s="81" t="n">
        <x:f>B524-I524</x:f>
        <x:v>-0.07837935620094783</x:v>
      </x:c>
      <x:c r="K524" s="81" t="n">
        <x:f>J524^2</x:f>
        <x:v>0.006143323478475058</x:v>
      </x:c>
      <x:c r="L524" s="81" t="n">
        <x:v>-0.06287858118788583</x:v>
      </x:c>
      <x:c r="M524" s="81" t="n">
        <x:v>0.012539823981054712</x:v>
      </x:c>
      <x:c r="N524" s="58" t="n">
        <x:v>0.0000071726440311279705</x:v>
      </x:c>
    </x:row>
    <x:row r="525">
      <x:c r="A525" s="91" t="n">
        <x:v>522</x:v>
      </x:c>
      <x:c r="B525" s="81" t="n">
        <x:v>10</x:v>
      </x:c>
      <x:c r="C525" s="81" t="n">
        <x:v>8</x:v>
      </x:c>
      <x:c r="D525" s="81" t="n">
        <x:v>10</x:v>
      </x:c>
      <x:c r="E525" s="81" t="n">
        <x:v>2</x:v>
      </x:c>
      <x:c r="F525" s="81" t="n">
        <x:v>0</x:v>
      </x:c>
      <x:c r="G525" s="81" t="n">
        <x:v>0</x:v>
      </x:c>
      <x:c r="H525" s="81" t="n">
        <x:v>16</x:v>
      </x:c>
      <x:c r="I525" s="81" t="n">
        <x:f>Coefficients!$B$4+Coefficients!$B$5*C525+Coefficients!$B$6*D525+Coefficients!$B$7*E525+Coefficients!$B$8*F525+Coefficients!$B$9*G525+Coefficients!$B$10*H525</x:f>
        <x:v>9.99343832743632</x:v>
      </x:c>
      <x:c r="J525" s="81" t="n">
        <x:f>B525-I525</x:f>
        <x:v>0.006561672563680787</x:v>
      </x:c>
      <x:c r="K525" s="81" t="n">
        <x:f>J525^2</x:f>
        <x:v>0.000043055546832961196</x:v>
      </x:c>
      <x:c r="L525" s="81" t="n">
        <x:v>0.00525392278016307</x:v>
      </x:c>
      <x:c r="M525" s="81" t="n">
        <x:v>0.008749517802018734</x:v>
      </x:c>
      <x:c r="N525" s="58" t="n">
        <x:v>3.4807276113948044e-8</x:v>
      </x:c>
    </x:row>
    <x:row r="526">
      <x:c r="A526" s="91" t="n">
        <x:v>523</x:v>
      </x:c>
      <x:c r="B526" s="81" t="n">
        <x:v>8</x:v>
      </x:c>
      <x:c r="C526" s="81" t="n">
        <x:v>8</x:v>
      </x:c>
      <x:c r="D526" s="81" t="n">
        <x:v>8</x:v>
      </x:c>
      <x:c r="E526" s="81" t="n">
        <x:v>2</x:v>
      </x:c>
      <x:c r="F526" s="81" t="n">
        <x:v>0</x:v>
      </x:c>
      <x:c r="G526" s="81" t="n">
        <x:v>4</x:v>
      </x:c>
      <x:c r="H526" s="81" t="n">
        <x:v>16</x:v>
      </x:c>
      <x:c r="I526" s="81" t="n">
        <x:f>Coefficients!$B$4+Coefficients!$B$5*C526+Coefficients!$B$6*D526+Coefficients!$B$7*E526+Coefficients!$B$8*F526+Coefficients!$B$9*G526+Coefficients!$B$10*H526</x:f>
        <x:v>8.317357903760309</x:v>
      </x:c>
      <x:c r="J526" s="81" t="n">
        <x:f>B526-I526</x:f>
        <x:v>-0.3173579037603087</x:v>
      </x:c>
      <x:c r="K526" s="81" t="n">
        <x:f>J526^2</x:f>
        <x:v>0.10071603907913736</x:v>
      </x:c>
      <x:c r="L526" s="81" t="n">
        <x:v>-0.2537863114632919</x:v>
      </x:c>
      <x:c r="M526" s="81" t="n">
        <x:v>0.006234482358455569</x:v>
      </x:c>
      <x:c r="N526" s="58" t="n">
        <x:v>0.00005772378821306741</x:v>
      </x:c>
    </x:row>
    <x:row r="527">
      <x:c r="A527" s="91" t="n">
        <x:v>524</x:v>
      </x:c>
      <x:c r="B527" s="81" t="n">
        <x:v>6</x:v>
      </x:c>
      <x:c r="C527" s="81" t="n">
        <x:v>5</x:v>
      </x:c>
      <x:c r="D527" s="81" t="n">
        <x:v>6</x:v>
      </x:c>
      <x:c r="E527" s="81" t="n">
        <x:v>4</x:v>
      </x:c>
      <x:c r="F527" s="81" t="n">
        <x:v>0</x:v>
      </x:c>
      <x:c r="G527" s="81" t="n">
        <x:v>2</x:v>
      </x:c>
      <x:c r="H527" s="81" t="n">
        <x:v>18</x:v>
      </x:c>
      <x:c r="I527" s="81" t="n">
        <x:f>Coefficients!$B$4+Coefficients!$B$5*C527+Coefficients!$B$6*D527+Coefficients!$B$7*E527+Coefficients!$B$8*F527+Coefficients!$B$9*G527+Coefficients!$B$10*H527</x:f>
        <x:v>6.31513736172806</x:v>
      </x:c>
      <x:c r="J527" s="81" t="n">
        <x:f>B527-I527</x:f>
        <x:v>-0.31513736172805995</x:v>
      </x:c>
      <x:c r="K527" s="81" t="n">
        <x:f>J527^2</x:f>
        <x:v>0.0993115567569221</x:v>
      </x:c>
      <x:c r="L527" s="81" t="n">
        <x:v>-0.2550375624999543</x:v>
      </x:c>
      <x:c r="M527" s="81" t="n">
        <x:v>0.02968406252359266</x:v>
      </x:c>
      <x:c r="N527" s="58" t="n">
        <x:v>0.0002842630627203165</x:v>
      </x:c>
    </x:row>
    <x:row r="528">
      <x:c r="A528" s="91" t="n">
        <x:v>525</x:v>
      </x:c>
      <x:c r="B528" s="81" t="n">
        <x:v>8</x:v>
      </x:c>
      <x:c r="C528" s="81" t="n">
        <x:v>7</x:v>
      </x:c>
      <x:c r="D528" s="81" t="n">
        <x:v>9</x:v>
      </x:c>
      <x:c r="E528" s="81" t="n">
        <x:v>2</x:v>
      </x:c>
      <x:c r="F528" s="81" t="n">
        <x:v>0</x:v>
      </x:c>
      <x:c r="G528" s="81" t="n">
        <x:v>2</x:v>
      </x:c>
      <x:c r="H528" s="81" t="n">
        <x:v>16</x:v>
      </x:c>
      <x:c r="I528" s="81" t="n">
        <x:f>Coefficients!$B$4+Coefficients!$B$5*C528+Coefficients!$B$6*D528+Coefficients!$B$7*E528+Coefficients!$B$8*F528+Coefficients!$B$9*G528+Coefficients!$B$10*H528</x:f>
        <x:v>9.013229568577643</x:v>
      </x:c>
      <x:c r="J528" s="81" t="n">
        <x:f>B528-I528</x:f>
        <x:v>-1.0132295685776427</x:v>
      </x:c>
      <x:c r="K528" s="81" t="n">
        <x:f>J528^2</x:f>
        <x:v>1.0266341586400358</x:v>
      </x:c>
      <x:c r="L528" s="81" t="n">
        <x:v>-0.811795195430423</x:v>
      </x:c>
      <x:c r="M528" s="81" t="n">
        <x:v>0.009978947221275375</x:v>
      </x:c>
      <x:c r="N528" s="58" t="n">
        <x:v>0.0009489322550655946</x:v>
      </x:c>
    </x:row>
    <x:row r="529">
      <x:c r="A529" s="91" t="n">
        <x:v>526</x:v>
      </x:c>
      <x:c r="B529" s="81" t="n">
        <x:v>16</x:v>
      </x:c>
      <x:c r="C529" s="81" t="n">
        <x:v>15</x:v>
      </x:c>
      <x:c r="D529" s="81" t="n">
        <x:v>14</x:v>
      </x:c>
      <x:c r="E529" s="81" t="n">
        <x:v>3</x:v>
      </x:c>
      <x:c r="F529" s="81" t="n">
        <x:v>0</x:v>
      </x:c>
      <x:c r="G529" s="81" t="n">
        <x:v>0</x:v>
      </x:c>
      <x:c r="H529" s="81" t="n">
        <x:v>17</x:v>
      </x:c>
      <x:c r="I529" s="81" t="n">
        <x:f>Coefficients!$B$4+Coefficients!$B$5*C529+Coefficients!$B$6*D529+Coefficients!$B$7*E529+Coefficients!$B$8*F529+Coefficients!$B$9*G529+Coefficients!$B$10*H529</x:f>
        <x:v>14.640433770936838</x:v>
      </x:c>
      <x:c r="J529" s="81" t="n">
        <x:f>B529-I529</x:f>
        <x:v>1.3595662290631623</x:v>
      </x:c>
      <x:c r="K529" s="81" t="n">
        <x:f>J529^2</x:f>
        <x:v>1.848420331209027</x:v>
      </x:c>
      <x:c r="L529" s="81" t="n">
        <x:v>1.0877252102210782</x:v>
      </x:c>
      <x:c r="M529" s="81" t="n">
        <x:v>0.0071491288338151595</x:v>
      </x:c>
      <x:c r="N529" s="58" t="n">
        <x:v>0.001217052886985662</x:v>
      </x:c>
    </x:row>
    <x:row r="530">
      <x:c r="A530" s="91" t="n">
        <x:v>527</x:v>
      </x:c>
      <x:c r="B530" s="81" t="n">
        <x:v>14</x:v>
      </x:c>
      <x:c r="C530" s="81" t="n">
        <x:v>13</x:v>
      </x:c>
      <x:c r="D530" s="81" t="n">
        <x:v>14</x:v>
      </x:c>
      <x:c r="E530" s="81" t="n">
        <x:v>1</x:v>
      </x:c>
      <x:c r="F530" s="81" t="n">
        <x:v>0</x:v>
      </x:c>
      <x:c r="G530" s="81" t="n">
        <x:v>1</x:v>
      </x:c>
      <x:c r="H530" s="81" t="n">
        <x:v>17</x:v>
      </x:c>
      <x:c r="I530" s="81" t="n">
        <x:f>Coefficients!$B$4+Coefficients!$B$5*C530+Coefficients!$B$6*D530+Coefficients!$B$7*E530+Coefficients!$B$8*F530+Coefficients!$B$9*G530+Coefficients!$B$10*H530</x:f>
        <x:v>14.189617074156256</x:v>
      </x:c>
      <x:c r="J530" s="81" t="n">
        <x:f>B530-I530</x:f>
        <x:v>-0.1896170741562564</x:v>
      </x:c>
      <x:c r="K530" s="81" t="n">
        <x:f>J530^2</x:f>
        <x:v>0.035954634811579234</x:v>
      </x:c>
      <x:c r="L530" s="81" t="n">
        <x:v>-0.15164670551293935</x:v>
      </x:c>
      <x:c r="M530" s="81" t="n">
        <x:v>0.006402259035312078</x:v>
      </x:c>
      <x:c r="N530" s="58" t="n">
        <x:v>0.000021168523439701903</x:v>
      </x:c>
    </x:row>
    <x:row r="531">
      <x:c r="A531" s="91" t="n">
        <x:v>528</x:v>
      </x:c>
      <x:c r="B531" s="81" t="n">
        <x:v>10</x:v>
      </x:c>
      <x:c r="C531" s="81" t="n">
        <x:v>10</x:v>
      </x:c>
      <x:c r="D531" s="81" t="n">
        <x:v>9</x:v>
      </x:c>
      <x:c r="E531" s="81" t="n">
        <x:v>3</x:v>
      </x:c>
      <x:c r="F531" s="81" t="n">
        <x:v>0</x:v>
      </x:c>
      <x:c r="G531" s="81" t="n">
        <x:v>0</x:v>
      </x:c>
      <x:c r="H531" s="81" t="n">
        <x:v>16</x:v>
      </x:c>
      <x:c r="I531" s="81" t="n">
        <x:f>Coefficients!$B$4+Coefficients!$B$5*C531+Coefficients!$B$6*D531+Coefficients!$B$7*E531+Coefficients!$B$8*F531+Coefficients!$B$9*G531+Coefficients!$B$10*H531</x:f>
        <x:v>9.488956101147787</x:v>
      </x:c>
      <x:c r="J531" s="81" t="n">
        <x:f>B531-I531</x:f>
        <x:v>0.511043898852213</x:v>
      </x:c>
      <x:c r="K531" s="81" t="n">
        <x:f>J531^2</x:f>
        <x:v>0.2611658665540709</x:v>
      </x:c>
      <x:c r="L531" s="81" t="n">
        <x:v>0.4091047665092858</x:v>
      </x:c>
      <x:c r="M531" s="81" t="n">
        <x:v>0.008325811320133908</x:v>
      </x:c>
      <x:c r="N531" s="58" t="n">
        <x:v>0.0002007375383794428</x:v>
      </x:c>
    </x:row>
    <x:row r="532">
      <x:c r="A532" s="91" t="n">
        <x:v>529</x:v>
      </x:c>
      <x:c r="B532" s="81" t="n">
        <x:v>9</x:v>
      </x:c>
      <x:c r="C532" s="81" t="n">
        <x:v>9</x:v>
      </x:c>
      <x:c r="D532" s="81" t="n">
        <x:v>9</x:v>
      </x:c>
      <x:c r="E532" s="81" t="n">
        <x:v>1</x:v>
      </x:c>
      <x:c r="F532" s="81" t="n">
        <x:v>0</x:v>
      </x:c>
      <x:c r="G532" s="81" t="n">
        <x:v>5</x:v>
      </x:c>
      <x:c r="H532" s="81" t="n">
        <x:v>17</x:v>
      </x:c>
      <x:c r="I532" s="81" t="n">
        <x:f>Coefficients!$B$4+Coefficients!$B$5*C532+Coefficients!$B$6*D532+Coefficients!$B$7*E532+Coefficients!$B$8*F532+Coefficients!$B$9*G532+Coefficients!$B$10*H532</x:f>
        <x:v>9.294666187437594</x:v>
      </x:c>
      <x:c r="J532" s="81" t="n">
        <x:f>B532-I532</x:f>
        <x:v>-0.29466618743759376</x:v>
      </x:c>
      <x:c r="K532" s="81" t="n">
        <x:f>J532^2</x:f>
        <x:v>0.08682816201900714</x:v>
      </x:c>
      <x:c r="L532" s="81" t="n">
        <x:v>-0.2355501026847558</x:v>
      </x:c>
      <x:c r="M532" s="81" t="n">
        <x:v>0.005475044744505577</x:v>
      </x:c>
      <x:c r="N532" s="58" t="n">
        <x:v>0.00004363555894294979</x:v>
      </x:c>
    </x:row>
    <x:row r="533">
      <x:c r="A533" s="91" t="n">
        <x:v>530</x:v>
      </x:c>
      <x:c r="B533" s="81" t="n">
        <x:v>11</x:v>
      </x:c>
      <x:c r="C533" s="81" t="n">
        <x:v>11</x:v>
      </x:c>
      <x:c r="D533" s="81" t="n">
        <x:v>11</x:v>
      </x:c>
      <x:c r="E533" s="81" t="n">
        <x:v>1</x:v>
      </x:c>
      <x:c r="F533" s="81" t="n">
        <x:v>0</x:v>
      </x:c>
      <x:c r="G533" s="81" t="n">
        <x:v>1</x:v>
      </x:c>
      <x:c r="H533" s="81" t="n">
        <x:v>16</x:v>
      </x:c>
      <x:c r="I533" s="81" t="n">
        <x:f>Coefficients!$B$4+Coefficients!$B$5*C533+Coefficients!$B$6*D533+Coefficients!$B$7*E533+Coefficients!$B$8*F533+Coefficients!$B$9*G533+Coefficients!$B$10*H533</x:f>
        <x:v>11.231442562069198</x:v>
      </x:c>
      <x:c r="J533" s="81" t="n">
        <x:f>B533-I533</x:f>
        <x:v>-0.23144256206919778</x:v>
      </x:c>
      <x:c r="K533" s="81" t="n">
        <x:f>J533^2</x:f>
        <x:v>0.05356565953715447</x:v>
      </x:c>
      <x:c r="L533" s="81" t="n">
        <x:v>-0.18495586740183628</x:v>
      </x:c>
      <x:c r="M533" s="81" t="n">
        <x:v>0.00488813741288195</x:v>
      </x:c>
      <x:c r="N533" s="58" t="n">
        <x:v>0.00002400544100584831</x:v>
      </x:c>
    </x:row>
    <x:row r="534">
      <x:c r="A534" s="91" t="n">
        <x:v>531</x:v>
      </x:c>
      <x:c r="B534" s="81" t="n">
        <x:v>9</x:v>
      </x:c>
      <x:c r="C534" s="81" t="n">
        <x:v>7</x:v>
      </x:c>
      <x:c r="D534" s="81" t="n">
        <x:v>10</x:v>
      </x:c>
      <x:c r="E534" s="81" t="n">
        <x:v>1</x:v>
      </x:c>
      <x:c r="F534" s="81" t="n">
        <x:v>0</x:v>
      </x:c>
      <x:c r="G534" s="81" t="n">
        <x:v>8</x:v>
      </x:c>
      <x:c r="H534" s="81" t="n">
        <x:v>17</x:v>
      </x:c>
      <x:c r="I534" s="81" t="n">
        <x:f>Coefficients!$B$4+Coefficients!$B$5*C534+Coefficients!$B$6*D534+Coefficients!$B$7*E534+Coefficients!$B$8*F534+Coefficients!$B$9*G534+Coefficients!$B$10*H534</x:f>
        <x:v>9.961765671439213</x:v>
      </x:c>
      <x:c r="J534" s="81" t="n">
        <x:f>B534-I534</x:f>
        <x:v>-0.9617656714392133</x:v>
      </x:c>
      <x:c r="K534" s="81" t="n">
        <x:f>J534^2</x:f>
        <x:v>0.9249932067589208</x:v>
      </x:c>
      <x:c r="L534" s="81" t="n">
        <x:v>-0.7717089116745571</x:v>
      </x:c>
      <x:c r="M534" s="81" t="n">
        <x:v>0.012918107046275749</x:v>
      </x:c>
      <x:c r="N534" s="58" t="n">
        <x:v>0.001113408890314427</x:v>
      </x:c>
    </x:row>
    <x:row r="535">
      <x:c r="A535" s="91" t="n">
        <x:v>532</x:v>
      </x:c>
      <x:c r="B535" s="81" t="n">
        <x:v>10</x:v>
      </x:c>
      <x:c r="C535" s="81" t="n">
        <x:v>10</x:v>
      </x:c>
      <x:c r="D535" s="81" t="n">
        <x:v>10</x:v>
      </x:c>
      <x:c r="E535" s="81" t="n">
        <x:v>2</x:v>
      </x:c>
      <x:c r="F535" s="81" t="n">
        <x:v>0</x:v>
      </x:c>
      <x:c r="G535" s="81" t="n">
        <x:v>0</x:v>
      </x:c>
      <x:c r="H535" s="81" t="n">
        <x:v>17</x:v>
      </x:c>
      <x:c r="I535" s="81" t="n">
        <x:f>Coefficients!$B$4+Coefficients!$B$5*C535+Coefficients!$B$6*D535+Coefficients!$B$7*E535+Coefficients!$B$8*F535+Coefficients!$B$9*G535+Coefficients!$B$10*H535</x:f>
        <x:v>10.301416564563413</x:v>
      </x:c>
      <x:c r="J535" s="81" t="n">
        <x:f>B535-I535</x:f>
        <x:v>-0.3014165645634126</x:v>
      </x:c>
      <x:c r="K535" s="81" t="n">
        <x:f>J535^2</x:f>
        <x:v>0.09085194539320987</x:v>
      </x:c>
      <x:c r="L535" s="81" t="n">
        <x:v>-0.24076886828738714</x:v>
      </x:c>
      <x:c r="M535" s="81" t="n">
        <x:v>0.004009395916868816</x:v>
      </x:c>
      <x:c r="N535" s="58" t="n">
        <x:v>0.00003333698542158452</x:v>
      </x:c>
    </x:row>
    <x:row r="536">
      <x:c r="A536" s="91" t="n">
        <x:v>533</x:v>
      </x:c>
      <x:c r="B536" s="81" t="n">
        <x:v>8</x:v>
      </x:c>
      <x:c r="C536" s="81" t="n">
        <x:v>9</x:v>
      </x:c>
      <x:c r="D536" s="81" t="n">
        <x:v>7</x:v>
      </x:c>
      <x:c r="E536" s="81" t="n">
        <x:v>2</x:v>
      </x:c>
      <x:c r="F536" s="81" t="n">
        <x:v>0</x:v>
      </x:c>
      <x:c r="G536" s="81" t="n">
        <x:v>2</x:v>
      </x:c>
      <x:c r="H536" s="81" t="n">
        <x:v>16</x:v>
      </x:c>
      <x:c r="I536" s="81" t="n">
        <x:f>Coefficients!$B$4+Coefficients!$B$5*C536+Coefficients!$B$6*D536+Coefficients!$B$7*E536+Coefficients!$B$8*F536+Coefficients!$B$9*G536+Coefficients!$B$10*H536</x:f>
        <x:v>7.5307691459790105</x:v>
      </x:c>
      <x:c r="J536" s="81" t="n">
        <x:f>B536-I536</x:f>
        <x:v>0.4692308540209895</x:v>
      </x:c>
      <x:c r="K536" s="81" t="n">
        <x:f>J536^2</x:f>
        <x:v>0.22017759436526718</x:v>
      </x:c>
      <x:c r="L536" s="81" t="n">
        <x:v>0.3757172907735464</x:v>
      </x:c>
      <x:c r="M536" s="81" t="n">
        <x:v>0.00877457939358724</x:v>
      </x:c>
      <x:c r="N536" s="58" t="n">
        <x:v>0.00017851643310505473</x:v>
      </x:c>
    </x:row>
    <x:row r="537">
      <x:c r="A537" s="91" t="n">
        <x:v>534</x:v>
      </x:c>
      <x:c r="B537" s="81" t="n">
        <x:v>16</x:v>
      </x:c>
      <x:c r="C537" s="81" t="n">
        <x:v>14</x:v>
      </x:c>
      <x:c r="D537" s="81" t="n">
        <x:v>15</x:v>
      </x:c>
      <x:c r="E537" s="81" t="n">
        <x:v>2</x:v>
      </x:c>
      <x:c r="F537" s="81" t="n">
        <x:v>0</x:v>
      </x:c>
      <x:c r="G537" s="81" t="n">
        <x:v>0</x:v>
      </x:c>
      <x:c r="H537" s="81" t="n">
        <x:v>16</x:v>
      </x:c>
      <x:c r="I537" s="81" t="n">
        <x:f>Coefficients!$B$4+Coefficients!$B$5*C537+Coefficients!$B$6*D537+Coefficients!$B$7*E537+Coefficients!$B$8*F537+Coefficients!$B$9*G537+Coefficients!$B$10*H537</x:f>
        <x:v>15.263443401160291</x:v>
      </x:c>
      <x:c r="J537" s="81" t="n">
        <x:f>B537-I537</x:f>
        <x:v>0.7365565988397087</x:v>
      </x:c>
      <x:c r="K537" s="81" t="n">
        <x:f>J537^2</x:f>
        <x:v>0.5425156232943196</x:v>
      </x:c>
      <x:c r="L537" s="81" t="n">
        <x:v>0.588602569921348</x:v>
      </x:c>
      <x:c r="M537" s="81" t="n">
        <x:v>0.004847554536036431</x:v>
      </x:c>
      <x:c r="N537" s="58" t="n">
        <x:v>0.00024109008885406198</x:v>
      </x:c>
    </x:row>
    <x:row r="538">
      <x:c r="A538" s="91" t="n">
        <x:v>535</x:v>
      </x:c>
      <x:c r="B538" s="81" t="n">
        <x:v>12</x:v>
      </x:c>
      <x:c r="C538" s="81" t="n">
        <x:v>11</x:v>
      </x:c>
      <x:c r="D538" s="81" t="n">
        <x:v>12</x:v>
      </x:c>
      <x:c r="E538" s="81" t="n">
        <x:v>1</x:v>
      </x:c>
      <x:c r="F538" s="81" t="n">
        <x:v>0</x:v>
      </x:c>
      <x:c r="G538" s="81" t="n">
        <x:v>0</x:v>
      </x:c>
      <x:c r="H538" s="81" t="n">
        <x:v>16</x:v>
      </x:c>
      <x:c r="I538" s="81" t="n">
        <x:f>Coefficients!$B$4+Coefficients!$B$5*C538+Coefficients!$B$6*D538+Coefficients!$B$7*E538+Coefficients!$B$8*F538+Coefficients!$B$9*G538+Coefficients!$B$10*H538</x:f>
        <x:v>12.092162047148195</x:v>
      </x:c>
      <x:c r="J538" s="81" t="n">
        <x:f>B538-I538</x:f>
        <x:v>-0.09216204714819476</x:v>
      </x:c>
      <x:c r="K538" s="81" t="n">
        <x:f>J538^2</x:f>
        <x:v>0.008493842934546074</x:v>
      </x:c>
      <x:c r="L538" s="81" t="n">
        <x:v>-0.07368800815657775</x:v>
      </x:c>
      <x:c r="M538" s="81" t="n">
        <x:v>0.00589498619340144</x:v>
      </x:c>
      <x:c r="N538" s="58" t="n">
        <x:v>0.0000045998759826093565</x:v>
      </x:c>
    </x:row>
    <x:row r="539">
      <x:c r="A539" s="91" t="n">
        <x:v>536</x:v>
      </x:c>
      <x:c r="B539" s="81" t="n">
        <x:v>10</x:v>
      </x:c>
      <x:c r="C539" s="81" t="n">
        <x:v>9</x:v>
      </x:c>
      <x:c r="D539" s="81" t="n">
        <x:v>11</x:v>
      </x:c>
      <x:c r="E539" s="81" t="n">
        <x:v>2</x:v>
      </x:c>
      <x:c r="F539" s="81" t="n">
        <x:v>0</x:v>
      </x:c>
      <x:c r="G539" s="81" t="n">
        <x:v>11</x:v>
      </x:c>
      <x:c r="H539" s="81" t="n">
        <x:v>15</x:v>
      </x:c>
      <x:c r="I539" s="81" t="n">
        <x:f>Coefficients!$B$4+Coefficients!$B$5*C539+Coefficients!$B$6*D539+Coefficients!$B$7*E539+Coefficients!$B$8*F539+Coefficients!$B$9*G539+Coefficients!$B$10*H539</x:f>
        <x:v>11.244836495342136</x:v>
      </x:c>
      <x:c r="J539" s="81" t="n">
        <x:f>B539-I539</x:f>
        <x:v>-1.2448364953421365</x:v>
      </x:c>
      <x:c r="K539" s="81" t="n">
        <x:f>J539^2</x:f>
        <x:v>1.549617900135693</x:v>
      </x:c>
      <x:c r="L539" s="81" t="n">
        <x:v>-0.999422422980839</x:v>
      </x:c>
      <x:c r="M539" s="81" t="n">
        <x:v>0.014065373753764703</x:v>
      </x:c>
      <x:c r="N539" s="58" t="n">
        <x:v>0.0020356508721509643</x:v>
      </x:c>
    </x:row>
    <x:row r="540">
      <x:c r="A540" s="91" t="n">
        <x:v>537</x:v>
      </x:c>
      <x:c r="B540" s="81" t="n">
        <x:v>14</x:v>
      </x:c>
      <x:c r="C540" s="81" t="n">
        <x:v>13</x:v>
      </x:c>
      <x:c r="D540" s="81" t="n">
        <x:v>14</x:v>
      </x:c>
      <x:c r="E540" s="81" t="n">
        <x:v>4</x:v>
      </x:c>
      <x:c r="F540" s="81" t="n">
        <x:v>0</x:v>
      </x:c>
      <x:c r="G540" s="81" t="n">
        <x:v>8</x:v>
      </x:c>
      <x:c r="H540" s="81" t="n">
        <x:v>15</x:v>
      </x:c>
      <x:c r="I540" s="81" t="n">
        <x:f>Coefficients!$B$4+Coefficients!$B$5*C540+Coefficients!$B$6*D540+Coefficients!$B$7*E540+Coefficients!$B$8*F540+Coefficients!$B$9*G540+Coefficients!$B$10*H540</x:f>
        <x:v>14.584828014642042</x:v>
      </x:c>
      <x:c r="J540" s="81" t="n">
        <x:f>B540-I540</x:f>
        <x:v>-0.5848280146420421</x:v>
      </x:c>
      <x:c r="K540" s="81" t="n">
        <x:f>J540^2</x:f>
        <x:v>0.34202380671015264</x:v>
      </x:c>
      <x:c r="L540" s="81" t="n">
        <x:v>-0.4706389581208021</x:v>
      </x:c>
      <x:c r="M540" s="81" t="n">
        <x:v>0.018698954692478946</x:v>
      </x:c>
      <x:c r="N540" s="58" t="n">
        <x:v>0.0006029659332029133</x:v>
      </x:c>
    </x:row>
    <x:row r="541">
      <x:c r="A541" s="91" t="n">
        <x:v>538</x:v>
      </x:c>
      <x:c r="B541" s="81" t="n">
        <x:v>12</x:v>
      </x:c>
      <x:c r="C541" s="81" t="n">
        <x:v>12</x:v>
      </x:c>
      <x:c r="D541" s="81" t="n">
        <x:v>13</x:v>
      </x:c>
      <x:c r="E541" s="81" t="n">
        <x:v>1</x:v>
      </x:c>
      <x:c r="F541" s="81" t="n">
        <x:v>0</x:v>
      </x:c>
      <x:c r="G541" s="81" t="n">
        <x:v>11</x:v>
      </x:c>
      <x:c r="H541" s="81" t="n">
        <x:v>15</x:v>
      </x:c>
      <x:c r="I541" s="81" t="n">
        <x:f>Coefficients!$B$4+Coefficients!$B$5*C541+Coefficients!$B$6*D541+Coefficients!$B$7*E541+Coefficients!$B$8*F541+Coefficients!$B$9*G541+Coefficients!$B$10*H541</x:f>
        <x:v>13.343560215054014</x:v>
      </x:c>
      <x:c r="J541" s="81" t="n">
        <x:f>B541-I541</x:f>
        <x:v>-1.3435602150540138</x:v>
      </x:c>
      <x:c r="K541" s="81" t="n">
        <x:f>J541^2</x:f>
        <x:v>1.8051540514759878</x:v>
      </x:c>
      <x:c r="L541" s="81" t="n">
        <x:v>-1.077740671352831</x:v>
      </x:c>
      <x:c r="M541" s="81" t="n">
        <x:v>0.012340151568266261</x:v>
      </x:c>
      <x:c r="N541" s="58" t="n">
        <x:v>0.002073211456632793</x:v>
      </x:c>
    </x:row>
    <x:row r="542">
      <x:c r="A542" s="91" t="n">
        <x:v>539</x:v>
      </x:c>
      <x:c r="B542" s="81" t="n">
        <x:v>11</x:v>
      </x:c>
      <x:c r="C542" s="81" t="n">
        <x:v>11</x:v>
      </x:c>
      <x:c r="D542" s="81" t="n">
        <x:v>11</x:v>
      </x:c>
      <x:c r="E542" s="81" t="n">
        <x:v>3</x:v>
      </x:c>
      <x:c r="F542" s="81" t="n">
        <x:v>0</x:v>
      </x:c>
      <x:c r="G542" s="81" t="n">
        <x:v>2</x:v>
      </x:c>
      <x:c r="H542" s="81" t="n">
        <x:v>16</x:v>
      </x:c>
      <x:c r="I542" s="81" t="n">
        <x:f>Coefficients!$B$4+Coefficients!$B$5*C542+Coefficients!$B$6*D542+Coefficients!$B$7*E542+Coefficients!$B$8*F542+Coefficients!$B$9*G542+Coefficients!$B$10*H542</x:f>
        <x:v>11.443280711290418</x:v>
      </x:c>
      <x:c r="J542" s="81" t="n">
        <x:f>B542-I542</x:f>
        <x:v>-0.44328071129041824</x:v>
      </x:c>
      <x:c r="K542" s="81" t="n">
        <x:f>J542^2</x:f>
        <x:v>0.19649778900213913</x:v>
      </x:c>
      <x:c r="L542" s="81" t="n">
        <x:v>-0.3543347645424267</x:v>
      </x:c>
      <x:c r="M542" s="81" t="n">
        <x:v>0.005392309166395708</x:v>
      </x:c>
      <x:c r="N542" s="58" t="n">
        <x:v>0.000097241681319011</x:v>
      </x:c>
    </x:row>
    <x:row r="543">
      <x:c r="A543" s="91" t="n">
        <x:v>540</x:v>
      </x:c>
      <x:c r="B543" s="81" t="n">
        <x:v>10</x:v>
      </x:c>
      <x:c r="C543" s="81" t="n">
        <x:v>9</x:v>
      </x:c>
      <x:c r="D543" s="81" t="n">
        <x:v>10</x:v>
      </x:c>
      <x:c r="E543" s="81" t="n">
        <x:v>2</x:v>
      </x:c>
      <x:c r="F543" s="81" t="n">
        <x:v>0</x:v>
      </x:c>
      <x:c r="G543" s="81" t="n">
        <x:v>8</x:v>
      </x:c>
      <x:c r="H543" s="81" t="n">
        <x:v>16</x:v>
      </x:c>
      <x:c r="I543" s="81" t="n">
        <x:f>Coefficients!$B$4+Coefficients!$B$5*C543+Coefficients!$B$6*D543+Coefficients!$B$7*E543+Coefficients!$B$8*F543+Coefficients!$B$9*G543+Coefficients!$B$10*H543</x:f>
        <x:v>10.317041060384923</x:v>
      </x:c>
      <x:c r="J543" s="81" t="n">
        <x:f>B543-I543</x:f>
        <x:v>-0.3170410603849234</x:v>
      </x:c>
      <x:c r="K543" s="81" t="n">
        <x:f>J543^2</x:f>
        <x:v>0.10051503396999666</x:v>
      </x:c>
      <x:c r="L543" s="81" t="n">
        <x:v>-0.25350959107253473</x:v>
      </x:c>
      <x:c r="M543" s="81" t="n">
        <x:v>0.006051443439664354</x:v>
      </x:c>
      <x:c r="N543" s="58" t="n">
        <x:v>0.00005589665515176741</x:v>
      </x:c>
    </x:row>
    <x:row r="544">
      <x:c r="A544" s="91" t="n">
        <x:v>541</x:v>
      </x:c>
      <x:c r="B544" s="81" t="n">
        <x:v>11</x:v>
      </x:c>
      <x:c r="C544" s="81" t="n">
        <x:v>9</x:v>
      </x:c>
      <x:c r="D544" s="81" t="n">
        <x:v>11</x:v>
      </x:c>
      <x:c r="E544" s="81" t="n">
        <x:v>1</x:v>
      </x:c>
      <x:c r="F544" s="81" t="n">
        <x:v>0</x:v>
      </x:c>
      <x:c r="G544" s="81" t="n">
        <x:v>5</x:v>
      </x:c>
      <x:c r="H544" s="81" t="n">
        <x:v>17</x:v>
      </x:c>
      <x:c r="I544" s="81" t="n">
        <x:f>Coefficients!$B$4+Coefficients!$B$5*C544+Coefficients!$B$6*D544+Coefficients!$B$7*E544+Coefficients!$B$8*F544+Coefficients!$B$9*G544+Coefficients!$B$10*H544</x:f>
        <x:v>11.061463704077571</x:v>
      </x:c>
      <x:c r="J544" s="81" t="n">
        <x:f>B544-I544</x:f>
        <x:v>-0.06146370407757118</x:v>
      </x:c>
      <x:c r="K544" s="81" t="n">
        <x:f>J544^2</x:f>
        <x:v>0.00377778691893524</x:v>
      </x:c>
      <x:c r="L544" s="81" t="n">
        <x:v>-0.049167826032324134</x:v>
      </x:c>
      <x:c r="M544" s="81" t="n">
        <x:v>0.006890539758832781</x:v>
      </x:c>
      <x:c r="N544" s="58" t="n">
        <x:v>0.0000023961836282628076</x:v>
      </x:c>
    </x:row>
    <x:row r="545">
      <x:c r="A545" s="91" t="n">
        <x:v>542</x:v>
      </x:c>
      <x:c r="B545" s="81" t="n">
        <x:v>11</x:v>
      </x:c>
      <x:c r="C545" s="81" t="n">
        <x:v>11</x:v>
      </x:c>
      <x:c r="D545" s="81" t="n">
        <x:v>9</x:v>
      </x:c>
      <x:c r="E545" s="81" t="n">
        <x:v>2</x:v>
      </x:c>
      <x:c r="F545" s="81" t="n">
        <x:v>0</x:v>
      </x:c>
      <x:c r="G545" s="81" t="n">
        <x:v>0</x:v>
      </x:c>
      <x:c r="H545" s="81" t="n">
        <x:v>17</x:v>
      </x:c>
      <x:c r="I545" s="81" t="n">
        <x:f>Coefficients!$B$4+Coefficients!$B$5*C545+Coefficients!$B$6*D545+Coefficients!$B$7*E545+Coefficients!$B$8*F545+Coefficients!$B$9*G545+Coefficients!$B$10*H545</x:f>
        <x:v>9.560186353264095</x:v>
      </x:c>
      <x:c r="J545" s="81" t="n">
        <x:f>B545-I545</x:f>
        <x:v>1.4398136467359048</x:v>
      </x:c>
      <x:c r="K545" s="81" t="n">
        <x:f>J545^2</x:f>
        <x:v>2.073063337326945</x:v>
      </x:c>
      <x:c r="L545" s="81" t="n">
        <x:v>1.151970614641805</x:v>
      </x:c>
      <x:c r="M545" s="81" t="n">
        <x:v>0.0072236054553045026</x:v>
      </x:c>
      <x:c r="N545" s="58" t="n">
        <x:v>0.0013793908372315964</x:v>
      </x:c>
    </x:row>
    <x:row r="546">
      <x:c r="A546" s="91" t="n">
        <x:v>543</x:v>
      </x:c>
      <x:c r="B546" s="81" t="n">
        <x:v>12</x:v>
      </x:c>
      <x:c r="C546" s="81" t="n">
        <x:v>10</x:v>
      </x:c>
      <x:c r="D546" s="81" t="n">
        <x:v>11</x:v>
      </x:c>
      <x:c r="E546" s="81" t="n">
        <x:v>3</x:v>
      </x:c>
      <x:c r="F546" s="81" t="n">
        <x:v>0</x:v>
      </x:c>
      <x:c r="G546" s="81" t="n">
        <x:v>1</x:v>
      </x:c>
      <x:c r="H546" s="81" t="n">
        <x:v>16</x:v>
      </x:c>
      <x:c r="I546" s="81" t="n">
        <x:f>Coefficients!$B$4+Coefficients!$B$5*C546+Coefficients!$B$6*D546+Coefficients!$B$7*E546+Coefficients!$B$8*F546+Coefficients!$B$9*G546+Coefficients!$B$10*H546</x:f>
        <x:v>11.278432891028755</x:v>
      </x:c>
      <x:c r="J546" s="81" t="n">
        <x:f>B546-I546</x:f>
        <x:v>0.7215671089712448</x:v>
      </x:c>
      <x:c r="K546" s="81" t="n">
        <x:f>J546^2</x:f>
        <x:v>0.5206590927491203</x:v>
      </x:c>
      <x:c r="L546" s="81" t="n">
        <x:v>0.5772477898384075</x:v>
      </x:c>
      <x:c r="M546" s="81" t="n">
        <x:v>0.006996972092912782</x:v>
      </x:c>
      <x:c r="N546" s="58" t="n">
        <x:v>0.00033541778488319334</x:v>
      </x:c>
    </x:row>
    <x:row r="547">
      <x:c r="A547" s="91" t="n">
        <x:v>544</x:v>
      </x:c>
      <x:c r="B547" s="81" t="n">
        <x:v>8</x:v>
      </x:c>
      <x:c r="C547" s="81" t="n">
        <x:v>9</x:v>
      </x:c>
      <x:c r="D547" s="81" t="n">
        <x:v>9</x:v>
      </x:c>
      <x:c r="E547" s="81" t="n">
        <x:v>1</x:v>
      </x:c>
      <x:c r="F547" s="81" t="n">
        <x:v>3</x:v>
      </x:c>
      <x:c r="G547" s="81" t="n">
        <x:v>2</x:v>
      </x:c>
      <x:c r="H547" s="81" t="n">
        <x:v>17</x:v>
      </x:c>
      <x:c r="I547" s="81" t="n">
        <x:f>Coefficients!$B$4+Coefficients!$B$5*C547+Coefficients!$B$6*D547+Coefficients!$B$7*E547+Coefficients!$B$8*F547+Coefficients!$B$9*G547+Coefficients!$B$10*H547</x:f>
        <x:v>8.527159715421998</x:v>
      </x:c>
      <x:c r="J547" s="81" t="n">
        <x:f>B547-I547</x:f>
        <x:v>-0.5271597154219982</x:v>
      </x:c>
      <x:c r="K547" s="81" t="n">
        <x:f>J547^2</x:f>
        <x:v>0.2778973655638022</x:v>
      </x:c>
      <x:c r="L547" s="81" t="n">
        <x:v>-0.4292094952668746</x:v>
      </x:c>
      <x:c r="M547" s="81" t="n">
        <x:v>0.04133370098132047</x:v>
      </x:c>
      <x:c r="N547" s="58" t="n">
        <x:v>0.0011346905428317006</x:v>
      </x:c>
    </x:row>
    <x:row r="548">
      <x:c r="A548" s="91" t="n">
        <x:v>545</x:v>
      </x:c>
      <x:c r="B548" s="81" t="n">
        <x:v>12</x:v>
      </x:c>
      <x:c r="C548" s="81" t="n">
        <x:v>12</x:v>
      </x:c>
      <x:c r="D548" s="81" t="n">
        <x:v>11</x:v>
      </x:c>
      <x:c r="E548" s="81" t="n">
        <x:v>1</x:v>
      </x:c>
      <x:c r="F548" s="81" t="n">
        <x:v>0</x:v>
      </x:c>
      <x:c r="G548" s="81" t="n">
        <x:v>2</x:v>
      </x:c>
      <x:c r="H548" s="81" t="n">
        <x:v>17</x:v>
      </x:c>
      <x:c r="I548" s="81" t="n">
        <x:f>Coefficients!$B$4+Coefficients!$B$5*C548+Coefficients!$B$6*D548+Coefficients!$B$7*E548+Coefficients!$B$8*F548+Coefficients!$B$9*G548+Coefficients!$B$10*H548</x:f>
        <x:v>11.419931525416613</x:v>
      </x:c>
      <x:c r="J548" s="81" t="n">
        <x:f>B548-I548</x:f>
        <x:v>0.5800684745833866</x:v>
      </x:c>
      <x:c r="K548" s="81" t="n">
        <x:f>J548^2</x:f>
        <x:v>0.33647943520549706</x:v>
      </x:c>
      <x:c r="L548" s="81" t="n">
        <x:v>0.46377653764673343</x:v>
      </x:c>
      <x:c r="M548" s="81" t="n">
        <x:v>0.005825427078662389</x:v>
      </x:c>
      <x:c r="N548" s="58" t="n">
        <x:v>0.00018004647655730274</x:v>
      </x:c>
    </x:row>
    <x:row r="549">
      <x:c r="A549" s="91" t="n">
        <x:v>546</x:v>
      </x:c>
      <x:c r="B549" s="81" t="n">
        <x:v>8</x:v>
      </x:c>
      <x:c r="C549" s="81" t="n">
        <x:v>8</x:v>
      </x:c>
      <x:c r="D549" s="81" t="n">
        <x:v>9</x:v>
      </x:c>
      <x:c r="E549" s="81" t="n">
        <x:v>2</x:v>
      </x:c>
      <x:c r="F549" s="81" t="n">
        <x:v>1</x:v>
      </x:c>
      <x:c r="G549" s="81" t="n">
        <x:v>8</x:v>
      </x:c>
      <x:c r="H549" s="81" t="n">
        <x:v>17</x:v>
      </x:c>
      <x:c r="I549" s="81" t="n">
        <x:f>Coefficients!$B$4+Coefficients!$B$5*C549+Coefficients!$B$6*D549+Coefficients!$B$7*E549+Coefficients!$B$8*F549+Coefficients!$B$9*G549+Coefficients!$B$10*H549</x:f>
        <x:v>9.081958680699138</x:v>
      </x:c>
      <x:c r="J549" s="81" t="n">
        <x:f>B549-I549</x:f>
        <x:v>-1.0819586806991381</x:v>
      </x:c>
      <x:c r="K549" s="81" t="n">
        <x:f>J549^2</x:f>
        <x:v>1.1706345867402195</x:v>
      </x:c>
      <x:c r="L549" s="81" t="n">
        <x:v>-0.865553349021881</x:v>
      </x:c>
      <x:c r="M549" s="81" t="n">
        <x:v>0.00698606695014586</x:v>
      </x:c>
      <x:c r="N549" s="58" t="n">
        <x:v>0.0007529515702953382</x:v>
      </x:c>
    </x:row>
    <x:row r="550">
      <x:c r="A550" s="91" t="n">
        <x:v>547</x:v>
      </x:c>
      <x:c r="B550" s="81" t="n">
        <x:v>16</x:v>
      </x:c>
      <x:c r="C550" s="81" t="n">
        <x:v>13</x:v>
      </x:c>
      <x:c r="D550" s="81" t="n">
        <x:v>15</x:v>
      </x:c>
      <x:c r="E550" s="81" t="n">
        <x:v>2</x:v>
      </x:c>
      <x:c r="F550" s="81" t="n">
        <x:v>0</x:v>
      </x:c>
      <x:c r="G550" s="81" t="n">
        <x:v>0</x:v>
      </x:c>
      <x:c r="H550" s="81" t="n">
        <x:v>17</x:v>
      </x:c>
      <x:c r="I550" s="81" t="n">
        <x:f>Coefficients!$B$4+Coefficients!$B$5*C550+Coefficients!$B$6*D550+Coefficients!$B$7*E550+Coefficients!$B$8*F550+Coefficients!$B$9*G550+Coefficients!$B$10*H550</x:f>
        <x:v>15.144915997225368</x:v>
      </x:c>
      <x:c r="J550" s="81" t="n">
        <x:f>B550-I550</x:f>
        <x:v>0.8550840027746318</x:v>
      </x:c>
      <x:c r="K550" s="81" t="n">
        <x:f>J550^2</x:f>
        <x:v>0.7311686518010866</x:v>
      </x:c>
      <x:c r="L550" s="81" t="n">
        <x:v>0.6836565574645264</x:v>
      </x:c>
      <x:c r="M550" s="81" t="n">
        <x:v>0.005824014279580923</x:v>
      </x:c>
      <x:c r="N550" s="58" t="n">
        <x:v>0.00039114437595644903</x:v>
      </x:c>
    </x:row>
    <x:row r="551">
      <x:c r="A551" s="91" t="n">
        <x:v>548</x:v>
      </x:c>
      <x:c r="B551" s="81" t="n">
        <x:v>11</x:v>
      </x:c>
      <x:c r="C551" s="81" t="n">
        <x:v>10</x:v>
      </x:c>
      <x:c r="D551" s="81" t="n">
        <x:v>11</x:v>
      </x:c>
      <x:c r="E551" s="81" t="n">
        <x:v>1</x:v>
      </x:c>
      <x:c r="F551" s="81" t="n">
        <x:v>0</x:v>
      </x:c>
      <x:c r="G551" s="81" t="n">
        <x:v>0</x:v>
      </x:c>
      <x:c r="H551" s="81" t="n">
        <x:v>16</x:v>
      </x:c>
      <x:c r="I551" s="81" t="n">
        <x:f>Coefficients!$B$4+Coefficients!$B$5*C551+Coefficients!$B$6*D551+Coefficients!$B$7*E551+Coefficients!$B$8*F551+Coefficients!$B$9*G551+Coefficients!$B$10*H551</x:f>
        <x:v>11.066594741807537</x:v>
      </x:c>
      <x:c r="J551" s="81" t="n">
        <x:f>B551-I551</x:f>
        <x:v>-0.06659474180753655</x:v>
      </x:c>
      <x:c r="K551" s="81" t="n">
        <x:f>J551^2</x:f>
        <x:v>0.004434859636412457</x:v>
      </x:c>
      <x:c r="L551" s="81" t="n">
        <x:v>-0.053254224102465296</x:v>
      </x:c>
      <x:c r="M551" s="81" t="n">
        <x:v>0.0062127309416859944</x:v>
      </x:c>
      <x:c r="N551" s="58" t="n">
        <x:v>0.000002532790099674727</x:v>
      </x:c>
    </x:row>
    <x:row r="552">
      <x:c r="A552" s="91" t="n">
        <x:v>549</x:v>
      </x:c>
      <x:c r="B552" s="81" t="n">
        <x:v>11</x:v>
      </x:c>
      <x:c r="C552" s="81" t="n">
        <x:v>11</x:v>
      </x:c>
      <x:c r="D552" s="81" t="n">
        <x:v>10</x:v>
      </x:c>
      <x:c r="E552" s="81" t="n">
        <x:v>2</x:v>
      </x:c>
      <x:c r="F552" s="81" t="n">
        <x:v>0</x:v>
      </x:c>
      <x:c r="G552" s="81" t="n">
        <x:v>2</x:v>
      </x:c>
      <x:c r="H552" s="81" t="n">
        <x:v>17</x:v>
      </x:c>
      <x:c r="I552" s="81" t="n">
        <x:f>Coefficients!$B$4+Coefficients!$B$5*C552+Coefficients!$B$6*D552+Coefficients!$B$7*E552+Coefficients!$B$8*F552+Coefficients!$B$9*G552+Coefficients!$B$10*H552</x:f>
        <x:v>10.488943658066066</x:v>
      </x:c>
      <x:c r="J552" s="81" t="n">
        <x:f>B552-I552</x:f>
        <x:v>0.5110563419339336</x:v>
      </x:c>
      <x:c r="K552" s="81" t="n">
        <x:f>J552^2</x:f>
        <x:v>0.2611785846308936</x:v>
      </x:c>
      <x:c r="L552" s="81" t="n">
        <x:v>0.408155392250701</x:v>
      </x:c>
      <x:c r="M552" s="81" t="n">
        <x:v>0.0036586375176200243</x:v>
      </x:c>
      <x:c r="N552" s="58" t="n">
        <x:v>0.00008739050727355122</x:v>
      </x:c>
    </x:row>
    <x:row r="553">
      <x:c r="A553" s="91" t="n">
        <x:v>550</x:v>
      </x:c>
      <x:c r="B553" s="81" t="n">
        <x:v>18</x:v>
      </x:c>
      <x:c r="C553" s="81" t="n">
        <x:v>17</x:v>
      </x:c>
      <x:c r="D553" s="81" t="n">
        <x:v>18</x:v>
      </x:c>
      <x:c r="E553" s="81" t="n">
        <x:v>2</x:v>
      </x:c>
      <x:c r="F553" s="81" t="n">
        <x:v>0</x:v>
      </x:c>
      <x:c r="G553" s="81" t="n">
        <x:v>0</x:v>
      </x:c>
      <x:c r="H553" s="81" t="n">
        <x:v>17</x:v>
      </x:c>
      <x:c r="I553" s="81" t="n">
        <x:f>Coefficients!$B$4+Coefficients!$B$5*C553+Coefficients!$B$6*D553+Coefficients!$B$7*E553+Coefficients!$B$8*F553+Coefficients!$B$9*G553+Coefficients!$B$10*H553</x:f>
        <x:v>18.36378646026802</x:v>
      </x:c>
      <x:c r="J553" s="81" t="n">
        <x:f>B553-I553</x:f>
        <x:v>-0.3637864602680203</x:v>
      </x:c>
      <x:c r="K553" s="81" t="n">
        <x:f>J553^2</x:f>
        <x:v>0.13234058867433593</x:v>
      </x:c>
      <x:c r="L553" s="81" t="n">
        <x:v>-0.2915838679045611</x:v>
      </x:c>
      <x:c r="M553" s="81" t="n">
        <x:v>0.010791704106690636</x:v>
      </x:c>
      <x:c r="N553" s="58" t="n">
        <x:v>0.00013250468209815116</x:v>
      </x:c>
    </x:row>
    <x:row r="554">
      <x:c r="A554" s="91" t="n">
        <x:v>551</x:v>
      </x:c>
      <x:c r="B554" s="81" t="n">
        <x:v>13</x:v>
      </x:c>
      <x:c r="C554" s="81" t="n">
        <x:v>12</x:v>
      </x:c>
      <x:c r="D554" s="81" t="n">
        <x:v>13</x:v>
      </x:c>
      <x:c r="E554" s="81" t="n">
        <x:v>2</x:v>
      </x:c>
      <x:c r="F554" s="81" t="n">
        <x:v>0</x:v>
      </x:c>
      <x:c r="G554" s="81" t="n">
        <x:v>0</x:v>
      </x:c>
      <x:c r="H554" s="81" t="n">
        <x:v>16</x:v>
      </x:c>
      <x:c r="I554" s="81" t="n">
        <x:f>Coefficients!$B$4+Coefficients!$B$5*C554+Coefficients!$B$6*D554+Coefficients!$B$7*E554+Coefficients!$B$8*F554+Coefficients!$B$9*G554+Coefficients!$B$10*H554</x:f>
        <x:v>13.212308790478971</x:v>
      </x:c>
      <x:c r="J554" s="81" t="n">
        <x:f>B554-I554</x:f>
        <x:v>-0.21230879047897133</x:v>
      </x:c>
      <x:c r="K554" s="81" t="n">
        <x:f>J554^2</x:f>
        <x:v>0.04507502251464375</x:v>
      </x:c>
      <x:c r="L554" s="81" t="n">
        <x:v>-0.16955050789201212</x:v>
      </x:c>
      <x:c r="M554" s="81" t="n">
        <x:v>0.003540997279472156</x:v>
      </x:c>
      <x:c r="N554" s="58" t="n">
        <x:v>0.000014593730029515874</x:v>
      </x:c>
    </x:row>
    <x:row r="555">
      <x:c r="A555" s="91" t="n">
        <x:v>552</x:v>
      </x:c>
      <x:c r="B555" s="81" t="n">
        <x:v>13</x:v>
      </x:c>
      <x:c r="C555" s="81" t="n">
        <x:v>13</x:v>
      </x:c>
      <x:c r="D555" s="81" t="n">
        <x:v>14</x:v>
      </x:c>
      <x:c r="E555" s="81" t="n">
        <x:v>2</x:v>
      </x:c>
      <x:c r="F555" s="81" t="n">
        <x:v>0</x:v>
      </x:c>
      <x:c r="G555" s="81" t="n">
        <x:v>0</x:v>
      </x:c>
      <x:c r="H555" s="81" t="n">
        <x:v>17</x:v>
      </x:c>
      <x:c r="I555" s="81" t="n">
        <x:f>Coefficients!$B$4+Coefficients!$B$5*C555+Coefficients!$B$6*D555+Coefficients!$B$7*E555+Coefficients!$B$8*F555+Coefficients!$B$9*G555+Coefficients!$B$10*H555</x:f>
        <x:v>14.26151723890538</x:v>
      </x:c>
      <x:c r="J555" s="81" t="n">
        <x:f>B555-I555</x:f>
        <x:v>-1.2615172389053804</x:v>
      </x:c>
      <x:c r="K555" s="81" t="n">
        <x:f>J555^2</x:f>
        <x:v>1.5914257440554544</x:v>
      </x:c>
      <x:c r="L555" s="81" t="n">
        <x:v>-1.0075777714422414</x:v>
      </x:c>
      <x:c r="M555" s="81" t="n">
        <x:v>0.0037900004701641576</x:v>
      </x:c>
      <x:c r="N555" s="58" t="n">
        <x:v>0.0005517565313100607</x:v>
      </x:c>
    </x:row>
    <x:row r="556">
      <x:c r="A556" s="91" t="n">
        <x:v>553</x:v>
      </x:c>
      <x:c r="B556" s="81" t="n">
        <x:v>10</x:v>
      </x:c>
      <x:c r="C556" s="81" t="n">
        <x:v>9</x:v>
      </x:c>
      <x:c r="D556" s="81" t="n">
        <x:v>9</x:v>
      </x:c>
      <x:c r="E556" s="81" t="n">
        <x:v>2</x:v>
      </x:c>
      <x:c r="F556" s="81" t="n">
        <x:v>2</x:v>
      </x:c>
      <x:c r="G556" s="81" t="n">
        <x:v>2</x:v>
      </x:c>
      <x:c r="H556" s="81" t="n">
        <x:v>19</x:v>
      </x:c>
      <x:c r="I556" s="81" t="n">
        <x:f>Coefficients!$B$4+Coefficients!$B$5*C556+Coefficients!$B$6*D556+Coefficients!$B$7*E556+Coefficients!$B$8*F556+Coefficients!$B$9*G556+Coefficients!$B$10*H556</x:f>
        <x:v>8.902177657014485</x:v>
      </x:c>
      <x:c r="J556" s="81" t="n">
        <x:f>B556-I556</x:f>
        <x:v>1.0978223429855145</x:v>
      </x:c>
      <x:c r="K556" s="81" t="n">
        <x:f>J556^2</x:f>
        <x:v>1.2052138967582047</x:v>
      </x:c>
      <x:c r="L556" s="81" t="n">
        <x:v>0.8832426837261438</x:v>
      </x:c>
      <x:c r="M556" s="81" t="n">
        <x:v>0.018193944556783366</x:v>
      </x:c>
      <x:c r="N556" s="58" t="n">
        <x:v>0.0020652052381750917</x:v>
      </x:c>
    </x:row>
    <x:row r="557">
      <x:c r="A557" s="91" t="n">
        <x:v>554</x:v>
      </x:c>
      <x:c r="B557" s="81" t="n">
        <x:v>12</x:v>
      </x:c>
      <x:c r="C557" s="81" t="n">
        <x:v>11</x:v>
      </x:c>
      <x:c r="D557" s="81" t="n">
        <x:v>11</x:v>
      </x:c>
      <x:c r="E557" s="81" t="n">
        <x:v>1</x:v>
      </x:c>
      <x:c r="F557" s="81" t="n">
        <x:v>0</x:v>
      </x:c>
      <x:c r="G557" s="81" t="n">
        <x:v>4</x:v>
      </x:c>
      <x:c r="H557" s="81" t="n">
        <x:v>17</x:v>
      </x:c>
      <x:c r="I557" s="81" t="n">
        <x:f>Coefficients!$B$4+Coefficients!$B$5*C557+Coefficients!$B$6*D557+Coefficients!$B$7*E557+Coefficients!$B$8*F557+Coefficients!$B$9*G557+Coefficients!$B$10*H557</x:f>
        <x:v>11.323121524877921</x:v>
      </x:c>
      <x:c r="J557" s="81" t="n">
        <x:f>B557-I557</x:f>
        <x:v>0.6768784751220789</x:v>
      </x:c>
      <x:c r="K557" s="81" t="n">
        <x:f>J557^2</x:f>
        <x:v>0.45816447008359074</x:v>
      </x:c>
      <x:c r="L557" s="81" t="n">
        <x:v>0.54075357896239</x:v>
      </x:c>
      <x:c r="M557" s="81" t="n">
        <x:v>0.004263847734039715</x:v>
      </x:c>
      <x:c r="N557" s="58" t="n">
        <x:v>0.00017887851334844857</x:v>
      </x:c>
    </x:row>
    <x:row r="558">
      <x:c r="A558" s="91" t="n">
        <x:v>555</x:v>
      </x:c>
      <x:c r="B558" s="81" t="n">
        <x:v>10</x:v>
      </x:c>
      <x:c r="C558" s="81" t="n">
        <x:v>10</x:v>
      </x:c>
      <x:c r="D558" s="81" t="n">
        <x:v>11</x:v>
      </x:c>
      <x:c r="E558" s="81" t="n">
        <x:v>1</x:v>
      </x:c>
      <x:c r="F558" s="81" t="n">
        <x:v>0</x:v>
      </x:c>
      <x:c r="G558" s="81" t="n">
        <x:v>3</x:v>
      </x:c>
      <x:c r="H558" s="81" t="n">
        <x:v>17</x:v>
      </x:c>
      <x:c r="I558" s="81" t="n">
        <x:f>Coefficients!$B$4+Coefficients!$B$5*C558+Coefficients!$B$6*D558+Coefficients!$B$7*E558+Coefficients!$B$8*F558+Coefficients!$B$9*G558+Coefficients!$B$10*H558</x:f>
        <x:v>11.15827370461626</x:v>
      </x:c>
      <x:c r="J558" s="81" t="n">
        <x:f>B558-I558</x:f>
        <x:v>-1.15827370461626</x:v>
      </x:c>
      <x:c r="K558" s="81" t="n">
        <x:f>J558^2</x:f>
        <x:v>1.341597974805475</x:v>
      </x:c>
      <x:c r="L558" s="81" t="n">
        <x:v>-0.9256155291505213</x:v>
      </x:c>
      <x:c r="M558" s="81" t="n">
        <x:v>0.0048631634630126284</x:v>
      </x:c>
      <x:c r="N558" s="58" t="n">
        <x:v>0.0005981351009827506</x:v>
      </x:c>
    </x:row>
    <x:row r="559">
      <x:c r="A559" s="91" t="n">
        <x:v>556</x:v>
      </x:c>
      <x:c r="B559" s="81" t="n">
        <x:v>13</x:v>
      </x:c>
      <x:c r="C559" s="81" t="n">
        <x:v>13</x:v>
      </x:c>
      <x:c r="D559" s="81" t="n">
        <x:v>14</x:v>
      </x:c>
      <x:c r="E559" s="81" t="n">
        <x:v>3</x:v>
      </x:c>
      <x:c r="F559" s="81" t="n">
        <x:v>0</x:v>
      </x:c>
      <x:c r="G559" s="81" t="n">
        <x:v>5</x:v>
      </x:c>
      <x:c r="H559" s="81" t="n">
        <x:v>16</x:v>
      </x:c>
      <x:c r="I559" s="81" t="n">
        <x:f>Coefficients!$B$4+Coefficients!$B$5*C559+Coefficients!$B$6*D559+Coefficients!$B$7*E559+Coefficients!$B$8*F559+Coefficients!$B$9*G559+Coefficients!$B$10*H559</x:f>
        <x:v>14.445851900014702</x:v>
      </x:c>
      <x:c r="J559" s="81" t="n">
        <x:f>B559-I559</x:f>
        <x:v>-1.445851900014702</x:v>
      </x:c>
      <x:c r="K559" s="81" t="n">
        <x:f>J559^2</x:f>
        <x:v>2.090487716776124</x:v>
      </x:c>
      <x:c r="L559" s="81" t="n">
        <x:v>-1.156037560999588</x:v>
      </x:c>
      <x:c r="M559" s="81" t="n">
        <x:v>0.005910691356183342</x:v>
      </x:c>
      <x:c r="N559" s="58" t="n">
        <x:v>0.0011351643120337245</x:v>
      </x:c>
    </x:row>
    <x:row r="560">
      <x:c r="A560" s="91" t="n">
        <x:v>557</x:v>
      </x:c>
      <x:c r="B560" s="81" t="n">
        <x:v>11</x:v>
      </x:c>
      <x:c r="C560" s="81" t="n">
        <x:v>9</x:v>
      </x:c>
      <x:c r="D560" s="81" t="n">
        <x:v>10</x:v>
      </x:c>
      <x:c r="E560" s="81" t="n">
        <x:v>1</x:v>
      </x:c>
      <x:c r="F560" s="81" t="n">
        <x:v>0</x:v>
      </x:c>
      <x:c r="G560" s="81" t="n">
        <x:v>4</x:v>
      </x:c>
      <x:c r="H560" s="81" t="n">
        <x:v>16</x:v>
      </x:c>
      <x:c r="I560" s="81" t="n">
        <x:f>Coefficients!$B$4+Coefficients!$B$5*C560+Coefficients!$B$6*D560+Coefficients!$B$7*E560+Coefficients!$B$8*F560+Coefficients!$B$9*G560+Coefficients!$B$10*H560</x:f>
        <x:v>10.131744529430843</x:v>
      </x:c>
      <x:c r="J560" s="81" t="n">
        <x:f>B560-I560</x:f>
        <x:v>0.8682554705691565</x:v>
      </x:c>
      <x:c r="K560" s="81" t="n">
        <x:f>J560^2</x:f>
        <x:v>0.7538675621732674</x:v>
      </x:c>
      <x:c r="L560" s="81" t="n">
        <x:v>0.694183218369586</x:v>
      </x:c>
      <x:c r="M560" s="81" t="n">
        <x:v>0.005812018889396009</x:v>
      </x:c>
      <x:c r="N560" s="58" t="n">
        <x:v>0.00040244699562167884</x:v>
      </x:c>
    </x:row>
    <x:row r="561">
      <x:c r="A561" s="91" t="n">
        <x:v>558</x:v>
      </x:c>
      <x:c r="B561" s="81" t="n">
        <x:v>10</x:v>
      </x:c>
      <x:c r="C561" s="81" t="n">
        <x:v>7</x:v>
      </x:c>
      <x:c r="D561" s="81" t="n">
        <x:v>9</x:v>
      </x:c>
      <x:c r="E561" s="81" t="n">
        <x:v>2</x:v>
      </x:c>
      <x:c r="F561" s="81" t="n">
        <x:v>3</x:v>
      </x:c>
      <x:c r="G561" s="81" t="n">
        <x:v>2</x:v>
      </x:c>
      <x:c r="H561" s="81" t="n">
        <x:v>17</x:v>
      </x:c>
      <x:c r="I561" s="81" t="n">
        <x:f>Coefficients!$B$4+Coefficients!$B$5*C561+Coefficients!$B$6*D561+Coefficients!$B$7*E561+Coefficients!$B$8*F561+Coefficients!$B$9*G561+Coefficients!$B$10*H561</x:f>
        <x:v>8.33740205937077</x:v>
      </x:c>
      <x:c r="J561" s="81" t="n">
        <x:f>B561-I561</x:f>
        <x:v>1.6625979406292295</x:v>
      </x:c>
      <x:c r="K561" s="81" t="n">
        <x:f>J561^2</x:f>
        <x:v>2.764231912184555</x:v>
      </x:c>
      <x:c r="L561" s="81" t="n">
        <x:v>1.3559318385787849</x:v>
      </x:c>
      <x:c r="M561" s="81" t="n">
        <x:v>0.04452257057372853</x:v>
      </x:c>
      <x:c r="N561" s="58" t="n">
        <x:v>0.012238761608610482</x:v>
      </x:c>
    </x:row>
    <x:row r="562">
      <x:c r="A562" s="91" t="n">
        <x:v>559</x:v>
      </x:c>
      <x:c r="B562" s="81" t="n">
        <x:v>10</x:v>
      </x:c>
      <x:c r="C562" s="81" t="n">
        <x:v>8</x:v>
      </x:c>
      <x:c r="D562" s="81" t="n">
        <x:v>13</x:v>
      </x:c>
      <x:c r="E562" s="81" t="n">
        <x:v>1</x:v>
      </x:c>
      <x:c r="F562" s="81" t="n">
        <x:v>0</x:v>
      </x:c>
      <x:c r="G562" s="81" t="n">
        <x:v>0</x:v>
      </x:c>
      <x:c r="H562" s="81" t="n">
        <x:v>17</x:v>
      </x:c>
      <x:c r="I562" s="81" t="n">
        <x:f>Coefficients!$B$4+Coefficients!$B$5*C562+Coefficients!$B$6*D562+Coefficients!$B$7*E562+Coefficients!$B$8*F562+Coefficients!$B$9*G562+Coefficients!$B$10*H562</x:f>
        <x:v>12.572696307491917</x:v>
      </x:c>
      <x:c r="J562" s="81" t="n">
        <x:f>B562-I562</x:f>
        <x:v>-2.572696307491917</x:v>
      </x:c>
      <x:c r="K562" s="81" t="n">
        <x:f>J562^2</x:f>
        <x:v>6.618766290582544</x:v>
      </x:c>
      <x:c r="L562" s="81" t="n">
        <x:v>-2.074303753106053</x:v>
      </x:c>
      <x:c r="M562" s="81" t="n">
        <x:v>0.02241616157167163</x:v>
      </x:c>
      <x:c r="N562" s="58" t="n">
        <x:v>0.014094637196779536</x:v>
      </x:c>
    </x:row>
    <x:row r="563">
      <x:c r="A563" s="91" t="n">
        <x:v>560</x:v>
      </x:c>
      <x:c r="B563" s="81" t="n">
        <x:v>13</x:v>
      </x:c>
      <x:c r="C563" s="81" t="n">
        <x:v>12</x:v>
      </x:c>
      <x:c r="D563" s="81" t="n">
        <x:v>12</x:v>
      </x:c>
      <x:c r="E563" s="81" t="n">
        <x:v>1</x:v>
      </x:c>
      <x:c r="F563" s="81" t="n">
        <x:v>1</x:v>
      </x:c>
      <x:c r="G563" s="81" t="n">
        <x:v>0</x:v>
      </x:c>
      <x:c r="H563" s="81" t="n">
        <x:v>18</x:v>
      </x:c>
      <x:c r="I563" s="81" t="n">
        <x:f>Coefficients!$B$4+Coefficients!$B$5*C563+Coefficients!$B$6*D563+Coefficients!$B$7*E563+Coefficients!$B$8*F563+Coefficients!$B$9*G563+Coefficients!$B$10*H563</x:f>
        <x:v>12.048456662909492</x:v>
      </x:c>
      <x:c r="J563" s="81" t="n">
        <x:f>B563-I563</x:f>
        <x:v>0.9515433370905075</x:v>
      </x:c>
      <x:c r="K563" s="81" t="n">
        <x:f>J563^2</x:f>
        <x:v>0.9054347223613393</x:v>
      </x:c>
      <x:c r="L563" s="81" t="n">
        <x:v>0.7623048474020621</x:v>
      </x:c>
      <x:c r="M563" s="81" t="n">
        <x:v>0.00980334389839483</x:v>
      </x:c>
      <x:c r="N563" s="58" t="n">
        <x:v>0.0008218869888019554</x:v>
      </x:c>
    </x:row>
    <x:row r="564">
      <x:c r="A564" s="91" t="n">
        <x:v>561</x:v>
      </x:c>
      <x:c r="B564" s="81" t="n">
        <x:v>10</x:v>
      </x:c>
      <x:c r="C564" s="81" t="n">
        <x:v>10</x:v>
      </x:c>
      <x:c r="D564" s="81" t="n">
        <x:v>9</x:v>
      </x:c>
      <x:c r="E564" s="81" t="n">
        <x:v>1</x:v>
      </x:c>
      <x:c r="F564" s="81" t="n">
        <x:v>0</x:v>
      </x:c>
      <x:c r="G564" s="81" t="n">
        <x:v>0</x:v>
      </x:c>
      <x:c r="H564" s="81" t="n">
        <x:v>17</x:v>
      </x:c>
      <x:c r="I564" s="81" t="n">
        <x:f>Coefficients!$B$4+Coefficients!$B$5*C564+Coefficients!$B$6*D564+Coefficients!$B$7*E564+Coefficients!$B$8*F564+Coefficients!$B$9*G564+Coefficients!$B$10*H564</x:f>
        <x:v>9.323438368253308</x:v>
      </x:c>
      <x:c r="J564" s="81" t="n">
        <x:f>B564-I564</x:f>
        <x:v>0.6765616317466918</x:v>
      </x:c>
      <x:c r="K564" s="81" t="n">
        <x:f>J564^2</x:f>
        <x:v>0.45773564155174623</x:v>
      </x:c>
      <x:c r="L564" s="81" t="n">
        <x:v>0.5413553712600357</x:v>
      </x:c>
      <x:c r="M564" s="81" t="n">
        <x:v>0.007406326568048606</x:v>
      </x:c>
      <x:c r="N564" s="58" t="n">
        <x:v>0.0003123907854370732</x:v>
      </x:c>
    </x:row>
    <x:row r="565">
      <x:c r="A565" s="91" t="n">
        <x:v>562</x:v>
      </x:c>
      <x:c r="B565" s="81" t="n">
        <x:v>10</x:v>
      </x:c>
      <x:c r="C565" s="81" t="n">
        <x:v>10</x:v>
      </x:c>
      <x:c r="D565" s="81" t="n">
        <x:v>9</x:v>
      </x:c>
      <x:c r="E565" s="81" t="n">
        <x:v>2</x:v>
      </x:c>
      <x:c r="F565" s="81" t="n">
        <x:v>0</x:v>
      </x:c>
      <x:c r="G565" s="81" t="n">
        <x:v>6</x:v>
      </x:c>
      <x:c r="H565" s="81" t="n">
        <x:v>18</x:v>
      </x:c>
      <x:c r="I565" s="81" t="n">
        <x:f>Coefficients!$B$4+Coefficients!$B$5*C565+Coefficients!$B$6*D565+Coefficients!$B$7*E565+Coefficients!$B$8*F565+Coefficients!$B$9*G565+Coefficients!$B$10*H565</x:f>
        <x:v>9.57773458877512</x:v>
      </x:c>
      <x:c r="J565" s="81" t="n">
        <x:f>B565-I565</x:f>
        <x:v>0.4222654112248794</x:v>
      </x:c>
      <x:c r="K565" s="81" t="n">
        <x:f>J565^2</x:f>
        <x:v>0.1783080775169165</x:v>
      </x:c>
      <x:c r="L565" s="81" t="n">
        <x:v>0.33777759394990137</x:v>
      </x:c>
      <x:c r="M565" s="81" t="n">
        <x:v>0.006813026095643781</x:v>
      </x:c>
      <x:c r="N565" s="58" t="n">
        <x:v>0.00011180794699119054</x:v>
      </x:c>
    </x:row>
    <x:row r="566">
      <x:c r="A566" s="91" t="n">
        <x:v>563</x:v>
      </x:c>
      <x:c r="B566" s="81" t="n">
        <x:v>12</x:v>
      </x:c>
      <x:c r="C566" s="81" t="n">
        <x:v>11</x:v>
      </x:c>
      <x:c r="D566" s="81" t="n">
        <x:v>13</x:v>
      </x:c>
      <x:c r="E566" s="81" t="n">
        <x:v>2</x:v>
      </x:c>
      <x:c r="F566" s="81" t="n">
        <x:v>0</x:v>
      </x:c>
      <x:c r="G566" s="81" t="n">
        <x:v>0</x:v>
      </x:c>
      <x:c r="H566" s="81" t="n">
        <x:v>16</x:v>
      </x:c>
      <x:c r="I566" s="81" t="n">
        <x:f>Coefficients!$B$4+Coefficients!$B$5*C566+Coefficients!$B$6*D566+Coefficients!$B$7*E566+Coefficients!$B$8*F566+Coefficients!$B$9*G566+Coefficients!$B$10*H566</x:f>
        <x:v>13.070140243458297</x:v>
      </x:c>
      <x:c r="J566" s="81" t="n">
        <x:f>B566-I566</x:f>
        <x:v>-1.0701402434582974</x:v>
      </x:c>
      <x:c r="K566" s="81" t="n">
        <x:f>J566^2</x:f>
        <x:v>1.145200140668984</x:v>
      </x:c>
      <x:c r="L566" s="81" t="n">
        <x:v>-0.8555167664332907</x:v>
      </x:c>
      <x:c r="M566" s="81" t="n">
        <x:v>0.0056345747671875165</x:v>
      </x:c>
      <x:c r="N566" s="58" t="n">
        <x:v>0.0005924806094280901</x:v>
      </x:c>
    </x:row>
    <x:row r="567">
      <x:c r="A567" s="91" t="n">
        <x:v>564</x:v>
      </x:c>
      <x:c r="B567" s="81" t="n">
        <x:v>0</x:v>
      </x:c>
      <x:c r="C567" s="81" t="n">
        <x:v>7</x:v>
      </x:c>
      <x:c r="D567" s="81" t="n">
        <x:v>0</x:v>
      </x:c>
      <x:c r="E567" s="81" t="n">
        <x:v>1</x:v>
      </x:c>
      <x:c r="F567" s="81" t="n">
        <x:v>1</x:v>
      </x:c>
      <x:c r="G567" s="81" t="n">
        <x:v>0</x:v>
      </x:c>
      <x:c r="H567" s="81" t="n">
        <x:v>17</x:v>
      </x:c>
      <x:c r="I567" s="81" t="n">
        <x:f>Coefficients!$B$4+Coefficients!$B$5*C567+Coefficients!$B$6*D567+Coefficients!$B$7*E567+Coefficients!$B$8*F567+Coefficients!$B$9*G567+Coefficients!$B$10*H567</x:f>
        <x:v>0.7131876848805265</x:v>
      </x:c>
      <x:c r="J567" s="81" t="n">
        <x:f>B567-I567</x:f>
        <x:v>-0.7131876848805265</x:v>
      </x:c>
      <x:c r="K567" s="81" t="n">
        <x:f>J567^2</x:f>
        <x:v>0.5086366738652452</x:v>
      </x:c>
      <x:c r="L567" s="81" t="n">
        <x:v>-0.5830596870015485</x:v>
      </x:c>
      <x:c r="M567" s="81" t="n">
        <x:v>0.04916904225176094</x:v>
      </x:c>
      <x:c r="N567" s="58" t="n">
        <x:v>0.0025114030991992683</x:v>
      </x:c>
    </x:row>
    <x:row r="568">
      <x:c r="A568" s="91" t="n">
        <x:v>565</x:v>
      </x:c>
      <x:c r="B568" s="81" t="n">
        <x:v>10</x:v>
      </x:c>
      <x:c r="C568" s="81" t="n">
        <x:v>11</x:v>
      </x:c>
      <x:c r="D568" s="81" t="n">
        <x:v>9</x:v>
      </x:c>
      <x:c r="E568" s="81" t="n">
        <x:v>1</x:v>
      </x:c>
      <x:c r="F568" s="81" t="n">
        <x:v>0</x:v>
      </x:c>
      <x:c r="G568" s="81" t="n">
        <x:v>2</x:v>
      </x:c>
      <x:c r="H568" s="81" t="n">
        <x:v>16</x:v>
      </x:c>
      <x:c r="I568" s="81" t="n">
        <x:f>Coefficients!$B$4+Coefficients!$B$5*C568+Coefficients!$B$6*D568+Coefficients!$B$7*E568+Coefficients!$B$8*F568+Coefficients!$B$9*G568+Coefficients!$B$10*H568</x:f>
        <x:v>9.487324318670215</x:v>
      </x:c>
      <x:c r="J568" s="81" t="n">
        <x:f>B568-I568</x:f>
        <x:v>0.5126756813297852</x:v>
      </x:c>
      <x:c r="K568" s="81" t="n">
        <x:f>J568^2</x:f>
        <x:v>0.2628363542269595</x:v>
      </x:c>
      <x:c r="L568" s="81" t="n">
        <x:v>0.41033966567874813</x:v>
      </x:c>
      <x:c r="M568" s="81" t="n">
        <x:v>0.007980733280719684</x:v>
      </x:c>
      <x:c r="N568" s="58" t="n">
        <x:v>0.0001935136703926349</x:v>
      </x:c>
    </x:row>
    <x:row r="569">
      <x:c r="A569" s="91" t="n">
        <x:v>566</x:v>
      </x:c>
      <x:c r="B569" s="81" t="n">
        <x:v>9</x:v>
      </x:c>
      <x:c r="C569" s="81" t="n">
        <x:v>10</x:v>
      </x:c>
      <x:c r="D569" s="81" t="n">
        <x:v>10</x:v>
      </x:c>
      <x:c r="E569" s="81" t="n">
        <x:v>1</x:v>
      </x:c>
      <x:c r="F569" s="81" t="n">
        <x:v>0</x:v>
      </x:c>
      <x:c r="G569" s="81" t="n">
        <x:v>0</x:v>
      </x:c>
      <x:c r="H569" s="81" t="n">
        <x:v>16</x:v>
      </x:c>
      <x:c r="I569" s="81" t="n">
        <x:f>Coefficients!$B$4+Coefficients!$B$5*C569+Coefficients!$B$6*D569+Coefficients!$B$7*E569+Coefficients!$B$8*F569+Coefficients!$B$9*G569+Coefficients!$B$10*H569</x:f>
        <x:v>10.183195983487549</x:v>
      </x:c>
      <x:c r="J569" s="81" t="n">
        <x:f>B569-I569</x:f>
        <x:v>-1.1831959834875487</x:v>
      </x:c>
      <x:c r="K569" s="81" t="n">
        <x:f>J569^2</x:f>
        <x:v>1.3999527353410677</x:v>
      </x:c>
      <x:c r="L569" s="81" t="n">
        <x:v>-0.9460031335110535</x:v>
      </x:c>
      <x:c r="M569" s="81" t="n">
        <x:v>0.005854624625551346</x:v>
      </x:c>
      <x:c r="N569" s="58" t="n">
        <x:v>0.0007528982166112206</x:v>
      </x:c>
    </x:row>
    <x:row r="570">
      <x:c r="A570" s="91" t="n">
        <x:v>567</x:v>
      </x:c>
      <x:c r="B570" s="81" t="n">
        <x:v>9</x:v>
      </x:c>
      <x:c r="C570" s="81" t="n">
        <x:v>9</x:v>
      </x:c>
      <x:c r="D570" s="81" t="n">
        <x:v>7</x:v>
      </x:c>
      <x:c r="E570" s="81" t="n">
        <x:v>1</x:v>
      </x:c>
      <x:c r="F570" s="81" t="n">
        <x:v>1</x:v>
      </x:c>
      <x:c r="G570" s="81" t="n">
        <x:v>2</x:v>
      </x:c>
      <x:c r="H570" s="81" t="n">
        <x:v>18</x:v>
      </x:c>
      <x:c r="I570" s="81" t="n">
        <x:f>Coefficients!$B$4+Coefficients!$B$5*C570+Coefficients!$B$6*D570+Coefficients!$B$7*E570+Coefficients!$B$8*F570+Coefficients!$B$9*G570+Coefficients!$B$10*H570</x:f>
        <x:v>7.250315776729521</x:v>
      </x:c>
      <x:c r="J570" s="81" t="n">
        <x:f>B570-I570</x:f>
        <x:v>1.7496842232704788</x:v>
      </x:c>
      <x:c r="K570" s="81" t="n">
        <x:f>J570^2</x:f>
        <x:v>3.0613948811616187</x:v>
      </x:c>
      <x:c r="L570" s="81" t="n">
        <x:v>1.4025552656956457</x:v>
      </x:c>
      <x:c r="M570" s="81" t="n">
        <x:v>0.010989144066304374</x:v>
      </x:c>
      <x:c r="N570" s="58" t="n">
        <x:v>0.003122516445105315</x:v>
      </x:c>
    </x:row>
    <x:row r="571">
      <x:c r="A571" s="91" t="n">
        <x:v>568</x:v>
      </x:c>
      <x:c r="B571" s="81" t="n">
        <x:v>0</x:v>
      </x:c>
      <x:c r="C571" s="81" t="n">
        <x:v>4</x:v>
      </x:c>
      <x:c r="D571" s="81" t="n">
        <x:v>0</x:v>
      </x:c>
      <x:c r="E571" s="81" t="n">
        <x:v>1</x:v>
      </x:c>
      <x:c r="F571" s="81" t="n">
        <x:v>1</x:v>
      </x:c>
      <x:c r="G571" s="81" t="n">
        <x:v>0</x:v>
      </x:c>
      <x:c r="H571" s="81" t="n">
        <x:v>18</x:v>
      </x:c>
      <x:c r="I571" s="81" t="n">
        <x:f>Coefficients!$B$4+Coefficients!$B$5*C571+Coefficients!$B$6*D571+Coefficients!$B$7*E571+Coefficients!$B$8*F571+Coefficients!$B$9*G571+Coefficients!$B$10*H571</x:f>
        <x:v>0.31032318690426</x:v>
      </x:c>
      <x:c r="J571" s="81" t="n">
        <x:f>B571-I571</x:f>
        <x:v>-0.31032318690426</x:v>
      </x:c>
      <x:c r="K571" s="81" t="n">
        <x:f>J571^2</x:f>
        <x:v>0.09630048033041627</x:v>
      </x:c>
      <x:c r="L571" s="81" t="n">
        <x:v>-0.25163887140000185</x:v>
      </x:c>
      <x:c r="M571" s="81" t="n">
        <x:v>0.03351599958389801</x:v>
      </x:c>
      <x:c r="N571" s="58" t="n">
        <x:v>0.00031370029335576094</x:v>
      </x:c>
    </x:row>
    <x:row r="572">
      <x:c r="A572" s="91" t="n">
        <x:v>569</x:v>
      </x:c>
      <x:c r="B572" s="81" t="n">
        <x:v>9</x:v>
      </x:c>
      <x:c r="C572" s="81" t="n">
        <x:v>6</x:v>
      </x:c>
      <x:c r="D572" s="81" t="n">
        <x:v>11</x:v>
      </x:c>
      <x:c r="E572" s="81" t="n">
        <x:v>1</x:v>
      </x:c>
      <x:c r="F572" s="81" t="n">
        <x:v>3</x:v>
      </x:c>
      <x:c r="G572" s="81" t="n">
        <x:v>4</x:v>
      </x:c>
      <x:c r="H572" s="81" t="n">
        <x:v>19</x:v>
      </x:c>
      <x:c r="I572" s="81" t="n">
        <x:f>Coefficients!$B$4+Coefficients!$B$5*C572+Coefficients!$B$6*D572+Coefficients!$B$7*E572+Coefficients!$B$8*F572+Coefficients!$B$9*G572+Coefficients!$B$10*H572</x:f>
        <x:v>9.96009242365344</x:v>
      </x:c>
      <x:c r="J572" s="81" t="n">
        <x:f>B572-I572</x:f>
        <x:v>-0.9600924236534407</x:v>
      </x:c>
      <x:c r="K572" s="81" t="n">
        <x:f>J572^2</x:f>
        <x:v>0.9217774619567379</x:v>
      </x:c>
      <x:c r="L572" s="81" t="n">
        <x:v>-0.7875236397583839</x:v>
      </x:c>
      <x:c r="M572" s="81" t="n">
        <x:v>0.05545955359129279</x:v>
      </x:c>
      <x:c r="N572" s="58" t="n">
        <x:v>0.005202175127004099</x:v>
      </x:c>
    </x:row>
    <x:row r="573">
      <x:c r="A573" s="91" t="n">
        <x:v>570</x:v>
      </x:c>
      <x:c r="B573" s="81" t="n">
        <x:v>8</x:v>
      </x:c>
      <x:c r="C573" s="81" t="n">
        <x:v>4</x:v>
      </x:c>
      <x:c r="D573" s="81" t="n">
        <x:v>8</x:v>
      </x:c>
      <x:c r="E573" s="81" t="n">
        <x:v>2</x:v>
      </x:c>
      <x:c r="F573" s="81" t="n">
        <x:v>2</x:v>
      </x:c>
      <x:c r="G573" s="81" t="n">
        <x:v>9</x:v>
      </x:c>
      <x:c r="H573" s="81" t="n">
        <x:v>18</x:v>
      </x:c>
      <x:c r="I573" s="81" t="n">
        <x:f>Coefficients!$B$4+Coefficients!$B$5*C573+Coefficients!$B$6*D573+Coefficients!$B$7*E573+Coefficients!$B$8*F573+Coefficients!$B$9*G573+Coefficients!$B$10*H573</x:f>
        <x:v>7.443049933192329</x:v>
      </x:c>
      <x:c r="J573" s="81" t="n">
        <x:f>B573-I573</x:f>
        <x:v>0.556950066807671</x:v>
      </x:c>
      <x:c r="K573" s="81" t="n">
        <x:f>J573^2</x:f>
        <x:v>0.3101933769170692</x:v>
      </x:c>
      <x:c r="L573" s="81" t="n">
        <x:v>0.45109644575110375</x:v>
      </x:c>
      <x:c r="M573" s="81" t="n">
        <x:v>0.031241818525917814</x:v>
      </x:c>
      <x:c r="N573" s="58" t="n">
        <x:v>0.0009374793118857883</x:v>
      </x:c>
    </x:row>
    <x:row r="574">
      <x:c r="A574" s="91" t="n">
        <x:v>571</x:v>
      </x:c>
      <x:c r="B574" s="81" t="n">
        <x:v>8</x:v>
      </x:c>
      <x:c r="C574" s="81" t="n">
        <x:v>7</x:v>
      </x:c>
      <x:c r="D574" s="81" t="n">
        <x:v>8</x:v>
      </x:c>
      <x:c r="E574" s="81" t="n">
        <x:v>1</x:v>
      </x:c>
      <x:c r="F574" s="81" t="n">
        <x:v>0</x:v>
      </x:c>
      <x:c r="G574" s="81" t="n">
        <x:v>6</x:v>
      </x:c>
      <x:c r="H574" s="81" t="n">
        <x:v>16</x:v>
      </x:c>
      <x:c r="I574" s="81" t="n">
        <x:f>Coefficients!$B$4+Coefficients!$B$5*C574+Coefficients!$B$6*D574+Coefficients!$B$7*E574+Coefficients!$B$8*F574+Coefficients!$B$9*G574+Coefficients!$B$10*H574</x:f>
        <x:v>8.125968465231505</x:v>
      </x:c>
      <x:c r="J574" s="81" t="n">
        <x:f>B574-I574</x:f>
        <x:v>-0.12596846523150518</x:v>
      </x:c>
      <x:c r="K574" s="81" t="n">
        <x:f>J574^2</x:f>
        <x:v>0.01586805423278093</x:v>
      </x:c>
      <x:c r="L574" s="81" t="n">
        <x:v>-0.10088048009965556</x:v>
      </x:c>
      <x:c r="M574" s="81" t="n">
        <x:v>0.009097171029166679</x:v>
      </x:c>
      <x:c r="N574" s="58" t="n">
        <x:v>0.000013347241919763635</x:v>
      </x:c>
    </x:row>
    <x:row r="575">
      <x:c r="A575" s="91" t="n">
        <x:v>572</x:v>
      </x:c>
      <x:c r="B575" s="81" t="n">
        <x:v>9</x:v>
      </x:c>
      <x:c r="C575" s="81" t="n">
        <x:v>8</x:v>
      </x:c>
      <x:c r="D575" s="81" t="n">
        <x:v>9</x:v>
      </x:c>
      <x:c r="E575" s="81" t="n">
        <x:v>1</x:v>
      </x:c>
      <x:c r="F575" s="81" t="n">
        <x:v>3</x:v>
      </x:c>
      <x:c r="G575" s="81" t="n">
        <x:v>4</x:v>
      </x:c>
      <x:c r="H575" s="81" t="n">
        <x:v>19</x:v>
      </x:c>
      <x:c r="I575" s="81" t="n">
        <x:f>Coefficients!$B$4+Coefficients!$B$5*C575+Coefficients!$B$6*D575+Coefficients!$B$7*E575+Coefficients!$B$8*F575+Coefficients!$B$9*G575+Coefficients!$B$10*H575</x:f>
        <x:v>8.47763200105481</x:v>
      </x:c>
      <x:c r="J575" s="81" t="n">
        <x:f>B575-I575</x:f>
        <x:v>0.5223679989451906</x:v>
      </x:c>
      <x:c r="K575" s="81" t="n">
        <x:f>J575^2</x:f>
        <x:v>0.27286832632200264</x:v>
      </x:c>
      <x:c r="L575" s="81" t="n">
        <x:v>0.4246656200503612</x:v>
      </x:c>
      <x:c r="M575" s="81" t="n">
        <x:v>0.038430688757217724</x:v>
      </x:c>
      <x:c r="N575" s="58" t="n">
        <x:v>0.001029659757925574</x:v>
      </x:c>
    </x:row>
    <x:row r="576">
      <x:c r="A576" s="91" t="n">
        <x:v>573</x:v>
      </x:c>
      <x:c r="B576" s="81" t="n">
        <x:v>7</x:v>
      </x:c>
      <x:c r="C576" s="81" t="n">
        <x:v>5</x:v>
      </x:c>
      <x:c r="D576" s="81" t="n">
        <x:v>5</x:v>
      </x:c>
      <x:c r="E576" s="81" t="n">
        <x:v>2</x:v>
      </x:c>
      <x:c r="F576" s="81" t="n">
        <x:v>2</x:v>
      </x:c>
      <x:c r="G576" s="81" t="n">
        <x:v>8</x:v>
      </x:c>
      <x:c r="H576" s="81" t="n">
        <x:v>16</x:v>
      </x:c>
      <x:c r="I576" s="81" t="n">
        <x:f>Coefficients!$B$4+Coefficients!$B$5*C576+Coefficients!$B$6*D576+Coefficients!$B$7*E576+Coefficients!$B$8*F576+Coefficients!$B$9*G576+Coefficients!$B$10*H576</x:f>
        <x:v>4.865060645840547</x:v>
      </x:c>
      <x:c r="J576" s="81" t="n">
        <x:f>B576-I576</x:f>
        <x:v>2.134939354159453</x:v>
      </x:c>
      <x:c r="K576" s="81" t="n">
        <x:f>J576^2</x:f>
        <x:v>4.557966045938782</x:v>
      </x:c>
      <x:c r="L576" s="81" t="n">
        <x:v>1.7233824630232923</x:v>
      </x:c>
      <x:c r="M576" s="81" t="n">
        <x:v>0.0247197713680821</x:v>
      </x:c>
      <x:c r="N576" s="58" t="n">
        <x:v>0.010754254953243694</x:v>
      </x:c>
    </x:row>
    <x:row r="577">
      <x:c r="A577" s="91" t="n">
        <x:v>574</x:v>
      </x:c>
      <x:c r="B577" s="81" t="n">
        <x:v>10</x:v>
      </x:c>
      <x:c r="C577" s="81" t="n">
        <x:v>7</x:v>
      </x:c>
      <x:c r="D577" s="81" t="n">
        <x:v>9</x:v>
      </x:c>
      <x:c r="E577" s="81" t="n">
        <x:v>1</x:v>
      </x:c>
      <x:c r="F577" s="81" t="n">
        <x:v>0</x:v>
      </x:c>
      <x:c r="G577" s="81" t="n">
        <x:v>9</x:v>
      </x:c>
      <x:c r="H577" s="81" t="n">
        <x:v>17</x:v>
      </x:c>
      <x:c r="I577" s="81" t="n">
        <x:f>Coefficients!$B$4+Coefficients!$B$5*C577+Coefficients!$B$6*D577+Coefficients!$B$7*E577+Coefficients!$B$8*F577+Coefficients!$B$9*G577+Coefficients!$B$10*H577</x:f>
        <x:v>9.101046186360216</x:v>
      </x:c>
      <x:c r="J577" s="81" t="n">
        <x:f>B577-I577</x:f>
        <x:v>0.8989538136397837</x:v>
      </x:c>
      <x:c r="K577" s="81" t="n">
        <x:f>J577^2</x:f>
        <x:v>0.8081179590575109</x:v>
      </x:c>
      <x:c r="L577" s="81" t="n">
        <x:v>0.7205530263168562</x:v>
      </x:c>
      <x:c r="M577" s="81" t="n">
        <x:v>0.010844572620312689</x:v>
      </x:c>
      <x:c r="N577" s="58" t="n">
        <x:v>0.0008131707642761294</x:v>
      </x:c>
    </x:row>
    <x:row r="578">
      <x:c r="A578" s="91" t="n">
        <x:v>575</x:v>
      </x:c>
      <x:c r="B578" s="81" t="n">
        <x:v>10</x:v>
      </x:c>
      <x:c r="C578" s="81" t="n">
        <x:v>8</x:v>
      </x:c>
      <x:c r="D578" s="81" t="n">
        <x:v>11</x:v>
      </x:c>
      <x:c r="E578" s="81" t="n">
        <x:v>1</x:v>
      </x:c>
      <x:c r="F578" s="81" t="n">
        <x:v>1</x:v>
      </x:c>
      <x:c r="G578" s="81" t="n">
        <x:v>12</x:v>
      </x:c>
      <x:c r="H578" s="81" t="n">
        <x:v>20</x:v>
      </x:c>
      <x:c r="I578" s="81" t="n">
        <x:f>Coefficients!$B$4+Coefficients!$B$5*C578+Coefficients!$B$6*D578+Coefficients!$B$7*E578+Coefficients!$B$8*F578+Coefficients!$B$9*G578+Coefficients!$B$10*H578</x:f>
        <x:v>10.915817281570213</x:v>
      </x:c>
      <x:c r="J578" s="81" t="n">
        <x:f>B578-I578</x:f>
        <x:v>-0.915817281570213</x:v>
      </x:c>
      <x:c r="K578" s="81" t="n">
        <x:f>J578^2</x:f>
        <x:v>0.8387212932226549</x:v>
      </x:c>
      <x:c r="L578" s="81" t="n">
        <x:v>-0.7379353473489181</x:v>
      </x:c>
      <x:c r="M578" s="81" t="n">
        <x:v>0.021180270599435197</x:v>
      </x:c>
      <x:c r="N578" s="58" t="n">
        <x:v>0.0016833226889991315</x:v>
      </x:c>
    </x:row>
    <x:row r="579">
      <x:c r="A579" s="91" t="n">
        <x:v>576</x:v>
      </x:c>
      <x:c r="B579" s="81" t="n">
        <x:v>10</x:v>
      </x:c>
      <x:c r="C579" s="81" t="n">
        <x:v>10</x:v>
      </x:c>
      <x:c r="D579" s="81" t="n">
        <x:v>11</x:v>
      </x:c>
      <x:c r="E579" s="81" t="n">
        <x:v>1</x:v>
      </x:c>
      <x:c r="F579" s="81" t="n">
        <x:v>0</x:v>
      </x:c>
      <x:c r="G579" s="81" t="n">
        <x:v>8</x:v>
      </x:c>
      <x:c r="H579" s="81" t="n">
        <x:v>18</x:v>
      </x:c>
      <x:c r="I579" s="81" t="n">
        <x:f>Coefficients!$B$4+Coefficients!$B$5*C579+Coefficients!$B$6*D579+Coefficients!$B$7*E579+Coefficients!$B$8*F579+Coefficients!$B$9*G579+Coefficients!$B$10*H579</x:f>
        <x:v>11.295311213906967</x:v>
      </x:c>
      <x:c r="J579" s="81" t="n">
        <x:f>B579-I579</x:f>
        <x:v>-1.2953112139069667</x:v>
      </x:c>
      <x:c r="K579" s="81" t="n">
        <x:f>J579^2</x:f>
        <x:v>1.6778311408731397</x:v>
      </x:c>
      <x:c r="L579" s="81" t="n">
        <x:v>-1.0364979726909316</x:v>
      </x:c>
      <x:c r="M579" s="81" t="n">
        <x:v>0.007494299609586363</x:v>
      </x:c>
      <x:c r="N579" s="58" t="n">
        <x:v>0.0011588758580535162</x:v>
      </x:c>
    </x:row>
    <x:row r="580">
      <x:c r="A580" s="91" t="n">
        <x:v>577</x:v>
      </x:c>
      <x:c r="B580" s="81" t="n">
        <x:v>11</x:v>
      </x:c>
      <x:c r="C580" s="81" t="n">
        <x:v>9</x:v>
      </x:c>
      <x:c r="D580" s="81" t="n">
        <x:v>10</x:v>
      </x:c>
      <x:c r="E580" s="81" t="n">
        <x:v>1</x:v>
      </x:c>
      <x:c r="F580" s="81" t="n">
        <x:v>0</x:v>
      </x:c>
      <x:c r="G580" s="81" t="n">
        <x:v>8</x:v>
      </x:c>
      <x:c r="H580" s="81" t="n">
        <x:v>18</x:v>
      </x:c>
      <x:c r="I580" s="81" t="n">
        <x:f>Coefficients!$B$4+Coefficients!$B$5*C580+Coefficients!$B$6*D580+Coefficients!$B$7*E580+Coefficients!$B$8*F580+Coefficients!$B$9*G580+Coefficients!$B$10*H580</x:f>
        <x:v>10.269743908566307</x:v>
      </x:c>
      <x:c r="J580" s="81" t="n">
        <x:f>B580-I580</x:f>
        <x:v>0.7302560914336933</x:v>
      </x:c>
      <x:c r="K580" s="81" t="n">
        <x:f>J580^2</x:f>
        <x:v>0.5332739590760146</x:v>
      </x:c>
      <x:c r="L580" s="81" t="n">
        <x:v>0.5845174353803531</x:v>
      </x:c>
      <x:c r="M580" s="81" t="n">
        <x:v>0.008078943764482666</x:v>
      </x:c>
      <x:c r="N580" s="58" t="n">
        <x:v>0.00039753408906364145</x:v>
      </x:c>
    </x:row>
    <x:row r="581">
      <x:c r="A581" s="91" t="n">
        <x:v>578</x:v>
      </x:c>
      <x:c r="B581" s="81" t="n">
        <x:v>11</x:v>
      </x:c>
      <x:c r="C581" s="81" t="n">
        <x:v>10</x:v>
      </x:c>
      <x:c r="D581" s="81" t="n">
        <x:v>9</x:v>
      </x:c>
      <x:c r="E581" s="81" t="n">
        <x:v>2</x:v>
      </x:c>
      <x:c r="F581" s="81" t="n">
        <x:v>1</x:v>
      </x:c>
      <x:c r="G581" s="81" t="n">
        <x:v>8</x:v>
      </x:c>
      <x:c r="H581" s="81" t="n">
        <x:v>19</x:v>
      </x:c>
      <x:c r="I581" s="81" t="n">
        <x:f>Coefficients!$B$4+Coefficients!$B$5*C581+Coefficients!$B$6*D581+Coefficients!$B$7*E581+Coefficients!$B$8*F581+Coefficients!$B$9*G581+Coefficients!$B$10*H581</x:f>
        <x:v>9.413578060911979</x:v>
      </x:c>
      <x:c r="J581" s="81" t="n">
        <x:f>B581-I581</x:f>
        <x:v>1.5864219390880212</x:v>
      </x:c>
      <x:c r="K581" s="81" t="n">
        <x:f>J581^2</x:f>
        <x:v>2.516734568819797</x:v>
      </x:c>
      <x:c r="L581" s="81" t="n">
        <x:v>1.270928017358349</x:v>
      </x:c>
      <x:c r="M581" s="81" t="n">
        <x:v>0.009813091796933605</x:v>
      </x:c>
      <x:c r="N581" s="58" t="n">
        <x:v>0.0022868229864703776</x:v>
      </x:c>
    </x:row>
    <x:row r="582">
      <x:c r="A582" s="91" t="n">
        <x:v>579</x:v>
      </x:c>
      <x:c r="B582" s="81" t="n">
        <x:v>10</x:v>
      </x:c>
      <x:c r="C582" s="81" t="n">
        <x:v>8</x:v>
      </x:c>
      <x:c r="D582" s="81" t="n">
        <x:v>9</x:v>
      </x:c>
      <x:c r="E582" s="81" t="n">
        <x:v>2</x:v>
      </x:c>
      <x:c r="F582" s="81" t="n">
        <x:v>1</x:v>
      </x:c>
      <x:c r="G582" s="81" t="n">
        <x:v>4</x:v>
      </x:c>
      <x:c r="H582" s="81" t="n">
        <x:v>17</x:v>
      </x:c>
      <x:c r="I582" s="81" t="n">
        <x:f>Coefficients!$B$4+Coefficients!$B$5*C582+Coefficients!$B$6*D582+Coefficients!$B$7*E582+Coefficients!$B$8*F582+Coefficients!$B$9*G582+Coefficients!$B$10*H582</x:f>
        <x:v>8.991241587735173</x:v>
      </x:c>
      <x:c r="J582" s="81" t="n">
        <x:f>B582-I582</x:f>
        <x:v>1.008758412264827</x:v>
      </x:c>
      <x:c r="K582" s="81" t="n">
        <x:f>J582^2</x:f>
        <x:v>1.0175935343150546</x:v>
      </x:c>
      <x:c r="L582" s="81" t="n">
        <x:v>0.8066225891475657</x:v>
      </x:c>
      <x:c r="M582" s="81" t="n">
        <x:v>0.0060712530106200695</x:v>
      </x:c>
      <x:c r="N582" s="58" t="n">
        <x:v>0.0005677613178765938</x:v>
      </x:c>
    </x:row>
    <x:row r="583">
      <x:c r="A583" s="91" t="n">
        <x:v>580</x:v>
      </x:c>
      <x:c r="B583" s="81" t="n">
        <x:v>9</x:v>
      </x:c>
      <x:c r="C583" s="81" t="n">
        <x:v>9</x:v>
      </x:c>
      <x:c r="D583" s="81" t="n">
        <x:v>10</x:v>
      </x:c>
      <x:c r="E583" s="81" t="n">
        <x:v>1</x:v>
      </x:c>
      <x:c r="F583" s="81" t="n">
        <x:v>0</x:v>
      </x:c>
      <x:c r="G583" s="81" t="n">
        <x:v>0</x:v>
      </x:c>
      <x:c r="H583" s="81" t="n">
        <x:v>18</x:v>
      </x:c>
      <x:c r="I583" s="81" t="n">
        <x:f>Coefficients!$B$4+Coefficients!$B$5*C583+Coefficients!$B$6*D583+Coefficients!$B$7*E583+Coefficients!$B$8*F583+Coefficients!$B$9*G583+Coefficients!$B$10*H583</x:f>
        <x:v>10.088309722638375</x:v>
      </x:c>
      <x:c r="J583" s="81" t="n">
        <x:f>B583-I583</x:f>
        <x:v>-1.0883097226383747</x:v>
      </x:c>
      <x:c r="K583" s="81" t="n">
        <x:f>J583^2</x:f>
        <x:v>1.184418052389216</x:v>
      </x:c>
      <x:c r="L583" s="81" t="n">
        <x:v>-0.8716437044656377</x:v>
      </x:c>
      <x:c r="M583" s="81" t="n">
        <x:v>0.009285097929525681</x:v>
      </x:c>
      <x:c r="N583" s="58" t="n">
        <x:v>0.0010172266943397682</x:v>
      </x:c>
    </x:row>
    <x:row r="584">
      <x:c r="A584" s="91" t="n">
        <x:v>581</x:v>
      </x:c>
      <x:c r="B584" s="81" t="n">
        <x:v>10</x:v>
      </x:c>
      <x:c r="C584" s="81" t="n">
        <x:v>8</x:v>
      </x:c>
      <x:c r="D584" s="81" t="n">
        <x:v>9</x:v>
      </x:c>
      <x:c r="E584" s="81" t="n">
        <x:v>1</x:v>
      </x:c>
      <x:c r="F584" s="81" t="n">
        <x:v>1</x:v>
      </x:c>
      <x:c r="G584" s="81" t="n">
        <x:v>4</x:v>
      </x:c>
      <x:c r="H584" s="81" t="n">
        <x:v>19</x:v>
      </x:c>
      <x:c r="I584" s="81" t="n">
        <x:f>Coefficients!$B$4+Coefficients!$B$5*C584+Coefficients!$B$6*D584+Coefficients!$B$7*E584+Coefficients!$B$8*F584+Coefficients!$B$9*G584+Coefficients!$B$10*H584</x:f>
        <x:v>8.943944435916555</x:v>
      </x:c>
      <x:c r="J584" s="81" t="n">
        <x:f>B584-I584</x:f>
        <x:v>1.0560555640834455</x:v>
      </x:c>
      <x:c r="K584" s="81" t="n">
        <x:f>J584^2</x:f>
        <x:v>1.1152533544316041</x:v>
      </x:c>
      <x:c r="L584" s="81" t="n">
        <x:v>0.8461482203756344</x:v>
      </x:c>
      <x:c r="M584" s="81" t="n">
        <x:v>0.010074935705416021</x:v>
      </x:c>
      <x:c r="N584" s="58" t="n">
        <x:v>0.001040961850353192</x:v>
      </x:c>
    </x:row>
    <x:row r="585">
      <x:c r="A585" s="91" t="n">
        <x:v>582</x:v>
      </x:c>
      <x:c r="B585" s="81" t="n">
        <x:v>8</x:v>
      </x:c>
      <x:c r="C585" s="81" t="n">
        <x:v>6</x:v>
      </x:c>
      <x:c r="D585" s="81" t="n">
        <x:v>8</x:v>
      </x:c>
      <x:c r="E585" s="81" t="n">
        <x:v>2</x:v>
      </x:c>
      <x:c r="F585" s="81" t="n">
        <x:v>2</x:v>
      </x:c>
      <x:c r="G585" s="81" t="n">
        <x:v>2</x:v>
      </x:c>
      <x:c r="H585" s="81" t="n">
        <x:v>18</x:v>
      </x:c>
      <x:c r="I585" s="81" t="n">
        <x:f>Coefficients!$B$4+Coefficients!$B$5*C585+Coefficients!$B$6*D585+Coefficients!$B$7*E585+Coefficients!$B$8*F585+Coefficients!$B$9*G585+Coefficients!$B$10*H585</x:f>
        <x:v>7.568632114546733</x:v>
      </x:c>
      <x:c r="J585" s="81" t="n">
        <x:f>B585-I585</x:f>
        <x:v>0.431367885453267</x:v>
      </x:c>
      <x:c r="K585" s="81" t="n">
        <x:f>J585^2</x:f>
        <x:v>0.18607825260042288</x:v>
      </x:c>
      <x:c r="L585" s="81" t="n">
        <x:v>0.3475047141614939</x:v>
      </x:c>
      <x:c r="M585" s="81" t="n">
        <x:v>0.020744789346862892</x:v>
      </x:c>
      <x:c r="N585" s="58" t="n">
        <x:v>0.00036545718022735666</x:v>
      </x:c>
    </x:row>
    <x:row r="586">
      <x:c r="A586" s="91" t="n">
        <x:v>583</x:v>
      </x:c>
      <x:c r="B586" s="81" t="n">
        <x:v>7</x:v>
      </x:c>
      <x:c r="C586" s="81" t="n">
        <x:v>6</x:v>
      </x:c>
      <x:c r="D586" s="81" t="n">
        <x:v>8</x:v>
      </x:c>
      <x:c r="E586" s="81" t="n">
        <x:v>1</x:v>
      </x:c>
      <x:c r="F586" s="81" t="n">
        <x:v>0</x:v>
      </x:c>
      <x:c r="G586" s="81" t="n">
        <x:v>0</x:v>
      </x:c>
      <x:c r="H586" s="81" t="n">
        <x:v>19</x:v>
      </x:c>
      <x:c r="I586" s="81" t="n">
        <x:f>Coefficients!$B$4+Coefficients!$B$5*C586+Coefficients!$B$6*D586+Coefficients!$B$7*E586+Coefficients!$B$8*F586+Coefficients!$B$9*G586+Coefficients!$B$10*H586</x:f>
        <x:v>7.9186477080221325</x:v>
      </x:c>
      <x:c r="J586" s="81" t="n">
        <x:f>B586-I586</x:f>
        <x:v>-0.9186477080221325</x:v>
      </x:c>
      <x:c r="K586" s="81" t="n">
        <x:f>J586^2</x:f>
        <x:v>0.8439136114543172</x:v>
      </x:c>
      <x:c r="L586" s="81" t="n">
        <x:v>-0.7397153182066295</x:v>
      </x:c>
      <x:c r="M586" s="81" t="n">
        <x:v>0.01985474869813561</x:v>
      </x:c>
      <x:c r="N586" s="58" t="n">
        <x:v>0.0015834528605809925</x:v>
      </x:c>
    </x:row>
    <x:row r="587">
      <x:c r="A587" s="91" t="n">
        <x:v>584</x:v>
      </x:c>
      <x:c r="B587" s="81" t="n">
        <x:v>0</x:v>
      </x:c>
      <x:c r="C587" s="81" t="n">
        <x:v>8</x:v>
      </x:c>
      <x:c r="D587" s="81" t="n">
        <x:v>6</x:v>
      </x:c>
      <x:c r="E587" s="81" t="n">
        <x:v>1</x:v>
      </x:c>
      <x:c r="F587" s="81" t="n">
        <x:v>1</x:v>
      </x:c>
      <x:c r="G587" s="81" t="n">
        <x:v>0</x:v>
      </x:c>
      <x:c r="H587" s="81" t="n">
        <x:v>18</x:v>
      </x:c>
      <x:c r="I587" s="81" t="n">
        <x:f>Coefficients!$B$4+Coefficients!$B$5*C587+Coefficients!$B$6*D587+Coefficients!$B$7*E587+Coefficients!$B$8*F587+Coefficients!$B$9*G587+Coefficients!$B$10*H587</x:f>
        <x:v>6.179389924906877</x:v>
      </x:c>
      <x:c r="J587" s="81" t="n">
        <x:f>B587-I587</x:f>
        <x:v>-6.179389924906877</x:v>
      </x:c>
      <x:c r="K587" s="81" t="n">
        <x:f>J587^2</x:f>
        <x:v>38.184859844040616</x:v>
      </x:c>
      <x:c r="L587" s="81" t="n">
        <x:v>-4.958980984407933</x:v>
      </x:c>
      <x:c r="M587" s="81" t="n">
        <x:v>0.013202619438635545</x:v>
      </x:c>
      <x:c r="N587" s="58" t="n">
        <x:v>0.047002284074294555</x:v>
      </x:c>
    </x:row>
    <x:row r="588">
      <x:c r="A588" s="91" t="n">
        <x:v>585</x:v>
      </x:c>
      <x:c r="B588" s="81" t="n">
        <x:v>11</x:v>
      </x:c>
      <x:c r="C588" s="81" t="n">
        <x:v>10</x:v>
      </x:c>
      <x:c r="D588" s="81" t="n">
        <x:v>11</x:v>
      </x:c>
      <x:c r="E588" s="81" t="n">
        <x:v>1</x:v>
      </x:c>
      <x:c r="F588" s="81" t="n">
        <x:v>0</x:v>
      </x:c>
      <x:c r="G588" s="81" t="n">
        <x:v>0</x:v>
      </x:c>
      <x:c r="H588" s="81" t="n">
        <x:v>17</x:v>
      </x:c>
      <x:c r="I588" s="81" t="n">
        <x:f>Coefficients!$B$4+Coefficients!$B$5*C588+Coefficients!$B$6*D588+Coefficients!$B$7*E588+Coefficients!$B$8*F588+Coefficients!$B$9*G588+Coefficients!$B$10*H588</x:f>
        <x:v>11.090235884893286</x:v>
      </x:c>
      <x:c r="J588" s="81" t="n">
        <x:f>B588-I588</x:f>
        <x:v>-0.0902358848932856</x:v>
      </x:c>
      <x:c r="K588" s="81" t="n">
        <x:f>J588^2</x:f>
        <x:v>0.008142514922474288</x:v>
      </x:c>
      <x:c r="L588" s="81" t="n">
        <x:v>-0.07215777234905466</x:v>
      </x:c>
      <x:c r="M588" s="81" t="n">
        <x:v>0.006165653440315982</x:v>
      </x:c>
      <x:c r="N588" s="58" t="n">
        <x:v>0.0000046145919370806686</x:v>
      </x:c>
    </x:row>
    <x:row r="589">
      <x:c r="A589" s="91" t="n">
        <x:v>586</x:v>
      </x:c>
      <x:c r="B589" s="81" t="n">
        <x:v>8</x:v>
      </x:c>
      <x:c r="C589" s="81" t="n">
        <x:v>8</x:v>
      </x:c>
      <x:c r="D589" s="81" t="n">
        <x:v>7</x:v>
      </x:c>
      <x:c r="E589" s="81" t="n">
        <x:v>3</x:v>
      </x:c>
      <x:c r="F589" s="81" t="n">
        <x:v>0</x:v>
      </x:c>
      <x:c r="G589" s="81" t="n">
        <x:v>5</x:v>
      </x:c>
      <x:c r="H589" s="81" t="n">
        <x:v>17</x:v>
      </x:c>
      <x:c r="I589" s="81" t="n">
        <x:f>Coefficients!$B$4+Coefficients!$B$5*C589+Coefficients!$B$6*D589+Coefficients!$B$7*E589+Coefficients!$B$8*F589+Coefficients!$B$9*G589+Coefficients!$B$10*H589</x:f>
        <x:v>7.5748589997571765</x:v>
      </x:c>
      <x:c r="J589" s="81" t="n">
        <x:f>B589-I589</x:f>
        <x:v>0.42514100024282353</x:v>
      </x:c>
      <x:c r="K589" s="81" t="n">
        <x:f>J589^2</x:f>
        <x:v>0.18074487008746848</x:v>
      </x:c>
      <x:c r="L589" s="81" t="n">
        <x:v>0.34089856482618613</x:v>
      </x:c>
      <x:c r="M589" s="81" t="n">
        <x:v>0.011589597976895929</x:v>
      </x:c>
      <x:c r="N589" s="58" t="n">
        <x:v>0.00019466298101237248</x:v>
      </x:c>
    </x:row>
    <x:row r="590">
      <x:c r="A590" s="91" t="n">
        <x:v>587</x:v>
      </x:c>
      <x:c r="B590" s="81" t="n">
        <x:v>0</x:v>
      </x:c>
      <x:c r="C590" s="81" t="n">
        <x:v>8</x:v>
      </x:c>
      <x:c r="D590" s="81" t="n">
        <x:v>8</x:v>
      </x:c>
      <x:c r="E590" s="81" t="n">
        <x:v>2</x:v>
      </x:c>
      <x:c r="F590" s="81" t="n">
        <x:v>0</x:v>
      </x:c>
      <x:c r="G590" s="81" t="n">
        <x:v>0</x:v>
      </x:c>
      <x:c r="H590" s="81" t="n">
        <x:v>17</x:v>
      </x:c>
      <x:c r="I590" s="81" t="n">
        <x:f>Coefficients!$B$4+Coefficients!$B$5*C590+Coefficients!$B$6*D590+Coefficients!$B$7*E590+Coefficients!$B$8*F590+Coefficients!$B$9*G590+Coefficients!$B$10*H590</x:f>
        <x:v>8.25028195388209</x:v>
      </x:c>
      <x:c r="J590" s="81" t="n">
        <x:f>B590-I590</x:f>
        <x:v>-8.25028195388209</x:v>
      </x:c>
      <x:c r="K590" s="81" t="n">
        <x:f>J590^2</x:f>
        <x:v>68.06715231855249</x:v>
      </x:c>
      <x:c r="L590" s="81" t="n">
        <x:v>-6.600703169736065</x:v>
      </x:c>
      <x:c r="M590" s="81" t="n">
        <x:v>0.007160954592708706</x:v>
      </x:c>
      <x:c r="N590" s="58" t="n">
        <x:v>0.04489256683804608</x:v>
      </x:c>
    </x:row>
    <x:row r="591">
      <x:c r="A591" s="91" t="n">
        <x:v>588</x:v>
      </x:c>
      <x:c r="B591" s="81" t="n">
        <x:v>8</x:v>
      </x:c>
      <x:c r="C591" s="81" t="n">
        <x:v>7</x:v>
      </x:c>
      <x:c r="D591" s="81" t="n">
        <x:v>6</x:v>
      </x:c>
      <x:c r="E591" s="81" t="n">
        <x:v>2</x:v>
      </x:c>
      <x:c r="F591" s="81" t="n">
        <x:v>1</x:v>
      </x:c>
      <x:c r="G591" s="81" t="n">
        <x:v>3</x:v>
      </x:c>
      <x:c r="H591" s="81" t="n">
        <x:v>18</x:v>
      </x:c>
      <x:c r="I591" s="81" t="n">
        <x:f>Coefficients!$B$4+Coefficients!$B$5*C591+Coefficients!$B$6*D591+Coefficients!$B$7*E591+Coefficients!$B$8*F591+Coefficients!$B$9*G591+Coefficients!$B$10*H591</x:f>
        <x:v>6.199838635599293</x:v>
      </x:c>
      <x:c r="J591" s="81" t="n">
        <x:f>B591-I591</x:f>
        <x:v>1.800161364400707</x:v>
      </x:c>
      <x:c r="K591" s="81" t="n">
        <x:f>J591^2</x:f>
        <x:v>3.240580937881015</x:v>
      </x:c>
      <x:c r="L591" s="81" t="n">
        <x:v>1.4418442184027036</x:v>
      </x:c>
      <x:c r="M591" s="81" t="n">
        <x:v>0.009378235543984682</x:v>
      </x:c>
      <x:c r="N591" s="58" t="n">
        <x:v>0.0028115894917479195</x:v>
      </x:c>
    </x:row>
    <x:row r="592">
      <x:c r="A592" s="91" t="n">
        <x:v>589</x:v>
      </x:c>
      <x:c r="B592" s="81" t="n">
        <x:v>9</x:v>
      </x:c>
      <x:c r="C592" s="81" t="n">
        <x:v>8</x:v>
      </x:c>
      <x:c r="D592" s="81" t="n">
        <x:v>10</x:v>
      </x:c>
      <x:c r="E592" s="81" t="n">
        <x:v>1</x:v>
      </x:c>
      <x:c r="F592" s="81" t="n">
        <x:v>0</x:v>
      </x:c>
      <x:c r="G592" s="81" t="n">
        <x:v>0</x:v>
      </x:c>
      <x:c r="H592" s="81" t="n">
        <x:v>17</x:v>
      </x:c>
      <x:c r="I592" s="81" t="n">
        <x:f>Coefficients!$B$4+Coefficients!$B$5*C592+Coefficients!$B$6*D592+Coefficients!$B$7*E592+Coefficients!$B$8*F592+Coefficients!$B$9*G592+Coefficients!$B$10*H592</x:f>
        <x:v>9.922500032531953</x:v>
      </x:c>
      <x:c r="J592" s="81" t="n">
        <x:f>B592-I592</x:f>
        <x:v>-0.9225000325319535</x:v>
      </x:c>
      <x:c r="K592" s="81" t="n">
        <x:f>J592^2</x:f>
        <x:v>0.8510063100214552</x:v>
      </x:c>
      <x:c r="L592" s="81" t="n">
        <x:v>-0.7389620163175803</x:v>
      </x:c>
      <x:c r="M592" s="81" t="n">
        <x:v>0.009600934092695124</x:v>
      </x:c>
      <x:c r="N592" s="58" t="n">
        <x:v>0.000756222260969227</x:v>
      </x:c>
    </x:row>
    <x:row r="593">
      <x:c r="A593" s="91" t="n">
        <x:v>590</x:v>
      </x:c>
      <x:c r="B593" s="81" t="n">
        <x:v>10</x:v>
      </x:c>
      <x:c r="C593" s="81" t="n">
        <x:v>7</x:v>
      </x:c>
      <x:c r="D593" s="81" t="n">
        <x:v>10</x:v>
      </x:c>
      <x:c r="E593" s="81" t="n">
        <x:v>1</x:v>
      </x:c>
      <x:c r="F593" s="81" t="n">
        <x:v>0</x:v>
      </x:c>
      <x:c r="G593" s="81" t="n">
        <x:v>0</x:v>
      </x:c>
      <x:c r="H593" s="81" t="n">
        <x:v>17</x:v>
      </x:c>
      <x:c r="I593" s="81" t="n">
        <x:f>Coefficients!$B$4+Coefficients!$B$5*C593+Coefficients!$B$6*D593+Coefficients!$B$7*E593+Coefficients!$B$8*F593+Coefficients!$B$9*G593+Coefficients!$B$10*H593</x:f>
        <x:v>9.780331485511281</x:v>
      </x:c>
      <x:c r="J593" s="81" t="n">
        <x:f>B593-I593</x:f>
        <x:v>0.2196685144887187</x:v>
      </x:c>
      <x:c r="K593" s="81" t="n">
        <x:f>J593^2</x:f>
        <x:v>0.04825425625768042</x:v>
      </x:c>
      <x:c r="L593" s="81" t="n">
        <x:v>0.17634995250958585</x:v>
      </x:c>
      <x:c r="M593" s="81" t="n">
        <x:v>0.013932590536935071</x:v>
      </x:c>
      <x:c r="N593" s="58" t="n">
        <x:v>0.00006277372822317549</x:v>
      </x:c>
    </x:row>
    <x:row r="594">
      <x:c r="A594" s="91" t="n">
        <x:v>591</x:v>
      </x:c>
      <x:c r="B594" s="81" t="n">
        <x:v>7</x:v>
      </x:c>
      <x:c r="C594" s="81" t="n">
        <x:v>7</x:v>
      </x:c>
      <x:c r="D594" s="81" t="n">
        <x:v>8</x:v>
      </x:c>
      <x:c r="E594" s="81" t="n">
        <x:v>2</x:v>
      </x:c>
      <x:c r="F594" s="81" t="n">
        <x:v>2</x:v>
      </x:c>
      <x:c r="G594" s="81" t="n">
        <x:v>3</x:v>
      </x:c>
      <x:c r="H594" s="81" t="n">
        <x:v>18</x:v>
      </x:c>
      <x:c r="I594" s="81" t="n">
        <x:f>Coefficients!$B$4+Coefficients!$B$5*C594+Coefficients!$B$6*D594+Coefficients!$B$7*E594+Coefficients!$B$8*F594+Coefficients!$B$9*G594+Coefficients!$B$10*H594</x:f>
        <x:v>7.733479934808396</x:v>
      </x:c>
      <x:c r="J594" s="81" t="n">
        <x:f>B594-I594</x:f>
        <x:v>-0.733479934808396</x:v>
      </x:c>
      <x:c r="K594" s="81" t="n">
        <x:f>J594^2</x:f>
        <x:v>0.5379928147665288</x:v>
      </x:c>
      <x:c r="L594" s="81" t="n">
        <x:v>-0.5898874790492431</x:v>
      </x:c>
      <x:c r="M594" s="81" t="n">
        <x:v>0.017438387901711285</x:v>
      </x:c>
      <x:c r="N594" s="58" t="n">
        <x:v>0.0008822402290900222</x:v>
      </x:c>
    </x:row>
    <x:row r="595">
      <x:c r="A595" s="91" t="n">
        <x:v>592</x:v>
      </x:c>
      <x:c r="B595" s="81" t="n">
        <x:v>14</x:v>
      </x:c>
      <x:c r="C595" s="81" t="n">
        <x:v>12</x:v>
      </x:c>
      <x:c r="D595" s="81" t="n">
        <x:v>13</x:v>
      </x:c>
      <x:c r="E595" s="81" t="n">
        <x:v>2</x:v>
      </x:c>
      <x:c r="F595" s="81" t="n">
        <x:v>0</x:v>
      </x:c>
      <x:c r="G595" s="81" t="n">
        <x:v>2</x:v>
      </x:c>
      <x:c r="H595" s="81" t="n">
        <x:v>18</x:v>
      </x:c>
      <x:c r="I595" s="81" t="n">
        <x:f>Coefficients!$B$4+Coefficients!$B$5*C595+Coefficients!$B$6*D595+Coefficients!$B$7*E595+Coefficients!$B$8*F595+Coefficients!$B$9*G595+Coefficients!$B$10*H595</x:f>
        <x:v>13.304949623132453</x:v>
      </x:c>
      <x:c r="J595" s="81" t="n">
        <x:f>B595-I595</x:f>
        <x:v>0.6950503768675471</x:v>
      </x:c>
      <x:c r="K595" s="81" t="n">
        <x:f>J595^2</x:f>
        <x:v>0.48309502638371926</x:v>
      </x:c>
      <x:c r="L595" s="81" t="n">
        <x:v>0.5553821067210928</x:v>
      </x:c>
      <x:c r="M595" s="81" t="n">
        <x:v>0.004662258178946617</x:v>
      </x:c>
      <x:c r="N595" s="58" t="n">
        <x:v>0.00020640089415572665</x:v>
      </x:c>
    </x:row>
    <x:row r="596">
      <x:c r="A596" s="91" t="n">
        <x:v>593</x:v>
      </x:c>
      <x:c r="B596" s="81" t="n">
        <x:v>13</x:v>
      </x:c>
      <x:c r="C596" s="81" t="n">
        <x:v>11</x:v>
      </x:c>
      <x:c r="D596" s="81" t="n">
        <x:v>12</x:v>
      </x:c>
      <x:c r="E596" s="81" t="n">
        <x:v>1</x:v>
      </x:c>
      <x:c r="F596" s="81" t="n">
        <x:v>0</x:v>
      </x:c>
      <x:c r="G596" s="81" t="n">
        <x:v>0</x:v>
      </x:c>
      <x:c r="H596" s="81" t="n">
        <x:v>17</x:v>
      </x:c>
      <x:c r="I596" s="81" t="n">
        <x:f>Coefficients!$B$4+Coefficients!$B$5*C596+Coefficients!$B$6*D596+Coefficients!$B$7*E596+Coefficients!$B$8*F596+Coefficients!$B$9*G596+Coefficients!$B$10*H596</x:f>
        <x:v>12.115803190233944</x:v>
      </x:c>
      <x:c r="J596" s="81" t="n">
        <x:f>B596-I596</x:f>
        <x:v>0.8841968097660562</x:v>
      </x:c>
      <x:c r="K596" s="81" t="n">
        <x:f>J596^2</x:f>
        <x:v>0.7818039984004713</x:v>
      </x:c>
      <x:c r="L596" s="81" t="n">
        <x:v>0.7069558132076041</x:v>
      </x:c>
      <x:c r="M596" s="81" t="n">
        <x:v>0.00588867740019093</x:v>
      </x:c>
      <x:c r="N596" s="58" t="n">
        <x:v>0.00042293073063659183</x:v>
      </x:c>
    </x:row>
    <x:row r="597">
      <x:c r="A597" s="91" t="n">
        <x:v>594</x:v>
      </x:c>
      <x:c r="B597" s="81" t="n">
        <x:v>14</x:v>
      </x:c>
      <x:c r="C597" s="81" t="n">
        <x:v>12</x:v>
      </x:c>
      <x:c r="D597" s="81" t="n">
        <x:v>13</x:v>
      </x:c>
      <x:c r="E597" s="81" t="n">
        <x:v>2</x:v>
      </x:c>
      <x:c r="F597" s="81" t="n">
        <x:v>0</x:v>
      </x:c>
      <x:c r="G597" s="81" t="n">
        <x:v>0</x:v>
      </x:c>
      <x:c r="H597" s="81" t="n">
        <x:v>18</x:v>
      </x:c>
      <x:c r="I597" s="81" t="n">
        <x:f>Coefficients!$B$4+Coefficients!$B$5*C597+Coefficients!$B$6*D597+Coefficients!$B$7*E597+Coefficients!$B$8*F597+Coefficients!$B$9*G597+Coefficients!$B$10*H597</x:f>
        <x:v>13.25959107665047</x:v>
      </x:c>
      <x:c r="J597" s="81" t="n">
        <x:f>B597-I597</x:f>
        <x:v>0.7404089233495306</x:v>
      </x:c>
      <x:c r="K597" s="81" t="n">
        <x:f>J597^2</x:f>
        <x:v>0.5482053737756111</x:v>
      </x:c>
      <x:c r="L597" s="81" t="n">
        <x:v>0.591899295059878</x:v>
      </x:c>
      <x:c r="M597" s="81" t="n">
        <x:v>0.005581223646587041</x:v>
      </x:c>
      <x:c r="N597" s="58" t="n">
        <x:v>0.00028090386521442424</x:v>
      </x:c>
    </x:row>
    <x:row r="598">
      <x:c r="A598" s="91" t="n">
        <x:v>595</x:v>
      </x:c>
      <x:c r="B598" s="81" t="n">
        <x:v>18</x:v>
      </x:c>
      <x:c r="C598" s="81" t="n">
        <x:v>18</x:v>
      </x:c>
      <x:c r="D598" s="81" t="n">
        <x:v>18</x:v>
      </x:c>
      <x:c r="E598" s="81" t="n">
        <x:v>2</x:v>
      </x:c>
      <x:c r="F598" s="81" t="n">
        <x:v>0</x:v>
      </x:c>
      <x:c r="G598" s="81" t="n">
        <x:v>0</x:v>
      </x:c>
      <x:c r="H598" s="81" t="n">
        <x:v>18</x:v>
      </x:c>
      <x:c r="I598" s="81" t="n">
        <x:f>Coefficients!$B$4+Coefficients!$B$5*C598+Coefficients!$B$6*D598+Coefficients!$B$7*E598+Coefficients!$B$8*F598+Coefficients!$B$9*G598+Coefficients!$B$10*H598</x:f>
        <x:v>18.52959615037444</x:v>
      </x:c>
      <x:c r="J598" s="81" t="n">
        <x:f>B598-I598</x:f>
        <x:v>-0.5295961503744415</x:v>
      </x:c>
      <x:c r="K598" s="81" t="n">
        <x:f>J598^2</x:f>
        <x:v>0.2804720824914281</x:v>
      </x:c>
      <x:c r="L598" s="81" t="n">
        <x:v>-0.42544019574457004</x:v>
      </x:c>
      <x:c r="M598" s="81" t="n">
        <x:v>0.015231218220984461</x:v>
      </x:c>
      <x:c r="N598" s="58" t="n">
        <x:v>0.00039992574956119694</x:v>
      </x:c>
    </x:row>
    <x:row r="599">
      <x:c r="A599" s="91" t="n">
        <x:v>596</x:v>
      </x:c>
      <x:c r="B599" s="81" t="n">
        <x:v>17</x:v>
      </x:c>
      <x:c r="C599" s="81" t="n">
        <x:v>17</x:v>
      </x:c>
      <x:c r="D599" s="81" t="n">
        <x:v>17</x:v>
      </x:c>
      <x:c r="E599" s="81" t="n">
        <x:v>1</x:v>
      </x:c>
      <x:c r="F599" s="81" t="n">
        <x:v>0</x:v>
      </x:c>
      <x:c r="G599" s="81" t="n">
        <x:v>3</x:v>
      </x:c>
      <x:c r="H599" s="81" t="n">
        <x:v>18</x:v>
      </x:c>
      <x:c r="I599" s="81" t="n">
        <x:f>Coefficients!$B$4+Coefficients!$B$5*C599+Coefficients!$B$6*D599+Coefficients!$B$7*E599+Coefficients!$B$8*F599+Coefficients!$B$9*G599+Coefficients!$B$10*H599</x:f>
        <x:v>17.477487226766637</x:v>
      </x:c>
      <x:c r="J599" s="81" t="n">
        <x:f>B599-I599</x:f>
        <x:v>-0.47748722676663746</x:v>
      </x:c>
      <x:c r="K599" s="81" t="n">
        <x:f>J599^2</x:f>
        <x:v>0.22799405172529427</x:v>
      </x:c>
      <x:c r="L599" s="81" t="n">
        <x:v>-0.3837161734102565</x:v>
      </x:c>
      <x:c r="M599" s="81" t="n">
        <x:v>0.015932293866490102</x:v>
      </x:c>
      <x:c r="N599" s="58" t="n">
        <x:v>0.0003405457761247599</x:v>
      </x:c>
    </x:row>
    <x:row r="600">
      <x:c r="A600" s="91" t="n">
        <x:v>597</x:v>
      </x:c>
      <x:c r="B600" s="81" t="n">
        <x:v>18</x:v>
      </x:c>
      <x:c r="C600" s="81" t="n">
        <x:v>17</x:v>
      </x:c>
      <x:c r="D600" s="81" t="n">
        <x:v>18</x:v>
      </x:c>
      <x:c r="E600" s="81" t="n">
        <x:v>2</x:v>
      </x:c>
      <x:c r="F600" s="81" t="n">
        <x:v>0</x:v>
      </x:c>
      <x:c r="G600" s="81" t="n">
        <x:v>0</x:v>
      </x:c>
      <x:c r="H600" s="81" t="n">
        <x:v>17</x:v>
      </x:c>
      <x:c r="I600" s="81" t="n">
        <x:f>Coefficients!$B$4+Coefficients!$B$5*C600+Coefficients!$B$6*D600+Coefficients!$B$7*E600+Coefficients!$B$8*F600+Coefficients!$B$9*G600+Coefficients!$B$10*H600</x:f>
        <x:v>18.36378646026802</x:v>
      </x:c>
      <x:c r="J600" s="81" t="n">
        <x:f>B600-I600</x:f>
        <x:v>-0.3637864602680203</x:v>
      </x:c>
      <x:c r="K600" s="81" t="n">
        <x:f>J600^2</x:f>
        <x:v>0.13234058867433593</x:v>
      </x:c>
      <x:c r="L600" s="81" t="n">
        <x:v>-0.2915838679045611</x:v>
      </x:c>
      <x:c r="M600" s="81" t="n">
        <x:v>0.010791704106690636</x:v>
      </x:c>
      <x:c r="N600" s="58" t="n">
        <x:v>0.00013250468209815116</x:v>
      </x:c>
    </x:row>
    <x:row r="601">
      <x:c r="A601" s="91" t="n">
        <x:v>598</x:v>
      </x:c>
      <x:c r="B601" s="81" t="n">
        <x:v>0</x:v>
      </x:c>
      <x:c r="C601" s="81" t="n">
        <x:v>9</x:v>
      </x:c>
      <x:c r="D601" s="81" t="n">
        <x:v>0</x:v>
      </x:c>
      <x:c r="E601" s="81" t="n">
        <x:v>2</x:v>
      </x:c>
      <x:c r="F601" s="81" t="n">
        <x:v>1</x:v>
      </x:c>
      <x:c r="G601" s="81" t="n">
        <x:v>0</x:v>
      </x:c>
      <x:c r="H601" s="81" t="n">
        <x:v>18</x:v>
      </x:c>
      <x:c r="I601" s="81" t="n">
        <x:f>Coefficients!$B$4+Coefficients!$B$5*C601+Coefficients!$B$6*D601+Coefficients!$B$7*E601+Coefficients!$B$8*F601+Coefficients!$B$9*G601+Coefficients!$B$10*H601</x:f>
        <x:v>1.1157453599977338</x:v>
      </x:c>
      <x:c r="J601" s="81" t="n">
        <x:f>B601-I601</x:f>
        <x:v>-1.1157453599977338</x:v>
      </x:c>
      <x:c r="K601" s="81" t="n">
        <x:f>J601^2</x:f>
        <x:v>1.2448877083564727</x:v>
      </x:c>
      <x:c r="L601" s="81" t="n">
        <x:v>-0.9230350332135175</x:v>
      </x:c>
      <x:c r="M601" s="81" t="n">
        <x:v>0.07142821683677765</x:v>
      </x:c>
      <x:c r="N601" s="58" t="n">
        <x:v>0.009362517776401333</x:v>
      </x:c>
    </x:row>
    <x:row r="602">
      <x:c r="A602" s="91" t="n">
        <x:v>599</x:v>
      </x:c>
      <x:c r="B602" s="81" t="n">
        <x:v>11</x:v>
      </x:c>
      <x:c r="C602" s="81" t="n">
        <x:v>10</x:v>
      </x:c>
      <x:c r="D602" s="81" t="n">
        <x:v>11</x:v>
      </x:c>
      <x:c r="E602" s="81" t="n">
        <x:v>1</x:v>
      </x:c>
      <x:c r="F602" s="81" t="n">
        <x:v>0</x:v>
      </x:c>
      <x:c r="G602" s="81" t="n">
        <x:v>8</x:v>
      </x:c>
      <x:c r="H602" s="81" t="n">
        <x:v>18</x:v>
      </x:c>
      <x:c r="I602" s="81" t="n">
        <x:f>Coefficients!$B$4+Coefficients!$B$5*C602+Coefficients!$B$6*D602+Coefficients!$B$7*E602+Coefficients!$B$8*F602+Coefficients!$B$9*G602+Coefficients!$B$10*H602</x:f>
        <x:v>11.295311213906967</x:v>
      </x:c>
      <x:c r="J602" s="81" t="n">
        <x:f>B602-I602</x:f>
        <x:v>-0.2953112139069667</x:v>
      </x:c>
      <x:c r="K602" s="81" t="n">
        <x:f>J602^2</x:f>
        <x:v>0.08720871305920623</x:v>
      </x:c>
      <x:c r="L602" s="81" t="n">
        <x:v>-0.23630573968724503</x:v>
      </x:c>
      <x:c r="M602" s="81" t="n">
        <x:v>0.007494299609586363</x:v>
      </x:c>
      <x:c r="N602" s="58" t="n">
        <x:v>0.00006023494838916686</x:v>
      </x:c>
    </x:row>
    <x:row r="603">
      <x:c r="A603" s="91" t="n">
        <x:v>600</x:v>
      </x:c>
      <x:c r="B603" s="81" t="n">
        <x:v>14</x:v>
      </x:c>
      <x:c r="C603" s="81" t="n">
        <x:v>12</x:v>
      </x:c>
      <x:c r="D603" s="81" t="n">
        <x:v>13</x:v>
      </x:c>
      <x:c r="E603" s="81" t="n">
        <x:v>1</x:v>
      </x:c>
      <x:c r="F603" s="81" t="n">
        <x:v>0</x:v>
      </x:c>
      <x:c r="G603" s="81" t="n">
        <x:v>5</x:v>
      </x:c>
      <x:c r="H603" s="81" t="n">
        <x:v>18</x:v>
      </x:c>
      <x:c r="I603" s="81" t="n">
        <x:f>Coefficients!$B$4+Coefficients!$B$5*C603+Coefficients!$B$6*D603+Coefficients!$B$7*E603+Coefficients!$B$8*F603+Coefficients!$B$9*G603+Coefficients!$B$10*H603</x:f>
        <x:v>13.278408004865312</x:v>
      </x:c>
      <x:c r="J603" s="81" t="n">
        <x:f>B603-I603</x:f>
        <x:v>0.7215919951346876</x:v>
      </x:c>
      <x:c r="K603" s="81" t="n">
        <x:f>J603^2</x:f>
        <x:v>0.5206950074424591</x:v>
      </x:c>
      <x:c r="L603" s="81" t="n">
        <x:v>0.5772780490593193</x:v>
      </x:c>
      <x:c r="M603" s="81" t="n">
        <x:v>0.0070325805118066805</x:v>
      </x:c>
      <x:c r="N603" s="58" t="n">
        <x:v>0.00033717220140672827</x:v>
      </x:c>
    </x:row>
    <x:row r="604">
      <x:c r="A604" s="91" t="n">
        <x:v>601</x:v>
      </x:c>
      <x:c r="B604" s="81" t="n">
        <x:v>14</x:v>
      </x:c>
      <x:c r="C604" s="81" t="n">
        <x:v>12</x:v>
      </x:c>
      <x:c r="D604" s="81" t="n">
        <x:v>13</x:v>
      </x:c>
      <x:c r="E604" s="81" t="n">
        <x:v>1</x:v>
      </x:c>
      <x:c r="F604" s="81" t="n">
        <x:v>0</x:v>
      </x:c>
      <x:c r="G604" s="81" t="n">
        <x:v>4</x:v>
      </x:c>
      <x:c r="H604" s="81" t="n">
        <x:v>17</x:v>
      </x:c>
      <x:c r="I604" s="81" t="n">
        <x:f>Coefficients!$B$4+Coefficients!$B$5*C604+Coefficients!$B$6*D604+Coefficients!$B$7*E604+Coefficients!$B$8*F604+Coefficients!$B$9*G604+Coefficients!$B$10*H604</x:f>
        <x:v>13.23208758853857</x:v>
      </x:c>
      <x:c r="J604" s="81" t="n">
        <x:f>B604-I604</x:f>
        <x:v>0.7679124114614293</x:v>
      </x:c>
      <x:c r="K604" s="81" t="n">
        <x:f>J604^2</x:f>
        <x:v>0.5896894716765075</x:v>
      </x:c>
      <x:c r="L604" s="81" t="n">
        <x:v>0.6136709566564224</x:v>
      </x:c>
      <x:c r="M604" s="81" t="n">
        <x:v>0.004883545790106572</x:v>
      </x:c>
      <x:c r="N604" s="58" t="n">
        <x:v>0.0002640185590645221</x:v>
      </x:c>
    </x:row>
    <x:row r="605">
      <x:c r="A605" s="91" t="n">
        <x:v>602</x:v>
      </x:c>
      <x:c r="B605" s="81" t="n">
        <x:v>10</x:v>
      </x:c>
      <x:c r="C605" s="81" t="n">
        <x:v>8</x:v>
      </x:c>
      <x:c r="D605" s="81" t="n">
        <x:v>8</x:v>
      </x:c>
      <x:c r="E605" s="81" t="n">
        <x:v>2</x:v>
      </x:c>
      <x:c r="F605" s="81" t="n">
        <x:v>0</x:v>
      </x:c>
      <x:c r="G605" s="81" t="n">
        <x:v>4</x:v>
      </x:c>
      <x:c r="H605" s="81" t="n">
        <x:v>18</x:v>
      </x:c>
      <x:c r="I605" s="81" t="n">
        <x:f>Coefficients!$B$4+Coefficients!$B$5*C605+Coefficients!$B$6*D605+Coefficients!$B$7*E605+Coefficients!$B$8*F605+Coefficients!$B$9*G605+Coefficients!$B$10*H605</x:f>
        <x:v>8.364640189931807</x:v>
      </x:c>
      <x:c r="J605" s="81" t="n">
        <x:f>B605-I605</x:f>
        <x:v>1.6353598100681932</x:v>
      </x:c>
      <x:c r="K605" s="81" t="n">
        <x:f>J605^2</x:f>
        <x:v>2.6744017083862768</x:v>
      </x:c>
      <x:c r="L605" s="81" t="n">
        <x:v>1.308842907377303</x:v>
      </x:c>
      <x:c r="M605" s="81" t="n">
        <x:v>0.007859299001335023</x:v>
      </x:c>
      <x:c r="N605" s="58" t="n">
        <x:v>0.001938597074632076</x:v>
      </x:c>
    </x:row>
    <x:row r="606">
      <x:c r="A606" s="91" t="n">
        <x:v>603</x:v>
      </x:c>
      <x:c r="B606" s="81" t="n">
        <x:v>13</x:v>
      </x:c>
      <x:c r="C606" s="81" t="n">
        <x:v>11</x:v>
      </x:c>
      <x:c r="D606" s="81" t="n">
        <x:v>12</x:v>
      </x:c>
      <x:c r="E606" s="81" t="n">
        <x:v>3</x:v>
      </x:c>
      <x:c r="F606" s="81" t="n">
        <x:v>0</x:v>
      </x:c>
      <x:c r="G606" s="81" t="n">
        <x:v>0</x:v>
      </x:c>
      <x:c r="H606" s="81" t="n">
        <x:v>18</x:v>
      </x:c>
      <x:c r="I606" s="81" t="n">
        <x:f>Coefficients!$B$4+Coefficients!$B$5*C606+Coefficients!$B$6*D606+Coefficients!$B$7*E606+Coefficients!$B$8*F606+Coefficients!$B$9*G606+Coefficients!$B$10*H606</x:f>
        <x:v>12.32860320929992</x:v>
      </x:c>
      <x:c r="J606" s="81" t="n">
        <x:f>B606-I606</x:f>
        <x:v>0.6713967907000793</x:v>
      </x:c>
      <x:c r="K606" s="81" t="n">
        <x:f>J606^2</x:f>
        <x:v>0.45077365056236607</x:v>
      </x:c>
      <x:c r="L606" s="81" t="n">
        <x:v>0.5373491254435565</x:v>
      </x:c>
      <x:c r="M606" s="81" t="n">
        <x:v>0.007873380556980406</x:v>
      </x:c>
      <x:c r="N606" s="58" t="n">
        <x:v>0.00032734762471001285</x:v>
      </x:c>
    </x:row>
    <x:row r="607">
      <x:c r="A607" s="91" t="n">
        <x:v>604</x:v>
      </x:c>
      <x:c r="B607" s="81" t="n">
        <x:v>0</x:v>
      </x:c>
      <x:c r="C607" s="81" t="n">
        <x:v>5</x:v>
      </x:c>
      <x:c r="D607" s="81" t="n">
        <x:v>0</x:v>
      </x:c>
      <x:c r="E607" s="81" t="n">
        <x:v>2</x:v>
      </x:c>
      <x:c r="F607" s="81" t="n">
        <x:v>0</x:v>
      </x:c>
      <x:c r="G607" s="81" t="n">
        <x:v>0</x:v>
      </x:c>
      <x:c r="H607" s="81" t="n">
        <x:v>18</x:v>
      </x:c>
      <x:c r="I607" s="81" t="n">
        <x:f>Coefficients!$B$4+Coefficients!$B$5*C607+Coefficients!$B$6*D607+Coefficients!$B$7*E607+Coefficients!$B$8*F607+Coefficients!$B$9*G607+Coefficients!$B$10*H607</x:f>
        <x:v>0.78022738934592</x:v>
      </x:c>
      <x:c r="J607" s="81" t="n">
        <x:f>B607-I607</x:f>
        <x:v>-0.78022738934592</x:v>
      </x:c>
      <x:c r="K607" s="81" t="n">
        <x:f>J607^2</x:f>
        <x:v>0.6087547790855498</x:v>
      </x:c>
      <x:c r="L607" s="81" t="n">
        <x:v>-0.6364922596654552</x:v>
      </x:c>
      <x:c r="M607" s="81" t="n">
        <x:v>0.04505622168795143</x:v>
      </x:c>
      <x:c r="N607" s="58" t="n">
        <x:v>0.0027306446017557502</x:v>
      </x:c>
    </x:row>
    <x:row r="608">
      <x:c r="A608" s="91" t="n">
        <x:v>605</x:v>
      </x:c>
      <x:c r="B608" s="81" t="n">
        <x:v>10</x:v>
      </x:c>
      <x:c r="C608" s="81" t="n">
        <x:v>9</x:v>
      </x:c>
      <x:c r="D608" s="81" t="n">
        <x:v>10</x:v>
      </x:c>
      <x:c r="E608" s="81" t="n">
        <x:v>2</x:v>
      </x:c>
      <x:c r="F608" s="81" t="n">
        <x:v>1</x:v>
      </x:c>
      <x:c r="G608" s="81" t="n">
        <x:v>2</x:v>
      </x:c>
      <x:c r="H608" s="81" t="n">
        <x:v>18</x:v>
      </x:c>
      <x:c r="I608" s="81" t="n">
        <x:f>Coefficients!$B$4+Coefficients!$B$5*C608+Coefficients!$B$6*D608+Coefficients!$B$7*E608+Coefficients!$B$8*F608+Coefficients!$B$9*G608+Coefficients!$B$10*H608</x:f>
        <x:v>9.995091489679599</x:v>
      </x:c>
      <x:c r="J608" s="81" t="n">
        <x:f>B608-I608</x:f>
        <x:v>0.004908510320401405</x:v>
      </x:c>
      <x:c r="K608" s="81" t="n">
        <x:f>J608^2</x:f>
        <x:v>0.000024093473565487102</x:v>
      </x:c>
      <x:c r="L608" s="81" t="n">
        <x:v>0.003925121024982079</x:v>
      </x:c>
      <x:c r="M608" s="81" t="n">
        <x:v>0.006163401542838077</x:v>
      </x:c>
      <x:c r="N608" s="58" t="n">
        <x:v>1.3649399371907115e-8</x:v>
      </x:c>
    </x:row>
    <x:row r="609">
      <x:c r="A609" s="91" t="n">
        <x:v>606</x:v>
      </x:c>
      <x:c r="B609" s="81" t="n">
        <x:v>0</x:v>
      </x:c>
      <x:c r="C609" s="81" t="n">
        <x:v>5</x:v>
      </x:c>
      <x:c r="D609" s="81" t="n">
        <x:v>0</x:v>
      </x:c>
      <x:c r="E609" s="81" t="n">
        <x:v>1</x:v>
      </x:c>
      <x:c r="F609" s="81" t="n">
        <x:v>1</x:v>
      </x:c>
      <x:c r="G609" s="81" t="n">
        <x:v>0</x:v>
      </x:c>
      <x:c r="H609" s="81" t="n">
        <x:v>19</x:v>
      </x:c>
      <x:c r="I609" s="81" t="n">
        <x:f>Coefficients!$B$4+Coefficients!$B$5*C609+Coefficients!$B$6*D609+Coefficients!$B$7*E609+Coefficients!$B$8*F609+Coefficients!$B$9*G609+Coefficients!$B$10*H609</x:f>
        <x:v>0.47613287701068097</x:v>
      </x:c>
      <x:c r="J609" s="81" t="n">
        <x:f>B609-I609</x:f>
        <x:v>-0.47613287701068097</x:v>
      </x:c>
      <x:c r="K609" s="81" t="n">
        <x:f>J609^2</x:f>
        <x:v>0.22670251657046825</x:v>
      </x:c>
      <x:c r="L609" s="81" t="n">
        <x:v>-0.3878694272193496</x:v>
      </x:c>
      <x:c r="M609" s="81" t="n">
        <x:v>0.04234977176207353</x:v>
      </x:c>
      <x:c r="N609" s="58" t="n">
        <x:v>0.0009504236076727108</x:v>
      </x:c>
    </x:row>
    <x:row r="610">
      <x:c r="A610" s="91" t="n">
        <x:v>607</x:v>
      </x:c>
      <x:c r="B610" s="81" t="n">
        <x:v>18</x:v>
      </x:c>
      <x:c r="C610" s="81" t="n">
        <x:v>18</x:v>
      </x:c>
      <x:c r="D610" s="81" t="n">
        <x:v>18</x:v>
      </x:c>
      <x:c r="E610" s="81" t="n">
        <x:v>4</x:v>
      </x:c>
      <x:c r="F610" s="81" t="n">
        <x:v>0</x:v>
      </x:c>
      <x:c r="G610" s="81" t="n">
        <x:v>0</x:v>
      </x:c>
      <x:c r="H610" s="81" t="n">
        <x:v>17</x:v>
      </x:c>
      <x:c r="I610" s="81" t="n">
        <x:f>Coefficients!$B$4+Coefficients!$B$5*C610+Coefficients!$B$6*D610+Coefficients!$B$7*E610+Coefficients!$B$8*F610+Coefficients!$B$9*G610+Coefficients!$B$10*H610</x:f>
        <x:v>18.695113883268924</x:v>
      </x:c>
      <x:c r="J610" s="81" t="n">
        <x:f>B610-I610</x:f>
        <x:v>-0.6951138832689239</x:v>
      </x:c>
      <x:c r="K610" s="81" t="n">
        <x:f>J610^2</x:f>
        <x:v>0.48318331071320314</x:v>
      </x:c>
      <x:c r="L610" s="81" t="n">
        <x:v>-0.5590541862897151</x:v>
      </x:c>
      <x:c r="M610" s="81" t="n">
        <x:v>0.017515312373567876</x:v>
      </x:c>
      <x:c r="N610" s="58" t="n">
        <x:v>0.0007959794660796958</x:v>
      </x:c>
    </x:row>
    <x:row r="611">
      <x:c r="A611" s="91" t="n">
        <x:v>608</x:v>
      </x:c>
      <x:c r="B611" s="81" t="n">
        <x:v>12</x:v>
      </x:c>
      <x:c r="C611" s="81" t="n">
        <x:v>11</x:v>
      </x:c>
      <x:c r="D611" s="81" t="n">
        <x:v>11</x:v>
      </x:c>
      <x:c r="E611" s="81" t="n">
        <x:v>2</x:v>
      </x:c>
      <x:c r="F611" s="81" t="n">
        <x:v>0</x:v>
      </x:c>
      <x:c r="G611" s="81" t="n">
        <x:v>5</x:v>
      </x:c>
      <x:c r="H611" s="81" t="n">
        <x:v>17</x:v>
      </x:c>
      <x:c r="I611" s="81" t="n">
        <x:f>Coefficients!$B$4+Coefficients!$B$5*C611+Coefficients!$B$6*D611+Coefficients!$B$7*E611+Coefficients!$B$8*F611+Coefficients!$B$9*G611+Coefficients!$B$10*H611</x:f>
        <x:v>11.440380236109029</x:v>
      </x:c>
      <x:c r="J611" s="81" t="n">
        <x:f>B611-I611</x:f>
        <x:v>0.5596197638909715</x:v>
      </x:c>
      <x:c r="K611" s="81" t="n">
        <x:f>J611^2</x:f>
        <x:v>0.31317428013738663</x:v>
      </x:c>
      <x:c r="L611" s="81" t="n">
        <x:v>0.4466349925927443</x:v>
      </x:c>
      <x:c r="M611" s="81" t="n">
        <x:v>0.002294723107873809</x:v>
      </x:c>
      <x:c r="N611" s="58" t="n">
        <x:v>0.00006554438176383434</x:v>
      </x:c>
    </x:row>
    <x:row r="612">
      <x:c r="A612" s="91" t="n">
        <x:v>609</x:v>
      </x:c>
      <x:c r="B612" s="81" t="n">
        <x:v>11</x:v>
      </x:c>
      <x:c r="C612" s="81" t="n">
        <x:v>8</x:v>
      </x:c>
      <x:c r="D612" s="81" t="n">
        <x:v>10</x:v>
      </x:c>
      <x:c r="E612" s="81" t="n">
        <x:v>2</x:v>
      </x:c>
      <x:c r="F612" s="81" t="n">
        <x:v>0</x:v>
      </x:c>
      <x:c r="G612" s="81" t="n">
        <x:v>2</x:v>
      </x:c>
      <x:c r="H612" s="81" t="n">
        <x:v>18</x:v>
      </x:c>
      <x:c r="I612" s="81" t="n">
        <x:f>Coefficients!$B$4+Coefficients!$B$5*C612+Coefficients!$B$6*D612+Coefficients!$B$7*E612+Coefficients!$B$8*F612+Coefficients!$B$9*G612+Coefficients!$B$10*H612</x:f>
        <x:v>10.0860791600898</x:v>
      </x:c>
      <x:c r="J612" s="81" t="n">
        <x:f>B612-I612</x:f>
        <x:v>0.9139208399101992</x:v>
      </x:c>
      <x:c r="K612" s="81" t="n">
        <x:f>J612^2</x:f>
        <x:v>0.835251301622164</x:v>
      </x:c>
      <x:c r="L612" s="81" t="n">
        <x:v>0.7318287793294583</x:v>
      </x:c>
      <x:c r="M612" s="81" t="n">
        <x:v>0.008894546786775082</x:v>
      </x:c>
      <x:c r="N612" s="58" t="n">
        <x:v>0.0006866333392651908</x:v>
      </x:c>
    </x:row>
    <x:row r="613">
      <x:c r="A613" s="91" t="n">
        <x:v>610</x:v>
      </x:c>
      <x:c r="B613" s="81" t="n">
        <x:v>12</x:v>
      </x:c>
      <x:c r="C613" s="81" t="n">
        <x:v>11</x:v>
      </x:c>
      <x:c r="D613" s="81" t="n">
        <x:v>11</x:v>
      </x:c>
      <x:c r="E613" s="81" t="n">
        <x:v>2</x:v>
      </x:c>
      <x:c r="F613" s="81" t="n">
        <x:v>0</x:v>
      </x:c>
      <x:c r="G613" s="81" t="n">
        <x:v>0</x:v>
      </x:c>
      <x:c r="H613" s="81" t="n">
        <x:v>18</x:v>
      </x:c>
      <x:c r="I613" s="81" t="n">
        <x:f>Coefficients!$B$4+Coefficients!$B$5*C613+Coefficients!$B$6*D613+Coefficients!$B$7*E613+Coefficients!$B$8*F613+Coefficients!$B$9*G613+Coefficients!$B$10*H613</x:f>
        <x:v>11.35062501298982</x:v>
      </x:c>
      <x:c r="J613" s="81" t="n">
        <x:f>B613-I613</x:f>
        <x:v>0.6493749870101801</x:v>
      </x:c>
      <x:c r="K613" s="81" t="n">
        <x:f>J613^2</x:f>
        <x:v>0.42168787375447164</x:v>
      </x:c>
      <x:c r="L613" s="81" t="n">
        <x:v>0.5191403545532967</x:v>
      </x:c>
      <x:c r="M613" s="81" t="n">
        <x:v>0.005641005105025326</x:v>
      </x:c>
      <x:c r="N613" s="58" t="n">
        <x:v>0.00021841618885339495</x:v>
      </x:c>
    </x:row>
    <x:row r="614">
      <x:c r="A614" s="91" t="n">
        <x:v>611</x:v>
      </x:c>
      <x:c r="B614" s="81" t="n">
        <x:v>0</x:v>
      </x:c>
      <x:c r="C614" s="81" t="n">
        <x:v>8</x:v>
      </x:c>
      <x:c r="D614" s="81" t="n">
        <x:v>0</x:v>
      </x:c>
      <x:c r="E614" s="81" t="n">
        <x:v>2</x:v>
      </x:c>
      <x:c r="F614" s="81" t="n">
        <x:v>3</x:v>
      </x:c>
      <x:c r="G614" s="81" t="n">
        <x:v>0</x:v>
      </x:c>
      <x:c r="H614" s="81" t="n">
        <x:v>19</x:v>
      </x:c>
      <x:c r="I614" s="81" t="n">
        <x:f>Coefficients!$B$4+Coefficients!$B$5*C614+Coefficients!$B$6*D614+Coefficients!$B$7*E614+Coefficients!$B$8*F614+Coefficients!$B$9*G614+Coefficients!$B$10*H614</x:f>
        <x:v>0.5309055212010634</x:v>
      </x:c>
      <x:c r="J614" s="81" t="n">
        <x:f>B614-I614</x:f>
        <x:v>-0.5309055212010634</x:v>
      </x:c>
      <x:c r="K614" s="81" t="n">
        <x:f>J614^2</x:f>
        <x:v>0.28186067244177276</x:v>
      </x:c>
      <x:c r="L614" s="81" t="n">
        <x:v>-0.4423188603382147</x:v>
      </x:c>
      <x:c r="M614" s="81" t="n">
        <x:v>0.08444330904163354</x:v>
      </x:c>
      <x:c r="N614" s="58" t="n">
        <x:v>0.002577821719397028</x:v>
      </x:c>
    </x:row>
    <x:row r="615">
      <x:c r="A615" s="91" t="n">
        <x:v>612</x:v>
      </x:c>
      <x:c r="B615" s="81" t="n">
        <x:v>15</x:v>
      </x:c>
      <x:c r="C615" s="81" t="n">
        <x:v>14</x:v>
      </x:c>
      <x:c r="D615" s="81" t="n">
        <x:v>14</x:v>
      </x:c>
      <x:c r="E615" s="81" t="n">
        <x:v>3</x:v>
      </x:c>
      <x:c r="F615" s="81" t="n">
        <x:v>0</x:v>
      </x:c>
      <x:c r="G615" s="81" t="n">
        <x:v>5</x:v>
      </x:c>
      <x:c r="H615" s="81" t="n">
        <x:v>18</x:v>
      </x:c>
      <x:c r="I615" s="81" t="n">
        <x:f>Coefficients!$B$4+Coefficients!$B$5*C615+Coefficients!$B$6*D615+Coefficients!$B$7*E615+Coefficients!$B$8*F615+Coefficients!$B$9*G615+Coefficients!$B$10*H615</x:f>
        <x:v>14.635302733206872</x:v>
      </x:c>
      <x:c r="J615" s="81" t="n">
        <x:f>B615-I615</x:f>
        <x:v>0.36469726679312764</x:v>
      </x:c>
      <x:c r="K615" s="81" t="n">
        <x:f>J615^2</x:f>
        <x:v>0.13300409640637773</x:v>
      </x:c>
      <x:c r="L615" s="81" t="n">
        <x:v>0.29179152026566274</x:v>
      </x:c>
      <x:c r="M615" s="81" t="n">
        <x:v>0.00724666060651127</x:v>
      </x:c>
      <x:c r="N615" s="58" t="n">
        <x:v>0.00008878587083030133</x:v>
      </x:c>
    </x:row>
    <x:row r="616">
      <x:c r="A616" s="91" t="n">
        <x:v>613</x:v>
      </x:c>
      <x:c r="B616" s="81" t="n">
        <x:v>11</x:v>
      </x:c>
      <x:c r="C616" s="81" t="n">
        <x:v>10</x:v>
      </x:c>
      <x:c r="D616" s="81" t="n">
        <x:v>11</x:v>
      </x:c>
      <x:c r="E616" s="81" t="n">
        <x:v>2</x:v>
      </x:c>
      <x:c r="F616" s="81" t="n">
        <x:v>1</x:v>
      </x:c>
      <x:c r="G616" s="81" t="n">
        <x:v>4</x:v>
      </x:c>
      <x:c r="H616" s="81" t="n">
        <x:v>17</x:v>
      </x:c>
      <x:c r="I616" s="81" t="n">
        <x:f>Coefficients!$B$4+Coefficients!$B$5*C616+Coefficients!$B$6*D616+Coefficients!$B$7*E616+Coefficients!$B$8*F616+Coefficients!$B$9*G616+Coefficients!$B$10*H616</x:f>
        <x:v>11.042376198416493</x:v>
      </x:c>
      <x:c r="J616" s="81" t="n">
        <x:f>B616-I616</x:f>
        <x:v>-0.04237619841649298</x:v>
      </x:c>
      <x:c r="K616" s="81" t="n">
        <x:f>J616^2</x:f>
        <x:v>0.0017957421922339823</x:v>
      </x:c>
      <x:c r="L616" s="81" t="n">
        <x:v>-0.03386806793863209</x:v>
      </x:c>
      <x:c r="M616" s="81" t="n">
        <x:v>0.005087665077879723</x:v>
      </x:c>
      <x:c r="N616" s="58" t="n">
        <x:v>8.379469087491569e-7</x:v>
      </x:c>
    </x:row>
    <x:row r="617">
      <x:c r="A617" s="91" t="n">
        <x:v>614</x:v>
      </x:c>
      <x:c r="B617" s="81" t="n">
        <x:v>10</x:v>
      </x:c>
      <x:c r="C617" s="81" t="n">
        <x:v>10</x:v>
      </x:c>
      <x:c r="D617" s="81" t="n">
        <x:v>10</x:v>
      </x:c>
      <x:c r="E617" s="81" t="n">
        <x:v>2</x:v>
      </x:c>
      <x:c r="F617" s="81" t="n">
        <x:v>0</x:v>
      </x:c>
      <x:c r="G617" s="81" t="n">
        <x:v>0</x:v>
      </x:c>
      <x:c r="H617" s="81" t="n">
        <x:v>18</x:v>
      </x:c>
      <x:c r="I617" s="81" t="n">
        <x:f>Coefficients!$B$4+Coefficients!$B$5*C617+Coefficients!$B$6*D617+Coefficients!$B$7*E617+Coefficients!$B$8*F617+Coefficients!$B$9*G617+Coefficients!$B$10*H617</x:f>
        <x:v>10.325057707649162</x:v>
      </x:c>
      <x:c r="J617" s="81" t="n">
        <x:f>B617-I617</x:f>
        <x:v>-0.32505770764916164</x:v>
      </x:c>
      <x:c r="K617" s="81" t="n">
        <x:f>J617^2</x:f>
        <x:v>0.10566251330212784</x:v>
      </x:c>
      <x:c r="L617" s="81" t="n">
        <x:v>-0.25996325019776273</x:v>
      </x:c>
      <x:c r="M617" s="81" t="n">
        <x:v>0.006383731805268279</x:v>
      </x:c>
      <x:c r="N617" s="58" t="n">
        <x:v>0.00006202714842294255</x:v>
      </x:c>
    </x:row>
    <x:row r="618">
      <x:c r="A618" s="91" t="n">
        <x:v>615</x:v>
      </x:c>
      <x:c r="B618" s="81" t="n">
        <x:v>12</x:v>
      </x:c>
      <x:c r="C618" s="81" t="n">
        <x:v>12</x:v>
      </x:c>
      <x:c r="D618" s="81" t="n">
        <x:v>12</x:v>
      </x:c>
      <x:c r="E618" s="81" t="n">
        <x:v>2</x:v>
      </x:c>
      <x:c r="F618" s="81" t="n">
        <x:v>0</x:v>
      </x:c>
      <x:c r="G618" s="81" t="n">
        <x:v>2</x:v>
      </x:c>
      <x:c r="H618" s="81" t="n">
        <x:v>17</x:v>
      </x:c>
      <x:c r="I618" s="81" t="n">
        <x:f>Coefficients!$B$4+Coefficients!$B$5*C618+Coefficients!$B$6*D618+Coefficients!$B$7*E618+Coefficients!$B$8*F618+Coefficients!$B$9*G618+Coefficients!$B$10*H618</x:f>
        <x:v>12.397909721726716</x:v>
      </x:c>
      <x:c r="J618" s="81" t="n">
        <x:f>B618-I618</x:f>
        <x:v>-0.397909721726716</x:v>
      </x:c>
      <x:c r="K618" s="81" t="n">
        <x:f>J618^2</x:f>
        <x:v>0.15833214664463258</x:v>
      </x:c>
      <x:c r="L618" s="81" t="n">
        <x:v>-0.3175571862602592</x:v>
      </x:c>
      <x:c r="M618" s="81" t="n">
        <x:v>0.0021922275669965744</x:v>
      </x:c>
      <x:c r="N618" s="58" t="n">
        <x:v>0.000031650793500286335</x:v>
      </x:c>
    </x:row>
    <x:row r="619">
      <x:c r="A619" s="91" t="n">
        <x:v>616</x:v>
      </x:c>
      <x:c r="B619" s="81" t="n">
        <x:v>15</x:v>
      </x:c>
      <x:c r="C619" s="81" t="n">
        <x:v>15</x:v>
      </x:c>
      <x:c r="D619" s="81" t="n">
        <x:v>14</x:v>
      </x:c>
      <x:c r="E619" s="81" t="n">
        <x:v>2</x:v>
      </x:c>
      <x:c r="F619" s="81" t="n">
        <x:v>0</x:v>
      </x:c>
      <x:c r="G619" s="81" t="n">
        <x:v>0</x:v>
      </x:c>
      <x:c r="H619" s="81" t="n">
        <x:v>17</x:v>
      </x:c>
      <x:c r="I619" s="81" t="n">
        <x:f>Coefficients!$B$4+Coefficients!$B$5*C619+Coefficients!$B$6*D619+Coefficients!$B$7*E619+Coefficients!$B$8*F619+Coefficients!$B$9*G619+Coefficients!$B$10*H619</x:f>
        <x:v>14.545854332946725</x:v>
      </x:c>
      <x:c r="J619" s="81" t="n">
        <x:f>B619-I619</x:f>
        <x:v>0.4541456670532753</x:v>
      </x:c>
      <x:c r="K619" s="81" t="n">
        <x:f>J619^2</x:f>
        <x:v>0.20624828690326438</x:v>
      </x:c>
      <x:c r="L619" s="81" t="n">
        <x:v>0.3631306936720622</x:v>
      </x:c>
      <x:c r="M619" s="81" t="n">
        <x:v>0.0060006406508246206</x:v>
      </x:c>
      <x:c r="N619" s="58" t="n">
        <x:v>0.00011372066582694733</x:v>
      </x:c>
    </x:row>
    <x:row r="620">
      <x:c r="A620" s="91" t="n">
        <x:v>617</x:v>
      </x:c>
      <x:c r="B620" s="81" t="n">
        <x:v>14</x:v>
      </x:c>
      <x:c r="C620" s="81" t="n">
        <x:v>14</x:v>
      </x:c>
      <x:c r="D620" s="81" t="n">
        <x:v>13</x:v>
      </x:c>
      <x:c r="E620" s="81" t="n">
        <x:v>1</x:v>
      </x:c>
      <x:c r="F620" s="81" t="n">
        <x:v>0</x:v>
      </x:c>
      <x:c r="G620" s="81" t="n">
        <x:v>2</x:v>
      </x:c>
      <x:c r="H620" s="81" t="n">
        <x:v>18</x:v>
      </x:c>
      <x:c r="I620" s="81" t="n">
        <x:f>Coefficients!$B$4+Coefficients!$B$5*C620+Coefficients!$B$6*D620+Coefficients!$B$7*E620+Coefficients!$B$8*F620+Coefficients!$B$9*G620+Coefficients!$B$10*H620</x:f>
        <x:v>13.49470727918368</x:v>
      </x:c>
      <x:c r="J620" s="81" t="n">
        <x:f>B620-I620</x:f>
        <x:v>0.5052927208163194</x:v>
      </x:c>
      <x:c r="K620" s="81" t="n">
        <x:f>J620^2</x:f>
        <x:v>0.2553207337099589</x:v>
      </x:c>
      <x:c r="L620" s="81" t="n">
        <x:v>0.4048880438156313</x:v>
      </x:c>
      <x:c r="M620" s="81" t="n">
        <x:v>0.010221873387254912</x:v>
      </x:c>
      <x:c r="N620" s="58" t="n">
        <x:v>0.00024186025705281956</x:v>
      </x:c>
    </x:row>
    <x:row r="621">
      <x:c r="A621" s="91" t="n">
        <x:v>618</x:v>
      </x:c>
      <x:c r="B621" s="81" t="n">
        <x:v>18</x:v>
      </x:c>
      <x:c r="C621" s="81" t="n">
        <x:v>19</x:v>
      </x:c>
      <x:c r="D621" s="81" t="n">
        <x:v>17</x:v>
      </x:c>
      <x:c r="E621" s="81" t="n">
        <x:v>3</x:v>
      </x:c>
      <x:c r="F621" s="81" t="n">
        <x:v>0</x:v>
      </x:c>
      <x:c r="G621" s="81" t="n">
        <x:v>0</x:v>
      </x:c>
      <x:c r="H621" s="81" t="n">
        <x:v>18</x:v>
      </x:c>
      <x:c r="I621" s="81" t="n">
        <x:f>Coefficients!$B$4+Coefficients!$B$5*C621+Coefficients!$B$6*D621+Coefficients!$B$7*E621+Coefficients!$B$8*F621+Coefficients!$B$9*G621+Coefficients!$B$10*H621</x:f>
        <x:v>17.882945377065237</x:v>
      </x:c>
      <x:c r="J621" s="81" t="n">
        <x:f>B621-I621</x:f>
        <x:v>0.11705462293476288</x:v>
      </x:c>
      <x:c r="K621" s="81" t="n">
        <x:f>J621^2</x:f>
        <x:v>0.013701784750399515</x:v>
      </x:c>
      <x:c r="L621" s="81" t="n">
        <x:v>0.0942740302572148</x:v>
      </x:c>
      <x:c r="M621" s="81" t="n">
        <x:v>0.02025136712155334</x:v>
      </x:c>
      <x:c r="N621" s="58" t="n">
        <x:v>0.000026243743722139245</x:v>
      </x:c>
    </x:row>
    <x:row r="622">
      <x:c r="A622" s="91" t="n">
        <x:v>619</x:v>
      </x:c>
      <x:c r="B622" s="81" t="n">
        <x:v>15</x:v>
      </x:c>
      <x:c r="C622" s="81" t="n">
        <x:v>16</x:v>
      </x:c>
      <x:c r="D622" s="81" t="n">
        <x:v>15</x:v>
      </x:c>
      <x:c r="E622" s="81" t="n">
        <x:v>2</x:v>
      </x:c>
      <x:c r="F622" s="81" t="n">
        <x:v>0</x:v>
      </x:c>
      <x:c r="G622" s="81" t="n">
        <x:v>0</x:v>
      </x:c>
      <x:c r="H622" s="81" t="n">
        <x:v>18</x:v>
      </x:c>
      <x:c r="I622" s="81" t="n">
        <x:f>Coefficients!$B$4+Coefficients!$B$5*C622+Coefficients!$B$6*D622+Coefficients!$B$7*E622+Coefficients!$B$8*F622+Coefficients!$B$9*G622+Coefficients!$B$10*H622</x:f>
        <x:v>15.595062781373134</x:v>
      </x:c>
      <x:c r="J622" s="81" t="n">
        <x:f>B622-I622</x:f>
        <x:v>-0.5950627813731337</x:v>
      </x:c>
      <x:c r="K622" s="81" t="n">
        <x:f>J622^2</x:f>
        <x:v>0.35409971377552996</x:v>
      </x:c>
      <x:c r="L622" s="81" t="n">
        <x:v>-0.47690043913940816</x:v>
      </x:c>
      <x:c r="M622" s="81" t="n">
        <x:v>0.01055466771754841</x:v>
      </x:c>
      <x:c r="N622" s="58" t="n">
        <x:v>0.0003465853217914926</x:v>
      </x:c>
    </x:row>
    <x:row r="623">
      <x:c r="A623" s="91" t="n">
        <x:v>620</x:v>
      </x:c>
      <x:c r="B623" s="81" t="n">
        <x:v>13</x:v>
      </x:c>
      <x:c r="C623" s="81" t="n">
        <x:v>13</x:v>
      </x:c>
      <x:c r="D623" s="81" t="n">
        <x:v>12</x:v>
      </x:c>
      <x:c r="E623" s="81" t="n">
        <x:v>2</x:v>
      </x:c>
      <x:c r="F623" s="81" t="n">
        <x:v>0</x:v>
      </x:c>
      <x:c r="G623" s="81" t="n">
        <x:v>6</x:v>
      </x:c>
      <x:c r="H623" s="81" t="n">
        <x:v>18</x:v>
      </x:c>
      <x:c r="I623" s="81" t="n">
        <x:f>Coefficients!$B$4+Coefficients!$B$5*C623+Coefficients!$B$6*D623+Coefficients!$B$7*E623+Coefficients!$B$8*F623+Coefficients!$B$9*G623+Coefficients!$B$10*H623</x:f>
        <x:v>12.6544365047971</x:v>
      </x:c>
      <x:c r="J623" s="81" t="n">
        <x:f>B623-I623</x:f>
        <x:v>0.3455634952028994</x:v>
      </x:c>
      <x:c r="K623" s="81" t="n">
        <x:f>J623^2</x:f>
        <x:v>0.11941412921684429</x:v>
      </x:c>
      <x:c r="L623" s="81" t="n">
        <x:v>0.27632356787334506</x:v>
      </x:c>
      <x:c r="M623" s="81" t="n">
        <x:v>0.006102648309687153</x:v>
      </x:c>
      <x:c r="N623" s="58" t="n">
        <x:v>0.0000669752934210341</x:v>
      </x:c>
    </x:row>
    <x:row r="624">
      <x:c r="A624" s="91" t="n">
        <x:v>621</x:v>
      </x:c>
      <x:c r="B624" s="81" t="n">
        <x:v>15</x:v>
      </x:c>
      <x:c r="C624" s="81" t="n">
        <x:v>15</x:v>
      </x:c>
      <x:c r="D624" s="81" t="n">
        <x:v>14</x:v>
      </x:c>
      <x:c r="E624" s="81" t="n">
        <x:v>2</x:v>
      </x:c>
      <x:c r="F624" s="81" t="n">
        <x:v>0</x:v>
      </x:c>
      <x:c r="G624" s="81" t="n">
        <x:v>4</x:v>
      </x:c>
      <x:c r="H624" s="81" t="n">
        <x:v>17</x:v>
      </x:c>
      <x:c r="I624" s="81" t="n">
        <x:f>Coefficients!$B$4+Coefficients!$B$5*C624+Coefficients!$B$6*D624+Coefficients!$B$7*E624+Coefficients!$B$8*F624+Coefficients!$B$9*G624+Coefficients!$B$10*H624</x:f>
        <x:v>14.63657142591069</x:v>
      </x:c>
      <x:c r="J624" s="81" t="n">
        <x:f>B624-I624</x:f>
        <x:v>0.3634285740893102</x:v>
      </x:c>
      <x:c r="K624" s="81" t="n">
        <x:f>J624^2</x:f>
        <x:v>0.13208032846458923</x:v>
      </x:c>
      <x:c r="L624" s="81" t="n">
        <x:v>0.2904941918771494</x:v>
      </x:c>
      <x:c r="M624" s="81" t="n">
        <x:v>0.005316517505776523</x:v>
      </x:c>
      <x:c r="N624" s="58" t="n">
        <x:v>0.00006443461072588336</x:v>
      </x:c>
    </x:row>
    <x:row r="625">
      <x:c r="A625" s="91" t="n">
        <x:v>622</x:v>
      </x:c>
      <x:c r="B625" s="81" t="n">
        <x:v>13</x:v>
      </x:c>
      <x:c r="C625" s="81" t="n">
        <x:v>13</x:v>
      </x:c>
      <x:c r="D625" s="81" t="n">
        <x:v>13</x:v>
      </x:c>
      <x:c r="E625" s="81" t="n">
        <x:v>2</x:v>
      </x:c>
      <x:c r="F625" s="81" t="n">
        <x:v>0</x:v>
      </x:c>
      <x:c r="G625" s="81" t="n">
        <x:v>0</x:v>
      </x:c>
      <x:c r="H625" s="81" t="n">
        <x:v>17</x:v>
      </x:c>
      <x:c r="I625" s="81" t="n">
        <x:f>Coefficients!$B$4+Coefficients!$B$5*C625+Coefficients!$B$6*D625+Coefficients!$B$7*E625+Coefficients!$B$8*F625+Coefficients!$B$9*G625+Coefficients!$B$10*H625</x:f>
        <x:v>13.37811848058539</x:v>
      </x:c>
      <x:c r="J625" s="81" t="n">
        <x:f>B625-I625</x:f>
        <x:v>-0.37811848058539077</x:v>
      </x:c>
      <x:c r="K625" s="81" t="n">
        <x:f>J625^2</x:f>
        <x:v>0.14297358536020455</x:v>
      </x:c>
      <x:c r="L625" s="81" t="n">
        <x:v>-0.30192160914479477</x:v>
      </x:c>
      <x:c r="M625" s="81" t="n">
        <x:v>0.003243477550696436</x:v>
      </x:c>
      <x:c r="N625" s="58" t="n">
        <x:v>0.00004237523942950321</x:v>
      </x:c>
    </x:row>
    <x:row r="626">
      <x:c r="A626" s="91" t="n">
        <x:v>623</x:v>
      </x:c>
      <x:c r="B626" s="81" t="n">
        <x:v>9</x:v>
      </x:c>
      <x:c r="C626" s="81" t="n">
        <x:v>8</x:v>
      </x:c>
      <x:c r="D626" s="81" t="n">
        <x:v>10</x:v>
      </x:c>
      <x:c r="E626" s="81" t="n">
        <x:v>2</x:v>
      </x:c>
      <x:c r="F626" s="81" t="n">
        <x:v>0</x:v>
      </x:c>
      <x:c r="G626" s="81" t="n">
        <x:v>0</x:v>
      </x:c>
      <x:c r="H626" s="81" t="n">
        <x:v>18</x:v>
      </x:c>
      <x:c r="I626" s="81" t="n">
        <x:f>Coefficients!$B$4+Coefficients!$B$5*C626+Coefficients!$B$6*D626+Coefficients!$B$7*E626+Coefficients!$B$8*F626+Coefficients!$B$9*G626+Coefficients!$B$10*H626</x:f>
        <x:v>10.040720613607817</x:v>
      </x:c>
      <x:c r="J626" s="81" t="n">
        <x:f>B626-I626</x:f>
        <x:v>-1.0407206136078173</x:v>
      </x:c>
      <x:c r="K626" s="81" t="n">
        <x:f>J626^2</x:f>
        <x:v>1.0830993955882318</x:v>
      </x:c>
      <x:c r="L626" s="81" t="n">
        <x:v>-0.8338273261523206</x:v>
      </x:c>
      <x:c r="M626" s="81" t="n">
        <x:v>0.009994199633804768</x:v>
      </x:c>
      <x:c r="N626" s="58" t="n">
        <x:v>0.0010026849318533779</x:v>
      </x:c>
    </x:row>
    <x:row r="627">
      <x:c r="A627" s="91" t="n">
        <x:v>624</x:v>
      </x:c>
      <x:c r="B627" s="81" t="n">
        <x:v>16</x:v>
      </x:c>
      <x:c r="C627" s="81" t="n">
        <x:v>15</x:v>
      </x:c>
      <x:c r="D627" s="81" t="n">
        <x:v>16</x:v>
      </x:c>
      <x:c r="E627" s="81" t="n">
        <x:v>3</x:v>
      </x:c>
      <x:c r="F627" s="81" t="n">
        <x:v>0</x:v>
      </x:c>
      <x:c r="G627" s="81" t="n">
        <x:v>0</x:v>
      </x:c>
      <x:c r="H627" s="81" t="n">
        <x:v>18</x:v>
      </x:c>
      <x:c r="I627" s="81" t="n">
        <x:f>Coefficients!$B$4+Coefficients!$B$5*C627+Coefficients!$B$6*D627+Coefficients!$B$7*E627+Coefficients!$B$8*F627+Coefficients!$B$9*G627+Coefficients!$B$10*H627</x:f>
        <x:v>16.430872430662564</x:v>
      </x:c>
      <x:c r="J627" s="81" t="n">
        <x:f>B627-I627</x:f>
        <x:v>-0.4308724306625642</x:v>
      </x:c>
      <x:c r="K627" s="81" t="n">
        <x:f>J627^2</x:f>
        <x:v>0.1856510515050662</x:v>
      </x:c>
      <x:c r="L627" s="81" t="n">
        <x:v>-0.34511484094096573</x:v>
      </x:c>
      <x:c r="M627" s="81" t="n">
        <x:v>0.009414845378201728</x:v>
      </x:c>
      <x:c r="N627" s="58" t="n">
        <x:v>0.00016171511278247592</x:v>
      </x:c>
    </x:row>
    <x:row r="628">
      <x:c r="A628" s="91" t="n">
        <x:v>625</x:v>
      </x:c>
      <x:c r="B628" s="81" t="n">
        <x:v>9</x:v>
      </x:c>
      <x:c r="C628" s="81" t="n">
        <x:v>8</x:v>
      </x:c>
      <x:c r="D628" s="81" t="n">
        <x:v>8</x:v>
      </x:c>
      <x:c r="E628" s="81" t="n">
        <x:v>1</x:v>
      </x:c>
      <x:c r="F628" s="81" t="n">
        <x:v>1</x:v>
      </x:c>
      <x:c r="G628" s="81" t="n">
        <x:v>0</x:v>
      </x:c>
      <x:c r="H628" s="81" t="n">
        <x:v>17</x:v>
      </x:c>
      <x:c r="I628" s="81" t="n">
        <x:f>Coefficients!$B$4+Coefficients!$B$5*C628+Coefficients!$B$6*D628+Coefficients!$B$7*E628+Coefficients!$B$8*F628+Coefficients!$B$9*G628+Coefficients!$B$10*H628</x:f>
        <x:v>7.922546298461104</x:v>
      </x:c>
      <x:c r="J628" s="81" t="n">
        <x:f>B628-I628</x:f>
        <x:v>1.0774537015388956</x:v>
      </x:c>
      <x:c r="K628" s="81" t="n">
        <x:f>J628^2</x:f>
        <x:v>1.1609064789598675</x:v>
      </x:c>
      <x:c r="L628" s="81" t="n">
        <x:v>0.8624276128816273</x:v>
      </x:c>
      <x:c r="M628" s="81" t="n">
        <x:v>0.008086955317463725</x:v>
      </x:c>
      <x:c r="N628" s="58" t="n">
        <x:v>0.0008662808381959905</x:v>
      </x:c>
    </x:row>
    <x:row r="629">
      <x:c r="A629" s="91" t="n">
        <x:v>626</x:v>
      </x:c>
      <x:c r="B629" s="81" t="n">
        <x:v>10</x:v>
      </x:c>
      <x:c r="C629" s="81" t="n">
        <x:v>10</x:v>
      </x:c>
      <x:c r="D629" s="81" t="n">
        <x:v>10</x:v>
      </x:c>
      <x:c r="E629" s="81" t="n">
        <x:v>1</x:v>
      </x:c>
      <x:c r="F629" s="81" t="n">
        <x:v>0</x:v>
      </x:c>
      <x:c r="G629" s="81" t="n">
        <x:v>0</x:v>
      </x:c>
      <x:c r="H629" s="81" t="n">
        <x:v>18</x:v>
      </x:c>
      <x:c r="I629" s="81" t="n">
        <x:f>Coefficients!$B$4+Coefficients!$B$5*C629+Coefficients!$B$6*D629+Coefficients!$B$7*E629+Coefficients!$B$8*F629+Coefficients!$B$9*G629+Coefficients!$B$10*H629</x:f>
        <x:v>10.230478269659047</x:v>
      </x:c>
      <x:c r="J629" s="81" t="n">
        <x:f>B629-I629</x:f>
        <x:v>-0.23047826965904683</x:v>
      </x:c>
      <x:c r="K629" s="81" t="n">
        <x:f>J629^2</x:f>
        <x:v>0.05312023278502831</x:v>
      </x:c>
      <x:c r="L629" s="81" t="n">
        <x:v>-0.18453271473972846</x:v>
      </x:c>
      <x:c r="M629" s="81" t="n">
        <x:v>0.008631989865133357</x:v>
      </x:c>
      <x:c r="N629" s="58" t="n">
        <x:v>0.000042356954137891145</x:v>
      </x:c>
    </x:row>
    <x:row r="630">
      <x:c r="A630" s="91" t="n">
        <x:v>627</x:v>
      </x:c>
      <x:c r="B630" s="81" t="n">
        <x:v>0</x:v>
      </x:c>
      <x:c r="C630" s="81" t="n">
        <x:v>7</x:v>
      </x:c>
      <x:c r="D630" s="81" t="n">
        <x:v>5</x:v>
      </x:c>
      <x:c r="E630" s="81" t="n">
        <x:v>2</x:v>
      </x:c>
      <x:c r="F630" s="81" t="n">
        <x:v>0</x:v>
      </x:c>
      <x:c r="G630" s="81" t="n">
        <x:v>0</x:v>
      </x:c>
      <x:c r="H630" s="81" t="n">
        <x:v>18</x:v>
      </x:c>
      <x:c r="I630" s="81" t="n">
        <x:f>Coefficients!$B$4+Coefficients!$B$5*C630+Coefficients!$B$6*D630+Coefficients!$B$7*E630+Coefficients!$B$8*F630+Coefficients!$B$9*G630+Coefficients!$B$10*H630</x:f>
        <x:v>5.481558274987204</x:v>
      </x:c>
      <x:c r="J630" s="81" t="n">
        <x:f>B630-I630</x:f>
        <x:v>-5.481558274987204</x:v>
      </x:c>
      <x:c r="K630" s="81" t="n">
        <x:f>J630^2</x:f>
        <x:v>30.047481122080693</x:v>
      </x:c>
      <x:c r="L630" s="81" t="n">
        <x:v>-4.408589196690219</x:v>
      </x:c>
      <x:c r="M630" s="81" t="n">
        <x:v>0.017504703672810925</x:v>
      </x:c>
      <x:c r="N630" s="58" t="n">
        <x:v>0.049468131602078254</x:v>
      </x:c>
    </x:row>
    <x:row r="631">
      <x:c r="A631" s="91" t="n">
        <x:v>628</x:v>
      </x:c>
      <x:c r="B631" s="81" t="n">
        <x:v>10</x:v>
      </x:c>
      <x:c r="C631" s="81" t="n">
        <x:v>9</x:v>
      </x:c>
      <x:c r="D631" s="81" t="n">
        <x:v>10</x:v>
      </x:c>
      <x:c r="E631" s="81" t="n">
        <x:v>1</x:v>
      </x:c>
      <x:c r="F631" s="81" t="n">
        <x:v>0</x:v>
      </x:c>
      <x:c r="G631" s="81" t="n">
        <x:v>3</x:v>
      </x:c>
      <x:c r="H631" s="81" t="n">
        <x:v>18</x:v>
      </x:c>
      <x:c r="I631" s="81" t="n">
        <x:f>Coefficients!$B$4+Coefficients!$B$5*C631+Coefficients!$B$6*D631+Coefficients!$B$7*E631+Coefficients!$B$8*F631+Coefficients!$B$9*G631+Coefficients!$B$10*H631</x:f>
        <x:v>10.156347542361349</x:v>
      </x:c>
      <x:c r="J631" s="81" t="n">
        <x:f>B631-I631</x:f>
        <x:v>-0.15634754236134896</x:v>
      </x:c>
      <x:c r="K631" s="81" t="n">
        <x:f>J631^2</x:f>
        <x:v>0.024444554002433807</x:v>
      </x:c>
      <x:c r="L631" s="81" t="n">
        <x:v>-0.1251214153041713</x:v>
      </x:c>
      <x:c r="M631" s="81" t="n">
        <x:v>0.0077057051800623715</x:v>
      </x:c>
      <x:c r="N631" s="58" t="n">
        <x:v>0.000017367493739049305</x:v>
      </x:c>
    </x:row>
    <x:row r="632">
      <x:c r="A632" s="91" t="n">
        <x:v>629</x:v>
      </x:c>
      <x:c r="B632" s="81" t="n">
        <x:v>12</x:v>
      </x:c>
      <x:c r="C632" s="81" t="n">
        <x:v>10</x:v>
      </x:c>
      <x:c r="D632" s="81" t="n">
        <x:v>11</x:v>
      </x:c>
      <x:c r="E632" s="81" t="n">
        <x:v>3</x:v>
      </x:c>
      <x:c r="F632" s="81" t="n">
        <x:v>0</x:v>
      </x:c>
      <x:c r="G632" s="81" t="n">
        <x:v>8</x:v>
      </x:c>
      <x:c r="H632" s="81" t="n">
        <x:v>17</x:v>
      </x:c>
      <x:c r="I632" s="81" t="n">
        <x:f>Coefficients!$B$4+Coefficients!$B$5*C632+Coefficients!$B$6*D632+Coefficients!$B$7*E632+Coefficients!$B$8*F632+Coefficients!$B$9*G632+Coefficients!$B$10*H632</x:f>
        <x:v>11.460828946801445</x:v>
      </x:c>
      <x:c r="J632" s="81" t="n">
        <x:f>B632-I632</x:f>
        <x:v>0.5391710531985545</x:v>
      </x:c>
      <x:c r="K632" s="81" t="n">
        <x:f>J632^2</x:f>
        <x:v>0.2907054246072385</x:v>
      </x:c>
      <x:c r="L632" s="81" t="n">
        <x:v>0.4314660571146307</x:v>
      </x:c>
      <x:c r="M632" s="81" t="n">
        <x:v>0.007611925168013307</x:v>
      </x:c>
      <x:c r="N632" s="58" t="n">
        <x:v>0.00020398968402654584</x:v>
      </x:c>
    </x:row>
    <x:row r="633">
      <x:c r="A633" s="91" t="n">
        <x:v>630</x:v>
      </x:c>
      <x:c r="B633" s="81" t="n">
        <x:v>9</x:v>
      </x:c>
      <x:c r="C633" s="81" t="n">
        <x:v>7</x:v>
      </x:c>
      <x:c r="D633" s="81" t="n">
        <x:v>8</x:v>
      </x:c>
      <x:c r="E633" s="81" t="n">
        <x:v>1</x:v>
      </x:c>
      <x:c r="F633" s="81" t="n">
        <x:v>0</x:v>
      </x:c>
      <x:c r="G633" s="81" t="n">
        <x:v>4</x:v>
      </x:c>
      <x:c r="H633" s="81" t="n">
        <x:v>17</x:v>
      </x:c>
      <x:c r="I633" s="81" t="n">
        <x:f>Coefficients!$B$4+Coefficients!$B$5*C633+Coefficients!$B$6*D633+Coefficients!$B$7*E633+Coefficients!$B$8*F633+Coefficients!$B$9*G633+Coefficients!$B$10*H633</x:f>
        <x:v>8.104251061835273</x:v>
      </x:c>
      <x:c r="J633" s="81" t="n">
        <x:f>B633-I633</x:f>
        <x:v>0.8957489381647274</x:v>
      </x:c>
      <x:c r="K633" s="81" t="n">
        <x:f>J633^2</x:f>
        <x:v>0.8023661602232367</x:v>
      </x:c>
      <x:c r="L633" s="81" t="n">
        <x:v>0.7171203010484756</x:v>
      </x:c>
      <x:c r="M633" s="81" t="n">
        <x:v>0.00845999126392117</x:v>
      </x:c>
      <x:c r="N633" s="58" t="n">
        <x:v>0.0006268240717162365</x:v>
      </x:c>
    </x:row>
    <x:row r="634">
      <x:c r="A634" s="91" t="n">
        <x:v>631</x:v>
      </x:c>
      <x:c r="B634" s="81" t="n">
        <x:v>17</x:v>
      </x:c>
      <x:c r="C634" s="81" t="n">
        <x:v>15</x:v>
      </x:c>
      <x:c r="D634" s="81" t="n">
        <x:v>17</x:v>
      </x:c>
      <x:c r="E634" s="81" t="n">
        <x:v>3</x:v>
      </x:c>
      <x:c r="F634" s="81" t="n">
        <x:v>0</x:v>
      </x:c>
      <x:c r="G634" s="81" t="n">
        <x:v>0</x:v>
      </x:c>
      <x:c r="H634" s="81" t="n">
        <x:v>18</x:v>
      </x:c>
      <x:c r="I634" s="81" t="n">
        <x:f>Coefficients!$B$4+Coefficients!$B$5*C634+Coefficients!$B$6*D634+Coefficients!$B$7*E634+Coefficients!$B$8*F634+Coefficients!$B$9*G634+Coefficients!$B$10*H634</x:f>
        <x:v>17.314271188982552</x:v>
      </x:c>
      <x:c r="J634" s="81" t="n">
        <x:f>B634-I634</x:f>
        <x:v>-0.314271188982552</x:v>
      </x:c>
      <x:c r="K634" s="81" t="n">
        <x:f>J634^2</x:f>
        <x:v>0.09876638022450693</x:v>
      </x:c>
      <x:c r="L634" s="81" t="n">
        <x:v>-0.25198385757506886</x:v>
      </x:c>
      <x:c r="M634" s="81" t="n">
        <x:v>0.011480206261969966</x:v>
      </x:c>
      <x:c r="N634" s="58" t="n">
        <x:v>0.00010534446489906506</x:v>
      </x:c>
    </x:row>
    <x:row r="635">
      <x:c r="A635" s="91" t="n">
        <x:v>632</x:v>
      </x:c>
      <x:c r="B635" s="81" t="n">
        <x:v>12</x:v>
      </x:c>
      <x:c r="C635" s="81" t="n">
        <x:v>10</x:v>
      </x:c>
      <x:c r="D635" s="81" t="n">
        <x:v>11</x:v>
      </x:c>
      <x:c r="E635" s="81" t="n">
        <x:v>3</x:v>
      </x:c>
      <x:c r="F635" s="81" t="n">
        <x:v>0</x:v>
      </x:c>
      <x:c r="G635" s="81" t="n">
        <x:v>4</x:v>
      </x:c>
      <x:c r="H635" s="81" t="n">
        <x:v>18</x:v>
      </x:c>
      <x:c r="I635" s="81" t="n">
        <x:f>Coefficients!$B$4+Coefficients!$B$5*C635+Coefficients!$B$6*D635+Coefficients!$B$7*E635+Coefficients!$B$8*F635+Coefficients!$B$9*G635+Coefficients!$B$10*H635</x:f>
        <x:v>11.39375299692323</x:v>
      </x:c>
      <x:c r="J635" s="81" t="n">
        <x:f>B635-I635</x:f>
        <x:v>0.6062470030767706</x:v>
      </x:c>
      <x:c r="K635" s="81" t="n">
        <x:f>J635^2</x:f>
        <x:v>0.3675354287395659</x:v>
      </x:c>
      <x:c r="L635" s="81" t="n">
        <x:v>0.48516216527060013</x:v>
      </x:c>
      <x:c r="M635" s="81" t="n">
        <x:v>0.007690769487782412</x:v>
      </x:c>
      <x:c r="N635" s="58" t="n">
        <x:v>0.00026061449967875464</x:v>
      </x:c>
    </x:row>
    <x:row r="636">
      <x:c r="A636" s="91" t="n">
        <x:v>633</x:v>
      </x:c>
      <x:c r="B636" s="81" t="n">
        <x:v>9</x:v>
      </x:c>
      <x:c r="C636" s="81" t="n">
        <x:v>7</x:v>
      </x:c>
      <x:c r="D636" s="81" t="n">
        <x:v>8</x:v>
      </x:c>
      <x:c r="E636" s="81" t="n">
        <x:v>2</x:v>
      </x:c>
      <x:c r="F636" s="81" t="n">
        <x:v>1</x:v>
      </x:c>
      <x:c r="G636" s="81" t="n">
        <x:v>4</x:v>
      </x:c>
      <x:c r="H636" s="81" t="n">
        <x:v>19</x:v>
      </x:c>
      <x:c r="I636" s="81" t="n">
        <x:f>Coefficients!$B$4+Coefficients!$B$5*C636+Coefficients!$B$6*D636+Coefficients!$B$7*E636+Coefficients!$B$8*F636+Coefficients!$B$9*G636+Coefficients!$B$10*H636</x:f>
        <x:v>8.012956568566011</x:v>
      </x:c>
      <x:c r="J636" s="81" t="n">
        <x:f>B636-I636</x:f>
        <x:v>0.9870434314339889</x:v>
      </x:c>
      <x:c r="K636" s="81" t="n">
        <x:f>J636^2</x:f>
        <x:v>0.9742547355369835</x:v>
      </x:c>
      <x:c r="L636" s="81" t="n">
        <x:v>0.7909082632602962</x:v>
      </x:c>
      <x:c r="M636" s="81" t="n">
        <x:v>0.01021248253627154</x:v>
      </x:c>
      <x:c r="N636" s="58" t="n">
        <x:v>0.0009220267909917296</x:v>
      </x:c>
    </x:row>
    <x:row r="637">
      <x:c r="A637" s="91" t="n">
        <x:v>634</x:v>
      </x:c>
      <x:c r="B637" s="81" t="n">
        <x:v>14</x:v>
      </x:c>
      <x:c r="C637" s="81" t="n">
        <x:v>13</x:v>
      </x:c>
      <x:c r="D637" s="81" t="n">
        <x:v>14</x:v>
      </x:c>
      <x:c r="E637" s="81" t="n">
        <x:v>2</x:v>
      </x:c>
      <x:c r="F637" s="81" t="n">
        <x:v>0</x:v>
      </x:c>
      <x:c r="G637" s="81" t="n">
        <x:v>1</x:v>
      </x:c>
      <x:c r="H637" s="81" t="n">
        <x:v>18</x:v>
      </x:c>
      <x:c r="I637" s="81" t="n">
        <x:f>Coefficients!$B$4+Coefficients!$B$5*C637+Coefficients!$B$6*D637+Coefficients!$B$7*E637+Coefficients!$B$8*F637+Coefficients!$B$9*G637+Coefficients!$B$10*H637</x:f>
        <x:v>14.30783765523212</x:v>
      </x:c>
      <x:c r="J637" s="81" t="n">
        <x:f>B637-I637</x:f>
        <x:v>-0.30783765523212026</x:v>
      </x:c>
      <x:c r="K637" s="81" t="n">
        <x:f>J637^2</x:f>
        <x:v>0.09476402197880973</x:v>
      </x:c>
      <x:c r="L637" s="81" t="n">
        <x:v>-0.24608711448428128</x:v>
      </x:c>
      <x:c r="M637" s="81" t="n">
        <x:v>0.005539792376284103</x:v>
      </x:c>
      <x:c r="N637" s="58" t="n">
        <x:v>0.00004819320244880311</x:v>
      </x:c>
    </x:row>
    <x:row r="638">
      <x:c r="A638" s="91" t="n">
        <x:v>635</x:v>
      </x:c>
      <x:c r="B638" s="81" t="n">
        <x:v>16</x:v>
      </x:c>
      <x:c r="C638" s="81" t="n">
        <x:v>16</x:v>
      </x:c>
      <x:c r="D638" s="81" t="n">
        <x:v>16</x:v>
      </x:c>
      <x:c r="E638" s="81" t="n">
        <x:v>2</x:v>
      </x:c>
      <x:c r="F638" s="81" t="n">
        <x:v>0</x:v>
      </x:c>
      <x:c r="G638" s="81" t="n">
        <x:v>1</x:v>
      </x:c>
      <x:c r="H638" s="81" t="n">
        <x:v>18</x:v>
      </x:c>
      <x:c r="I638" s="81" t="n">
        <x:f>Coefficients!$B$4+Coefficients!$B$5*C638+Coefficients!$B$6*D638+Coefficients!$B$7*E638+Coefficients!$B$8*F638+Coefficients!$B$9*G638+Coefficients!$B$10*H638</x:f>
        <x:v>16.501140812934114</x:v>
      </x:c>
      <x:c r="J638" s="81" t="n">
        <x:f>B638-I638</x:f>
        <x:v>-0.5011408129341142</x:v>
      </x:c>
      <x:c r="K638" s="81" t="n">
        <x:f>J638^2</x:f>
        <x:v>0.2511421143882648</x:v>
      </x:c>
      <x:c r="L638" s="81" t="n">
        <x:v>-0.4013957301557066</x:v>
      </x:c>
      <x:c r="M638" s="81" t="n">
        <x:v>0.009405932859021728</x:v>
      </x:c>
      <x:c r="N638" s="58" t="n">
        <x:v>0.00021855140788268107</x:v>
      </x:c>
    </x:row>
    <x:row r="639">
      <x:c r="A639" s="91" t="n">
        <x:v>636</x:v>
      </x:c>
      <x:c r="B639" s="81" t="n">
        <x:v>9</x:v>
      </x:c>
      <x:c r="C639" s="81" t="n">
        <x:v>8</x:v>
      </x:c>
      <x:c r="D639" s="81" t="n">
        <x:v>9</x:v>
      </x:c>
      <x:c r="E639" s="81" t="n">
        <x:v>2</x:v>
      </x:c>
      <x:c r="F639" s="81" t="n">
        <x:v>0</x:v>
      </x:c>
      <x:c r="G639" s="81" t="n">
        <x:v>10</x:v>
      </x:c>
      <x:c r="H639" s="81" t="n">
        <x:v>17</x:v>
      </x:c>
      <x:c r="I639" s="81" t="n">
        <x:f>Coefficients!$B$4+Coefficients!$B$5*C639+Coefficients!$B$6*D639+Coefficients!$B$7*E639+Coefficients!$B$8*F639+Coefficients!$B$9*G639+Coefficients!$B$10*H639</x:f>
        <x:v>9.360473444611996</x:v>
      </x:c>
      <x:c r="J639" s="81" t="n">
        <x:f>B639-I639</x:f>
        <x:v>-0.36047344461199593</x:v>
      </x:c>
      <x:c r="K639" s="81" t="n">
        <x:f>J639^2</x:f>
        <x:v>0.1299411042704377</x:v>
      </x:c>
      <x:c r="L639" s="81" t="n">
        <x:v>-0.28854163104830877</x:v>
      </x:c>
      <x:c r="M639" s="81" t="n">
        <x:v>0.008137978540312053</x:v>
      </x:c>
      <x:c r="N639" s="58" t="n">
        <x:v>0.00009758525554166873</x:v>
      </x:c>
    </x:row>
    <x:row r="640">
      <x:c r="A640" s="91" t="n">
        <x:v>637</x:v>
      </x:c>
      <x:c r="B640" s="81" t="n">
        <x:v>19</x:v>
      </x:c>
      <x:c r="C640" s="81" t="n">
        <x:v>17</x:v>
      </x:c>
      <x:c r="D640" s="81" t="n">
        <x:v>18</x:v>
      </x:c>
      <x:c r="E640" s="81" t="n">
        <x:v>2</x:v>
      </x:c>
      <x:c r="F640" s="81" t="n">
        <x:v>0</x:v>
      </x:c>
      <x:c r="G640" s="81" t="n">
        <x:v>4</x:v>
      </x:c>
      <x:c r="H640" s="81" t="n">
        <x:v>18</x:v>
      </x:c>
      <x:c r="I640" s="81" t="n">
        <x:f>Coefficients!$B$4+Coefficients!$B$5*C640+Coefficients!$B$6*D640+Coefficients!$B$7*E640+Coefficients!$B$8*F640+Coefficients!$B$9*G640+Coefficients!$B$10*H640</x:f>
        <x:v>18.478144696317734</x:v>
      </x:c>
      <x:c r="J640" s="81" t="n">
        <x:f>B640-I640</x:f>
        <x:v>0.5218553036822655</x:v>
      </x:c>
      <x:c r="K640" s="81" t="n">
        <x:f>J640^2</x:f>
        <x:v>0.2723329579813096</x:v>
      </x:c>
      <x:c r="L640" s="81" t="n">
        <x:v>0.4186266157286333</x:v>
      </x:c>
      <x:c r="M640" s="81" t="n">
        <x:v>0.012429285707140105</x:v>
      </x:c>
      <x:c r="N640" s="58" t="n">
        <x:v>0.0003150892611426211</x:v>
      </x:c>
    </x:row>
    <x:row r="641">
      <x:c r="A641" s="91" t="n">
        <x:v>638</x:v>
      </x:c>
      <x:c r="B641" s="81" t="n">
        <x:v>0</x:v>
      </x:c>
      <x:c r="C641" s="81" t="n">
        <x:v>7</x:v>
      </x:c>
      <x:c r="D641" s="81" t="n">
        <x:v>7</x:v>
      </x:c>
      <x:c r="E641" s="81" t="n">
        <x:v>1</x:v>
      </x:c>
      <x:c r="F641" s="81" t="n">
        <x:v>0</x:v>
      </x:c>
      <x:c r="G641" s="81" t="n">
        <x:v>0</x:v>
      </x:c>
      <x:c r="H641" s="81" t="n">
        <x:v>18</x:v>
      </x:c>
      <x:c r="I641" s="81" t="n">
        <x:f>Coefficients!$B$4+Coefficients!$B$5*C641+Coefficients!$B$6*D641+Coefficients!$B$7*E641+Coefficients!$B$8*F641+Coefficients!$B$9*G641+Coefficients!$B$10*H641</x:f>
        <x:v>7.153776353637068</x:v>
      </x:c>
      <x:c r="J641" s="81" t="n">
        <x:f>B641-I641</x:f>
        <x:v>-7.153776353637068</x:v>
      </x:c>
      <x:c r="K641" s="81" t="n">
        <x:f>J641^2</x:f>
        <x:v>51.17651611785686</x:v>
      </x:c>
      <x:c r="L641" s="81" t="n">
        <x:v>-5.740284656062602</x:v>
      </x:c>
      <x:c r="M641" s="81" t="n">
        <x:v>0.01298095616604478</x:v>
      </x:c>
      <x:c r="N641" s="58" t="n">
        <x:v>0.061908455557408454</x:v>
      </x:c>
    </x:row>
    <x:row r="642">
      <x:c r="A642" s="91" t="n">
        <x:v>639</x:v>
      </x:c>
      <x:c r="B642" s="81" t="n">
        <x:v>16</x:v>
      </x:c>
      <x:c r="C642" s="81" t="n">
        <x:v>14</x:v>
      </x:c>
      <x:c r="D642" s="81" t="n">
        <x:v>15</x:v>
      </x:c>
      <x:c r="E642" s="81" t="n">
        <x:v>2</x:v>
      </x:c>
      <x:c r="F642" s="81" t="n">
        <x:v>0</x:v>
      </x:c>
      <x:c r="G642" s="81" t="n">
        <x:v>4</x:v>
      </x:c>
      <x:c r="H642" s="81" t="n">
        <x:v>17</x:v>
      </x:c>
      <x:c r="I642" s="81" t="n">
        <x:f>Coefficients!$B$4+Coefficients!$B$5*C642+Coefficients!$B$6*D642+Coefficients!$B$7*E642+Coefficients!$B$8*F642+Coefficients!$B$9*G642+Coefficients!$B$10*H642</x:f>
        <x:v>15.377801637210007</x:v>
      </x:c>
      <x:c r="J642" s="81" t="n">
        <x:f>B642-I642</x:f>
        <x:v>0.6221983627899927</x:v>
      </x:c>
      <x:c r="K642" s="81" t="n">
        <x:f>J642^2</x:f>
        <x:v>0.38713080265854743</x:v>
      </x:c>
      <x:c r="L642" s="81" t="n">
        <x:v>0.4969967843318955</x:v>
      </x:c>
      <x:c r="M642" s="81" t="n">
        <x:v>0.003970403409123009</x:v>
      </x:c>
      <x:c r="N642" s="58" t="n">
        <x:v>0.0001406602902144405</x:v>
      </x:c>
    </x:row>
    <x:row r="643">
      <x:c r="A643" s="91" t="n">
        <x:v>640</x:v>
      </x:c>
      <x:c r="B643" s="81" t="n">
        <x:v>0</x:v>
      </x:c>
      <x:c r="C643" s="81" t="n">
        <x:v>5</x:v>
      </x:c>
      <x:c r="D643" s="81" t="n">
        <x:v>8</x:v>
      </x:c>
      <x:c r="E643" s="81" t="n">
        <x:v>1</x:v>
      </x:c>
      <x:c r="F643" s="81" t="n">
        <x:v>1</x:v>
      </x:c>
      <x:c r="G643" s="81" t="n">
        <x:v>0</x:v>
      </x:c>
      <x:c r="H643" s="81" t="n">
        <x:v>19</x:v>
      </x:c>
      <x:c r="I643" s="81" t="n">
        <x:f>Coefficients!$B$4+Coefficients!$B$5*C643+Coefficients!$B$6*D643+Coefficients!$B$7*E643+Coefficients!$B$8*F643+Coefficients!$B$9*G643+Coefficients!$B$10*H643</x:f>
        <x:v>7.543322943570587</x:v>
      </x:c>
      <x:c r="J643" s="81" t="n">
        <x:f>B643-I643</x:f>
        <x:v>-7.543322943570587</x:v>
      </x:c>
      <x:c r="K643" s="81" t="n">
        <x:f>J643^2</x:f>
        <x:v>56.901721030998424</x:v>
      </x:c>
      <x:c r="L643" s="81" t="n">
        <x:v>-6.075214705099729</x:v>
      </x:c>
      <x:c r="M643" s="81" t="n">
        <x:v>0.020230731717478474</x:v>
      </x:c>
      <x:c r="N643" s="58" t="n">
        <x:v>0.10887119747573668</x:v>
      </x:c>
    </x:row>
    <x:row r="644">
      <x:c r="A644" s="91" t="n">
        <x:v>641</x:v>
      </x:c>
      <x:c r="B644" s="81" t="n">
        <x:v>0</x:v>
      </x:c>
      <x:c r="C644" s="81" t="n">
        <x:v>7</x:v>
      </x:c>
      <x:c r="D644" s="81" t="n">
        <x:v>7</x:v>
      </x:c>
      <x:c r="E644" s="81" t="n">
        <x:v>1</x:v>
      </x:c>
      <x:c r="F644" s="81" t="n">
        <x:v>1</x:v>
      </x:c>
      <x:c r="G644" s="81" t="n">
        <x:v>0</x:v>
      </x:c>
      <x:c r="H644" s="81" t="n">
        <x:v>18</x:v>
      </x:c>
      <x:c r="I644" s="81" t="n">
        <x:f>Coefficients!$B$4+Coefficients!$B$5*C644+Coefficients!$B$6*D644+Coefficients!$B$7*E644+Coefficients!$B$8*F644+Coefficients!$B$9*G644+Coefficients!$B$10*H644</x:f>
        <x:v>6.920620136206194</x:v>
      </x:c>
      <x:c r="J644" s="81" t="n">
        <x:f>B644-I644</x:f>
        <x:v>-6.920620136206194</x:v>
      </x:c>
      <x:c r="K644" s="81" t="n">
        <x:f>J644^2</x:f>
        <x:v>47.89498306966264</x:v>
      </x:c>
      <x:c r="L644" s="81" t="n">
        <x:v>-5.545461737056303</x:v>
      </x:c>
      <x:c r="M644" s="81" t="n">
        <x:v>0.010225476580550345</x:v>
      </x:c>
      <x:c r="N644" s="58" t="n">
        <x:v>0.04538628893003523</x:v>
      </x:c>
    </x:row>
    <x:row r="645">
      <x:c r="A645" s="91" t="n">
        <x:v>642</x:v>
      </x:c>
      <x:c r="B645" s="81" t="n">
        <x:v>15</x:v>
      </x:c>
      <x:c r="C645" s="81" t="n">
        <x:v>14</x:v>
      </x:c>
      <x:c r="D645" s="81" t="n">
        <x:v>17</x:v>
      </x:c>
      <x:c r="E645" s="81" t="n">
        <x:v>3</x:v>
      </x:c>
      <x:c r="F645" s="81" t="n">
        <x:v>0</x:v>
      </x:c>
      <x:c r="G645" s="81" t="n">
        <x:v>0</x:v>
      </x:c>
      <x:c r="H645" s="81" t="n">
        <x:v>18</x:v>
      </x:c>
      <x:c r="I645" s="81" t="n">
        <x:f>Coefficients!$B$4+Coefficients!$B$5*C645+Coefficients!$B$6*D645+Coefficients!$B$7*E645+Coefficients!$B$8*F645+Coefficients!$B$9*G645+Coefficients!$B$10*H645</x:f>
        <x:v>17.172102641961878</x:v>
      </x:c>
      <x:c r="J645" s="81" t="n">
        <x:f>B645-I645</x:f>
        <x:v>-2.172102641961878</x:v>
      </x:c>
      <x:c r="K645" s="81" t="n">
        <x:f>J645^2</x:f>
        <x:v>4.718029887217771</x:v>
      </x:c>
      <x:c r="L645" s="81" t="n">
        <x:v>-1.7434187797155503</x:v>
      </x:c>
      <x:c r="M645" s="81" t="n">
        <x:v>0.013541268842901234</x:v>
      </x:c>
      <x:c r="N645" s="58" t="n">
        <x:v>0.005960543186437948</x:v>
      </x:c>
    </x:row>
    <x:row r="646">
      <x:c r="A646" s="91" t="n">
        <x:v>643</x:v>
      </x:c>
      <x:c r="B646" s="81" t="n">
        <x:v>11</x:v>
      </x:c>
      <x:c r="C646" s="81" t="n">
        <x:v>6</x:v>
      </x:c>
      <x:c r="D646" s="81" t="n">
        <x:v>9</x:v>
      </x:c>
      <x:c r="E646" s="81" t="n">
        <x:v>2</x:v>
      </x:c>
      <x:c r="F646" s="81" t="n">
        <x:v>0</x:v>
      </x:c>
      <x:c r="G646" s="81" t="n">
        <x:v>0</x:v>
      </x:c>
      <x:c r="H646" s="81" t="n">
        <x:v>17</x:v>
      </x:c>
      <x:c r="I646" s="81" t="n">
        <x:f>Coefficients!$B$4+Coefficients!$B$5*C646+Coefficients!$B$6*D646+Coefficients!$B$7*E646+Coefficients!$B$8*F646+Coefficients!$B$9*G646+Coefficients!$B$10*H646</x:f>
        <x:v>8.849343618160736</x:v>
      </x:c>
      <x:c r="J646" s="81" t="n">
        <x:f>B646-I646</x:f>
        <x:v>2.150656381839264</x:v>
      </x:c>
      <x:c r="K646" s="81" t="n">
        <x:f>J646^2</x:f>
        <x:v>4.625322872745953</x:v>
      </x:c>
      <x:c r="L646" s="81" t="n">
        <x:v>1.7276835793460763</x:v>
      </x:c>
      <x:c r="M646" s="81" t="n">
        <x:v>0.015228851733565238</x:v>
      </x:c>
      <x:c r="N646" s="58" t="n">
        <x:v>0.006594201492847156</x:v>
      </x:c>
    </x:row>
    <x:row r="647">
      <x:c r="A647" s="91" t="n">
        <x:v>644</x:v>
      </x:c>
      <x:c r="B647" s="81" t="n">
        <x:v>10</x:v>
      </x:c>
      <x:c r="C647" s="81" t="n">
        <x:v>7</x:v>
      </x:c>
      <x:c r="D647" s="81" t="n">
        <x:v>9</x:v>
      </x:c>
      <x:c r="E647" s="81" t="n">
        <x:v>1</x:v>
      </x:c>
      <x:c r="F647" s="81" t="n">
        <x:v>0</x:v>
      </x:c>
      <x:c r="G647" s="81" t="n">
        <x:v>4</x:v>
      </x:c>
      <x:c r="H647" s="81" t="n">
        <x:v>18</x:v>
      </x:c>
      <x:c r="I647" s="81" t="n">
        <x:f>Coefficients!$B$4+Coefficients!$B$5*C647+Coefficients!$B$6*D647+Coefficients!$B$7*E647+Coefficients!$B$8*F647+Coefficients!$B$9*G647+Coefficients!$B$10*H647</x:f>
        <x:v>9.01129096324101</x:v>
      </x:c>
      <x:c r="J647" s="81" t="n">
        <x:f>B647-I647</x:f>
        <x:v>0.9887090367589906</x:v>
      </x:c>
      <x:c r="K647" s="81" t="n">
        <x:f>J647^2</x:f>
        <x:v>0.977545559368891</x:v>
      </x:c>
      <x:c r="L647" s="81" t="n">
        <x:v>0.7926851155714526</x:v>
      </x:c>
      <x:c r="M647" s="81" t="n">
        <x:v>0.011316529462971677</x:v>
      </x:c>
      <x:c r="N647" s="58" t="n">
        <x:v>0.0010274468190050428</x:v>
      </x:c>
    </x:row>
    <x:row r="648">
      <x:c r="A648" s="91" t="n">
        <x:v>645</x:v>
      </x:c>
      <x:c r="B648" s="81" t="n">
        <x:v>10</x:v>
      </x:c>
      <x:c r="C648" s="81" t="n">
        <x:v>10</x:v>
      </x:c>
      <x:c r="D648" s="81" t="n">
        <x:v>11</x:v>
      </x:c>
      <x:c r="E648" s="81" t="n">
        <x:v>3</x:v>
      </x:c>
      <x:c r="F648" s="81" t="n">
        <x:v>1</x:v>
      </x:c>
      <x:c r="G648" s="81" t="n">
        <x:v>4</x:v>
      </x:c>
      <x:c r="H648" s="81" t="n">
        <x:v>19</x:v>
      </x:c>
      <x:c r="I648" s="81" t="n">
        <x:f>Coefficients!$B$4+Coefficients!$B$5*C648+Coefficients!$B$6*D648+Coefficients!$B$7*E648+Coefficients!$B$8*F648+Coefficients!$B$9*G648+Coefficients!$B$10*H648</x:f>
        <x:v>11.184237922578104</x:v>
      </x:c>
      <x:c r="J648" s="81" t="n">
        <x:f>B648-I648</x:f>
        <x:v>-1.1842379225781041</x:v>
      </x:c>
      <x:c r="K648" s="81" t="n">
        <x:f>J648^2</x:f>
        <x:v>1.4024194572721038</x:v>
      </x:c>
      <x:c r="L648" s="81" t="n">
        <x:v>-0.9494429137499706</x:v>
      </x:c>
      <x:c r="M648" s="81" t="n">
        <x:v>0.011306027102518962</x:v>
      </x:c>
      <x:c r="N648" s="58" t="n">
        <x:v>0.001472610220714696</x:v>
      </x:c>
    </x:row>
    <x:row r="649">
      <x:c r="A649" s="91" t="n">
        <x:v>646</x:v>
      </x:c>
      <x:c r="B649" s="81" t="n">
        <x:v>16</x:v>
      </x:c>
      <x:c r="C649" s="81" t="n">
        <x:v>15</x:v>
      </x:c>
      <x:c r="D649" s="81" t="n">
        <x:v>15</x:v>
      </x:c>
      <x:c r="E649" s="81" t="n">
        <x:v>2</x:v>
      </x:c>
      <x:c r="F649" s="81" t="n">
        <x:v>0</x:v>
      </x:c>
      <x:c r="G649" s="81" t="n">
        <x:v>4</x:v>
      </x:c>
      <x:c r="H649" s="81" t="n">
        <x:v>18</x:v>
      </x:c>
      <x:c r="I649" s="81" t="n">
        <x:f>Coefficients!$B$4+Coefficients!$B$5*C649+Coefficients!$B$6*D649+Coefficients!$B$7*E649+Coefficients!$B$8*F649+Coefficients!$B$9*G649+Coefficients!$B$10*H649</x:f>
        <x:v>15.543611327316427</x:v>
      </x:c>
      <x:c r="J649" s="81" t="n">
        <x:f>B649-I649</x:f>
        <x:v>0.4563886726835733</x:v>
      </x:c>
      <x:c r="K649" s="81" t="n">
        <x:f>J649^2</x:f>
        <x:v>0.20829062055387382</x:v>
      </x:c>
      <x:c r="L649" s="81" t="n">
        <x:v>0.36510531431302223</x:v>
      </x:c>
      <x:c r="M649" s="81" t="n">
        <x:v>0.0069866707259991605</x:v>
      </x:c>
      <x:c r="N649" s="58" t="n">
        <x:v>0.00013398416270639152</x:v>
      </x:c>
    </x:row>
    <x:row r="650">
      <x:c r="A650" s="91" t="n">
        <x:v>647</x:v>
      </x:c>
      <x:c r="B650" s="81" t="n">
        <x:v>9</x:v>
      </x:c>
      <x:c r="C650" s="81" t="n">
        <x:v>11</x:v>
      </x:c>
      <x:c r="D650" s="81" t="n">
        <x:v>12</x:v>
      </x:c>
      <x:c r="E650" s="81" t="n">
        <x:v>2</x:v>
      </x:c>
      <x:c r="F650" s="81" t="n">
        <x:v>0</x:v>
      </x:c>
      <x:c r="G650" s="81" t="n">
        <x:v>6</x:v>
      </x:c>
      <x:c r="H650" s="81" t="n">
        <x:v>18</x:v>
      </x:c>
      <x:c r="I650" s="81" t="n">
        <x:f>Coefficients!$B$4+Coefficients!$B$5*C650+Coefficients!$B$6*D650+Coefficients!$B$7*E650+Coefficients!$B$8*F650+Coefficients!$B$9*G650+Coefficients!$B$10*H650</x:f>
        <x:v>12.370099410755756</x:v>
      </x:c>
      <x:c r="J650" s="81" t="n">
        <x:f>B650-I650</x:f>
        <x:v>-3.3700994107557563</x:v>
      </x:c>
      <x:c r="K650" s="81" t="n">
        <x:f>J650^2</x:f>
        <x:v>11.357570038376295</x:v>
      </x:c>
      <x:c r="L650" s="81" t="n">
        <x:v>-2.6927367152245543</x:v>
      </x:c>
      <x:c r="M650" s="81" t="n">
        <x:v>0.004550316681136941</x:v>
      </x:c>
      <x:c r="N650" s="58" t="n">
        <x:v>0.0047349135462530795</x:v>
      </x:c>
    </x:row>
    <x:row r="651">
      <x:c r="A651" s="91" t="n">
        <x:v>648</x:v>
      </x:c>
      <x:c r="B651" s="81" t="n">
        <x:v>10</x:v>
      </x:c>
      <x:c r="C651" s="81" t="n">
        <x:v>10</x:v>
      </x:c>
      <x:c r="D651" s="81" t="n">
        <x:v>10</x:v>
      </x:c>
      <x:c r="E651" s="81" t="n">
        <x:v>1</x:v>
      </x:c>
      <x:c r="F651" s="81" t="n">
        <x:v>0</x:v>
      </x:c>
      <x:c r="G651" s="81" t="n">
        <x:v>6</x:v>
      </x:c>
      <x:c r="H651" s="81" t="n">
        <x:v>17</x:v>
      </x:c>
      <x:c r="I651" s="81" t="n">
        <x:f>Coefficients!$B$4+Coefficients!$B$5*C651+Coefficients!$B$6*D651+Coefficients!$B$7*E651+Coefficients!$B$8*F651+Coefficients!$B$9*G651+Coefficients!$B$10*H651</x:f>
        <x:v>10.342912766019246</x:v>
      </x:c>
      <x:c r="J651" s="81" t="n">
        <x:f>B651-I651</x:f>
        <x:v>-0.34291276601924636</x:v>
      </x:c>
      <x:c r="K651" s="81" t="n">
        <x:f>J651^2</x:f>
        <x:v>0.1175891650989704</x:v>
      </x:c>
      <x:c r="L651" s="81" t="n">
        <x:v>-0.2740234219135464</x:v>
      </x:c>
      <x:c r="M651" s="81" t="n">
        <x:v>0.00479257127761272</x:v>
      </x:c>
      <x:c r="N651" s="58" t="n">
        <x:v>0.00005165737127949695</x:v>
      </x:c>
    </x:row>
    <x:row r="652">
      <x:c r="A652" s="92" t="n">
        <x:v>649</x:v>
      </x:c>
      <x:c r="B652" s="82" t="n">
        <x:v>11</x:v>
      </x:c>
      <x:c r="C652" s="82" t="n">
        <x:v>10</x:v>
      </x:c>
      <x:c r="D652" s="82" t="n">
        <x:v>11</x:v>
      </x:c>
      <x:c r="E652" s="82" t="n">
        <x:v>1</x:v>
      </x:c>
      <x:c r="F652" s="82" t="n">
        <x:v>0</x:v>
      </x:c>
      <x:c r="G652" s="82" t="n">
        <x:v>4</x:v>
      </x:c>
      <x:c r="H652" s="82" t="n">
        <x:v>18</x:v>
      </x:c>
      <x:c r="I652" s="82" t="n">
        <x:f>Coefficients!$B$4+Coefficients!$B$5*C652+Coefficients!$B$6*D652+Coefficients!$B$7*E652+Coefficients!$B$8*F652+Coefficients!$B$9*G652+Coefficients!$B$10*H652</x:f>
        <x:v>11.204594120943</x:v>
      </x:c>
      <x:c r="J652" s="82" t="n">
        <x:f>B652-I652</x:f>
        <x:v>-0.20459412094299978</x:v>
      </x:c>
      <x:c r="K652" s="82" t="n">
        <x:f>J652^2</x:f>
        <x:v>0.04185875432443882</x:v>
      </x:c>
      <x:c r="L652" s="82" t="n">
        <x:v>-0.1636578286076947</x:v>
      </x:c>
      <x:c r="M652" s="82" t="n">
        <x:v>0.0068052765269904295</x:v>
      </x:c>
      <x:c r="N652" s="89" t="n">
        <x:v>0.000026217235964882738</x:v>
      </x:c>
    </x:row>
  </x:sheetData>
  <x:mergeCells>
    <x:mergeCell ref="A1:N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2" hidden="0" customWidth="1"/>
  </x:cols>
  <x:sheetData>
    <x:row r="1">
      <x:c r="A1" s="60" t="str">
        <x:v>Regression Coefficient Prediction Calculator</x:v>
      </x:c>
      <x:c r="B1" s="60"/>
      <x:c r="C1" s="60"/>
      <x:c r="D1" s="60"/>
      <x:c r="E1" s="60"/>
      <x:c r="F1" s="60"/>
    </x:row>
    <x:row r="2">
      <x:c r="A2" s="61"/>
      <x:c r="B2" s="61"/>
      <x:c r="C2" s="61"/>
      <x:c r="D2" s="61"/>
      <x:c r="E2" s="61"/>
      <x:c r="F2" s="61"/>
    </x:row>
    <x:row r="3">
      <x:c r="A3" s="40" t="str">
        <x:v>Term</x:v>
      </x:c>
      <x:c r="B3" s="76" t="str">
        <x:v>Input value</x:v>
      </x:c>
      <x:c r="C3" s="76" t="str">
        <x:v>B</x:v>
      </x:c>
      <x:c r="D3" s="76" t="str">
        <x:v>Contribution</x:v>
      </x:c>
      <x:c r="E3" s="76" t="str">
        <x:v>Standardized Beta</x:v>
      </x:c>
      <x:c r="F3" s="41" t="str">
        <x:v>Interpretation</x:v>
      </x:c>
    </x:row>
    <x:row r="4">
      <x:c r="A4" s="18" t="str">
        <x:v>Intercept</x:v>
      </x:c>
      <x:c r="B4" s="109" t="n">
        <x:v>1</x:v>
      </x:c>
      <x:c r="C4" s="85" t="n">
        <x:v>-0.5453147972811517</x:v>
      </x:c>
      <x:c r="D4" s="85" t="n">
        <x:f>B4*C4</x:f>
        <x:v>-0.5453147972811517</x:v>
      </x:c>
      <x:c r="E4" s="85"/>
      <x:c r="F4" s="19" t="str">
        <x:v>Constant</x:v>
      </x:c>
    </x:row>
    <x:row r="5">
      <x:c r="A5" s="18" t="str">
        <x:v>G1</x:v>
      </x:c>
      <x:c r="B5" s="109" t="n">
        <x:v>10</x:v>
      </x:c>
      <x:c r="C5" s="85" t="n">
        <x:v>0.14216854702067186</x:v>
      </x:c>
      <x:c r="D5" s="85" t="n">
        <x:f>B5*C5</x:f>
        <x:v>1.4216854702067185</x:v>
      </x:c>
      <x:c r="E5" s="85" t="n">
        <x:v>0.12080838231148197</x:v>
      </x:c>
      <x:c r="F5" s="19" t="str">
        <x:v>First-period grade</x:v>
      </x:c>
    </x:row>
    <x:row r="6">
      <x:c r="A6" s="18" t="str">
        <x:v>G2</x:v>
      </x:c>
      <x:c r="B6" s="109" t="n">
        <x:v>11</x:v>
      </x:c>
      <x:c r="C6" s="85" t="n">
        <x:v>0.8833987583199882</x:v>
      </x:c>
      <x:c r="D6" s="85" t="n">
        <x:f>B6*C6</x:f>
        <x:v>9.71738634151987</x:v>
      </x:c>
      <x:c r="E6" s="85" t="n">
        <x:v>0.7967126753184118</x:v>
      </x:c>
      <x:c r="F6" s="19" t="str">
        <x:v>Second-period grade</x:v>
      </x:c>
    </x:row>
    <x:row r="7">
      <x:c r="A7" s="18" t="str">
        <x:v>studytime</x:v>
      </x:c>
      <x:c r="B7" s="109" t="n">
        <x:v>2</x:v>
      </x:c>
      <x:c r="C7" s="85" t="n">
        <x:v>0.09457943799011445</x:v>
      </x:c>
      <x:c r="D7" s="85" t="n">
        <x:f>B7*C7</x:f>
        <x:v>0.1891588759802289</x:v>
      </x:c>
      <x:c r="E7" s="85" t="n">
        <x:v>0.024284400282846848</x:v>
      </x:c>
      <x:c r="F7" s="19" t="str">
        <x:v>Study-time category</x:v>
      </x:c>
    </x:row>
    <x:row r="8">
      <x:c r="A8" s="18" t="str">
        <x:v>failures</x:v>
      </x:c>
      <x:c r="B8" s="109" t="n">
        <x:v>0</x:v>
      </x:c>
      <x:c r="C8" s="85" t="n">
        <x:v>-0.23315621743087375</x:v>
      </x:c>
      <x:c r="D8" s="85" t="n">
        <x:f>B8*C8</x:f>
        <x:v>0</x:v>
      </x:c>
      <x:c r="E8" s="85" t="n">
        <x:v>-0.04281373598869012</x:v>
      </x:c>
      <x:c r="F8" s="19" t="str">
        <x:v>Past failures</x:v>
      </x:c>
    </x:row>
    <x:row r="9">
      <x:c r="A9" s="18" t="str">
        <x:v>absences</x:v>
      </x:c>
      <x:c r="B9" s="109" t="n">
        <x:v>4</x:v>
      </x:c>
      <x:c r="C9" s="85" t="n">
        <x:v>0.022679273240991504</x:v>
      </x:c>
      <x:c r="D9" s="85" t="n">
        <x:f>B9*C9</x:f>
        <x:v>0.09071709296396602</x:v>
      </x:c>
      <x:c r="E9" s="85" t="n">
        <x:v>0.03257822224063109</x:v>
      </x:c>
      <x:c r="F9" s="19" t="str">
        <x:v>Absence count</x:v>
      </x:c>
    </x:row>
    <x:row r="10">
      <x:c r="A10" s="20" t="str">
        <x:v>age</x:v>
      </x:c>
      <x:c r="B10" s="110" t="n">
        <x:v>16</x:v>
      </x:c>
      <x:c r="C10" s="86" t="n">
        <x:v>0.023641143085749088</x:v>
      </x:c>
      <x:c r="D10" s="86" t="n">
        <x:f>B10*C10</x:f>
        <x:v>0.3782582893719854</x:v>
      </x:c>
      <x:c r="E10" s="86" t="n">
        <x:v>0.00891402986536344</x:v>
      </x:c>
      <x:c r="F10" s="21" t="str">
        <x:v>Student age</x:v>
      </x:c>
    </x:row>
    <x:row r="11">
      <x:c r="A11" s="61"/>
      <x:c r="B11" s="85"/>
      <x:c r="C11" s="85"/>
      <x:c r="D11" s="85"/>
      <x:c r="E11" s="85"/>
      <x:c r="F11" s="61"/>
    </x:row>
    <x:row r="12">
      <x:c r="A12" s="40" t="str">
        <x:v>Result</x:v>
      </x:c>
      <x:c r="B12" s="101" t="str">
        <x:v>Formula / value</x:v>
      </x:c>
      <x:c r="C12" s="102" t="str">
        <x:v>Meaning</x:v>
      </x:c>
      <x:c r="D12" s="85"/>
      <x:c r="E12" s="85"/>
      <x:c r="F12" s="61"/>
    </x:row>
    <x:row r="13">
      <x:c r="A13" s="18" t="str">
        <x:v>Predicted G3</x:v>
      </x:c>
      <x:c r="B13" s="85" t="n">
        <x:f>SUM(D4:D10)</x:f>
        <x:v>11.251891272761618</x:v>
      </x:c>
      <x:c r="C13" s="62" t="str">
        <x:v>Sum of coefficient contributions</x:v>
      </x:c>
      <x:c r="D13" s="85"/>
      <x:c r="E13" s="85"/>
      <x:c r="F13" s="61"/>
    </x:row>
    <x:row r="14">
      <x:c r="A14" s="18" t="str">
        <x:v>Rounded prediction</x:v>
      </x:c>
      <x:c r="B14" s="111" t="n">
        <x:f>ROUND(B13,0)</x:f>
        <x:v>11</x:v>
      </x:c>
      <x:c r="C14" s="62" t="str">
        <x:v>Nearest grade point</x:v>
      </x:c>
      <x:c r="D14" s="85"/>
      <x:c r="E14" s="85"/>
      <x:c r="F14" s="61"/>
    </x:row>
    <x:row r="15">
      <x:c r="A15" s="18" t="str">
        <x:v>Strongest absolute beta</x:v>
      </x:c>
      <x:c r="B15" s="85" t="n">
        <x:f>MAX(ABS(E5),ABS(E6),ABS(E7),ABS(E8),ABS(E9),ABS(E10))</x:f>
        <x:v>0.7967126753184118</x:v>
      </x:c>
      <x:c r="C15" s="62" t="str">
        <x:v>Largest standardized coefficient</x:v>
      </x:c>
      <x:c r="D15" s="85"/>
      <x:c r="E15" s="85"/>
      <x:c r="F15" s="61"/>
    </x:row>
    <x:row r="16">
      <x:c r="A16" s="20" t="str">
        <x:v>Strongest predictor</x:v>
      </x:c>
      <x:c r="B16" s="112" t="str">
        <x:f>IF(ABS(E5)=B15,A5,IF(ABS(E6)=B15,A6,IF(ABS(E7)=B15,A7,IF(ABS(E8)=B15,A8,IF(ABS(E9)=B15,A9,A10)))))</x:f>
        <x:v>G2</x:v>
      </x:c>
      <x:c r="C16" s="21" t="str">
        <x:v>Predictor with largest absolute beta</x:v>
      </x:c>
      <x:c r="D16" s="61"/>
      <x:c r="E16" s="61"/>
      <x:c r="F16" s="61"/>
    </x:row>
    <x:row r="17">
      <x:c r="A17" s="61"/>
      <x:c r="B17" s="61"/>
      <x:c r="C17" s="61"/>
      <x:c r="D17" s="61"/>
      <x:c r="E17" s="61"/>
      <x:c r="F17" s="61"/>
    </x:row>
    <x:row r="18">
      <x:c r="A18" s="61"/>
      <x:c r="B18" s="61"/>
      <x:c r="C18" s="61"/>
      <x:c r="D18" s="61"/>
      <x:c r="E18" s="61"/>
      <x:c r="F18" s="61"/>
    </x:row>
  </x:sheetData>
  <x:mergeCells>
    <x:mergeCell ref="A1:F1"/>
  </x:mergeCells>
  <x:pageMargins left="0.7" right="0.7" top="0.75" bottom="0.75" header="0.3" footer="0.3"/>
</x:worksheet>
</file>