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d5de6de4bda47b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ummary" sheetId="1" r:id="Rcaf569b04d0a4bf4"/>
    <x:sheet xmlns:r="http://schemas.openxmlformats.org/officeDocument/2006/relationships" name="Python Coefficients" sheetId="2" r:id="R9479b756aad644a2"/>
    <x:sheet xmlns:r="http://schemas.openxmlformats.org/officeDocument/2006/relationships" name="Python Fit Statistics" sheetId="3" r:id="Rf1d39732f2a54df1"/>
    <x:sheet xmlns:r="http://schemas.openxmlformats.org/officeDocument/2006/relationships" name="Python Predictions" sheetId="4" r:id="R48aee1e31f834862"/>
    <x:sheet xmlns:r="http://schemas.openxmlformats.org/officeDocument/2006/relationships" name="R Coefficients" sheetId="5" r:id="R35489183e61c40c6"/>
    <x:sheet xmlns:r="http://schemas.openxmlformats.org/officeDocument/2006/relationships" name="R Fit Statistics" sheetId="6" r:id="Rc1f68e6e6a824131"/>
    <x:sheet xmlns:r="http://schemas.openxmlformats.org/officeDocument/2006/relationships" name="R Predictions" sheetId="7" r:id="Rf1d461f1ef364745"/>
    <x:sheet xmlns:r="http://schemas.openxmlformats.org/officeDocument/2006/relationships" name="Sources" sheetId="8" r:id="Rfeaaef044cfa423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#,##0"/>
    <x:numFmt numFmtId="201" formatCode="0.000000"/>
    <x:numFmt numFmtId="202" formatCode="0.000000000"/>
  </x:numFmts>
  <x:fonts count="9">
    <x:font>
      <x:sz val="11"/>
      <x:name val="Carlito"/>
    </x:font>
    <x:font>
      <x:sz val="10"/>
      <x:color rgb="FF17212B"/>
      <x:name val="Aptos"/>
    </x:font>
    <x:font>
      <x:b/>
      <x:sz val="10"/>
      <x:color rgb="FFFFFFFF"/>
      <x:name val="Aptos"/>
    </x:font>
    <x:font>
      <x:b/>
      <x:sz val="18"/>
      <x:color rgb="FFFFFFFF"/>
      <x:name val="Aptos Display"/>
    </x:font>
    <x:font>
      <x:i/>
      <x:sz val="10"/>
      <x:color rgb="FF59636F"/>
      <x:name val="Aptos"/>
    </x:font>
    <x:font>
      <x:b/>
      <x:sz val="11"/>
      <x:color rgb="FFFFFFFF"/>
      <x:name val="Carlito"/>
    </x:font>
    <x:font>
      <x:b/>
      <x:sz val="11"/>
      <x:color rgb="FF12484B"/>
      <x:name val="Carlito"/>
    </x:font>
    <x:font>
      <x:sz val="10"/>
      <x:color rgb="FF17212B"/>
      <x:name val="Consolas"/>
    </x:font>
    <x:font>
      <x:sz val="11"/>
      <x:color rgb="FF17212B"/>
      <x:name val="Carlito"/>
    </x:font>
  </x:fonts>
  <x:fills count="7">
    <x:fill>
      <x:patternFill patternType="none"/>
    </x:fill>
    <x:fill>
      <x:patternFill patternType="gray125"/>
    </x:fill>
    <x:fill>
      <x:patternFill patternType="solid">
        <x:fgColor rgb="FF185F63"/>
      </x:patternFill>
    </x:fill>
    <x:fill>
      <x:patternFill patternType="solid">
        <x:fgColor rgb="FFE9F3F3"/>
      </x:patternFill>
    </x:fill>
    <x:fill>
      <x:patternFill patternType="solid">
        <x:fgColor rgb="FFEAF2FA"/>
      </x:patternFill>
    </x:fill>
    <x:fill>
      <x:patternFill patternType="solid">
        <x:fgColor rgb="FFF7FAFB"/>
      </x:patternFill>
    </x:fill>
    <x:fill>
      <x:patternFill patternType="solid">
        <x:fgColor rgb="FFFFF4D6"/>
      </x:patternFill>
    </x:fill>
  </x:fills>
  <x:borders count="2">
    <x:border/>
    <x:border>
      <x:left style="thin">
        <x:color rgb="FFC7D7DA"/>
      </x:left>
      <x:right style="thin">
        <x:color rgb="FFC7D7DA"/>
      </x:right>
      <x:top style="thin">
        <x:color rgb="FFC7D7DA"/>
      </x:top>
      <x:bottom style="thin">
        <x:color rgb="FFC7D7DA"/>
      </x:bottom>
    </x:border>
  </x:borders>
  <x:cellStyleXfs count="1">
    <x:xf numFmtId="0" fontId="0" fillId="0" borderId="0"/>
  </x:cellStyleXfs>
  <x:cellXfs count="42">
    <x:xf numFmtId="0" fontId="0" fillId="0" borderId="0" xfId="0"/>
    <x:xf numFmtId="0" fontId="1" fillId="0" borderId="0" xfId="0" applyNumberFormat="1" applyFont="1" applyFill="1" applyBorder="1"/>
    <x:xf numFmtId="0" fontId="1" fillId="0" borderId="0" xfId="0" applyNumberFormat="1" applyFont="1" applyFill="1" applyBorder="1" applyAlignment="1">
      <x:alignment vertical="top"/>
    </x:xf>
    <x:xf numFmtId="0" fontId="1" fillId="2" borderId="0" xfId="0" applyNumberFormat="1" applyFont="1" applyFill="1" applyBorder="1" applyAlignment="1">
      <x:alignment vertical="top"/>
    </x:xf>
    <x:xf numFmtId="0" fontId="2" fillId="2" borderId="0" xfId="0" applyNumberFormat="1" applyFont="1" applyFill="1" applyBorder="1" applyAlignment="1">
      <x:alignment vertical="top"/>
    </x:xf>
    <x:xf numFmtId="0" fontId="2" fillId="2" borderId="0" xfId="0" applyNumberFormat="1" applyFont="1" applyFill="1" applyBorder="1" applyAlignment="1">
      <x:alignment vertical="top" wrapText="1"/>
    </x:xf>
    <x:xf numFmtId="0" fontId="2" fillId="2" borderId="0" xfId="0" applyNumberFormat="1" applyFont="1" applyFill="1" applyBorder="1" applyAlignment="1">
      <x:alignment vertical="center" wrapText="1"/>
    </x:xf>
    <x:xf numFmtId="0" fontId="2" fillId="2" borderId="1" xfId="0" applyNumberFormat="1" applyFont="1" applyFill="1" applyBorder="1" applyAlignment="1">
      <x:alignment vertical="center" wrapText="1"/>
    </x:xf>
    <x:xf numFmtId="0" fontId="1" fillId="0" borderId="1" xfId="0" applyNumberFormat="1" applyFont="1" applyFill="1" applyBorder="1" applyAlignment="1">
      <x:alignment vertical="top"/>
    </x:xf>
    <x:xf numFmtId="0" fontId="1" fillId="0" borderId="0" xfId="0" applyNumberFormat="1" applyFont="1" applyFill="1" applyBorder="1" applyAlignment="1">
      <x:alignment wrapText="1"/>
    </x:xf>
    <x:xf numFmtId="0" fontId="1" fillId="0" borderId="0" xfId="0" applyNumberFormat="1" applyFont="1" applyFill="1" applyBorder="1" applyAlignment="1">
      <x:alignment vertical="top" wrapText="1"/>
    </x:xf>
    <x:xf numFmtId="0" fontId="1" fillId="2" borderId="0" xfId="0" applyNumberFormat="1" applyFont="1" applyFill="1" applyBorder="1" applyAlignment="1">
      <x:alignment vertical="top" wrapText="1"/>
    </x:xf>
    <x:xf numFmtId="0" fontId="2" fillId="2" borderId="1" xfId="0" applyNumberFormat="1" applyFont="1" applyFill="1" applyBorder="1" applyAlignment="1">
      <x:alignment vertical="top" wrapText="1"/>
    </x:xf>
    <x:xf numFmtId="0" fontId="1" fillId="0" borderId="1" xfId="0" applyNumberFormat="1" applyFont="1" applyFill="1" applyBorder="1" applyAlignment="1">
      <x:alignment vertical="top" wrapText="1"/>
    </x:xf>
    <x:xf numFmtId="0" fontId="0" fillId="2" borderId="0" xfId="0" applyNumberFormat="1" applyFont="1" applyFill="1" applyBorder="1"/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horizontal="center"/>
    </x:xf>
    <x:xf numFmtId="0" fontId="3" fillId="2" borderId="0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4" fillId="3" borderId="0" xfId="0" applyNumberFormat="1" applyFont="1" applyFill="1" applyBorder="1"/>
    <x:xf numFmtId="0" fontId="4" fillId="3" borderId="0" xfId="0" applyNumberFormat="1" applyFont="1" applyFill="1" applyBorder="1" applyAlignment="1">
      <x:alignment wrapText="1"/>
    </x:xf>
    <x:xf numFmtId="0" fontId="4" fillId="3" borderId="0" xfId="0" applyNumberFormat="1" applyFont="1" applyFill="1" applyBorder="1" applyAlignment="1">
      <x:alignment horizontal="center" wrapText="1"/>
    </x:xf>
    <x:xf numFmtId="0" fontId="4" fillId="3" borderId="0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/>
    <x:xf numFmtId="0" fontId="0" fillId="2" borderId="1" xfId="0" applyNumberFormat="1" applyFont="1" applyFill="1" applyBorder="1"/>
    <x:xf numFmtId="0" fontId="5" fillId="2" borderId="1" xfId="0" applyNumberFormat="1" applyFont="1" applyFill="1" applyBorder="1"/>
    <x:xf numFmtId="0" fontId="5" fillId="2" borderId="1" xfId="0" applyNumberFormat="1" applyFont="1" applyFill="1" applyBorder="1" applyAlignment="1">
      <x:alignment horizontal="center"/>
    </x:xf>
    <x:xf numFmtId="0" fontId="5" fillId="2" borderId="1" xfId="0" applyNumberFormat="1" applyFont="1" applyFill="1" applyBorder="1" applyAlignment="1">
      <x:alignment horizontal="center" vertical="center"/>
    </x:xf>
    <x:xf numFmtId="0" fontId="5" fillId="2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6" fillId="4" borderId="0" xfId="0" applyNumberFormat="1" applyFont="1" applyFill="1" applyBorder="1"/>
    <x:xf numFmtId="0" fontId="0" fillId="5" borderId="0" xfId="0" applyNumberFormat="1" applyFont="1" applyFill="1" applyBorder="1"/>
    <x:xf numFmtId="0" fontId="7" fillId="5" borderId="0" xfId="0" applyNumberFormat="1" applyFont="1" applyFill="1" applyBorder="1"/>
    <x:xf numFmtId="0" fontId="7" fillId="5" borderId="0" xfId="0" applyNumberFormat="1" applyFont="1" applyFill="1" applyBorder="1" applyAlignment="1">
      <x:alignment wrapText="1"/>
    </x:xf>
    <x:xf numFmtId="202" fontId="0" fillId="0" borderId="1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8" fillId="6" borderId="0" xfId="0" applyNumberFormat="1" applyFont="1" applyFill="1" applyBorder="1"/>
    <x:xf numFmtId="0" fontId="8" fillId="6" borderId="0" xfId="0" applyNumberFormat="1" applyFont="1" applyFill="1" applyBorder="1" applyAlignment="1">
      <x:alignment wrapText="1"/>
    </x:xf>
    <x:xf numFmtId="0" fontId="8" fillId="6" borderId="0" xfId="0" applyNumberFormat="1" applyFont="1" applyFill="1" applyBorder="1" applyAlignment="1">
      <x:alignment vertical="center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687d11f3ba04975" /><Relationship Type="http://schemas.openxmlformats.org/officeDocument/2006/relationships/theme" Target="/xl/theme/theme1.xml" Id="R576709152d854954" /><Relationship Type="http://schemas.openxmlformats.org/officeDocument/2006/relationships/sharedStrings" Target="/xl/sharedStrings.xml" Id="R4ec6f169a44c4ac6" /><Relationship Type="http://schemas.openxmlformats.org/officeDocument/2006/relationships/worksheet" Target="/xl/worksheets/sheet1.xml" Id="Rcaf569b04d0a4bf4" /><Relationship Type="http://schemas.openxmlformats.org/officeDocument/2006/relationships/worksheet" Target="/xl/worksheets/sheet2.xml" Id="R9479b756aad644a2" /><Relationship Type="http://schemas.openxmlformats.org/officeDocument/2006/relationships/worksheet" Target="/xl/worksheets/sheet3.xml" Id="Rf1d39732f2a54df1" /><Relationship Type="http://schemas.openxmlformats.org/officeDocument/2006/relationships/worksheet" Target="/xl/worksheets/sheet4.xml" Id="R48aee1e31f834862" /><Relationship Type="http://schemas.openxmlformats.org/officeDocument/2006/relationships/worksheet" Target="/xl/worksheets/sheet5.xml" Id="R35489183e61c40c6" /><Relationship Type="http://schemas.openxmlformats.org/officeDocument/2006/relationships/worksheet" Target="/xl/worksheets/sheet6.xml" Id="Rc1f68e6e6a824131" /><Relationship Type="http://schemas.openxmlformats.org/officeDocument/2006/relationships/worksheet" Target="/xl/worksheets/sheet7.xml" Id="Rf1d461f1ef364745" /><Relationship Type="http://schemas.openxmlformats.org/officeDocument/2006/relationships/worksheet" Target="/xl/worksheets/sheet8.xml" Id="Rfeaaef044cfa423e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19" hidden="0" customWidth="1"/>
    <x:col min="3" max="3" width="19" hidden="0" customWidth="1"/>
    <x:col min="4" max="4" width="19" hidden="0" customWidth="1"/>
    <x:col min="5" max="5" width="19" hidden="0" customWidth="1"/>
    <x:col min="6" max="6" width="19" hidden="0" customWidth="1"/>
  </x:cols>
  <x:sheetData>
    <x:row r="1" ht="34" customHeight="1">
      <x:c r="A1" s="17" t="str">
        <x:v>Quasi-Poisson Regression - Verified Analysis Workbook</x:v>
      </x:c>
      <x:c r="B1" s="17"/>
      <x:c r="C1" s="17"/>
      <x:c r="D1" s="17"/>
      <x:c r="E1" s="17"/>
      <x:c r="F1" s="17"/>
    </x:row>
    <x:row r="2" ht="34" customHeight="1">
      <x:c r="A2" s="22" t="str">
        <x:v>Python and R count-model results are linked from their same-topic tables. Quasi-likelihood AIC is explicitly treated as unavailable or non-comparable.</x:v>
      </x:c>
      <x:c r="B2" s="22"/>
      <x:c r="C2" s="22"/>
      <x:c r="D2" s="22"/>
      <x:c r="E2" s="22"/>
      <x:c r="F2" s="22"/>
    </x:row>
    <x:row r="4" ht="26" customHeight="1">
      <x:c r="A4" s="28" t="str">
        <x:v>Metric</x:v>
      </x:c>
      <x:c r="B4" s="28" t="str">
        <x:v>Python quasi-Poisson</x:v>
      </x:c>
      <x:c r="C4" s="28" t="str">
        <x:v>R quasi-Poisson</x:v>
      </x:c>
    </x:row>
    <x:row r="5">
      <x:c r="A5" s="29" t="str">
        <x:v>Complete cases</x:v>
      </x:c>
      <x:c r="B5" s="30" t="n">
        <x:f>'Python Fit Statistics'!D3</x:f>
        <x:v>649</x:v>
      </x:c>
      <x:c r="C5" s="30" t="n">
        <x:f>'R Fit Statistics'!D3</x:f>
        <x:v>649</x:v>
      </x:c>
    </x:row>
    <x:row r="6">
      <x:c r="A6" s="29" t="str">
        <x:v>Residual degrees of freedom</x:v>
      </x:c>
      <x:c r="B6" s="30" t="n">
        <x:f>'Python Fit Statistics'!F3</x:f>
        <x:v>639</x:v>
      </x:c>
      <x:c r="C6" s="30" t="n">
        <x:f>'R Fit Statistics'!E3</x:f>
        <x:v>639</x:v>
      </x:c>
    </x:row>
    <x:row r="7">
      <x:c r="A7" s="29" t="str">
        <x:v>Null deviance</x:v>
      </x:c>
      <x:c r="B7" s="31" t="str">
        <x:f>"Not provided"</x:f>
        <x:v>Not provided</x:v>
      </x:c>
      <x:c r="C7" s="31" t="n">
        <x:f>'R Fit Statistics'!F3</x:f>
        <x:v>745.607270960804</x:v>
      </x:c>
    </x:row>
    <x:row r="8">
      <x:c r="A8" s="29" t="str">
        <x:v>Residual deviance</x:v>
      </x:c>
      <x:c r="B8" s="31" t="n">
        <x:f>'Python Fit Statistics'!G3</x:f>
        <x:v>247.06546870782034</x:v>
      </x:c>
      <x:c r="C8" s="31" t="n">
        <x:f>'R Fit Statistics'!G3</x:f>
        <x:v>247.06546870782</x:v>
      </x:c>
    </x:row>
    <x:row r="9">
      <x:c r="A9" s="29" t="str">
        <x:v>Pearson dispersion</x:v>
      </x:c>
      <x:c r="B9" s="31" t="n">
        <x:f>'Python Fit Statistics'!I3</x:f>
        <x:v>0.2431390530834532</x:v>
      </x:c>
      <x:c r="C9" s="31" t="n">
        <x:f>'R Fit Statistics'!H3</x:f>
        <x:v>0.243141200667672</x:v>
      </x:c>
    </x:row>
    <x:row r="10">
      <x:c r="A10" s="29" t="str">
        <x:v>Standard Poisson AIC</x:v>
      </x:c>
      <x:c r="B10" s="31" t="n">
        <x:f>'Python Fit Statistics'!J2</x:f>
        <x:v>3009.7990138062114</x:v>
      </x:c>
      <x:c r="C10" s="31" t="n">
        <x:f>'R Fit Statistics'!I2</x:f>
        <x:v>3009.79901380621</x:v>
      </x:c>
    </x:row>
    <x:row r="11">
      <x:c r="A11" s="29" t="str">
        <x:v>Quasi-Poisson AIC</x:v>
      </x:c>
      <x:c r="B11" s="31" t="n">
        <x:f>'Python Fit Statistics'!J3</x:f>
        <x:v>12316.663065394168</x:v>
      </x:c>
      <x:c r="C11" s="31" t="str">
        <x:f>'R Fit Statistics'!I3</x:f>
        <x:v>NA</x:v>
      </x:c>
    </x:row>
    <x:row r="13">
      <x:c r="A13" s="33" t="str">
        <x:v>Core formulas</x:v>
      </x:c>
      <x:c r="B13" s="33"/>
      <x:c r="C13" s="33"/>
      <x:c r="D13" s="33"/>
      <x:c r="E13" s="33"/>
      <x:c r="F13" s="33"/>
    </x:row>
    <x:row r="14">
      <x:c r="A14" s="36" t="str">
        <x:v>log(mu_i) = X_i beta;  mu_i = exp(X_i beta);  Var(Y_i | X_i) = phi mu_i</x:v>
      </x:c>
      <x:c r="B14" s="36"/>
      <x:c r="C14" s="36"/>
      <x:c r="D14" s="36"/>
      <x:c r="E14" s="36"/>
      <x:c r="F14" s="36"/>
    </x:row>
    <x:row r="15">
      <x:c r="A15" s="36" t="str">
        <x:v>Pearson dispersion phi = sum(Pearson residual_i^2) / residual df;  rate ratio = exp(beta)</x:v>
      </x:c>
      <x:c r="B15" s="36"/>
      <x:c r="C15" s="36"/>
      <x:c r="D15" s="36"/>
      <x:c r="E15" s="36"/>
      <x:c r="F15" s="36"/>
    </x:row>
    <x:row r="17" ht="26" customHeight="1">
      <x:c r="A17" s="28" t="str">
        <x:v>Quasi-Poisson term</x:v>
      </x:c>
      <x:c r="B17" s="28" t="str">
        <x:v>Log coefficient</x:v>
      </x:c>
      <x:c r="C17" s="28" t="str">
        <x:v>Stored rate ratio</x:v>
      </x:c>
      <x:c r="D17" s="28" t="str">
        <x:v>EXP(log coefficient)</x:v>
      </x:c>
      <x:c r="E17" s="28" t="str">
        <x:v>Difference</x:v>
      </x:c>
    </x:row>
    <x:row r="18">
      <x:c r="A18" s="29" t="str">
        <x:f>'R Coefficients'!B12</x:f>
        <x:v>(Intercept)</x:v>
      </x:c>
      <x:c r="B18" s="37" t="n">
        <x:f>'R Coefficients'!C12</x:f>
        <x:v>1.57526057517467</x:v>
      </x:c>
      <x:c r="C18" s="37" t="n">
        <x:f>'R Coefficients'!I12</x:f>
        <x:v>4.83200055346775</x:v>
      </x:c>
      <x:c r="D18" s="37" t="n">
        <x:f>EXP(B18)</x:f>
        <x:v>4.83200055346773</x:v>
      </x:c>
      <x:c r="E18" s="37" t="n">
        <x:f>C18-D18</x:f>
        <x:v>1.9539925233402755e-14</x:v>
      </x:c>
    </x:row>
    <x:row r="19">
      <x:c r="A19" s="29" t="str">
        <x:f>'R Coefficients'!B13</x:f>
        <x:v>G1</x:v>
      </x:c>
      <x:c r="B19" s="37" t="n">
        <x:f>'R Coefficients'!C13</x:f>
        <x:v>-0.00218430775993149</x:v>
      </x:c>
      <x:c r="C19" s="37" t="n">
        <x:f>'R Coefficients'!I13</x:f>
        <x:v>0.99781807610425</x:v>
      </x:c>
      <x:c r="D19" s="37" t="n">
        <x:f>EXP(B19)</x:f>
        <x:v>0.99781807610425</x:v>
      </x:c>
      <x:c r="E19" s="37" t="n">
        <x:f>C19-D19</x:f>
        <x:v>0</x:v>
      </x:c>
    </x:row>
    <x:row r="20">
      <x:c r="A20" s="29" t="str">
        <x:f>'R Coefficients'!B14</x:f>
        <x:v>G2</x:v>
      </x:c>
      <x:c r="B20" s="37" t="n">
        <x:f>'R Coefficients'!C14</x:f>
        <x:v>0.0863809534597073</x:v>
      </x:c>
      <x:c r="C20" s="37" t="n">
        <x:f>'R Coefficients'!I14</x:f>
        <x:v>1.09022157288572</x:v>
      </x:c>
      <x:c r="D20" s="37" t="n">
        <x:f>EXP(B20)</x:f>
        <x:v>1.0902215728857154</x:v>
      </x:c>
      <x:c r="E20" s="37" t="n">
        <x:f>C20-D20</x:f>
        <x:v>4.6629367034256575e-15</x:v>
      </x:c>
    </x:row>
    <x:row r="21">
      <x:c r="A21" s="29" t="str">
        <x:f>'R Coefficients'!B15</x:f>
        <x:v>studytime</x:v>
      </x:c>
      <x:c r="B21" s="37" t="n">
        <x:f>'R Coefficients'!C15</x:f>
        <x:v>0.00271357070072478</x:v>
      </x:c>
      <x:c r="C21" s="37" t="n">
        <x:f>'R Coefficients'!I15</x:f>
        <x:v>1.00271725576617</x:v>
      </x:c>
      <x:c r="D21" s="37" t="n">
        <x:f>EXP(B21)</x:f>
        <x:v>1.0027172557661734</x:v>
      </x:c>
      <x:c r="E21" s="37" t="n">
        <x:f>C21-D21</x:f>
        <x:v>-3.3306690738754696e-15</x:v>
      </x:c>
    </x:row>
    <x:row r="22">
      <x:c r="A22" s="29" t="str">
        <x:f>'R Coefficients'!B16</x:f>
        <x:v>failures</x:v>
      </x:c>
      <x:c r="B22" s="37" t="n">
        <x:f>'R Coefficients'!C16</x:f>
        <x:v>-0.0405926124990052</x:v>
      </x:c>
      <x:c r="C22" s="37" t="n">
        <x:f>'R Coefficients'!I16</x:f>
        <x:v>0.960220231998065</x:v>
      </x:c>
      <x:c r="D22" s="37" t="n">
        <x:f>EXP(B22)</x:f>
        <x:v>0.9602202319980647</x:v>
      </x:c>
      <x:c r="E22" s="37" t="n">
        <x:f>C22-D22</x:f>
        <x:v>3.3306690738754696e-16</x:v>
      </x:c>
    </x:row>
    <x:row r="23">
      <x:c r="A23" s="29" t="str">
        <x:f>'R Coefficients'!B17</x:f>
        <x:v>absences</x:v>
      </x:c>
      <x:c r="B23" s="37" t="n">
        <x:f>'R Coefficients'!C17</x:f>
        <x:v>0.00265951934719142</x:v>
      </x:c>
      <x:c r="C23" s="37" t="n">
        <x:f>'R Coefficients'!I17</x:f>
        <x:v>1.00266305900601</x:v>
      </x:c>
      <x:c r="D23" s="37" t="n">
        <x:f>EXP(B23)</x:f>
        <x:v>1.0026630590060053</x:v>
      </x:c>
      <x:c r="E23" s="37" t="n">
        <x:f>C23-D23</x:f>
        <x:v>4.6629367034256575e-15</x:v>
      </x:c>
    </x:row>
    <x:row r="24">
      <x:c r="A24" s="29" t="str">
        <x:f>'R Coefficients'!B18</x:f>
        <x:v>age</x:v>
      </x:c>
      <x:c r="B24" s="37" t="n">
        <x:f>'R Coefficients'!C18</x:f>
        <x:v>-0.00593681797572734</x:v>
      </x:c>
      <x:c r="C24" s="37" t="n">
        <x:f>'R Coefficients'!I18</x:f>
        <x:v>0.994080770105153</x:v>
      </x:c>
      <x:c r="D24" s="37" t="n">
        <x:f>EXP(B24)</x:f>
        <x:v>0.9940807701051534</x:v>
      </x:c>
      <x:c r="E24" s="37" t="n">
        <x:f>C24-D24</x:f>
        <x:v>-3.3306690738754696e-16</x:v>
      </x:c>
    </x:row>
    <x:row r="25">
      <x:c r="A25" s="29" t="str">
        <x:f>'R Coefficients'!B19</x:f>
        <x:v>schoolMS</x:v>
      </x:c>
      <x:c r="B25" s="37" t="n">
        <x:f>'R Coefficients'!C19</x:f>
        <x:v>-0.0333803815427893</x:v>
      </x:c>
      <x:c r="C25" s="37" t="n">
        <x:f>'R Coefficients'!I19</x:f>
        <x:v>0.967170595766787</x:v>
      </x:c>
      <x:c r="D25" s="37" t="n">
        <x:f>EXP(B25)</x:f>
        <x:v>0.9671705957667873</x:v>
      </x:c>
      <x:c r="E25" s="37" t="n">
        <x:f>C25-D25</x:f>
        <x:v>-3.3306690738754696e-16</x:v>
      </x:c>
    </x:row>
    <x:row r="26">
      <x:c r="A26" s="29" t="str">
        <x:f>'R Coefficients'!B20</x:f>
        <x:v>sexM</x:v>
      </x:c>
      <x:c r="B26" s="37" t="n">
        <x:f>'R Coefficients'!C20</x:f>
        <x:v>-0.0167812024044085</x:v>
      </x:c>
      <x:c r="C26" s="37" t="n">
        <x:f>'R Coefficients'!I20</x:f>
        <x:v>0.983358817643663</x:v>
      </x:c>
      <x:c r="D26" s="37" t="n">
        <x:f>EXP(B26)</x:f>
        <x:v>0.983358817643663</x:v>
      </x:c>
      <x:c r="E26" s="37" t="n">
        <x:f>C26-D26</x:f>
        <x:v>0</x:v>
      </x:c>
    </x:row>
    <x:row r="27">
      <x:c r="A27" s="29" t="str">
        <x:f>'R Coefficients'!B21</x:f>
        <x:v>addressU</x:v>
      </x:c>
      <x:c r="B27" s="37" t="n">
        <x:f>'R Coefficients'!C21</x:f>
        <x:v>0.00839399733643298</x:v>
      </x:c>
      <x:c r="C27" s="37" t="n">
        <x:f>'R Coefficients'!I21</x:f>
        <x:v>1.00842932571165</x:v>
      </x:c>
      <x:c r="D27" s="37" t="n">
        <x:f>EXP(B27)</x:f>
        <x:v>1.0084293257116541</x:v>
      </x:c>
      <x:c r="E27" s="37" t="n">
        <x:f>C27-D27</x:f>
        <x:v>-4.218847493575595e-15</x:v>
      </x:c>
    </x:row>
    <x:row r="29">
      <x:c r="A29" s="41" t="str">
        <x:v>Interpretation note: both saved implementations estimate Pearson dispersion near 0.243, indicating underdispersion relative to a Poisson variance. Quasi-Poisson changes the coefficient uncertainty through the dispersion scale; it does not change the log-mean coefficient estimates. A quasi-likelihood AIC must not be interpreted as an ordinary likelihood AIC.</x:v>
      </x:c>
      <x:c r="B29" s="41"/>
      <x:c r="C29" s="41"/>
      <x:c r="D29" s="41"/>
      <x:c r="E29" s="41"/>
      <x:c r="F29" s="41"/>
    </x:row>
    <x:row r="30">
      <x:c r="A30" s="41"/>
      <x:c r="B30" s="41"/>
      <x:c r="C30" s="41"/>
      <x:c r="D30" s="41"/>
      <x:c r="E30" s="41"/>
      <x:c r="F30" s="41"/>
    </x:row>
    <x:row r="31">
      <x:c r="A31" s="41"/>
      <x:c r="B31" s="41"/>
      <x:c r="C31" s="41"/>
      <x:c r="D31" s="41"/>
      <x:c r="E31" s="41"/>
      <x:c r="F31" s="41"/>
    </x:row>
  </x:sheetData>
  <x:mergeCells>
    <x:mergeCell ref="A1:F1"/>
    <x:mergeCell ref="A2:F2"/>
    <x:mergeCell ref="A13:F13"/>
    <x:mergeCell ref="A14:F14"/>
    <x:mergeCell ref="A15:F15"/>
    <x:mergeCell ref="A29:F3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0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</x:cols>
  <x:sheetData>
    <x:row r="1" ht="30" customHeight="1">
      <x:c r="A1" s="7" t="str">
        <x:v>model</x:v>
      </x:c>
      <x:c r="B1" s="7" t="str">
        <x:v>term</x:v>
      </x:c>
      <x:c r="C1" s="7" t="str">
        <x:v>log_rate_coefficient</x:v>
      </x:c>
      <x:c r="D1" s="7" t="str">
        <x:v>standard_error</x:v>
      </x:c>
      <x:c r="E1" s="7" t="str">
        <x:v>z_or_t_value</x:v>
      </x:c>
      <x:c r="F1" s="7" t="str">
        <x:v>p_value</x:v>
      </x:c>
      <x:c r="G1" s="7" t="str">
        <x:v>ci95_lower_log</x:v>
      </x:c>
      <x:c r="H1" s="7" t="str">
        <x:v>ci95_upper_log</x:v>
      </x:c>
      <x:c r="I1" s="7" t="str">
        <x:v>rate_ratio_exp_b</x:v>
      </x:c>
      <x:c r="J1" s="7" t="str">
        <x:v>rate_ratio_ci95_lower</x:v>
      </x:c>
      <x:c r="K1" s="7" t="str">
        <x:v>rate_ratio_ci95_upper</x:v>
      </x:c>
      <x:c r="L1" s="7" t="str">
        <x:v>decision_alpha_0_05</x:v>
      </x:c>
    </x:row>
    <x:row r="2">
      <x:c r="A2" s="8" t="str">
        <x:v>Standard Poisson GLM</x:v>
      </x:c>
      <x:c r="B2" s="8" t="str">
        <x:v>Intercept</x:v>
      </x:c>
      <x:c r="C2" s="8" t="n">
        <x:v>1.575260575198468</x:v>
      </x:c>
      <x:c r="D2" s="8" t="n">
        <x:v>0.17979238537306677</x:v>
      </x:c>
      <x:c r="E2" s="8" t="n">
        <x:v>8.761553343484618</x:v>
      </x:c>
      <x:c r="F2" s="8" t="n">
        <x:v>1.9257799730896826e-18</x:v>
      </x:c>
      <x:c r="G2" s="8" t="n">
        <x:v>1.2228739751727111</x:v>
      </x:c>
      <x:c r="H2" s="8" t="n">
        <x:v>1.927647175224225</x:v>
      </x:c>
      <x:c r="I2" s="8" t="n">
        <x:v>4.832000553582723</x:v>
      </x:c>
      <x:c r="J2" s="8" t="n">
        <x:v>3.3969364291173503</x:v>
      </x:c>
      <x:c r="K2" s="8" t="n">
        <x:v>6.873319485666816</x:v>
      </x:c>
      <x:c r="L2" s="8" t="str">
        <x:v>Statistically significant</x:v>
      </x:c>
    </x:row>
    <x:row r="3">
      <x:c r="A3" s="8" t="str">
        <x:v>Standard Poisson GLM</x:v>
      </x:c>
      <x:c r="B3" s="8" t="str">
        <x:v>C(school)[T.MS]</x:v>
      </x:c>
      <x:c r="C3" s="8" t="n">
        <x:v>-0.033380381545266395</x:v>
      </x:c>
      <x:c r="D3" s="8" t="n">
        <x:v>0.027698917218955302</x:v>
      </x:c>
      <x:c r="E3" s="8" t="n">
        <x:v>-1.2051150332484144</x:v>
      </x:c>
      <x:c r="F3" s="8" t="n">
        <x:v>0.2281588970753916</x:v>
      </x:c>
      <x:c r="G3" s="8" t="n">
        <x:v>-0.08766926170517514</x:v>
      </x:c>
      <x:c r="H3" s="8" t="n">
        <x:v>0.02090849861464235</x:v>
      </x:c>
      <x:c r="I3" s="8" t="n">
        <x:v>0.9671705957643916</x:v>
      </x:c>
      <x:c r="J3" s="8" t="n">
        <x:v>0.9160638040062256</x:v>
      </x:c>
      <x:c r="K3" s="8" t="n">
        <x:v>1.0211286126800083</x:v>
      </x:c>
      <x:c r="L3" s="8" t="str">
        <x:v>Not statistically significant</x:v>
      </x:c>
    </x:row>
    <x:row r="4">
      <x:c r="A4" s="8" t="str">
        <x:v>Standard Poisson GLM</x:v>
      </x:c>
      <x:c r="B4" s="8" t="str">
        <x:v>C(sex)[T.M]</x:v>
      </x:c>
      <x:c r="C4" s="8" t="n">
        <x:v>-0.016781202403244586</x:v>
      </x:c>
      <x:c r="D4" s="8" t="n">
        <x:v>0.024140704594811754</x:v>
      </x:c>
      <x:c r="E4" s="8" t="n">
        <x:v>-0.6951413674500267</x:v>
      </x:c>
      <x:c r="F4" s="8" t="n">
        <x:v>0.48696671239561795</x:v>
      </x:c>
      <x:c r="G4" s="8" t="n">
        <x:v>-0.06409611397049622</x:v>
      </x:c>
      <x:c r="H4" s="8" t="n">
        <x:v>0.03053370916400705</x:v>
      </x:c>
      <x:c r="I4" s="8" t="n">
        <x:v>0.9833588176448076</x:v>
      </x:c>
      <x:c r="J4" s="8" t="n">
        <x:v>0.9379148484783365</x:v>
      </x:c>
      <x:c r="K4" s="8" t="n">
        <x:v>1.031004643767647</x:v>
      </x:c>
      <x:c r="L4" s="8" t="str">
        <x:v>Not statistically significant</x:v>
      </x:c>
    </x:row>
    <x:row r="5">
      <x:c r="A5" s="8" t="str">
        <x:v>Standard Poisson GLM</x:v>
      </x:c>
      <x:c r="B5" s="8" t="str">
        <x:v>C(address)[T.U]</x:v>
      </x:c>
      <x:c r="C5" s="8" t="n">
        <x:v>0.008393997337144765</x:v>
      </x:c>
      <x:c r="D5" s="8" t="n">
        <x:v>0.027099928485226483</x:v>
      </x:c>
      <x:c r="E5" s="8" t="n">
        <x:v>0.3097424165425658</x:v>
      </x:c>
      <x:c r="F5" s="8" t="n">
        <x:v>0.7567568442127282</x:v>
      </x:c>
      <x:c r="G5" s="8" t="n">
        <x:v>-0.04472088647751025</x:v>
      </x:c>
      <x:c r="H5" s="8" t="n">
        <x:v>0.061508881151799775</x:v>
      </x:c>
      <x:c r="I5" s="8" t="n">
        <x:v>1.008429325712372</x:v>
      </x:c>
      <x:c r="J5" s="8" t="n">
        <x:v>0.9562643508993958</x:v>
      </x:c>
      <x:c r="K5" s="8" t="n">
        <x:v>1.063439941058407</x:v>
      </x:c>
      <x:c r="L5" s="8" t="str">
        <x:v>Not statistically significant</x:v>
      </x:c>
    </x:row>
    <x:row r="6">
      <x:c r="A6" s="8" t="str">
        <x:v>Standard Poisson GLM</x:v>
      </x:c>
      <x:c r="B6" s="8" t="str">
        <x:v>G1</x:v>
      </x:c>
      <x:c r="C6" s="8" t="n">
        <x:v>-0.0021843077642705816</x:v>
      </x:c>
      <x:c r="D6" s="8" t="n">
        <x:v>0.009062308058383609</x:v>
      </x:c>
      <x:c r="E6" s="8" t="n">
        <x:v>-0.2410321686482355</x:v>
      </x:c>
      <x:c r="F6" s="8" t="n">
        <x:v>0.8095301844123686</x:v>
      </x:c>
      <x:c r="G6" s="8" t="n">
        <x:v>-0.01994610517550956</x:v>
      </x:c>
      <x:c r="H6" s="8" t="n">
        <x:v>0.015577489646968399</x:v>
      </x:c>
      <x:c r="I6" s="8" t="n">
        <x:v>0.9978180760999203</x:v>
      </x:c>
      <x:c r="J6" s="8" t="n">
        <x:v>0.9802515023658126</x:v>
      </x:c>
      <x:c r="K6" s="8" t="n">
        <x:v>1.0156994512008315</x:v>
      </x:c>
      <x:c r="L6" s="8" t="str">
        <x:v>Not statistically significant</x:v>
      </x:c>
    </x:row>
    <x:row r="7">
      <x:c r="A7" s="8" t="str">
        <x:v>Standard Poisson GLM</x:v>
      </x:c>
      <x:c r="B7" s="8" t="str">
        <x:v>G2</x:v>
      </x:c>
      <x:c r="C7" s="8" t="n">
        <x:v>0.08638095346563608</x:v>
      </x:c>
      <x:c r="D7" s="8" t="n">
        <x:v>0.008828243676235274</x:v>
      </x:c>
      <x:c r="E7" s="8" t="n">
        <x:v>9.784613637043655</x:v>
      </x:c>
      <x:c r="F7" s="8" t="n">
        <x:v>1.3109500713217723e-22</x:v>
      </x:c>
      <x:c r="G7" s="8" t="n">
        <x:v>0.06907791381347146</x:v>
      </x:c>
      <x:c r="H7" s="8" t="n">
        <x:v>0.1036839931178007</x:v>
      </x:c>
      <x:c r="I7" s="8" t="n">
        <x:v>1.090221572892179</x:v>
      </x:c>
      <x:c r="J7" s="8" t="n">
        <x:v>1.071519692081487</x:v>
      </x:c>
      <x:c r="K7" s="8" t="n">
        <x:v>1.109249868932047</x:v>
      </x:c>
      <x:c r="L7" s="8" t="str">
        <x:v>Statistically significant</x:v>
      </x:c>
    </x:row>
    <x:row r="8">
      <x:c r="A8" s="8" t="str">
        <x:v>Standard Poisson GLM</x:v>
      </x:c>
      <x:c r="B8" s="8" t="str">
        <x:v>studytime</x:v>
      </x:c>
      <x:c r="C8" s="8" t="n">
        <x:v>0.002713570700365969</x:v>
      </x:c>
      <x:c r="D8" s="8" t="n">
        <x:v>0.014537963193825052</x:v>
      </x:c>
      <x:c r="E8" s="8" t="n">
        <x:v>0.1866541181998967</x:v>
      </x:c>
      <x:c r="F8" s="8" t="n">
        <x:v>0.8519318321343758</x:v>
      </x:c>
      <x:c r="G8" s="8" t="n">
        <x:v>-0.02578031356810003</x:v>
      </x:c>
      <x:c r="H8" s="8" t="n">
        <x:v>0.03120745496883197</x:v>
      </x:c>
      <x:c r="I8" s="8" t="n">
        <x:v>1.0027172557658135</x:v>
      </x:c>
      <x:c r="J8" s="8" t="n">
        <x:v>0.9745491613215248</x:v>
      </x:c>
      <x:c r="K8" s="8" t="n">
        <x:v>1.031699512877429</x:v>
      </x:c>
      <x:c r="L8" s="8" t="str">
        <x:v>Not statistically significant</x:v>
      </x:c>
    </x:row>
    <x:row r="9">
      <x:c r="A9" s="8" t="str">
        <x:v>Standard Poisson GLM</x:v>
      </x:c>
      <x:c r="B9" s="8" t="str">
        <x:v>failures</x:v>
      </x:c>
      <x:c r="C9" s="8" t="n">
        <x:v>-0.04059261252171719</x:v>
      </x:c>
      <x:c r="D9" s="8" t="n">
        <x:v>0.025475476396772858</x:v>
      </x:c>
      <x:c r="E9" s="8" t="n">
        <x:v>-1.5933995458808894</x:v>
      </x:c>
      <x:c r="F9" s="8" t="n">
        <x:v>0.11107058753516966</x:v>
      </x:c>
      <x:c r="G9" s="8" t="n">
        <x:v>-0.09052362874839222</x:v>
      </x:c>
      <x:c r="H9" s="8" t="n">
        <x:v>0.009338403704957837</x:v>
      </x:c>
      <x:c r="I9" s="8" t="n">
        <x:v>0.9602202319762562</x:v>
      </x:c>
      <x:c r="J9" s="8" t="n">
        <x:v>0.9134527499007569</x:v>
      </x:c>
      <x:c r="K9" s="8" t="n">
        <x:v>1.0093821426414333</x:v>
      </x:c>
      <x:c r="L9" s="8" t="str">
        <x:v>Not statistically significant</x:v>
      </x:c>
    </x:row>
    <x:row r="10">
      <x:c r="A10" s="8" t="str">
        <x:v>Standard Poisson GLM</x:v>
      </x:c>
      <x:c r="B10" s="8" t="str">
        <x:v>absences</x:v>
      </x:c>
      <x:c r="C10" s="8" t="n">
        <x:v>0.0026595193477367872</x:v>
      </x:c>
      <x:c r="D10" s="8" t="n">
        <x:v>0.0026167333929116867</x:v>
      </x:c>
      <x:c r="E10" s="8" t="n">
        <x:v>1.0163509033595095</x:v>
      </x:c>
      <x:c r="F10" s="8" t="n">
        <x:v>0.3094623164919529</x:v>
      </x:c>
      <x:c r="G10" s="8" t="n">
        <x:v>-0.002469183859513417</x:v>
      </x:c>
      <x:c r="H10" s="8" t="n">
        <x:v>0.007788222554986991</x:v>
      </x:c>
      <x:c r="I10" s="8" t="n">
        <x:v>1.0026630590065522</x:v>
      </x:c>
      <x:c r="J10" s="8" t="n">
        <x:v>0.9975338620674523</x:v>
      </x:c>
      <x:c r="K10" s="8" t="n">
        <x:v>1.00781862964808</x:v>
      </x:c>
      <x:c r="L10" s="8" t="str">
        <x:v>Not statistically significant</x:v>
      </x:c>
    </x:row>
    <x:row r="11">
      <x:c r="A11" s="8" t="str">
        <x:v>Standard Poisson GLM</x:v>
      </x:c>
      <x:c r="B11" s="8" t="str">
        <x:v>age</x:v>
      </x:c>
      <x:c r="C11" s="8" t="n">
        <x:v>-0.005936817978729123</x:v>
      </x:c>
      <x:c r="D11" s="8" t="n">
        <x:v>0.010292610997084074</x:v>
      </x:c>
      <x:c r="E11" s="8" t="n">
        <x:v>-0.5768038819703806</x:v>
      </x:c>
      <x:c r="F11" s="8" t="n">
        <x:v>0.564071946876212</x:v>
      </x:c>
      <x:c r="G11" s="8" t="n">
        <x:v>-0.026109964839894802</x:v>
      </x:c>
      <x:c r="H11" s="8" t="n">
        <x:v>0.014236328882436557</x:v>
      </x:c>
      <x:c r="I11" s="8" t="n">
        <x:v>0.9940807701021694</x:v>
      </x:c>
      <x:c r="J11" s="8" t="n">
        <x:v>0.9742279528973602</x:v>
      </x:c>
      <x:c r="K11" s="8" t="n">
        <x:v>1.0143381480155842</x:v>
      </x:c>
      <x:c r="L11" s="8" t="str">
        <x:v>Not statistically significant</x:v>
      </x:c>
    </x:row>
    <x:row r="12">
      <x:c r="A12" s="8" t="str">
        <x:v>Quasi-Poisson Pearson-scale model</x:v>
      </x:c>
      <x:c r="B12" s="8" t="str">
        <x:v>Intercept</x:v>
      </x:c>
      <x:c r="C12" s="8" t="n">
        <x:v>1.5752605751984652</x:v>
      </x:c>
      <x:c r="D12" s="8" t="n">
        <x:v>0.08865406570919043</x:v>
      </x:c>
      <x:c r="E12" s="8" t="n">
        <x:v>17.76862191933476</x:v>
      </x:c>
      <x:c r="F12" s="8" t="n">
        <x:v>1.2369219374864037e-70</x:v>
      </x:c>
      <x:c r="G12" s="8" t="n">
        <x:v>1.4015017993254046</x:v>
      </x:c>
      <x:c r="H12" s="8" t="n">
        <x:v>1.7490193510715257</x:v>
      </x:c>
      <x:c r="I12" s="8" t="n">
        <x:v>4.832000553582708</x:v>
      </x:c>
      <x:c r="J12" s="8" t="n">
        <x:v>4.061294638760855</x:v>
      </x:c>
      <x:c r="K12" s="8" t="n">
        <x:v>5.748962197174496</x:v>
      </x:c>
      <x:c r="L12" s="8" t="str">
        <x:v>Statistically significant</x:v>
      </x:c>
    </x:row>
    <x:row r="13">
      <x:c r="A13" s="8" t="str">
        <x:v>Quasi-Poisson Pearson-scale model</x:v>
      </x:c>
      <x:c r="B13" s="8" t="str">
        <x:v>C(school)[T.MS]</x:v>
      </x:c>
      <x:c r="C13" s="8" t="n">
        <x:v>-0.03338038154526544</x:v>
      </x:c>
      <x:c r="D13" s="8" t="n">
        <x:v>0.013658095810211133</x:v>
      </x:c>
      <x:c r="E13" s="8" t="n">
        <x:v>-2.443999662113179</x:v>
      </x:c>
      <x:c r="F13" s="8" t="n">
        <x:v>0.014525440142526986</x:v>
      </x:c>
      <x:c r="G13" s="8" t="n">
        <x:v>-0.060149757430676666</x:v>
      </x:c>
      <x:c r="H13" s="8" t="n">
        <x:v>-0.006611005659854209</x:v>
      </x:c>
      <x:c r="I13" s="8" t="n">
        <x:v>0.9671705957643925</x:v>
      </x:c>
      <x:c r="J13" s="8" t="n">
        <x:v>0.9416235079074818</x:v>
      </x:c>
      <x:c r="K13" s="8" t="n">
        <x:v>0.9934107989614448</x:v>
      </x:c>
      <x:c r="L13" s="8" t="str">
        <x:v>Statistically significant</x:v>
      </x:c>
    </x:row>
    <x:row r="14">
      <x:c r="A14" s="8" t="str">
        <x:v>Quasi-Poisson Pearson-scale model</x:v>
      </x:c>
      <x:c r="B14" s="8" t="str">
        <x:v>C(sex)[T.M]</x:v>
      </x:c>
      <x:c r="C14" s="8" t="n">
        <x:v>-0.01678120240324442</x:v>
      </x:c>
      <x:c r="D14" s="8" t="n">
        <x:v>0.0119035720200665</x:v>
      </x:c>
      <x:c r="E14" s="8" t="n">
        <x:v>-1.4097619080184864</x:v>
      </x:c>
      <x:c r="F14" s="8" t="n">
        <x:v>0.15860999779611495</x:v>
      </x:c>
      <x:c r="G14" s="8" t="n">
        <x:v>-0.04011177484995346</x:v>
      </x:c>
      <x:c r="H14" s="8" t="n">
        <x:v>0.00654937004346462</x:v>
      </x:c>
      <x:c r="I14" s="8" t="n">
        <x:v>0.9833588176448077</x:v>
      </x:c>
      <x:c r="J14" s="8" t="n">
        <x:v>0.9606820530585691</x:v>
      </x:c>
      <x:c r="K14" s="8" t="n">
        <x:v>1.0065708640659285</x:v>
      </x:c>
      <x:c r="L14" s="8" t="str">
        <x:v>Not statistically significant</x:v>
      </x:c>
    </x:row>
    <x:row r="15">
      <x:c r="A15" s="8" t="str">
        <x:v>Quasi-Poisson Pearson-scale model</x:v>
      </x:c>
      <x:c r="B15" s="8" t="str">
        <x:v>C(address)[T.U]</x:v>
      </x:c>
      <x:c r="C15" s="8" t="n">
        <x:v>0.008393997337144327</x:v>
      </x:c>
      <x:c r="D15" s="8" t="n">
        <x:v>0.01336273965747617</x:v>
      </x:c>
      <x:c r="E15" s="8" t="n">
        <x:v>0.6281643998390751</x:v>
      </x:c>
      <x:c r="F15" s="8" t="n">
        <x:v>0.529896248932737</x:v>
      </x:c>
      <x:c r="G15" s="8" t="n">
        <x:v>-0.017796491126294063</x:v>
      </x:c>
      <x:c r="H15" s="8" t="n">
        <x:v>0.034584485800582716</x:v>
      </x:c>
      <x:c r="I15" s="8" t="n">
        <x:v>1.0084293257123715</x:v>
      </x:c>
      <x:c r="J15" s="8" t="n">
        <x:v>0.9823609311836963</x:v>
      </x:c>
      <x:c r="K15" s="8" t="n">
        <x:v>1.0351894834939723</x:v>
      </x:c>
      <x:c r="L15" s="8" t="str">
        <x:v>Not statistically significant</x:v>
      </x:c>
    </x:row>
    <x:row r="16">
      <x:c r="A16" s="8" t="str">
        <x:v>Quasi-Poisson Pearson-scale model</x:v>
      </x:c>
      <x:c r="B16" s="8" t="str">
        <x:v>G1</x:v>
      </x:c>
      <x:c r="C16" s="8" t="n">
        <x:v>-0.0021843077642712777</x:v>
      </x:c>
      <x:c r="D16" s="8" t="n">
        <x:v>0.004468545496239481</x:v>
      </x:c>
      <x:c r="E16" s="8" t="n">
        <x:v>-0.48881851289407013</x:v>
      </x:c>
      <x:c r="F16" s="8" t="n">
        <x:v>0.6249701902007392</x:v>
      </x:c>
      <x:c r="G16" s="8" t="n">
        <x:v>-0.010942496000179325</x:v>
      </x:c>
      <x:c r="H16" s="8" t="n">
        <x:v>0.0065738804716367685</x:v>
      </x:c>
      <x:c r="I16" s="8" t="n">
        <x:v>0.9978180760999197</x:v>
      </x:c>
      <x:c r="J16" s="8" t="n">
        <x:v>0.9891171553327611</x:v>
      </x:c>
      <x:c r="K16" s="8" t="n">
        <x:v>1.0065955358511491</x:v>
      </x:c>
      <x:c r="L16" s="8" t="str">
        <x:v>Not statistically significant</x:v>
      </x:c>
    </x:row>
    <x:row r="17">
      <x:c r="A17" s="8" t="str">
        <x:v>Quasi-Poisson Pearson-scale model</x:v>
      </x:c>
      <x:c r="B17" s="8" t="str">
        <x:v>G2</x:v>
      </x:c>
      <x:c r="C17" s="8" t="n">
        <x:v>0.08638095346563636</x:v>
      </x:c>
      <x:c r="D17" s="8" t="n">
        <x:v>0.004353130385860519</x:v>
      </x:c>
      <x:c r="E17" s="8" t="n">
        <x:v>19.843410559493435</x:v>
      </x:c>
      <x:c r="F17" s="8" t="n">
        <x:v>1.2563927835693022e-87</x:v>
      </x:c>
      <x:c r="G17" s="8" t="n">
        <x:v>0.07784897468934279</x:v>
      </x:c>
      <x:c r="H17" s="8" t="n">
        <x:v>0.09491293224192993</x:v>
      </x:c>
      <x:c r="I17" s="8" t="n">
        <x:v>1.0902215728921794</x:v>
      </x:c>
      <x:c r="J17" s="8" t="n">
        <x:v>1.0809593941135494</x:v>
      </x:c>
      <x:c r="K17" s="8" t="n">
        <x:v>1.099563114462968</x:v>
      </x:c>
      <x:c r="L17" s="8" t="str">
        <x:v>Statistically significant</x:v>
      </x:c>
    </x:row>
    <x:row r="18">
      <x:c r="A18" s="8" t="str">
        <x:v>Quasi-Poisson Pearson-scale model</x:v>
      </x:c>
      <x:c r="B18" s="8" t="str">
        <x:v>studytime</x:v>
      </x:c>
      <x:c r="C18" s="8" t="n">
        <x:v>0.002713570700365627</x:v>
      </x:c>
      <x:c r="D18" s="8" t="n">
        <x:v>0.007168543533055738</x:v>
      </x:c>
      <x:c r="E18" s="8" t="n">
        <x:v>0.37853863729120885</x:v>
      </x:c>
      <x:c r="F18" s="8" t="n">
        <x:v>0.7050304968972881</x:v>
      </x:c>
      <x:c r="G18" s="8" t="n">
        <x:v>-0.011336516446031134</x:v>
      </x:c>
      <x:c r="H18" s="8" t="n">
        <x:v>0.016763657846762387</x:v>
      </x:c>
      <x:c r="I18" s="8" t="n">
        <x:v>1.0027172557658133</x:v>
      </x:c>
      <x:c r="J18" s="8" t="n">
        <x:v>0.9887274997213974</x:v>
      </x:c>
      <x:c r="K18" s="8" t="n">
        <x:v>1.016904956415024</x:v>
      </x:c>
      <x:c r="L18" s="8" t="str">
        <x:v>Not statistically significant</x:v>
      </x:c>
    </x:row>
    <x:row r="19">
      <x:c r="A19" s="8" t="str">
        <x:v>Quasi-Poisson Pearson-scale model</x:v>
      </x:c>
      <x:c r="B19" s="8" t="str">
        <x:v>failures</x:v>
      </x:c>
      <x:c r="C19" s="8" t="n">
        <x:v>-0.0405926125217196</x:v>
      </x:c>
      <x:c r="D19" s="8" t="n">
        <x:v>0.012561736882996125</x:v>
      </x:c>
      <x:c r="E19" s="8" t="n">
        <x:v>-3.2314490344616877</x:v>
      </x:c>
      <x:c r="F19" s="8" t="n">
        <x:v>0.0012316428595717847</x:v>
      </x:c>
      <x:c r="G19" s="8" t="n">
        <x:v>-0.06521316439566044</x:v>
      </x:c>
      <x:c r="H19" s="8" t="n">
        <x:v>-0.015972060647778754</x:v>
      </x:c>
      <x:c r="I19" s="8" t="n">
        <x:v>0.960220231976254</x:v>
      </x:c>
      <x:c r="J19" s="8" t="n">
        <x:v>0.936867735246099</x:v>
      </x:c>
      <x:c r="K19" s="8" t="n">
        <x:v>0.9841548163192229</x:v>
      </x:c>
      <x:c r="L19" s="8" t="str">
        <x:v>Statistically significant</x:v>
      </x:c>
    </x:row>
    <x:row r="20">
      <x:c r="A20" s="8" t="str">
        <x:v>Quasi-Poisson Pearson-scale model</x:v>
      </x:c>
      <x:c r="B20" s="8" t="str">
        <x:v>absences</x:v>
      </x:c>
      <x:c r="C20" s="8" t="n">
        <x:v>0.0026595193477370245</x:v>
      </x:c>
      <x:c r="D20" s="8" t="n">
        <x:v>0.0012902885374263475</x:v>
      </x:c>
      <x:c r="E20" s="8" t="n">
        <x:v>2.0611818756770406</x:v>
      </x:c>
      <x:c r="F20" s="8" t="n">
        <x:v>0.039285691965447324</x:v>
      </x:c>
      <x:c r="G20" s="8" t="n">
        <x:v>0.00013060028471652187</x:v>
      </x:c>
      <x:c r="H20" s="8" t="n">
        <x:v>0.005188438410757527</x:v>
      </x:c>
      <x:c r="I20" s="8" t="n">
        <x:v>1.0026630590065524</x:v>
      </x:c>
      <x:c r="J20" s="8" t="n">
        <x:v>1.000130608813305</x:v>
      </x:c>
      <x:c r="K20" s="8" t="n">
        <x:v>1.0052019216662562</x:v>
      </x:c>
      <x:c r="L20" s="8" t="str">
        <x:v>Statistically significant</x:v>
      </x:c>
    </x:row>
    <x:row r="21">
      <x:c r="A21" s="8" t="str">
        <x:v>Quasi-Poisson Pearson-scale model</x:v>
      </x:c>
      <x:c r="B21" s="8" t="str">
        <x:v>age</x:v>
      </x:c>
      <x:c r="C21" s="8" t="n">
        <x:v>-0.005936817978728978</x:v>
      </x:c>
      <x:c r="D21" s="8" t="n">
        <x:v>0.0050751972070957095</x:v>
      </x:c>
      <x:c r="E21" s="8" t="n">
        <x:v>-1.1697708948981576</x:v>
      </x:c>
      <x:c r="F21" s="8" t="n">
        <x:v>0.24209317929772156</x:v>
      </x:c>
      <x:c r="G21" s="8" t="n">
        <x:v>-0.01588402171907484</x:v>
      </x:c>
      <x:c r="H21" s="8" t="n">
        <x:v>0.004010385761616883</x:v>
      </x:c>
      <x:c r="I21" s="8" t="n">
        <x:v>0.9940807701021696</x:v>
      </x:c>
      <x:c r="J21" s="8" t="n">
        <x:v>0.9842414640690619</x:v>
      </x:c>
      <x:c r="K21" s="8" t="n">
        <x:v>1.0040184381193507</x:v>
      </x:c>
      <x:c r="L21" s="8" t="str">
        <x:v>Not statistically significant</x:v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0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</x:cols>
  <x:sheetData>
    <x:row r="1" ht="30" customHeight="1">
      <x:c r="A1" s="7" t="str">
        <x:v>model</x:v>
      </x:c>
      <x:c r="B1" s="7" t="str">
        <x:v>family</x:v>
      </x:c>
      <x:c r="C1" s="7" t="str">
        <x:v>link</x:v>
      </x:c>
      <x:c r="D1" s="7" t="str">
        <x:v>n</x:v>
      </x:c>
      <x:c r="E1" s="7" t="str">
        <x:v>df_model</x:v>
      </x:c>
      <x:c r="F1" s="7" t="str">
        <x:v>df_resid</x:v>
      </x:c>
      <x:c r="G1" s="7" t="str">
        <x:v>deviance</x:v>
      </x:c>
      <x:c r="H1" s="7" t="str">
        <x:v>pearson_chi2</x:v>
      </x:c>
      <x:c r="I1" s="7" t="str">
        <x:v>dispersion_pearson_chi2_df</x:v>
      </x:c>
      <x:c r="J1" s="7" t="str">
        <x:v>aic_standard_poisson_only</x:v>
      </x:c>
      <x:c r="K1" s="7" t="str">
        <x:v>note</x:v>
      </x:c>
    </x:row>
    <x:row r="2">
      <x:c r="A2" s="8" t="str">
        <x:v>Standard Poisson GLM</x:v>
      </x:c>
      <x:c r="B2" s="8" t="str">
        <x:v>Poisson mean model</x:v>
      </x:c>
      <x:c r="C2" s="8" t="str">
        <x:v>log</x:v>
      </x:c>
      <x:c r="D2" s="8" t="n">
        <x:v>649</x:v>
      </x:c>
      <x:c r="E2" s="8" t="n">
        <x:v>9</x:v>
      </x:c>
      <x:c r="F2" s="8" t="n">
        <x:v>639</x:v>
      </x:c>
      <x:c r="G2" s="8" t="n">
        <x:v>247.06546870782037</x:v>
      </x:c>
      <x:c r="H2" s="8" t="n">
        <x:v>155.3658549203254</x:v>
      </x:c>
      <x:c r="I2" s="8" t="n">
        <x:v>0.24313905308345132</x:v>
      </x:c>
      <x:c r="J2" s="8" t="n">
        <x:v>3009.7990138062114</x:v>
      </x:c>
      <x:c r="K2" s="8" t="str">
        <x:v>Quasi-Poisson uses Pearson dispersion for standard errors; AIC is not a true quasi-likelihood AIC.</x:v>
      </x:c>
    </x:row>
    <x:row r="3">
      <x:c r="A3" s="8" t="str">
        <x:v>Quasi-Poisson Pearson-scale model</x:v>
      </x:c>
      <x:c r="B3" s="8" t="str">
        <x:v>Poisson mean model</x:v>
      </x:c>
      <x:c r="C3" s="8" t="str">
        <x:v>log</x:v>
      </x:c>
      <x:c r="D3" s="8" t="n">
        <x:v>649</x:v>
      </x:c>
      <x:c r="E3" s="8" t="n">
        <x:v>9</x:v>
      </x:c>
      <x:c r="F3" s="8" t="n">
        <x:v>639</x:v>
      </x:c>
      <x:c r="G3" s="8" t="n">
        <x:v>247.06546870782034</x:v>
      </x:c>
      <x:c r="H3" s="8" t="n">
        <x:v>155.36585492032623</x:v>
      </x:c>
      <x:c r="I3" s="8" t="n">
        <x:v>0.2431390530834532</x:v>
      </x:c>
      <x:c r="J3" s="8" t="n">
        <x:v>12316.663065394168</x:v>
      </x:c>
      <x:c r="K3" s="8" t="str">
        <x:v>Quasi-Poisson uses Pearson dispersion for standard errors; AIC is not a true quasi-likelihood AIC.</x:v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0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</x:cols>
  <x:sheetData>
    <x:row r="1" ht="30" customHeight="1">
      <x:c r="A1" s="7" t="str">
        <x:v>source_outcome</x:v>
      </x:c>
      <x:c r="B1" s="7" t="str">
        <x:v>count_outcome</x:v>
      </x:c>
      <x:c r="C1" s="7" t="str">
        <x:v>standard_poisson_fitted_count</x:v>
      </x:c>
      <x:c r="D1" s="7" t="str">
        <x:v>quasi_poisson_fitted_count</x:v>
      </x:c>
      <x:c r="E1" s="7" t="str">
        <x:v>raw_residual</x:v>
      </x:c>
      <x:c r="F1" s="7" t="str">
        <x:v>pearson_residual</x:v>
      </x:c>
      <x:c r="G1" s="7" t="str">
        <x:v>deviance_residual</x:v>
      </x:c>
    </x:row>
    <x:row r="2">
      <x:c r="A2" s="8" t="n">
        <x:v>11</x:v>
      </x:c>
      <x:c r="B2" s="8" t="n">
        <x:v>11</x:v>
      </x:c>
      <x:c r="C2" s="8" t="n">
        <x:v>11.508058807674328</x:v>
      </x:c>
      <x:c r="D2" s="8" t="n">
        <x:v>11.508058807674358</x:v>
      </x:c>
      <x:c r="E2" s="8" t="n">
        <x:v>-0.5080588076743577</x:v>
      </x:c>
      <x:c r="F2" s="8" t="n">
        <x:v>-0.1497659026628491</x:v>
      </x:c>
      <x:c r="G2" s="8" t="n">
        <x:v>-0.15088866294452863</x:v>
      </x:c>
    </x:row>
    <x:row r="3">
      <x:c r="A3" s="8" t="n">
        <x:v>11</x:v>
      </x:c>
      <x:c r="B3" s="8" t="n">
        <x:v>11</x:v>
      </x:c>
      <x:c r="C3" s="8" t="n">
        <x:v>11.291006966984982</x:v>
      </x:c>
      <x:c r="D3" s="8" t="n">
        <x:v>11.291006966984932</x:v>
      </x:c>
      <x:c r="E3" s="8" t="n">
        <x:v>-0.29100696698493245</x:v>
      </x:c>
      <x:c r="F3" s="8" t="n">
        <x:v>-0.08660382002990845</x:v>
      </x:c>
      <x:c r="G3" s="8" t="n">
        <x:v>-0.08697988457361858</x:v>
      </x:c>
    </x:row>
    <x:row r="4">
      <x:c r="A4" s="8" t="n">
        <x:v>12</x:v>
      </x:c>
      <x:c r="B4" s="8" t="n">
        <x:v>12</x:v>
      </x:c>
      <x:c r="C4" s="8" t="n">
        <x:v>13.636189650100398</x:v>
      </x:c>
      <x:c r="D4" s="8" t="n">
        <x:v>13.636189650100325</x:v>
      </x:c>
      <x:c r="E4" s="8" t="n">
        <x:v>-1.6361896501003255</x:v>
      </x:c>
      <x:c r="F4" s="8" t="n">
        <x:v>-0.44308507849140866</x:v>
      </x:c>
      <x:c r="G4" s="8" t="n">
        <x:v>-0.4524208237253891</x:v>
      </x:c>
    </x:row>
    <x:row r="5">
      <x:c r="A5" s="8" t="n">
        <x:v>14</x:v>
      </x:c>
      <x:c r="B5" s="8" t="n">
        <x:v>14</x:v>
      </x:c>
      <x:c r="C5" s="8" t="n">
        <x:v>14.606929724522162</x:v>
      </x:c>
      <x:c r="D5" s="8" t="n">
        <x:v>14.606929724522052</x:v>
      </x:c>
      <x:c r="E5" s="8" t="n">
        <x:v>-0.6069297245220522</x:v>
      </x:c>
      <x:c r="F5" s="8" t="n">
        <x:v>-0.15880308600139634</x:v>
      </x:c>
      <x:c r="G5" s="8" t="n">
        <x:v>-0.1599223079330167</x:v>
      </x:c>
    </x:row>
    <x:row r="6">
      <x:c r="A6" s="8" t="n">
        <x:v>13</x:v>
      </x:c>
      <x:c r="B6" s="8" t="n">
        <x:v>13</x:v>
      </x:c>
      <x:c r="C6" s="8" t="n">
        <x:v>13.37005675321838</x:v>
      </x:c>
      <x:c r="D6" s="8" t="n">
        <x:v>13.370056753218309</x:v>
      </x:c>
      <x:c r="E6" s="8" t="n">
        <x:v>-0.370056753218309</x:v>
      </x:c>
      <x:c r="F6" s="8" t="n">
        <x:v>-0.10120493930163174</x:v>
      </x:c>
      <x:c r="G6" s="8" t="n">
        <x:v>-0.10167726608961704</x:v>
      </x:c>
    </x:row>
    <x:row r="7">
      <x:c r="A7" s="8" t="n">
        <x:v>13</x:v>
      </x:c>
      <x:c r="B7" s="8" t="n">
        <x:v>13</x:v>
      </x:c>
      <x:c r="C7" s="8" t="n">
        <x:v>12.226775847082562</x:v>
      </x:c>
      <x:c r="D7" s="8" t="n">
        <x:v>12.226775847082498</x:v>
      </x:c>
      <x:c r="E7" s="8" t="n">
        <x:v>0.7732241529175017</x:v>
      </x:c>
      <x:c r="F7" s="8" t="n">
        <x:v>0.2211309014151893</x:v>
      </x:c>
      <x:c r="G7" s="8" t="n">
        <x:v>0.21885952202910341</x:v>
      </x:c>
    </x:row>
    <x:row r="8">
      <x:c r="A8" s="8" t="n">
        <x:v>13</x:v>
      </x:c>
      <x:c r="B8" s="8" t="n">
        <x:v>13</x:v>
      </x:c>
      <x:c r="C8" s="8" t="n">
        <x:v>12.006964597136157</x:v>
      </x:c>
      <x:c r="D8" s="8" t="n">
        <x:v>12.006964597136072</x:v>
      </x:c>
      <x:c r="E8" s="8" t="n">
        <x:v>0.9930354028639279</x:v>
      </x:c>
      <x:c r="F8" s="8" t="n">
        <x:v>0.28658147712005044</x:v>
      </x:c>
      <x:c r="G8" s="8" t="n">
        <x:v>0.28276140225990637</x:v>
      </x:c>
    </x:row>
    <x:row r="9">
      <x:c r="A9" s="8" t="n">
        <x:v>13</x:v>
      </x:c>
      <x:c r="B9" s="8" t="n">
        <x:v>13</x:v>
      </x:c>
      <x:c r="C9" s="8" t="n">
        <x:v>13.391017741621209</x:v>
      </x:c>
      <x:c r="D9" s="8" t="n">
        <x:v>13.39101774162115</x:v>
      </x:c>
      <x:c r="E9" s="8" t="n">
        <x:v>-0.39101774162115</x:v>
      </x:c>
      <x:c r="F9" s="8" t="n">
        <x:v>-0.10685372592221266</x:v>
      </x:c>
      <x:c r="G9" s="8" t="n">
        <x:v>-0.10738017851873226</x:v>
      </x:c>
    </x:row>
    <x:row r="10">
      <x:c r="A10" s="8" t="n">
        <x:v>17</x:v>
      </x:c>
      <x:c r="B10" s="8" t="n">
        <x:v>17</x:v>
      </x:c>
      <x:c r="C10" s="8" t="n">
        <x:v>16.989217546191995</x:v>
      </x:c>
      <x:c r="D10" s="8" t="n">
        <x:v>16.989217546191867</x:v>
      </x:c>
      <x:c r="E10" s="8" t="n">
        <x:v>0.010782453808133141</x:v>
      </x:c>
      <x:c r="F10" s="8" t="n">
        <x:v>0.0026159589070182715</x:v>
      </x:c>
      <x:c r="G10" s="8" t="n">
        <x:v>0.0026156822705181793</x:v>
      </x:c>
    </x:row>
    <x:row r="11">
      <x:c r="A11" s="8" t="n">
        <x:v>13</x:v>
      </x:c>
      <x:c r="B11" s="8" t="n">
        <x:v>13</x:v>
      </x:c>
      <x:c r="C11" s="8" t="n">
        <x:v>12.104871686209652</x:v>
      </x:c>
      <x:c r="D11" s="8" t="n">
        <x:v>12.104871686209572</x:v>
      </x:c>
      <x:c r="E11" s="8" t="n">
        <x:v>0.895128313790428</x:v>
      </x:c>
      <x:c r="F11" s="8" t="n">
        <x:v>0.25727950968588364</x:v>
      </x:c>
      <x:c r="G11" s="8" t="n">
        <x:v>0.2542025165827015</x:v>
      </x:c>
    </x:row>
    <x:row r="12">
      <x:c r="A12" s="8" t="n">
        <x:v>14</x:v>
      </x:c>
      <x:c r="B12" s="8" t="n">
        <x:v>14</x:v>
      </x:c>
      <x:c r="C12" s="8" t="n">
        <x:v>14.645037234817803</x:v>
      </x:c>
      <x:c r="D12" s="8" t="n">
        <x:v>14.645037234817698</x:v>
      </x:c>
      <x:c r="E12" s="8" t="n">
        <x:v>-0.645037234817698</x:v>
      </x:c>
      <x:c r="F12" s="8" t="n">
        <x:v>-0.1685541869122126</x:v>
      </x:c>
      <x:c r="G12" s="8" t="n">
        <x:v>-0.16981478528938815</x:v>
      </x:c>
    </x:row>
    <x:row r="13">
      <x:c r="A13" s="8" t="n">
        <x:v>13</x:v>
      </x:c>
      <x:c r="B13" s="8" t="n">
        <x:v>13</x:v>
      </x:c>
      <x:c r="C13" s="8" t="n">
        <x:v>12.39720915210534</x:v>
      </x:c>
      <x:c r="D13" s="8" t="n">
        <x:v>12.397209152105269</x:v>
      </x:c>
      <x:c r="E13" s="8" t="n">
        <x:v>0.602790847894731</x:v>
      </x:c>
      <x:c r="F13" s="8" t="n">
        <x:v>0.1712003647972363</x:v>
      </x:c>
      <x:c r="G13" s="8" t="n">
        <x:v>0.16984035678369958</x:v>
      </x:c>
    </x:row>
    <x:row r="14">
      <x:c r="A14" s="8" t="n">
        <x:v>12</x:v>
      </x:c>
      <x:c r="B14" s="8" t="n">
        <x:v>12</x:v>
      </x:c>
      <x:c r="C14" s="8" t="n">
        <x:v>13.161229821779061</x:v>
      </x:c>
      <x:c r="D14" s="8" t="n">
        <x:v>13.16122982177898</x:v>
      </x:c>
      <x:c r="E14" s="8" t="n">
        <x:v>-1.1612298217789796</x:v>
      </x:c>
      <x:c r="F14" s="8" t="n">
        <x:v>-0.3200884062490022</x:v>
      </x:c>
      <x:c r="G14" s="8" t="n">
        <x:v>-0.32497736176300784</x:v>
      </x:c>
    </x:row>
    <x:row r="15">
      <x:c r="A15" s="8" t="n">
        <x:v>13</x:v>
      </x:c>
      <x:c r="B15" s="8" t="n">
        <x:v>13</x:v>
      </x:c>
      <x:c r="C15" s="8" t="n">
        <x:v>12.104871686209652</x:v>
      </x:c>
      <x:c r="D15" s="8" t="n">
        <x:v>12.104871686209572</x:v>
      </x:c>
      <x:c r="E15" s="8" t="n">
        <x:v>0.895128313790428</x:v>
      </x:c>
      <x:c r="F15" s="8" t="n">
        <x:v>0.25727950968588364</x:v>
      </x:c>
      <x:c r="G15" s="8" t="n">
        <x:v>0.2542025165827015</x:v>
      </x:c>
    </x:row>
    <x:row r="16">
      <x:c r="A16" s="8" t="n">
        <x:v>15</x:v>
      </x:c>
      <x:c r="B16" s="8" t="n">
        <x:v>15</x:v>
      </x:c>
      <x:c r="C16" s="8" t="n">
        <x:v>14.363853143326912</x:v>
      </x:c>
      <x:c r="D16" s="8" t="n">
        <x:v>14.363853143326804</x:v>
      </x:c>
      <x:c r="E16" s="8" t="n">
        <x:v>0.6361468566731965</x:v>
      </x:c>
      <x:c r="F16" s="8" t="n">
        <x:v>0.16785021716317267</x:v>
      </x:c>
      <x:c r="G16" s="8" t="n">
        <x:v>0.16663357576055718</x:v>
      </x:c>
    </x:row>
    <x:row r="17">
      <x:c r="A17" s="8" t="n">
        <x:v>17</x:v>
      </x:c>
      <x:c r="B17" s="8" t="n">
        <x:v>17</x:v>
      </x:c>
      <x:c r="C17" s="8" t="n">
        <x:v>18.890877783393925</x:v>
      </x:c>
      <x:c r="D17" s="8" t="n">
        <x:v>18.89087778339379</x:v>
      </x:c>
      <x:c r="E17" s="8" t="n">
        <x:v>-1.8908777833937904</x:v>
      </x:c>
      <x:c r="F17" s="8" t="n">
        <x:v>-0.4350482139450092</x:v>
      </x:c>
      <x:c r="G17" s="8" t="n">
        <x:v>-0.44262649353260497</x:v>
      </x:c>
    </x:row>
    <x:row r="18">
      <x:c r="A18" s="8" t="n">
        <x:v>14</x:v>
      </x:c>
      <x:c r="B18" s="8" t="n">
        <x:v>14</x:v>
      </x:c>
      <x:c r="C18" s="8" t="n">
        <x:v>13.707700902376853</x:v>
      </x:c>
      <x:c r="D18" s="8" t="n">
        <x:v>13.70770090237678</x:v>
      </x:c>
      <x:c r="E18" s="8" t="n">
        <x:v>0.2922990976232196</x:v>
      </x:c>
      <x:c r="F18" s="8" t="n">
        <x:v>0.07894873301780338</x:v>
      </x:c>
      <x:c r="G18" s="8" t="n">
        <x:v>0.07867061688035808</x:v>
      </x:c>
    </x:row>
    <x:row r="19">
      <x:c r="A19" s="8" t="n">
        <x:v>14</x:v>
      </x:c>
      <x:c r="B19" s="8" t="n">
        <x:v>14</x:v>
      </x:c>
      <x:c r="C19" s="8" t="n">
        <x:v>14.590184564971503</x:v>
      </x:c>
      <x:c r="D19" s="8" t="n">
        <x:v>14.590184564971418</x:v>
      </x:c>
      <x:c r="E19" s="8" t="n">
        <x:v>-0.5901845649714179</x:v>
      </x:c>
      <x:c r="F19" s="8" t="n">
        <x:v>-0.1545103066294984</x:v>
      </x:c>
      <x:c r="G19" s="8" t="n">
        <x:v>-0.15556994444666047</x:v>
      </x:c>
    </x:row>
    <x:row r="20">
      <x:c r="A20" s="8" t="n">
        <x:v>7</x:v>
      </x:c>
      <x:c r="B20" s="8" t="n">
        <x:v>7</x:v>
      </x:c>
      <x:c r="C20" s="8" t="n">
        <x:v>7.581987753877703</x:v>
      </x:c>
      <x:c r="D20" s="8" t="n">
        <x:v>7.581987753877619</x:v>
      </x:c>
      <x:c r="E20" s="8" t="n">
        <x:v>-0.5819877538776188</x:v>
      </x:c>
      <x:c r="F20" s="8" t="n">
        <x:v>-0.21135975996299555</x:v>
      </x:c>
      <x:c r="G20" s="8" t="n">
        <x:v>-0.2141540740485392</x:v>
      </x:c>
    </x:row>
    <x:row r="21">
      <x:c r="A21" s="8" t="n">
        <x:v>12</x:v>
      </x:c>
      <x:c r="B21" s="8" t="n">
        <x:v>12</x:v>
      </x:c>
      <x:c r="C21" s="8" t="n">
        <x:v>12.19364260141759</x:v>
      </x:c>
      <x:c r="D21" s="8" t="n">
        <x:v>12.193642601417524</x:v>
      </x:c>
      <x:c r="E21" s="8" t="n">
        <x:v>-0.19364260141752432</x:v>
      </x:c>
      <x:c r="F21" s="8" t="n">
        <x:v>-0.055454165928963337</x:v>
      </x:c>
      <x:c r="G21" s="8" t="n">
        <x:v>-0.055601920166242234</x:v>
      </x:c>
    </x:row>
    <x:row r="22">
      <x:c r="A22" s="8" t="n">
        <x:v>14</x:v>
      </x:c>
      <x:c r="B22" s="8" t="n">
        <x:v>14</x:v>
      </x:c>
      <x:c r="C22" s="8" t="n">
        <x:v>13.196992249397487</x:v>
      </x:c>
      <x:c r="D22" s="8" t="n">
        <x:v>13.196992249397406</x:v>
      </x:c>
      <x:c r="E22" s="8" t="n">
        <x:v>0.8030077506025943</x:v>
      </x:c>
      <x:c r="F22" s="8" t="n">
        <x:v>0.22104579430266924</x:v>
      </x:c>
      <x:c r="G22" s="8" t="n">
        <x:v>0.21885909500185252</x:v>
      </x:c>
    </x:row>
    <x:row r="23">
      <x:c r="A23" s="8" t="n">
        <x:v>12</x:v>
      </x:c>
      <x:c r="B23" s="8" t="n">
        <x:v>12</x:v>
      </x:c>
      <x:c r="C23" s="8" t="n">
        <x:v>12.098466721384703</x:v>
      </x:c>
      <x:c r="D23" s="8" t="n">
        <x:v>12.09846672138464</x:v>
      </x:c>
      <x:c r="E23" s="8" t="n">
        <x:v>-0.0984667213846393</x:v>
      </x:c>
      <x:c r="F23" s="8" t="n">
        <x:v>-0.028308985793717233</x:v>
      </x:c>
      <x:c r="G23" s="8" t="n">
        <x:v>-0.028347516690508393</x:v>
      </x:c>
    </x:row>
    <x:row r="24">
      <x:c r="A24" s="8" t="n">
        <x:v>14</x:v>
      </x:c>
      <x:c r="B24" s="8" t="n">
        <x:v>14</x:v>
      </x:c>
      <x:c r="C24" s="8" t="n">
        <x:v>13.118876218313412</x:v>
      </x:c>
      <x:c r="D24" s="8" t="n">
        <x:v>13.118876218313337</x:v>
      </x:c>
      <x:c r="E24" s="8" t="n">
        <x:v>0.8811237816866626</x:v>
      </x:c>
      <x:c r="F24" s="8" t="n">
        <x:v>0.24327002844104728</x:v>
      </x:c>
      <x:c r="G24" s="8" t="n">
        <x:v>0.24062033310030614</x:v>
      </x:c>
    </x:row>
    <x:row r="25">
      <x:c r="A25" s="8" t="n">
        <x:v>10</x:v>
      </x:c>
      <x:c r="B25" s="8" t="n">
        <x:v>10</x:v>
      </x:c>
      <x:c r="C25" s="8" t="n">
        <x:v>10.222558741985312</x:v>
      </x:c>
      <x:c r="D25" s="8" t="n">
        <x:v>10.222558741985262</x:v>
      </x:c>
      <x:c r="E25" s="8" t="n">
        <x:v>-0.22255874198526193</x:v>
      </x:c>
      <x:c r="F25" s="8" t="n">
        <x:v>-0.06960891274990513</x:v>
      </x:c>
      <x:c r="G25" s="8" t="n">
        <x:v>-0.0698638118075601</x:v>
      </x:c>
    </x:row>
    <x:row r="26">
      <x:c r="A26" s="8" t="n">
        <x:v>10</x:v>
      </x:c>
      <x:c r="B26" s="8" t="n">
        <x:v>10</x:v>
      </x:c>
      <x:c r="C26" s="8" t="n">
        <x:v>11.336362354286434</x:v>
      </x:c>
      <x:c r="D26" s="8" t="n">
        <x:v>11.336362354286374</x:v>
      </x:c>
      <x:c r="E26" s="8" t="n">
        <x:v>-1.3363623542863738</x:v>
      </x:c>
      <x:c r="F26" s="8" t="n">
        <x:v>-0.39690573421636327</x:v>
      </x:c>
      <x:c r="G26" s="8" t="n">
        <x:v>-0.4051138513873457</x:v>
      </x:c>
    </x:row>
    <x:row r="27">
      <x:c r="A27" s="8" t="n">
        <x:v>12</x:v>
      </x:c>
      <x:c r="B27" s="8" t="n">
        <x:v>12</x:v>
      </x:c>
      <x:c r="C27" s="8" t="n">
        <x:v>11.423625031001675</x:v>
      </x:c>
      <x:c r="D27" s="8" t="n">
        <x:v>11.42362503100163</x:v>
      </x:c>
      <x:c r="E27" s="8" t="n">
        <x:v>0.5763749689983708</x:v>
      </x:c>
      <x:c r="F27" s="8" t="n">
        <x:v>0.17053092279895155</x:v>
      </x:c>
      <x:c r="G27" s="8" t="n">
        <x:v>0.16912624133104556</x:v>
      </x:c>
    </x:row>
    <x:row r="28">
      <x:c r="A28" s="8" t="n">
        <x:v>12</x:v>
      </x:c>
      <x:c r="B28" s="8" t="n">
        <x:v>12</x:v>
      </x:c>
      <x:c r="C28" s="8" t="n">
        <x:v>12.35863343140025</x:v>
      </x:c>
      <x:c r="D28" s="8" t="n">
        <x:v>12.358633431400207</x:v>
      </x:c>
      <x:c r="E28" s="8" t="n">
        <x:v>-0.3586334314002073</x:v>
      </x:c>
      <x:c r="F28" s="8" t="n">
        <x:v>-0.1020153552193884</x:v>
      </x:c>
      <x:c r="G28" s="8" t="n">
        <x:v>-0.10251481340835474</x:v>
      </x:c>
    </x:row>
    <x:row r="29">
      <x:c r="A29" s="8" t="n">
        <x:v>11</x:v>
      </x:c>
      <x:c r="B29" s="8" t="n">
        <x:v>11</x:v>
      </x:c>
      <x:c r="C29" s="8" t="n">
        <x:v>11.097254927078225</x:v>
      </x:c>
      <x:c r="D29" s="8" t="n">
        <x:v>11.097254927078161</x:v>
      </x:c>
      <x:c r="E29" s="8" t="n">
        <x:v>-0.0972549270781613</x:v>
      </x:c>
      <x:c r="F29" s="8" t="n">
        <x:v>-0.029194687515589908</x:v>
      </x:c>
      <x:c r="G29" s="8" t="n">
        <x:v>-0.02923748707746071</x:v>
      </x:c>
    </x:row>
    <x:row r="30">
      <x:c r="A30" s="8" t="n">
        <x:v>13</x:v>
      </x:c>
      <x:c r="B30" s="8" t="n">
        <x:v>13</x:v>
      </x:c>
      <x:c r="C30" s="8" t="n">
        <x:v>12.097395856699505</x:v>
      </x:c>
      <x:c r="D30" s="8" t="n">
        <x:v>12.097395856699434</x:v>
      </x:c>
      <x:c r="E30" s="8" t="n">
        <x:v>0.9026041433005663</x:v>
      </x:c>
      <x:c r="F30" s="8" t="n">
        <x:v>0.2595083741196435</x:v>
      </x:c>
      <x:c r="G30" s="8" t="n">
        <x:v>0.25637769361107376</x:v>
      </x:c>
    </x:row>
    <x:row r="31">
      <x:c r="A31" s="8" t="n">
        <x:v>12</x:v>
      </x:c>
      <x:c r="B31" s="8" t="n">
        <x:v>12</x:v>
      </x:c>
      <x:c r="C31" s="8" t="n">
        <x:v>11.155451433362552</x:v>
      </x:c>
      <x:c r="D31" s="8" t="n">
        <x:v>11.155451433362488</x:v>
      </x:c>
      <x:c r="E31" s="8" t="n">
        <x:v>0.8445485666375117</x:v>
      </x:c>
      <x:c r="F31" s="8" t="n">
        <x:v>0.25286053604930503</x:v>
      </x:c>
      <x:c r="G31" s="8" t="n">
        <x:v>0.2497665959930873</x:v>
      </x:c>
    </x:row>
    <x:row r="32">
      <x:c r="A32" s="8" t="n">
        <x:v>11</x:v>
      </x:c>
      <x:c r="B32" s="8" t="n">
        <x:v>11</x:v>
      </x:c>
      <x:c r="C32" s="8" t="n">
        <x:v>11.151741257791407</x:v>
      </x:c>
      <x:c r="D32" s="8" t="n">
        <x:v>11.151741257791349</x:v>
      </x:c>
      <x:c r="E32" s="8" t="n">
        <x:v>-0.15174125779134862</x:v>
      </x:c>
      <x:c r="F32" s="8" t="n">
        <x:v>-0.045439373769265406</x:v>
      </x:c>
      <x:c r="G32" s="8" t="n">
        <x:v>-0.04554301104418218</x:v>
      </x:c>
    </x:row>
    <x:row r="33">
      <x:c r="A33" s="8" t="n">
        <x:v>15</x:v>
      </x:c>
      <x:c r="B33" s="8" t="n">
        <x:v>15</x:v>
      </x:c>
      <x:c r="C33" s="8" t="n">
        <x:v>15.66637923338011</x:v>
      </x:c>
      <x:c r="D33" s="8" t="n">
        <x:v>15.666379233379999</x:v>
      </x:c>
      <x:c r="E33" s="8" t="n">
        <x:v>-0.6663792333799989</x:v>
      </x:c>
      <x:c r="F33" s="8" t="n">
        <x:v>-0.1683593098997831</x:v>
      </x:c>
      <x:c r="G33" s="8" t="n">
        <x:v>-0.16957451985169547</x:v>
      </x:c>
    </x:row>
    <x:row r="34">
      <x:c r="A34" s="8" t="n">
        <x:v>15</x:v>
      </x:c>
      <x:c r="B34" s="8" t="n">
        <x:v>15</x:v>
      </x:c>
      <x:c r="C34" s="8" t="n">
        <x:v>14.236250903887761</x:v>
      </x:c>
      <x:c r="D34" s="8" t="n">
        <x:v>14.236250903887672</x:v>
      </x:c>
      <x:c r="E34" s="8" t="n">
        <x:v>0.7637490961123277</x:v>
      </x:c>
      <x:c r="F34" s="8" t="n">
        <x:v>0.20241975389565373</x:v>
      </x:c>
      <x:c r="G34" s="8" t="n">
        <x:v>0.20064914126318115</x:v>
      </x:c>
    </x:row>
    <x:row r="35">
      <x:c r="A35" s="8" t="n">
        <x:v>12</x:v>
      </x:c>
      <x:c r="B35" s="8" t="n">
        <x:v>12</x:v>
      </x:c>
      <x:c r="C35" s="8" t="n">
        <x:v>12.078459777370114</x:v>
      </x:c>
      <x:c r="D35" s="8" t="n">
        <x:v>12.078459777370021</x:v>
      </x:c>
      <x:c r="E35" s="8" t="n">
        <x:v>-0.0784597773700213</x:v>
      </x:c>
      <x:c r="F35" s="8" t="n">
        <x:v>-0.022575703509493214</x:v>
      </x:c>
      <x:c r="G35" s="8" t="n">
        <x:v>-0.02260021127190692</x:v>
      </x:c>
    </x:row>
    <x:row r="36">
      <x:c r="A36" s="8" t="n">
        <x:v>12</x:v>
      </x:c>
      <x:c r="B36" s="8" t="n">
        <x:v>12</x:v>
      </x:c>
      <x:c r="C36" s="8" t="n">
        <x:v>12.128956331477829</x:v>
      </x:c>
      <x:c r="D36" s="8" t="n">
        <x:v>12.128956331477763</x:v>
      </x:c>
      <x:c r="E36" s="8" t="n">
        <x:v>-0.1289563314777631</x:v>
      </x:c>
      <x:c r="F36" s="8" t="n">
        <x:v>-0.03702805956628386</x:v>
      </x:c>
      <x:c r="G36" s="8" t="n">
        <x:v>-0.03709396632913952</x:v>
      </x:c>
    </x:row>
    <x:row r="37">
      <x:c r="A37" s="8" t="n">
        <x:v>11</x:v>
      </x:c>
      <x:c r="B37" s="8" t="n">
        <x:v>11</x:v>
      </x:c>
      <x:c r="C37" s="8" t="n">
        <x:v>11.405743606571265</x:v>
      </x:c>
      <x:c r="D37" s="8" t="n">
        <x:v>11.40574360657121</x:v>
      </x:c>
      <x:c r="E37" s="8" t="n">
        <x:v>-0.40574360657121034</x:v>
      </x:c>
      <x:c r="F37" s="8" t="n">
        <x:v>-0.12014062388309692</x:v>
      </x:c>
      <x:c r="G37" s="8" t="n">
        <x:v>-0.12086370077268621</x:v>
      </x:c>
    </x:row>
    <x:row r="38">
      <x:c r="A38" s="8" t="n">
        <x:v>14</x:v>
      </x:c>
      <x:c r="B38" s="8" t="n">
        <x:v>14</x:v>
      </x:c>
      <x:c r="C38" s="8" t="n">
        <x:v>14.363853143326912</x:v>
      </x:c>
      <x:c r="D38" s="8" t="n">
        <x:v>14.363853143326804</x:v>
      </x:c>
      <x:c r="E38" s="8" t="n">
        <x:v>-0.3638531433268035</x:v>
      </x:c>
      <x:c r="F38" s="8" t="n">
        <x:v>-0.09600429284881541</x:v>
      </x:c>
      <x:c r="G38" s="8" t="n">
        <x:v>-0.0964139485498204</x:v>
      </x:c>
    </x:row>
    <x:row r="39">
      <x:c r="A39" s="8" t="n">
        <x:v>13</x:v>
      </x:c>
      <x:c r="B39" s="8" t="n">
        <x:v>13</x:v>
      </x:c>
      <x:c r="C39" s="8" t="n">
        <x:v>13.155309859848748</x:v>
      </x:c>
      <x:c r="D39" s="8" t="n">
        <x:v>13.155309859848678</x:v>
      </x:c>
      <x:c r="E39" s="8" t="n">
        <x:v>-0.1553098598486784</x:v>
      </x:c>
      <x:c r="F39" s="8" t="n">
        <x:v>-0.042820179829391514</x:v>
      </x:c>
      <x:c r="G39" s="8" t="n">
        <x:v>-0.04290485191963404</x:v>
      </x:c>
    </x:row>
    <x:row r="40">
      <x:c r="A40" s="8" t="n">
        <x:v>12</x:v>
      </x:c>
      <x:c r="B40" s="8" t="n">
        <x:v>12</x:v>
      </x:c>
      <x:c r="C40" s="8" t="n">
        <x:v>12.332180078985383</x:v>
      </x:c>
      <x:c r="D40" s="8" t="n">
        <x:v>12.332180078985317</x:v>
      </x:c>
      <x:c r="E40" s="8" t="n">
        <x:v>-0.3321800789853171</x:v>
      </x:c>
      <x:c r="F40" s="8" t="n">
        <x:v>-0.094591836007546</x:v>
      </x:c>
      <x:c r="G40" s="8" t="n">
        <x:v>-0.09502132922954575</x:v>
      </x:c>
    </x:row>
    <x:row r="41">
      <x:c r="A41" s="8" t="n">
        <x:v>12</x:v>
      </x:c>
      <x:c r="B41" s="8" t="n">
        <x:v>12</x:v>
      </x:c>
      <x:c r="C41" s="8" t="n">
        <x:v>13.498385927267718</x:v>
      </x:c>
      <x:c r="D41" s="8" t="n">
        <x:v>13.498385927267647</x:v>
      </x:c>
      <x:c r="E41" s="8" t="n">
        <x:v>-1.4983859272676465</x:v>
      </x:c>
      <x:c r="F41" s="8" t="n">
        <x:v>-0.40783337670844727</x:v>
      </x:c>
      <x:c r="G41" s="8" t="n">
        <x:v>-0.4157506860714581</x:v>
      </x:c>
    </x:row>
    <x:row r="42">
      <x:c r="A42" s="8" t="n">
        <x:v>10</x:v>
      </x:c>
      <x:c r="B42" s="8" t="n">
        <x:v>10</x:v>
      </x:c>
      <x:c r="C42" s="8" t="n">
        <x:v>11.737725291984862</x:v>
      </x:c>
      <x:c r="D42" s="8" t="n">
        <x:v>11.737725291984827</x:v>
      </x:c>
      <x:c r="E42" s="8" t="n">
        <x:v>-1.7377252919848267</x:v>
      </x:c>
      <x:c r="F42" s="8" t="n">
        <x:v>-0.5072115699138562</x:v>
      </x:c>
      <x:c r="G42" s="8" t="n">
        <x:v>-0.5205686052201658</x:v>
      </x:c>
    </x:row>
    <x:row r="43">
      <x:c r="A43" s="8" t="n">
        <x:v>11</x:v>
      </x:c>
      <x:c r="B43" s="8" t="n">
        <x:v>11</x:v>
      </x:c>
      <x:c r="C43" s="8" t="n">
        <x:v>11.36067961097097</x:v>
      </x:c>
      <x:c r="D43" s="8" t="n">
        <x:v>11.360679610970928</x:v>
      </x:c>
      <x:c r="E43" s="8" t="n">
        <x:v>-0.36067961097092827</x:v>
      </x:c>
      <x:c r="F43" s="8" t="n">
        <x:v>-0.10700878584861005</x:v>
      </x:c>
      <x:c r="G43" s="8" t="n">
        <x:v>-0.10758263066341309</x:v>
      </x:c>
    </x:row>
    <x:row r="44">
      <x:c r="A44" s="8" t="n">
        <x:v>15</x:v>
      </x:c>
      <x:c r="B44" s="8" t="n">
        <x:v>15</x:v>
      </x:c>
      <x:c r="C44" s="8" t="n">
        <x:v>15.617346242585764</x:v>
      </x:c>
      <x:c r="D44" s="8" t="n">
        <x:v>15.617346242585654</x:v>
      </x:c>
      <x:c r="E44" s="8" t="n">
        <x:v>-0.6173462425856542</x:v>
      </x:c>
      <x:c r="F44" s="8" t="n">
        <x:v>-0.15621588363920966</x:v>
      </x:c>
      <x:c r="G44" s="8" t="n">
        <x:v>-0.15726240533047944</x:v>
      </x:c>
    </x:row>
    <x:row r="45">
      <x:c r="A45" s="8" t="n">
        <x:v>10</x:v>
      </x:c>
      <x:c r="B45" s="8" t="n">
        <x:v>10</x:v>
      </x:c>
      <x:c r="C45" s="8" t="n">
        <x:v>10.223463645592576</x:v>
      </x:c>
      <x:c r="D45" s="8" t="n">
        <x:v>10.223463645592526</x:v>
      </x:c>
      <x:c r="E45" s="8" t="n">
        <x:v>-0.22346364559252585</x:v>
      </x:c>
      <x:c r="F45" s="8" t="n">
        <x:v>-0.06988884303849224</x:v>
      </x:c>
      <x:c r="G45" s="8" t="n">
        <x:v>-0.07014579439709927</x:v>
      </x:c>
    </x:row>
    <x:row r="46">
      <x:c r="A46" s="8" t="n">
        <x:v>11</x:v>
      </x:c>
      <x:c r="B46" s="8" t="n">
        <x:v>11</x:v>
      </x:c>
      <x:c r="C46" s="8" t="n">
        <x:v>11.235525691940698</x:v>
      </x:c>
      <x:c r="D46" s="8" t="n">
        <x:v>11.235525691940637</x:v>
      </x:c>
      <x:c r="E46" s="8" t="n">
        <x:v>-0.23552569194063722</x:v>
      </x:c>
      <x:c r="F46" s="8" t="n">
        <x:v>-0.07026541081896899</x:v>
      </x:c>
      <x:c r="G46" s="8" t="n">
        <x:v>-0.07051307105101791</x:v>
      </x:c>
    </x:row>
    <x:row r="47">
      <x:c r="A47" s="8" t="n">
        <x:v>11</x:v>
      </x:c>
      <x:c r="B47" s="8" t="n">
        <x:v>11</x:v>
      </x:c>
      <x:c r="C47" s="8" t="n">
        <x:v>11.461744583593164</x:v>
      </x:c>
      <x:c r="D47" s="8" t="n">
        <x:v>11.46174458359311</x:v>
      </x:c>
      <x:c r="E47" s="8" t="n">
        <x:v>-0.4617445835931093</x:v>
      </x:c>
      <x:c r="F47" s="8" t="n">
        <x:v>-0.13638808971280794</x:v>
      </x:c>
      <x:c r="G47" s="8" t="n">
        <x:v>-0.1373195615571957</x:v>
      </x:c>
    </x:row>
    <x:row r="48">
      <x:c r="A48" s="8" t="n">
        <x:v>13</x:v>
      </x:c>
      <x:c r="B48" s="8" t="n">
        <x:v>13</x:v>
      </x:c>
      <x:c r="C48" s="8" t="n">
        <x:v>12.406557742432943</x:v>
      </x:c>
      <x:c r="D48" s="8" t="n">
        <x:v>12.406557742432867</x:v>
      </x:c>
      <x:c r="E48" s="8" t="n">
        <x:v>0.5934422575671334</x:v>
      </x:c>
      <x:c r="F48" s="8" t="n">
        <x:v>0.16848173165397112</x:v>
      </x:c>
      <x:c r="G48" s="8" t="n">
        <x:v>0.16716465077957293</x:v>
      </x:c>
    </x:row>
    <x:row r="49">
      <x:c r="A49" s="8" t="n">
        <x:v>17</x:v>
      </x:c>
      <x:c r="B49" s="8" t="n">
        <x:v>17</x:v>
      </x:c>
      <x:c r="C49" s="8" t="n">
        <x:v>18.53017678807952</x:v>
      </x:c>
      <x:c r="D49" s="8" t="n">
        <x:v>18.530176788079356</x:v>
      </x:c>
      <x:c r="E49" s="8" t="n">
        <x:v>-1.5301767880793555</x:v>
      </x:c>
      <x:c r="F49" s="8" t="n">
        <x:v>-0.3554690784567569</x:v>
      </x:c>
      <x:c r="G49" s="8" t="n">
        <x:v>-0.3605378256346237</x:v>
      </x:c>
    </x:row>
    <x:row r="50">
      <x:c r="A50" s="8" t="n">
        <x:v>13</x:v>
      </x:c>
      <x:c r="B50" s="8" t="n">
        <x:v>13</x:v>
      </x:c>
      <x:c r="C50" s="8" t="n">
        <x:v>12.261084382619861</x:v>
      </x:c>
      <x:c r="D50" s="8" t="n">
        <x:v>12.261084382619801</x:v>
      </x:c>
      <x:c r="E50" s="8" t="n">
        <x:v>0.738915617380199</x:v>
      </x:c>
      <x:c r="F50" s="8" t="n">
        <x:v>0.2110232974520549</x:v>
      </x:c>
      <x:c r="G50" s="8" t="n">
        <x:v>0.2089552541137468</x:v>
      </x:c>
    </x:row>
    <x:row r="51">
      <x:c r="A51" s="8" t="n">
        <x:v>12</x:v>
      </x:c>
      <x:c r="B51" s="8" t="n">
        <x:v>12</x:v>
      </x:c>
      <x:c r="C51" s="8" t="n">
        <x:v>12.34836818534922</x:v>
      </x:c>
      <x:c r="D51" s="8" t="n">
        <x:v>12.348368185349132</x:v>
      </x:c>
      <x:c r="E51" s="8" t="n">
        <x:v>-0.3483681853491323</x:v>
      </x:c>
      <x:c r="F51" s="8" t="n">
        <x:v>-0.09913652718322834</x:v>
      </x:c>
      <x:c r="G51" s="8" t="n">
        <x:v>-0.09960822826712319</x:v>
      </x:c>
    </x:row>
    <x:row r="52">
      <x:c r="A52" s="8" t="n">
        <x:v>13</x:v>
      </x:c>
      <x:c r="B52" s="8" t="n">
        <x:v>13</x:v>
      </x:c>
      <x:c r="C52" s="8" t="n">
        <x:v>13.28273023138254</x:v>
      </x:c>
      <x:c r="D52" s="8" t="n">
        <x:v>13.28273023138244</x:v>
      </x:c>
      <x:c r="E52" s="8" t="n">
        <x:v>-0.28273023138243936</x:v>
      </x:c>
      <x:c r="F52" s="8" t="n">
        <x:v>-0.07757621253522455</x:v>
      </x:c>
      <x:c r="G52" s="8" t="n">
        <x:v>-0.0778538912378849</x:v>
      </x:c>
    </x:row>
    <x:row r="53">
      <x:c r="A53" s="8" t="n">
        <x:v>16</x:v>
      </x:c>
      <x:c r="B53" s="8" t="n">
        <x:v>16</x:v>
      </x:c>
      <x:c r="C53" s="8" t="n">
        <x:v>14.503846187250753</x:v>
      </x:c>
      <x:c r="D53" s="8" t="n">
        <x:v>14.503846187250618</x:v>
      </x:c>
      <x:c r="E53" s="8" t="n">
        <x:v>1.496153812749382</x:v>
      </x:c>
      <x:c r="F53" s="8" t="n">
        <x:v>0.3928571402563788</x:v>
      </x:c>
      <x:c r="G53" s="8" t="n">
        <x:v>0.38637765554318254</x:v>
      </x:c>
    </x:row>
    <x:row r="54">
      <x:c r="A54" s="8" t="n">
        <x:v>9</x:v>
      </x:c>
      <x:c r="B54" s="8" t="n">
        <x:v>9</x:v>
      </x:c>
      <x:c r="C54" s="8" t="n">
        <x:v>9.457028787694538</x:v>
      </x:c>
      <x:c r="D54" s="8" t="n">
        <x:v>9.457028787694492</x:v>
      </x:c>
      <x:c r="E54" s="8" t="n">
        <x:v>-0.45702878769449207</x:v>
      </x:c>
      <x:c r="F54" s="8" t="n">
        <x:v>-0.14861621661432411</x:v>
      </x:c>
      <x:c r="G54" s="8" t="n">
        <x:v>-0.14983801189043375</x:v>
      </x:c>
    </x:row>
    <x:row r="55">
      <x:c r="A55" s="8" t="n">
        <x:v>12</x:v>
      </x:c>
      <x:c r="B55" s="8" t="n">
        <x:v>12</x:v>
      </x:c>
      <x:c r="C55" s="8" t="n">
        <x:v>12.249575878243341</x:v>
      </x:c>
      <x:c r="D55" s="8" t="n">
        <x:v>12.249575878243254</x:v>
      </x:c>
      <x:c r="E55" s="8" t="n">
        <x:v>-0.24957587824325422</x:v>
      </x:c>
      <x:c r="F55" s="8" t="n">
        <x:v>-0.07130862822470337</x:v>
      </x:c>
      <x:c r="G55" s="8" t="n">
        <x:v>-0.07155285058549542</x:v>
      </x:c>
    </x:row>
    <x:row r="56">
      <x:c r="A56" s="8" t="n">
        <x:v>13</x:v>
      </x:c>
      <x:c r="B56" s="8" t="n">
        <x:v>13</x:v>
      </x:c>
      <x:c r="C56" s="8" t="n">
        <x:v>12.249575878243341</x:v>
      </x:c>
      <x:c r="D56" s="8" t="n">
        <x:v>12.249575878243254</x:v>
      </x:c>
      <x:c r="E56" s="8" t="n">
        <x:v>0.7504241217567458</x:v>
      </x:c>
      <x:c r="F56" s="8" t="n">
        <x:v>0.21441060364433548</x:v>
      </x:c>
      <x:c r="G56" s="8" t="n">
        <x:v>0.21227548398379864</x:v>
      </x:c>
    </x:row>
    <x:row r="57">
      <x:c r="A57" s="8" t="n">
        <x:v>12</x:v>
      </x:c>
      <x:c r="B57" s="8" t="n">
        <x:v>12</x:v>
      </x:c>
      <x:c r="C57" s="8" t="n">
        <x:v>13.412034043054787</x:v>
      </x:c>
      <x:c r="D57" s="8" t="n">
        <x:v>13.412034043054708</x:v>
      </x:c>
      <x:c r="E57" s="8" t="n">
        <x:v>-1.4120340430547085</x:v>
      </x:c>
      <x:c r="F57" s="8" t="n">
        <x:v>-0.3855652132813836</x:v>
      </x:c>
      <x:c r="G57" s="8" t="n">
        <x:v>-0.3926459938944676</x:v>
      </x:c>
    </x:row>
    <x:row r="58">
      <x:c r="A58" s="8" t="n">
        <x:v>15</x:v>
      </x:c>
      <x:c r="B58" s="8" t="n">
        <x:v>15</x:v>
      </x:c>
      <x:c r="C58" s="8" t="n">
        <x:v>14.535561676674165</x:v>
      </x:c>
      <x:c r="D58" s="8" t="n">
        <x:v>14.53556167667405</x:v>
      </x:c>
      <x:c r="E58" s="8" t="n">
        <x:v>0.46443832332595036</x:v>
      </x:c>
      <x:c r="F58" s="8" t="n">
        <x:v>0.12181818917018825</x:v>
      </x:c>
      <x:c r="G58" s="8" t="n">
        <x:v>0.12117795635763093</x:v>
      </x:c>
    </x:row>
    <x:row r="59">
      <x:c r="A59" s="8" t="n">
        <x:v>16</x:v>
      </x:c>
      <x:c r="B59" s="8" t="n">
        <x:v>16</x:v>
      </x:c>
      <x:c r="C59" s="8" t="n">
        <x:v>15.91837467864644</x:v>
      </x:c>
      <x:c r="D59" s="8" t="n">
        <x:v>15.918374678646348</x:v>
      </x:c>
      <x:c r="E59" s="8" t="n">
        <x:v>0.08162532135365197</x:v>
      </x:c>
      <x:c r="F59" s="8" t="n">
        <x:v>0.020458582640436426</x:v>
      </x:c>
      <x:c r="G59" s="8" t="n">
        <x:v>0.020441135501661944</x:v>
      </x:c>
    </x:row>
    <x:row r="60">
      <x:c r="A60" s="8" t="n">
        <x:v>14</x:v>
      </x:c>
      <x:c r="B60" s="8" t="n">
        <x:v>14</x:v>
      </x:c>
      <x:c r="C60" s="8" t="n">
        <x:v>13.13946541193512</x:v>
      </x:c>
      <x:c r="D60" s="8" t="n">
        <x:v>13.139465411935015</x:v>
      </x:c>
      <x:c r="E60" s="8" t="n">
        <x:v>0.8605345880649846</x:v>
      </x:c>
      <x:c r="F60" s="8" t="n">
        <x:v>0.2373993267051756</x:v>
      </x:c>
      <x:c r="G60" s="8" t="n">
        <x:v>0.23487627240622663</x:v>
      </x:c>
    </x:row>
    <x:row r="61">
      <x:c r="A61" s="8" t="n">
        <x:v>16</x:v>
      </x:c>
      <x:c r="B61" s="8" t="n">
        <x:v>16</x:v>
      </x:c>
      <x:c r="C61" s="8" t="n">
        <x:v>15.802640443194448</x:v>
      </x:c>
      <x:c r="D61" s="8" t="n">
        <x:v>15.802640443194315</x:v>
      </x:c>
      <x:c r="E61" s="8" t="n">
        <x:v>0.19735955680568473</x:v>
      </x:c>
      <x:c r="F61" s="8" t="n">
        <x:v>0.04964703671574789</x:v>
      </x:c>
      <x:c r="G61" s="8" t="n">
        <x:v>0.04954423028198887</x:v>
      </x:c>
    </x:row>
    <x:row r="62">
      <x:c r="A62" s="8" t="n">
        <x:v>16</x:v>
      </x:c>
      <x:c r="B62" s="8" t="n">
        <x:v>16</x:v>
      </x:c>
      <x:c r="C62" s="8" t="n">
        <x:v>16.956659582690797</x:v>
      </x:c>
      <x:c r="D62" s="8" t="n">
        <x:v>16.95665958269065</x:v>
      </x:c>
      <x:c r="E62" s="8" t="n">
        <x:v>-0.9566595826906514</x:v>
      </x:c>
      <x:c r="F62" s="8" t="n">
        <x:v>-0.2323203618085221</x:v>
      </x:c>
      <x:c r="G62" s="8" t="n">
        <x:v>-0.23455788272196332</x:v>
      </x:c>
    </x:row>
    <x:row r="63">
      <x:c r="A63" s="8" t="n">
        <x:v>16</x:v>
      </x:c>
      <x:c r="B63" s="8" t="n">
        <x:v>16</x:v>
      </x:c>
      <x:c r="C63" s="8" t="n">
        <x:v>10.312384097733363</x:v>
      </x:c>
      <x:c r="D63" s="8" t="n">
        <x:v>10.312384097733313</x:v>
      </x:c>
      <x:c r="E63" s="8" t="n">
        <x:v>5.687615902266687</x:v>
      </x:c>
      <x:c r="F63" s="8" t="n">
        <x:v>1.7711311427905836</x:v>
      </x:c>
      <x:c r="G63" s="8" t="n">
        <x:v>1.6372388048970823</x:v>
      </x:c>
    </x:row>
    <x:row r="64">
      <x:c r="A64" s="8" t="n">
        <x:v>10</x:v>
      </x:c>
      <x:c r="B64" s="8" t="n">
        <x:v>10</x:v>
      </x:c>
      <x:c r="C64" s="8" t="n">
        <x:v>13.311775512525816</x:v>
      </x:c>
      <x:c r="D64" s="8" t="n">
        <x:v>13.311775512525722</x:v>
      </x:c>
      <x:c r="E64" s="8" t="n">
        <x:v>-3.311775512525722</x:v>
      </x:c>
      <x:c r="F64" s="8" t="n">
        <x:v>-0.9077011758749924</x:v>
      </x:c>
      <x:c r="G64" s="8" t="n">
        <x:v>-0.9498802435275161</x:v>
      </x:c>
    </x:row>
    <x:row r="65">
      <x:c r="A65" s="8" t="n">
        <x:v>13</x:v>
      </x:c>
      <x:c r="B65" s="8" t="n">
        <x:v>13</x:v>
      </x:c>
      <x:c r="C65" s="8" t="n">
        <x:v>13.318822806689512</x:v>
      </x:c>
      <x:c r="D65" s="8" t="n">
        <x:v>13.318822806689406</x:v>
      </x:c>
      <x:c r="E65" s="8" t="n">
        <x:v>-0.3188228066894059</x:v>
      </x:c>
      <x:c r="F65" s="8" t="n">
        <x:v>-0.08736077138099782</x:v>
      </x:c>
      <x:c r="G65" s="8" t="n">
        <x:v>-0.08771283136067402</x:v>
      </x:c>
    </x:row>
    <x:row r="66">
      <x:c r="A66" s="8" t="n">
        <x:v>12</x:v>
      </x:c>
      <x:c r="B66" s="8" t="n">
        <x:v>12</x:v>
      </x:c>
      <x:c r="C66" s="8" t="n">
        <x:v>12.28286110892727</x:v>
      </x:c>
      <x:c r="D66" s="8" t="n">
        <x:v>12.282861108927177</x:v>
      </x:c>
      <x:c r="E66" s="8" t="n">
        <x:v>-0.2828611089271771</x:v>
      </x:c>
      <x:c r="F66" s="8" t="n">
        <x:v>-0.08070927927943493</x:v>
      </x:c>
      <x:c r="G66" s="8" t="n">
        <x:v>-0.0810220648094165</x:v>
      </x:c>
    </x:row>
    <x:row r="67">
      <x:c r="A67" s="8" t="n">
        <x:v>16</x:v>
      </x:c>
      <x:c r="B67" s="8" t="n">
        <x:v>16</x:v>
      </x:c>
      <x:c r="C67" s="8" t="n">
        <x:v>15.802640443194448</x:v>
      </x:c>
      <x:c r="D67" s="8" t="n">
        <x:v>15.802640443194315</x:v>
      </x:c>
      <x:c r="E67" s="8" t="n">
        <x:v>0.19735955680568473</x:v>
      </x:c>
      <x:c r="F67" s="8" t="n">
        <x:v>0.04964703671574789</x:v>
      </x:c>
      <x:c r="G67" s="8" t="n">
        <x:v>0.04954423028198887</x:v>
      </x:c>
    </x:row>
    <x:row r="68">
      <x:c r="A68" s="8" t="n">
        <x:v>12</x:v>
      </x:c>
      <x:c r="B68" s="8" t="n">
        <x:v>12</x:v>
      </x:c>
      <x:c r="C68" s="8" t="n">
        <x:v>12.19735883580355</x:v>
      </x:c>
      <x:c r="D68" s="8" t="n">
        <x:v>12.197358835803474</x:v>
      </x:c>
      <x:c r="E68" s="8" t="n">
        <x:v>-0.1973588358034739</x:v>
      </x:c>
      <x:c r="F68" s="8" t="n">
        <x:v>-0.05650978752267299</x:v>
      </x:c>
      <x:c r="G68" s="8" t="n">
        <x:v>-0.056663216585935046</x:v>
      </x:c>
    </x:row>
    <x:row r="69">
      <x:c r="A69" s="8" t="n">
        <x:v>10</x:v>
      </x:c>
      <x:c r="B69" s="8" t="n">
        <x:v>10</x:v>
      </x:c>
      <x:c r="C69" s="8" t="n">
        <x:v>9.536297154995411</x:v>
      </x:c>
      <x:c r="D69" s="8" t="n">
        <x:v>9.536297154995347</x:v>
      </x:c>
      <x:c r="E69" s="8" t="n">
        <x:v>0.46370284500465253</x:v>
      </x:c>
      <x:c r="F69" s="8" t="n">
        <x:v>0.15015848323099737</x:v>
      </x:c>
      <x:c r="G69" s="8" t="n">
        <x:v>0.14896558449235411</x:v>
      </x:c>
    </x:row>
    <x:row r="70">
      <x:c r="A70" s="8" t="n">
        <x:v>11</x:v>
      </x:c>
      <x:c r="B70" s="8" t="n">
        <x:v>11</x:v>
      </x:c>
      <x:c r="C70" s="8" t="n">
        <x:v>10.292521835620837</x:v>
      </x:c>
      <x:c r="D70" s="8" t="n">
        <x:v>10.29252183562077</x:v>
      </x:c>
      <x:c r="E70" s="8" t="n">
        <x:v>0.7074781643792303</x:v>
      </x:c>
      <x:c r="F70" s="8" t="n">
        <x:v>0.22052211130554375</x:v>
      </x:c>
      <x:c r="G70" s="8" t="n">
        <x:v>0.21806548813965418</x:v>
      </x:c>
    </x:row>
    <x:row r="71">
      <x:c r="A71" s="8" t="n">
        <x:v>15</x:v>
      </x:c>
      <x:c r="B71" s="8" t="n">
        <x:v>15</x:v>
      </x:c>
      <x:c r="C71" s="8" t="n">
        <x:v>16.05418221741001</x:v>
      </x:c>
      <x:c r="D71" s="8" t="n">
        <x:v>16.054182217409895</x:v>
      </x:c>
      <x:c r="E71" s="8" t="n">
        <x:v>-1.0541822174098954</x:v>
      </x:c>
      <x:c r="F71" s="8" t="n">
        <x:v>-0.2631004506756497</x:v>
      </x:c>
      <x:c r="G71" s="8" t="n">
        <x:v>-0.266061590819396</x:v>
      </x:c>
    </x:row>
    <x:row r="72">
      <x:c r="A72" s="8" t="n">
        <x:v>11</x:v>
      </x:c>
      <x:c r="B72" s="8" t="n">
        <x:v>11</x:v>
      </x:c>
      <x:c r="C72" s="8" t="n">
        <x:v>11.132314455527498</x:v>
      </x:c>
      <x:c r="D72" s="8" t="n">
        <x:v>11.132314455527412</x:v>
      </x:c>
      <x:c r="E72" s="8" t="n">
        <x:v>-0.13231445552741228</x:v>
      </x:c>
      <x:c r="F72" s="8" t="n">
        <x:v>-0.0396565164078208</x:v>
      </x:c>
      <x:c r="G72" s="8" t="n">
        <x:v>-0.03973546507248728</x:v>
      </x:c>
    </x:row>
    <x:row r="73">
      <x:c r="A73" s="8" t="n">
        <x:v>10</x:v>
      </x:c>
      <x:c r="B73" s="8" t="n">
        <x:v>10</x:v>
      </x:c>
      <x:c r="C73" s="8" t="n">
        <x:v>9.412857549174692</x:v>
      </x:c>
      <x:c r="D73" s="8" t="n">
        <x:v>9.412857549174625</x:v>
      </x:c>
      <x:c r="E73" s="8" t="n">
        <x:v>0.5871424508253753</x:v>
      </x:c>
      <x:c r="F73" s="8" t="n">
        <x:v>0.19137391355068434</x:v>
      </x:c>
      <x:c r="G73" s="8" t="n">
        <x:v>0.18943436197647498</x:v>
      </x:c>
    </x:row>
    <x:row r="74">
      <x:c r="A74" s="8" t="n">
        <x:v>11</x:v>
      </x:c>
      <x:c r="B74" s="8" t="n">
        <x:v>11</x:v>
      </x:c>
      <x:c r="C74" s="8" t="n">
        <x:v>11.231799235598544</x:v>
      </x:c>
      <x:c r="D74" s="8" t="n">
        <x:v>11.231799235598464</x:v>
      </x:c>
      <x:c r="E74" s="8" t="n">
        <x:v>-0.23179923559846394</x:v>
      </x:c>
      <x:c r="F74" s="8" t="n">
        <x:v>-0.06916515164417274</x:v>
      </x:c>
      <x:c r="G74" s="8" t="n">
        <x:v>-0.0694051234166438</x:v>
      </x:c>
    </x:row>
    <x:row r="75">
      <x:c r="A75" s="8" t="n">
        <x:v>14</x:v>
      </x:c>
      <x:c r="B75" s="8" t="n">
        <x:v>14</x:v>
      </x:c>
      <x:c r="C75" s="8" t="n">
        <x:v>13.054778656175579</x:v>
      </x:c>
      <x:c r="D75" s="8" t="n">
        <x:v>13.054778656175491</x:v>
      </x:c>
      <x:c r="E75" s="8" t="n">
        <x:v>0.9452213438245085</x:v>
      </x:c>
      <x:c r="F75" s="8" t="n">
        <x:v>0.2616066403053082</x:v>
      </x:c>
      <x:c r="G75" s="8" t="n">
        <x:v>0.258541326358967</x:v>
      </x:c>
    </x:row>
    <x:row r="76">
      <x:c r="A76" s="8" t="n">
        <x:v>11</x:v>
      </x:c>
      <x:c r="B76" s="8" t="n">
        <x:v>11</x:v>
      </x:c>
      <x:c r="C76" s="8" t="n">
        <x:v>11.369039259904195</x:v>
      </x:c>
      <x:c r="D76" s="8" t="n">
        <x:v>11.369039259904135</x:v>
      </x:c>
      <x:c r="E76" s="8" t="n">
        <x:v>-0.36903925990413455</x:v>
      </x:c>
      <x:c r="F76" s="8" t="n">
        <x:v>-0.10944872016757853</x:v>
      </x:c>
      <x:c r="G76" s="8" t="n">
        <x:v>-0.11004899342711383</x:v>
      </x:c>
    </x:row>
    <x:row r="77">
      <x:c r="A77" s="8" t="n">
        <x:v>11</x:v>
      </x:c>
      <x:c r="B77" s="8" t="n">
        <x:v>11</x:v>
      </x:c>
      <x:c r="C77" s="8" t="n">
        <x:v>11.127409007013533</x:v>
      </x:c>
      <x:c r="D77" s="8" t="n">
        <x:v>11.127409007013458</x:v>
      </x:c>
      <x:c r="E77" s="8" t="n">
        <x:v>-0.12740900701345836</x:v>
      </x:c>
      <x:c r="F77" s="8" t="n">
        <x:v>-0.03819470017252304</x:v>
      </x:c>
      <x:c r="G77" s="8" t="n">
        <x:v>-0.03826793844937542</x:v>
      </x:c>
    </x:row>
    <x:row r="78">
      <x:c r="A78" s="8" t="n">
        <x:v>11</x:v>
      </x:c>
      <x:c r="B78" s="8" t="n">
        <x:v>11</x:v>
      </x:c>
      <x:c r="C78" s="8" t="n">
        <x:v>11.163551914272691</x:v>
      </x:c>
      <x:c r="D78" s="8" t="n">
        <x:v>11.163551914272606</x:v>
      </x:c>
      <x:c r="E78" s="8" t="n">
        <x:v>-0.16355191427260607</x:v>
      </x:c>
      <x:c r="F78" s="8" t="n">
        <x:v>-0.04895019581740327</x:v>
      </x:c>
      <x:c r="G78" s="8" t="n">
        <x:v>-0.049070455768511705</x:v>
      </x:c>
    </x:row>
    <x:row r="79">
      <x:c r="A79" s="8" t="n">
        <x:v>13</x:v>
      </x:c>
      <x:c r="B79" s="8" t="n">
        <x:v>13</x:v>
      </x:c>
      <x:c r="C79" s="8" t="n">
        <x:v>13.41985975635626</x:v>
      </x:c>
      <x:c r="D79" s="8" t="n">
        <x:v>13.419859756356153</x:v>
      </x:c>
      <x:c r="E79" s="8" t="n">
        <x:v>-0.41985975635615347</x:v>
      </x:c>
      <x:c r="F79" s="8" t="n">
        <x:v>-0.11461204477503552</x:v>
      </x:c>
      <x:c r="G79" s="8" t="n">
        <x:v>-0.11521760714877188</x:v>
      </x:c>
    </x:row>
    <x:row r="80">
      <x:c r="A80" s="8" t="n">
        <x:v>10</x:v>
      </x:c>
      <x:c r="B80" s="8" t="n">
        <x:v>10</x:v>
      </x:c>
      <x:c r="C80" s="8" t="n">
        <x:v>8.20425571225703</x:v>
      </x:c>
      <x:c r="D80" s="8" t="n">
        <x:v>8.204255712256932</x:v>
      </x:c>
      <x:c r="E80" s="8" t="n">
        <x:v>1.7957442877430676</x:v>
      </x:c>
      <x:c r="F80" s="8" t="n">
        <x:v>0.6269384409390244</x:v>
      </x:c>
      <x:c r="G80" s="8" t="n">
        <x:v>0.6059316013920009</x:v>
      </x:c>
    </x:row>
    <x:row r="81">
      <x:c r="A81" s="8" t="n">
        <x:v>11</x:v>
      </x:c>
      <x:c r="B81" s="8" t="n">
        <x:v>11</x:v>
      </x:c>
      <x:c r="C81" s="8" t="n">
        <x:v>11.649982665791894</x:v>
      </x:c>
      <x:c r="D81" s="8" t="n">
        <x:v>11.649982665791848</x:v>
      </x:c>
      <x:c r="E81" s="8" t="n">
        <x:v>-0.6499826657918479</x:v>
      </x:c>
      <x:c r="F81" s="8" t="n">
        <x:v>-0.19043165208319274</x:v>
      </x:c>
      <x:c r="G81" s="8" t="n">
        <x:v>-0.1922449142151036</x:v>
      </x:c>
    </x:row>
    <x:row r="82">
      <x:c r="A82" s="8" t="n">
        <x:v>12</x:v>
      </x:c>
      <x:c r="B82" s="8" t="n">
        <x:v>12</x:v>
      </x:c>
      <x:c r="C82" s="8" t="n">
        <x:v>11.097254927078225</x:v>
      </x:c>
      <x:c r="D82" s="8" t="n">
        <x:v>11.097254927078161</x:v>
      </x:c>
      <x:c r="E82" s="8" t="n">
        <x:v>0.9027450729218387</x:v>
      </x:c>
      <x:c r="F82" s="8" t="n">
        <x:v>0.2709925461052516</x:v>
      </x:c>
      <x:c r="G82" s="8" t="n">
        <x:v>0.2674376119113318</x:v>
      </x:c>
    </x:row>
    <x:row r="83">
      <x:c r="A83" s="8" t="n">
        <x:v>9</x:v>
      </x:c>
      <x:c r="B83" s="8" t="n">
        <x:v>9</x:v>
      </x:c>
      <x:c r="C83" s="8" t="n">
        <x:v>9.458051173350524</x:v>
      </x:c>
      <x:c r="D83" s="8" t="n">
        <x:v>9.45805117335047</x:v>
      </x:c>
      <x:c r="E83" s="8" t="n">
        <x:v>-0.4580511733504693</x:v>
      </x:c>
      <x:c r="F83" s="8" t="n">
        <x:v>-0.14894062441712128</x:v>
      </x:c>
      <x:c r="G83" s="8" t="n">
        <x:v>-0.1501677476177958</x:v>
      </x:c>
    </x:row>
    <x:row r="84">
      <x:c r="A84" s="8" t="n">
        <x:v>11</x:v>
      </x:c>
      <x:c r="B84" s="8" t="n">
        <x:v>11</x:v>
      </x:c>
      <x:c r="C84" s="8" t="n">
        <x:v>11.411781841686901</x:v>
      </x:c>
      <x:c r="D84" s="8" t="n">
        <x:v>11.41178184168683</x:v>
      </x:c>
      <x:c r="E84" s="8" t="n">
        <x:v>-0.41178184168682996</x:v>
      </x:c>
      <x:c r="F84" s="8" t="n">
        <x:v>-0.12189628257657367</x:v>
      </x:c>
      <x:c r="G84" s="8" t="n">
        <x:v>-0.12264061236654535</x:v>
      </x:c>
    </x:row>
    <x:row r="85">
      <x:c r="A85" s="8" t="n">
        <x:v>13</x:v>
      </x:c>
      <x:c r="B85" s="8" t="n">
        <x:v>13</x:v>
      </x:c>
      <x:c r="C85" s="8" t="n">
        <x:v>12.14287673858777</x:v>
      </x:c>
      <x:c r="D85" s="8" t="n">
        <x:v>12.142876738587683</x:v>
      </x:c>
      <x:c r="E85" s="8" t="n">
        <x:v>0.8571232614123172</x:v>
      </x:c>
      <x:c r="F85" s="8" t="n">
        <x:v>0.24597019661173317</x:v>
      </x:c>
      <x:c r="G85" s="8" t="n">
        <x:v>0.2431584256856754</x:v>
      </x:c>
    </x:row>
    <x:row r="86">
      <x:c r="A86" s="8" t="n">
        <x:v>12</x:v>
      </x:c>
      <x:c r="B86" s="8" t="n">
        <x:v>12</x:v>
      </x:c>
      <x:c r="C86" s="8" t="n">
        <x:v>12.34836818534922</x:v>
      </x:c>
      <x:c r="D86" s="8" t="n">
        <x:v>12.348368185349132</x:v>
      </x:c>
      <x:c r="E86" s="8" t="n">
        <x:v>-0.3483681853491323</x:v>
      </x:c>
      <x:c r="F86" s="8" t="n">
        <x:v>-0.09913652718322834</x:v>
      </x:c>
      <x:c r="G86" s="8" t="n">
        <x:v>-0.09960822826712319</x:v>
      </x:c>
    </x:row>
    <x:row r="87">
      <x:c r="A87" s="8" t="n">
        <x:v>12</x:v>
      </x:c>
      <x:c r="B87" s="8" t="n">
        <x:v>12</x:v>
      </x:c>
      <x:c r="C87" s="8" t="n">
        <x:v>11.411781841686901</x:v>
      </x:c>
      <x:c r="D87" s="8" t="n">
        <x:v>11.41178184168683</x:v>
      </x:c>
      <x:c r="E87" s="8" t="n">
        <x:v>0.58821815831317</x:v>
      </x:c>
      <x:c r="F87" s="8" t="n">
        <x:v>0.17412522744736453</x:v>
      </x:c>
      <x:c r="G87" s="8" t="n">
        <x:v>0.17266059178428028</x:v>
      </x:c>
    </x:row>
    <x:row r="88">
      <x:c r="A88" s="8" t="n">
        <x:v>11</x:v>
      </x:c>
      <x:c r="B88" s="8" t="n">
        <x:v>11</x:v>
      </x:c>
      <x:c r="C88" s="8" t="n">
        <x:v>11.379849794680156</x:v>
      </x:c>
      <x:c r="D88" s="8" t="n">
        <x:v>11.379849794680085</x:v>
      </x:c>
      <x:c r="E88" s="8" t="n">
        <x:v>-0.3798497946800854</x:v>
      </x:c>
      <x:c r="F88" s="8" t="n">
        <x:v>-0.1126013587456168</x:v>
      </x:c>
      <x:c r="G88" s="8" t="n">
        <x:v>-0.11323665852419987</x:v>
      </x:c>
    </x:row>
    <x:row r="89">
      <x:c r="A89" s="8" t="n">
        <x:v>15</x:v>
      </x:c>
      <x:c r="B89" s="8" t="n">
        <x:v>15</x:v>
      </x:c>
      <x:c r="C89" s="8" t="n">
        <x:v>16.059985053745272</x:v>
      </x:c>
      <x:c r="D89" s="8" t="n">
        <x:v>16.05998505374515</x:v>
      </x:c>
      <x:c r="E89" s="8" t="n">
        <x:v>-1.0599850537451516</x:v>
      </x:c>
      <x:c r="F89" s="8" t="n">
        <x:v>-0.26450091160990086</x:v>
      </x:c>
      <x:c r="G89" s="8" t="n">
        <x:v>-0.2674935598116973</x:v>
      </x:c>
    </x:row>
    <x:row r="90">
      <x:c r="A90" s="8" t="n">
        <x:v>11</x:v>
      </x:c>
      <x:c r="B90" s="8" t="n">
        <x:v>11</x:v>
      </x:c>
      <x:c r="C90" s="8" t="n">
        <x:v>10.28685000939222</x:v>
      </x:c>
      <x:c r="D90" s="8" t="n">
        <x:v>10.28685000939216</x:v>
      </x:c>
      <x:c r="E90" s="8" t="n">
        <x:v>0.7131499906078407</x:v>
      </x:c>
      <x:c r="F90" s="8" t="n">
        <x:v>0.22235130211215712</x:v>
      </x:c>
      <x:c r="G90" s="8" t="n">
        <x:v>0.2198536525948204</x:v>
      </x:c>
    </x:row>
    <x:row r="91">
      <x:c r="A91" s="8" t="n">
        <x:v>10</x:v>
      </x:c>
      <x:c r="B91" s="8" t="n">
        <x:v>10</x:v>
      </x:c>
      <x:c r="C91" s="8" t="n">
        <x:v>9.497592555416762</x:v>
      </x:c>
      <x:c r="D91" s="8" t="n">
        <x:v>9.497592555416725</x:v>
      </x:c>
      <x:c r="E91" s="8" t="n">
        <x:v>0.5024074445832749</x:v>
      </x:c>
      <x:c r="F91" s="8" t="n">
        <x:v>0.1630231568772917</x:v>
      </x:c>
      <x:c r="G91" s="8" t="n">
        <x:v>0.16161666149117426</x:v>
      </x:c>
    </x:row>
    <x:row r="92">
      <x:c r="A92" s="8" t="n">
        <x:v>11</x:v>
      </x:c>
      <x:c r="B92" s="8" t="n">
        <x:v>11</x:v>
      </x:c>
      <x:c r="C92" s="8" t="n">
        <x:v>11.389102235228073</x:v>
      </x:c>
      <x:c r="D92" s="8" t="n">
        <x:v>11.389102235228018</x:v>
      </x:c>
      <x:c r="E92" s="8" t="n">
        <x:v>-0.3891022352280178</x:v>
      </x:c>
      <x:c r="F92" s="8" t="n">
        <x:v>-0.11529725823914355</x:v>
      </x:c>
      <x:c r="G92" s="8" t="n">
        <x:v>-0.11596329534181779</x:v>
      </x:c>
    </x:row>
    <x:row r="93">
      <x:c r="A93" s="8" t="n">
        <x:v>13</x:v>
      </x:c>
      <x:c r="B93" s="8" t="n">
        <x:v>13</x:v>
      </x:c>
      <x:c r="C93" s="8" t="n">
        <x:v>13.539956787305387</x:v>
      </x:c>
      <x:c r="D93" s="8" t="n">
        <x:v>13.539956787305304</x:v>
      </x:c>
      <x:c r="E93" s="8" t="n">
        <x:v>-0.5399567873053037</x:v>
      </x:c>
      <x:c r="F93" s="8" t="n">
        <x:v>-0.14674062534327117</x:v>
      </x:c>
      <x:c r="G93" s="8" t="n">
        <x:v>-0.14773250401380197</x:v>
      </x:c>
    </x:row>
    <x:row r="94">
      <x:c r="A94" s="8" t="n">
        <x:v>12</x:v>
      </x:c>
      <x:c r="B94" s="8" t="n">
        <x:v>12</x:v>
      </x:c>
      <x:c r="C94" s="8" t="n">
        <x:v>13.340884306843117</x:v>
      </x:c>
      <x:c r="D94" s="8" t="n">
        <x:v>13.340884306843034</x:v>
      </x:c>
      <x:c r="E94" s="8" t="n">
        <x:v>-1.3408843068430336</x:v>
      </x:c>
      <x:c r="F94" s="8" t="n">
        <x:v>-0.36711235355762306</x:v>
      </x:c>
      <x:c r="G94" s="8" t="n">
        <x:v>-0.3735349150874641</x:v>
      </x:c>
    </x:row>
    <x:row r="95">
      <x:c r="A95" s="8" t="n">
        <x:v>14</x:v>
      </x:c>
      <x:c r="B95" s="8" t="n">
        <x:v>14</x:v>
      </x:c>
      <x:c r="C95" s="8" t="n">
        <x:v>14.590184564971503</x:v>
      </x:c>
      <x:c r="D95" s="8" t="n">
        <x:v>14.590184564971418</x:v>
      </x:c>
      <x:c r="E95" s="8" t="n">
        <x:v>-0.5901845649714179</x:v>
      </x:c>
      <x:c r="F95" s="8" t="n">
        <x:v>-0.1545103066294984</x:v>
      </x:c>
      <x:c r="G95" s="8" t="n">
        <x:v>-0.15556994444666047</x:v>
      </x:c>
    </x:row>
    <x:row r="96">
      <x:c r="A96" s="8" t="n">
        <x:v>12</x:v>
      </x:c>
      <x:c r="B96" s="8" t="n">
        <x:v>12</x:v>
      </x:c>
      <x:c r="C96" s="8" t="n">
        <x:v>12.262409910656313</x:v>
      </x:c>
      <x:c r="D96" s="8" t="n">
        <x:v>12.262409910656242</x:v>
      </x:c>
      <x:c r="E96" s="8" t="n">
        <x:v>-0.26240991065624186</x:v>
      </x:c>
      <x:c r="F96" s="8" t="n">
        <x:v>-0.07493631253282246</x:v>
      </x:c>
      <x:c r="G96" s="8" t="n">
        <x:v>-0.07520599130405715</x:v>
      </x:c>
    </x:row>
    <x:row r="97">
      <x:c r="A97" s="8" t="n">
        <x:v>13</x:v>
      </x:c>
      <x:c r="B97" s="8" t="n">
        <x:v>13</x:v>
      </x:c>
      <x:c r="C97" s="8" t="n">
        <x:v>13.494160817355755</x:v>
      </x:c>
      <x:c r="D97" s="8" t="n">
        <x:v>13.494160817355665</x:v>
      </x:c>
      <x:c r="E97" s="8" t="n">
        <x:v>-0.49416081735566486</x:v>
      </x:c>
      <x:c r="F97" s="8" t="n">
        <x:v>-0.13452263508841975</x:v>
      </x:c>
      <x:c r="G97" s="8" t="n">
        <x:v>-0.1353564671207919</x:v>
      </x:c>
    </x:row>
    <x:row r="98">
      <x:c r="A98" s="8" t="n">
        <x:v>11</x:v>
      </x:c>
      <x:c r="B98" s="8" t="n">
        <x:v>11</x:v>
      </x:c>
      <x:c r="C98" s="8" t="n">
        <x:v>11.163981852841543</x:v>
      </x:c>
      <x:c r="D98" s="8" t="n">
        <x:v>11.163981852841513</x:v>
      </x:c>
      <x:c r="E98" s="8" t="n">
        <x:v>-0.16398185284151268</x:v>
      </x:c>
      <x:c r="F98" s="8" t="n">
        <x:v>-0.049077929033122566</x:v>
      </x:c>
      <x:c r="G98" s="8" t="n">
        <x:v>-0.04919881703154212</x:v>
      </x:c>
    </x:row>
    <x:row r="99">
      <x:c r="A99" s="8" t="n">
        <x:v>12</x:v>
      </x:c>
      <x:c r="B99" s="8" t="n">
        <x:v>12</x:v>
      </x:c>
      <x:c r="C99" s="8" t="n">
        <x:v>12.210156030220404</x:v>
      </x:c>
      <x:c r="D99" s="8" t="n">
        <x:v>12.210156030220316</x:v>
      </x:c>
      <x:c r="E99" s="8" t="n">
        <x:v>-0.21015603022031648</x:v>
      </x:c>
      <x:c r="F99" s="8" t="n">
        <x:v>-0.060142468488129715</x:v>
      </x:c>
      <x:c r="G99" s="8" t="n">
        <x:v>-0.06031624210571744</x:v>
      </x:c>
    </x:row>
    <x:row r="100">
      <x:c r="A100" s="8" t="n">
        <x:v>13</x:v>
      </x:c>
      <x:c r="B100" s="8" t="n">
        <x:v>13</x:v>
      </x:c>
      <x:c r="C100" s="8" t="n">
        <x:v>13.447024231617347</x:v>
      </x:c>
      <x:c r="D100" s="8" t="n">
        <x:v>13.447024231617275</x:v>
      </x:c>
      <x:c r="E100" s="8" t="n">
        <x:v>-0.44702423161727545</x:v>
      </x:c>
      <x:c r="F100" s="8" t="n">
        <x:v>-0.12190400431828093</x:v>
      </x:c>
      <x:c r="G100" s="8" t="n">
        <x:v>-0.12258895200347272</x:v>
      </x:c>
    </x:row>
    <x:row r="101">
      <x:c r="A101" s="8" t="n">
        <x:v>13</x:v>
      </x:c>
      <x:c r="B101" s="8" t="n">
        <x:v>13</x:v>
      </x:c>
      <x:c r="C101" s="8" t="n">
        <x:v>13.448477969889566</x:v>
      </x:c>
      <x:c r="D101" s="8" t="n">
        <x:v>13.448477969889476</x:v>
      </x:c>
      <x:c r="E101" s="8" t="n">
        <x:v>-0.44847796988947586</x:v>
      </x:c>
      <x:c r="F101" s="8" t="n">
        <x:v>-0.12229383003369933</x:v>
      </x:c>
      <x:c r="G101" s="8" t="n">
        <x:v>-0.12298315885121779</x:v>
      </x:c>
    </x:row>
    <x:row r="102">
      <x:c r="A102" s="8" t="n">
        <x:v>8</x:v>
      </x:c>
      <x:c r="B102" s="8" t="n">
        <x:v>8</x:v>
      </x:c>
      <x:c r="C102" s="8" t="n">
        <x:v>9.624210941007238</x:v>
      </x:c>
      <x:c r="D102" s="8" t="n">
        <x:v>9.624210941007217</x:v>
      </x:c>
      <x:c r="E102" s="8" t="n">
        <x:v>-1.6242109410072167</x:v>
      </x:c>
      <x:c r="F102" s="8" t="n">
        <x:v>-0.5235520507529658</x:v>
      </x:c>
      <x:c r="G102" s="8" t="n">
        <x:v>-0.5394221003635806</x:v>
      </x:c>
    </x:row>
    <x:row r="103">
      <x:c r="A103" s="8" t="n">
        <x:v>16</x:v>
      </x:c>
      <x:c r="B103" s="8" t="n">
        <x:v>16</x:v>
      </x:c>
      <x:c r="C103" s="8" t="n">
        <x:v>16.89759536643497</x:v>
      </x:c>
      <x:c r="D103" s="8" t="n">
        <x:v>16.897595366434835</x:v>
      </x:c>
      <x:c r="E103" s="8" t="n">
        <x:v>-0.8975953664348353</x:v>
      </x:c>
      <x:c r="F103" s="8" t="n">
        <x:v>-0.21835751786624547</x:v>
      </x:c>
      <x:c r="G103" s="8" t="n">
        <x:v>-0.22033478863353922</x:v>
      </x:c>
    </x:row>
    <x:row r="104">
      <x:c r="A104" s="8" t="n">
        <x:v>12</x:v>
      </x:c>
      <x:c r="B104" s="8" t="n">
        <x:v>12</x:v>
      </x:c>
      <x:c r="C104" s="8" t="n">
        <x:v>13.231421422913058</x:v>
      </x:c>
      <x:c r="D104" s="8" t="n">
        <x:v>13.231421422912982</x:v>
      </x:c>
      <x:c r="E104" s="8" t="n">
        <x:v>-1.231421422912982</x:v>
      </x:c>
      <x:c r="F104" s="8" t="n">
        <x:v>-0.33853490497779715</x:v>
      </x:c>
      <x:c r="G104" s="8" t="n">
        <x:v>-0.34400081284071704</x:v>
      </x:c>
    </x:row>
    <x:row r="105">
      <x:c r="A105" s="8" t="n">
        <x:v>10</x:v>
      </x:c>
      <x:c r="B105" s="8" t="n">
        <x:v>10</x:v>
      </x:c>
      <x:c r="C105" s="8" t="n">
        <x:v>10.830474819871492</x:v>
      </x:c>
      <x:c r="D105" s="8" t="n">
        <x:v>10.830474819871464</x:v>
      </x:c>
      <x:c r="E105" s="8" t="n">
        <x:v>-0.8304748198714638</x:v>
      </x:c>
      <x:c r="F105" s="8" t="n">
        <x:v>-0.2523496580744337</x:v>
      </x:c>
      <x:c r="G105" s="8" t="n">
        <x:v>-0.2556822994504763</x:v>
      </x:c>
    </x:row>
    <x:row r="106">
      <x:c r="A106" s="8" t="n">
        <x:v>16</x:v>
      </x:c>
      <x:c r="B106" s="8" t="n">
        <x:v>16</x:v>
      </x:c>
      <x:c r="C106" s="8" t="n">
        <x:v>16.952148366384304</x:v>
      </x:c>
      <x:c r="D106" s="8" t="n">
        <x:v>16.95214836638416</x:v>
      </x:c>
      <x:c r="E106" s="8" t="n">
        <x:v>-0.9521483663841614</x:v>
      </x:c>
      <x:c r="F106" s="8" t="n">
        <x:v>-0.23125559788126362</x:v>
      </x:c>
      <x:c r="G106" s="8" t="n">
        <x:v>-0.23347270948276902</x:v>
      </x:c>
    </x:row>
    <x:row r="107">
      <x:c r="A107" s="8" t="n">
        <x:v>10</x:v>
      </x:c>
      <x:c r="B107" s="8" t="n">
        <x:v>10</x:v>
      </x:c>
      <x:c r="C107" s="8" t="n">
        <x:v>10.740463409490918</x:v>
      </x:c>
      <x:c r="D107" s="8" t="n">
        <x:v>10.74046340949087</x:v>
      </x:c>
      <x:c r="E107" s="8" t="n">
        <x:v>-0.7404634094908698</x:v>
      </x:c>
      <x:c r="F107" s="8" t="n">
        <x:v>-0.2259394631373706</x:v>
      </x:c>
      <x:c r="G107" s="8" t="n">
        <x:v>-0.2286131140584181</x:v>
      </x:c>
    </x:row>
    <x:row r="108">
      <x:c r="A108" s="8" t="n">
        <x:v>10</x:v>
      </x:c>
      <x:c r="B108" s="8" t="n">
        <x:v>10</x:v>
      </x:c>
      <x:c r="C108" s="8" t="n">
        <x:v>10.570436763311264</x:v>
      </x:c>
      <x:c r="D108" s="8" t="n">
        <x:v>10.570436763311202</x:v>
      </x:c>
      <x:c r="E108" s="8" t="n">
        <x:v>-0.5704367633112017</x:v>
      </x:c>
      <x:c r="F108" s="8" t="n">
        <x:v>-0.17545309790789554</x:v>
      </x:c>
      <x:c r="G108" s="8" t="n">
        <x:v>-0.17706774208927462</x:v>
      </x:c>
    </x:row>
    <x:row r="109">
      <x:c r="A109" s="8" t="n">
        <x:v>14</x:v>
      </x:c>
      <x:c r="B109" s="8" t="n">
        <x:v>14</x:v>
      </x:c>
      <x:c r="C109" s="8" t="n">
        <x:v>14.463097704497953</x:v>
      </x:c>
      <x:c r="D109" s="8" t="n">
        <x:v>14.463097704497876</x:v>
      </x:c>
      <x:c r="E109" s="8" t="n">
        <x:v>-0.46309770449787635</x:v>
      </x:c>
      <x:c r="F109" s="8" t="n">
        <x:v>-0.12177046605901486</x:v>
      </x:c>
      <x:c r="G109" s="8" t="n">
        <x:v>-0.12242912592750743</x:v>
      </x:c>
    </x:row>
    <x:row r="110">
      <x:c r="A110" s="8" t="n">
        <x:v>11</x:v>
      </x:c>
      <x:c r="B110" s="8" t="n">
        <x:v>11</x:v>
      </x:c>
      <x:c r="C110" s="8" t="n">
        <x:v>10.372472087203093</x:v>
      </x:c>
      <x:c r="D110" s="8" t="n">
        <x:v>10.372472087203036</x:v>
      </x:c>
      <x:c r="E110" s="8" t="n">
        <x:v>0.627527912796964</x:v>
      </x:c>
      <x:c r="F110" s="8" t="n">
        <x:v>0.19484618676153048</x:v>
      </x:c>
      <x:c r="G110" s="8" t="n">
        <x:v>0.1929294377477275</x:v>
      </x:c>
    </x:row>
    <x:row r="111">
      <x:c r="A111" s="8" t="n">
        <x:v>14</x:v>
      </x:c>
      <x:c r="B111" s="8" t="n">
        <x:v>14</x:v>
      </x:c>
      <x:c r="C111" s="8" t="n">
        <x:v>15.88022971180072</x:v>
      </x:c>
      <x:c r="D111" s="8" t="n">
        <x:v>15.880229711800599</x:v>
      </x:c>
      <x:c r="E111" s="8" t="n">
        <x:v>-1.8802297118005988</x:v>
      </x:c>
      <x:c r="F111" s="8" t="n">
        <x:v>-0.47182670837149887</x:v>
      </x:c>
      <x:c r="G111" s="8" t="n">
        <x:v>-0.48162937973574915</x:v>
      </x:c>
    </x:row>
    <x:row r="112">
      <x:c r="A112" s="8" t="n">
        <x:v>14</x:v>
      </x:c>
      <x:c r="B112" s="8" t="n">
        <x:v>14</x:v>
      </x:c>
      <x:c r="C112" s="8" t="n">
        <x:v>14.470471085503407</x:v>
      </x:c>
      <x:c r="D112" s="8" t="n">
        <x:v>14.470471085503329</x:v>
      </x:c>
      <x:c r="E112" s="8" t="n">
        <x:v>-0.4704710855033287</x:v>
      </x:c>
      <x:c r="F112" s="8" t="n">
        <x:v>-0.12367775762853947</x:v>
      </x:c>
      <x:c r="G112" s="8" t="n">
        <x:v>-0.124357181949236</x:v>
      </x:c>
    </x:row>
    <x:row r="113">
      <x:c r="A113" s="8" t="n">
        <x:v>11</x:v>
      </x:c>
      <x:c r="B113" s="8" t="n">
        <x:v>11</x:v>
      </x:c>
      <x:c r="C113" s="8" t="n">
        <x:v>11.304641343439538</x:v>
      </x:c>
      <x:c r="D113" s="8" t="n">
        <x:v>11.304641343439478</x:v>
      </x:c>
      <x:c r="E113" s="8" t="n">
        <x:v>-0.3046413434394779</x:v>
      </x:c>
      <x:c r="F113" s="8" t="n">
        <x:v>-0.09060672807861862</x:v>
      </x:c>
      <x:c r="G113" s="8" t="n">
        <x:v>-0.09101831702538098</x:v>
      </x:c>
    </x:row>
    <x:row r="114">
      <x:c r="A114" s="8" t="n">
        <x:v>10</x:v>
      </x:c>
      <x:c r="B114" s="8" t="n">
        <x:v>10</x:v>
      </x:c>
      <x:c r="C114" s="8" t="n">
        <x:v>10.295936661016713</x:v>
      </x:c>
      <x:c r="D114" s="8" t="n">
        <x:v>10.295936661016666</x:v>
      </x:c>
      <x:c r="E114" s="8" t="n">
        <x:v>-0.2959366610166665</x:v>
      </x:c>
      <x:c r="F114" s="8" t="n">
        <x:v>-0.09222864717032028</x:v>
      </x:c>
      <x:c r="G114" s="8" t="n">
        <x:v>-0.09267584644526354</x:v>
      </x:c>
    </x:row>
    <x:row r="115">
      <x:c r="A115" s="8" t="n">
        <x:v>18</x:v>
      </x:c>
      <x:c r="B115" s="8" t="n">
        <x:v>18</x:v>
      </x:c>
      <x:c r="C115" s="8" t="n">
        <x:v>18.8457709094832</x:v>
      </x:c>
      <x:c r="D115" s="8" t="n">
        <x:v>18.845770909483065</x:v>
      </x:c>
      <x:c r="E115" s="8" t="n">
        <x:v>-0.8457709094830648</x:v>
      </x:c>
      <x:c r="F115" s="8" t="n">
        <x:v>-0.19482549558446594</x:v>
      </x:c>
      <x:c r="G115" s="8" t="n">
        <x:v>-0.19631068961322767</x:v>
      </x:c>
    </x:row>
    <x:row r="116">
      <x:c r="A116" s="8" t="n">
        <x:v>10</x:v>
      </x:c>
      <x:c r="B116" s="8" t="n">
        <x:v>10</x:v>
      </x:c>
      <x:c r="C116" s="8" t="n">
        <x:v>9.403461117115576</x:v>
      </x:c>
      <x:c r="D116" s="8" t="n">
        <x:v>9.40346111711553</x:v>
      </x:c>
      <x:c r="E116" s="8" t="n">
        <x:v>0.5965388828844702</x:v>
      </x:c>
      <x:c r="F116" s="8" t="n">
        <x:v>0.1945337192410842</x:v>
      </x:c>
      <x:c r="G116" s="8" t="n">
        <x:v>0.19252943939141953</x:v>
      </x:c>
    </x:row>
    <x:row r="117">
      <x:c r="A117" s="8" t="n">
        <x:v>14</x:v>
      </x:c>
      <x:c r="B117" s="8" t="n">
        <x:v>14</x:v>
      </x:c>
      <x:c r="C117" s="8" t="n">
        <x:v>14.40611780962735</x:v>
      </x:c>
      <x:c r="D117" s="8" t="n">
        <x:v>14.406117809627242</x:v>
      </x:c>
      <x:c r="E117" s="8" t="n">
        <x:v>-0.40611780962724175</x:v>
      </x:c>
      <x:c r="F117" s="8" t="n">
        <x:v>-0.10699871305653796</x:v>
      </x:c>
      <x:c r="G117" s="8" t="n">
        <x:v>-0.10750743913734288</x:v>
      </x:c>
    </x:row>
    <x:row r="118">
      <x:c r="A118" s="8" t="n">
        <x:v>16</x:v>
      </x:c>
      <x:c r="B118" s="8" t="n">
        <x:v>16</x:v>
      </x:c>
      <x:c r="C118" s="8" t="n">
        <x:v>15.715566170571552</x:v>
      </x:c>
      <x:c r="D118" s="8" t="n">
        <x:v>15.715566170571433</x:v>
      </x:c>
      <x:c r="E118" s="8" t="n">
        <x:v>0.28443382942856665</x:v>
      </x:c>
      <x:c r="F118" s="8" t="n">
        <x:v>0.07174906279947416</x:v>
      </x:c>
      <x:c r="G118" s="8" t="n">
        <x:v>0.07153424940401791</x:v>
      </x:c>
    </x:row>
    <x:row r="119">
      <x:c r="A119" s="8" t="n">
        <x:v>15</x:v>
      </x:c>
      <x:c r="B119" s="8" t="n">
        <x:v>15</x:v>
      </x:c>
      <x:c r="C119" s="8" t="n">
        <x:v>14.429980321718903</x:v>
      </x:c>
      <x:c r="D119" s="8" t="n">
        <x:v>14.429980321718826</x:v>
      </x:c>
      <x:c r="E119" s="8" t="n">
        <x:v>0.5700196782811737</x:v>
      </x:c>
      <x:c r="F119" s="8" t="n">
        <x:v>0.15005724865653108</x:v>
      </x:c>
      <x:c r="G119" s="8" t="n">
        <x:v>0.1490852244386982</x:v>
      </x:c>
    </x:row>
    <x:row r="120">
      <x:c r="A120" s="8" t="n">
        <x:v>11</x:v>
      </x:c>
      <x:c r="B120" s="8" t="n">
        <x:v>11</x:v>
      </x:c>
      <x:c r="C120" s="8" t="n">
        <x:v>10.843871284853204</x:v>
      </x:c>
      <x:c r="D120" s="8" t="n">
        <x:v>10.84387128485315</x:v>
      </x:c>
      <x:c r="E120" s="8" t="n">
        <x:v>0.15612871514684912</x:v>
      </x:c>
      <x:c r="F120" s="8" t="n">
        <x:v>0.04741225469768887</x:v>
      </x:c>
      <x:c r="G120" s="8" t="n">
        <x:v>0.04729915921651733</x:v>
      </x:c>
    </x:row>
    <x:row r="121">
      <x:c r="A121" s="8" t="n">
        <x:v>14</x:v>
      </x:c>
      <x:c r="B121" s="8" t="n">
        <x:v>14</x:v>
      </x:c>
      <x:c r="C121" s="8" t="n">
        <x:v>13.173744505687713</x:v>
      </x:c>
      <x:c r="D121" s="8" t="n">
        <x:v>13.173744505687619</x:v>
      </x:c>
      <x:c r="E121" s="8" t="n">
        <x:v>0.826255494312381</x:v>
      </x:c>
      <x:c r="F121" s="8" t="n">
        <x:v>0.22764585247330502</x:v>
      </x:c>
      <x:c r="G121" s="8" t="n">
        <x:v>0.2253263122265537</x:v>
      </x:c>
    </x:row>
    <x:row r="122">
      <x:c r="A122" s="8" t="n">
        <x:v>14</x:v>
      </x:c>
      <x:c r="B122" s="8" t="n">
        <x:v>14</x:v>
      </x:c>
      <x:c r="C122" s="8" t="n">
        <x:v>14.567346518202976</x:v>
      </x:c>
      <x:c r="D122" s="8" t="n">
        <x:v>14.567346518202866</x:v>
      </x:c>
      <x:c r="E122" s="8" t="n">
        <x:v>-0.5673465182028661</x:v>
      </x:c>
      <x:c r="F122" s="8" t="n">
        <x:v>-0.1486476913034661</x:v>
      </x:c>
      <x:c r="G122" s="8" t="n">
        <x:v>-0.14962857864221224</x:v>
      </x:c>
    </x:row>
    <x:row r="123">
      <x:c r="A123" s="8" t="n">
        <x:v>13</x:v>
      </x:c>
      <x:c r="B123" s="8" t="n">
        <x:v>13</x:v>
      </x:c>
      <x:c r="C123" s="8" t="n">
        <x:v>13.423468902939955</x:v>
      </x:c>
      <x:c r="D123" s="8" t="n">
        <x:v>13.42346890293986</x:v>
      </x:c>
      <x:c r="E123" s="8" t="n">
        <x:v>-0.4234689029398595</x:v>
      </x:c>
      <x:c r="F123" s="8" t="n">
        <x:v>-0.1155817174098104</x:v>
      </x:c>
      <x:c r="G123" s="8" t="n">
        <x:v>-0.11619755534063349</x:v>
      </x:c>
    </x:row>
    <x:row r="124">
      <x:c r="A124" s="8" t="n">
        <x:v>13</x:v>
      </x:c>
      <x:c r="B124" s="8" t="n">
        <x:v>13</x:v>
      </x:c>
      <x:c r="C124" s="8" t="n">
        <x:v>12.248491638519512</x:v>
      </x:c>
      <x:c r="D124" s="8" t="n">
        <x:v>12.248491638519425</x:v>
      </x:c>
      <x:c r="E124" s="8" t="n">
        <x:v>0.7515083614805746</x:v>
      </x:c>
      <x:c r="F124" s="8" t="n">
        <x:v>0.21472989512805934</x:v>
      </x:c>
      <x:c r="G124" s="8" t="n">
        <x:v>0.21258839732937582</x:v>
      </x:c>
    </x:row>
    <x:row r="125">
      <x:c r="A125" s="8" t="n">
        <x:v>13</x:v>
      </x:c>
      <x:c r="B125" s="8" t="n">
        <x:v>13</x:v>
      </x:c>
      <x:c r="C125" s="8" t="n">
        <x:v>13.223249849244315</x:v>
      </x:c>
      <x:c r="D125" s="8" t="n">
        <x:v>13.223249849244244</x:v>
      </x:c>
      <x:c r="E125" s="8" t="n">
        <x:v>-0.22324984924424385</x:v>
      </x:c>
      <x:c r="F125" s="8" t="n">
        <x:v>-0.06139345468538904</x:v>
      </x:c>
      <x:c r="G125" s="8" t="n">
        <x:v>-0.06156743369346618</x:v>
      </x:c>
    </x:row>
    <x:row r="126">
      <x:c r="A126" s="8" t="n">
        <x:v>11</x:v>
      </x:c>
      <x:c r="B126" s="8" t="n">
        <x:v>11</x:v>
      </x:c>
      <x:c r="C126" s="8" t="n">
        <x:v>11.224191689904538</x:v>
      </x:c>
      <x:c r="D126" s="8" t="n">
        <x:v>11.224191689904464</x:v>
      </x:c>
      <x:c r="E126" s="8" t="n">
        <x:v>-0.2241916899044636</x:v>
      </x:c>
      <x:c r="F126" s="8" t="n">
        <x:v>-0.06691784906999387</x:v>
      </x:c>
      <x:c r="G126" s="8" t="n">
        <x:v>-0.06714249302641548</x:v>
      </x:c>
    </x:row>
    <x:row r="127">
      <x:c r="A127" s="8" t="n">
        <x:v>9</x:v>
      </x:c>
      <x:c r="B127" s="8" t="n">
        <x:v>9</x:v>
      </x:c>
      <x:c r="C127" s="8" t="n">
        <x:v>9.427429963449244</x:v>
      </x:c>
      <x:c r="D127" s="8" t="n">
        <x:v>9.427429963449203</x:v>
      </x:c>
      <x:c r="E127" s="8" t="n">
        <x:v>-0.42742996344920314</x:v>
      </x:c>
      <x:c r="F127" s="8" t="n">
        <x:v>-0.1392093181213351</x:v>
      </x:c>
      <x:c r="G127" s="8" t="n">
        <x:v>-0.14028163842195565</x:v>
      </x:c>
    </x:row>
    <x:row r="128">
      <x:c r="A128" s="8" t="n">
        <x:v>11</x:v>
      </x:c>
      <x:c r="B128" s="8" t="n">
        <x:v>11</x:v>
      </x:c>
      <x:c r="C128" s="8" t="n">
        <x:v>11.340459919300237</x:v>
      </x:c>
      <x:c r="D128" s="8" t="n">
        <x:v>11.340459919300171</x:v>
      </x:c>
      <x:c r="E128" s="8" t="n">
        <x:v>-0.34045991930017117</x:v>
      </x:c>
      <x:c r="F128" s="8" t="n">
        <x:v>-0.10109988413551096</x:v>
      </x:c>
      <x:c r="G128" s="8" t="n">
        <x:v>-0.10161218431487609</x:v>
      </x:c>
    </x:row>
    <x:row r="129">
      <x:c r="A129" s="8" t="n">
        <x:v>11</x:v>
      </x:c>
      <x:c r="B129" s="8" t="n">
        <x:v>11</x:v>
      </x:c>
      <x:c r="C129" s="8" t="n">
        <x:v>9.386267455090584</x:v>
      </x:c>
      <x:c r="D129" s="8" t="n">
        <x:v>9.386267455090492</x:v>
      </x:c>
      <x:c r="E129" s="8" t="n">
        <x:v>1.6137325449095083</x:v>
      </x:c>
      <x:c r="F129" s="8" t="n">
        <x:v>0.5267264110319131</x:v>
      </x:c>
      <x:c r="G129" s="8" t="n">
        <x:v>0.5126219329054631</x:v>
      </x:c>
    </x:row>
    <x:row r="130">
      <x:c r="A130" s="8" t="n">
        <x:v>15</x:v>
      </x:c>
      <x:c r="B130" s="8" t="n">
        <x:v>15</x:v>
      </x:c>
      <x:c r="C130" s="8" t="n">
        <x:v>14.385676879564432</x:v>
      </x:c>
      <x:c r="D130" s="8" t="n">
        <x:v>14.385676879564361</x:v>
      </x:c>
      <x:c r="E130" s="8" t="n">
        <x:v>0.614323120435639</x:v>
      </x:c>
      <x:c r="F130" s="8" t="n">
        <x:v>0.16196892879681593</x:v>
      </x:c>
      <x:c r="G130" s="8" t="n">
        <x:v>0.1608361871194245</x:v>
      </x:c>
    </x:row>
    <x:row r="131">
      <x:c r="A131" s="8" t="n">
        <x:v>13</x:v>
      </x:c>
      <x:c r="B131" s="8" t="n">
        <x:v>13</x:v>
      </x:c>
      <x:c r="C131" s="8" t="n">
        <x:v>12.168352361907075</x:v>
      </x:c>
      <x:c r="D131" s="8" t="n">
        <x:v>12.168352361906999</x:v>
      </x:c>
      <x:c r="E131" s="8" t="n">
        <x:v>0.8316476380930009</x:v>
      </x:c>
      <x:c r="F131" s="8" t="n">
        <x:v>0.23840945220087875</x:v>
      </x:c>
      <x:c r="G131" s="8" t="n">
        <x:v>0.23576829679938177</x:v>
      </x:c>
    </x:row>
    <x:row r="132">
      <x:c r="A132" s="8" t="n">
        <x:v>12</x:v>
      </x:c>
      <x:c r="B132" s="8" t="n">
        <x:v>12</x:v>
      </x:c>
      <x:c r="C132" s="8" t="n">
        <x:v>11.276223885466706</x:v>
      </x:c>
      <x:c r="D132" s="8" t="n">
        <x:v>11.276223885466642</x:v>
      </x:c>
      <x:c r="E132" s="8" t="n">
        <x:v>0.7237761145333579</x:v>
      </x:c>
      <x:c r="F132" s="8" t="n">
        <x:v>0.21553728190156082</x:v>
      </x:c>
      <x:c r="G132" s="8" t="n">
        <x:v>0.21329109567757648</x:v>
      </x:c>
    </x:row>
    <x:row r="133">
      <x:c r="A133" s="8" t="n">
        <x:v>8</x:v>
      </x:c>
      <x:c r="B133" s="8" t="n">
        <x:v>8</x:v>
      </x:c>
      <x:c r="C133" s="8" t="n">
        <x:v>8.521751116082573</x:v>
      </x:c>
      <x:c r="D133" s="8" t="n">
        <x:v>8.52175111608248</x:v>
      </x:c>
      <x:c r="E133" s="8" t="n">
        <x:v>-0.5217511160824806</x:v>
      </x:c>
      <x:c r="F133" s="8" t="n">
        <x:v>-0.17873062072617407</x:v>
      </x:c>
      <x:c r="G133" s="8" t="n">
        <x:v>-0.18060260953600552</x:v>
      </x:c>
    </x:row>
    <x:row r="134">
      <x:c r="A134" s="8" t="n">
        <x:v>11</x:v>
      </x:c>
      <x:c r="B134" s="8" t="n">
        <x:v>11</x:v>
      </x:c>
      <x:c r="C134" s="8" t="n">
        <x:v>10.44894003938895</x:v>
      </x:c>
      <x:c r="D134" s="8" t="n">
        <x:v>10.448940039388907</x:v>
      </x:c>
      <x:c r="E134" s="8" t="n">
        <x:v>0.5510599606110933</x:v>
      </x:c>
      <x:c r="F134" s="8" t="n">
        <x:v>0.17047580045818728</x:v>
      </x:c>
      <x:c r="G134" s="8" t="n">
        <x:v>0.16900936218766763</x:v>
      </x:c>
    </x:row>
    <x:row r="135">
      <x:c r="A135" s="8" t="n">
        <x:v>13</x:v>
      </x:c>
      <x:c r="B135" s="8" t="n">
        <x:v>13</x:v>
      </x:c>
      <x:c r="C135" s="8" t="n">
        <x:v>12.501105067767412</x:v>
      </x:c>
      <x:c r="D135" s="8" t="n">
        <x:v>12.501105067767357</x:v>
      </x:c>
      <x:c r="E135" s="8" t="n">
        <x:v>0.49889493223264303</x:v>
      </x:c>
      <x:c r="F135" s="8" t="n">
        <x:v>0.14110255889477555</x:v>
      </x:c>
      <x:c r="G135" s="8" t="n">
        <x:v>0.14017930717362806</x:v>
      </x:c>
    </x:row>
    <x:row r="136">
      <x:c r="A136" s="8" t="n">
        <x:v>12</x:v>
      </x:c>
      <x:c r="B136" s="8" t="n">
        <x:v>12</x:v>
      </x:c>
      <x:c r="C136" s="8" t="n">
        <x:v>12.169547405455678</x:v>
      </x:c>
      <x:c r="D136" s="8" t="n">
        <x:v>12.169547405455601</x:v>
      </x:c>
      <x:c r="E136" s="8" t="n">
        <x:v>-0.1695474054556012</x:v>
      </x:c>
      <x:c r="F136" s="8" t="n">
        <x:v>-0.04860197692019435</x:v>
      </x:c>
      <x:c r="G136" s="8" t="n">
        <x:v>-0.048715491778460955</x:v>
      </x:c>
    </x:row>
    <x:row r="137">
      <x:c r="A137" s="8" t="n">
        <x:v>14</x:v>
      </x:c>
      <x:c r="B137" s="8" t="n">
        <x:v>14</x:v>
      </x:c>
      <x:c r="C137" s="8" t="n">
        <x:v>13.646472541120799</x:v>
      </x:c>
      <x:c r="D137" s="8" t="n">
        <x:v>13.64647254112072</x:v>
      </x:c>
      <x:c r="E137" s="8" t="n">
        <x:v>0.35352745887927917</x:v>
      </x:c>
      <x:c r="F137" s="8" t="n">
        <x:v>0.09570022277655038</x:v>
      </x:c>
      <x:c r="G137" s="8" t="n">
        <x:v>0.09529141616447749</x:v>
      </x:c>
    </x:row>
    <x:row r="138">
      <x:c r="A138" s="8" t="n">
        <x:v>11</x:v>
      </x:c>
      <x:c r="B138" s="8" t="n">
        <x:v>11</x:v>
      </x:c>
      <x:c r="C138" s="8" t="n">
        <x:v>9.421607691148258</x:v>
      </x:c>
      <x:c r="D138" s="8" t="n">
        <x:v>9.421607691148225</x:v>
      </x:c>
      <x:c r="E138" s="8" t="n">
        <x:v>1.5783923088517753</x:v>
      </x:c>
      <x:c r="F138" s="8" t="n">
        <x:v>0.5142241248640457</x:v>
      </x:c>
      <x:c r="G138" s="8" t="n">
        <x:v>0.5007844472245311</x:v>
      </x:c>
    </x:row>
    <x:row r="139">
      <x:c r="A139" s="8" t="n">
        <x:v>11</x:v>
      </x:c>
      <x:c r="B139" s="8" t="n">
        <x:v>11</x:v>
      </x:c>
      <x:c r="C139" s="8" t="n">
        <x:v>11.07283888567748</x:v>
      </x:c>
      <x:c r="D139" s="8" t="n">
        <x:v>11.072838885677402</x:v>
      </x:c>
      <x:c r="E139" s="8" t="n">
        <x:v>-0.07283888567740249</x:v>
      </x:c>
      <x:c r="F139" s="8" t="n">
        <x:v>-0.021889397240381643</x:v>
      </x:c>
      <x:c r="G139" s="8" t="n">
        <x:v>-0.02191346191162772</x:v>
      </x:c>
    </x:row>
    <x:row r="140">
      <x:c r="A140" s="8" t="n">
        <x:v>11</x:v>
      </x:c>
      <x:c r="B140" s="8" t="n">
        <x:v>11</x:v>
      </x:c>
      <x:c r="C140" s="8" t="n">
        <x:v>11.069040620623127</x:v>
      </x:c>
      <x:c r="D140" s="8" t="n">
        <x:v>11.069040620623058</x:v>
      </x:c>
      <x:c r="E140" s="8" t="n">
        <x:v>-0.06904062062305805</x:v>
      </x:c>
      <x:c r="F140" s="8" t="n">
        <x:v>-0.020751509623705873</x:v>
      </x:c>
      <x:c r="G140" s="8" t="n">
        <x:v>-0.020773138017104873</x:v>
      </x:c>
    </x:row>
    <x:row r="141">
      <x:c r="A141" s="8" t="n">
        <x:v>15</x:v>
      </x:c>
      <x:c r="B141" s="8" t="n">
        <x:v>15</x:v>
      </x:c>
      <x:c r="C141" s="8" t="n">
        <x:v>14.795431340870696</x:v>
      </x:c>
      <x:c r="D141" s="8" t="n">
        <x:v>14.79543134087061</x:v>
      </x:c>
      <x:c r="E141" s="8" t="n">
        <x:v>0.20456865912938937</x:v>
      </x:c>
      <x:c r="F141" s="8" t="n">
        <x:v>0.0531833001776366</x:v>
      </x:c>
      <x:c r="G141" s="8" t="n">
        <x:v>0.05306144461325508</x:v>
      </x:c>
    </x:row>
    <x:row r="142">
      <x:c r="A142" s="8" t="n">
        <x:v>10</x:v>
      </x:c>
      <x:c r="B142" s="8" t="n">
        <x:v>10</x:v>
      </x:c>
      <x:c r="C142" s="8" t="n">
        <x:v>9.24317231440387</x:v>
      </x:c>
      <x:c r="D142" s="8" t="n">
        <x:v>9.243172314403823</x:v>
      </x:c>
      <x:c r="E142" s="8" t="n">
        <x:v>0.7568276855961766</x:v>
      </x:c>
      <x:c r="F142" s="8" t="n">
        <x:v>0.24893530019223262</x:v>
      </x:c>
      <x:c r="G142" s="8" t="n">
        <x:v>0.24564908440211616</x:v>
      </x:c>
    </x:row>
    <x:row r="143">
      <x:c r="A143" s="8" t="n">
        <x:v>13</x:v>
      </x:c>
      <x:c r="B143" s="8" t="n">
        <x:v>13</x:v>
      </x:c>
      <x:c r="C143" s="8" t="n">
        <x:v>13.171701667838141</x:v>
      </x:c>
      <x:c r="D143" s="8" t="n">
        <x:v>13.171701667838047</x:v>
      </x:c>
      <x:c r="E143" s="8" t="n">
        <x:v>-0.17170166783804675</x:v>
      </x:c>
      <x:c r="F143" s="8" t="n">
        <x:v>-0.04731006785403667</x:v>
      </x:c>
      <x:c r="G143" s="8" t="n">
        <x:v>-0.04741341643295839</x:v>
      </x:c>
    </x:row>
    <x:row r="144">
      <x:c r="A144" s="8" t="n">
        <x:v>12</x:v>
      </x:c>
      <x:c r="B144" s="8" t="n">
        <x:v>12</x:v>
      </x:c>
      <x:c r="C144" s="8" t="n">
        <x:v>10.959496696640997</x:v>
      </x:c>
      <x:c r="D144" s="8" t="n">
        <x:v>10.959496696640944</x:v>
      </x:c>
      <x:c r="E144" s="8" t="n">
        <x:v>1.0405033033590563</x:v>
      </x:c>
      <x:c r="F144" s="8" t="n">
        <x:v>0.31430273363378874</x:v>
      </x:c>
      <x:c r="G144" s="8" t="n">
        <x:v>0.3095163665583825</x:v>
      </x:c>
    </x:row>
    <x:row r="145">
      <x:c r="A145" s="8" t="n">
        <x:v>11</x:v>
      </x:c>
      <x:c r="B145" s="8" t="n">
        <x:v>11</x:v>
      </x:c>
      <x:c r="C145" s="8" t="n">
        <x:v>11.421602854884455</x:v>
      </x:c>
      <x:c r="D145" s="8" t="n">
        <x:v>11.4216028548844</x:v>
      </x:c>
      <x:c r="E145" s="8" t="n">
        <x:v>-0.42160285488439975</x:v>
      </x:c>
      <x:c r="F145" s="8" t="n">
        <x:v>-0.12474984523477017</x:v>
      </x:c>
      <x:c r="G145" s="8" t="n">
        <x:v>-0.12552937299119066</x:v>
      </x:c>
    </x:row>
    <x:row r="146">
      <x:c r="A146" s="8" t="n">
        <x:v>11</x:v>
      </x:c>
      <x:c r="B146" s="8" t="n">
        <x:v>11</x:v>
      </x:c>
      <x:c r="C146" s="8" t="n">
        <x:v>11.338908120252396</x:v>
      </x:c>
      <x:c r="D146" s="8" t="n">
        <x:v>11.338908120252341</x:v>
      </x:c>
      <x:c r="E146" s="8" t="n">
        <x:v>-0.3389081202523414</x:v>
      </x:c>
      <x:c r="F146" s="8" t="n">
        <x:v>-0.10064596229175685</x:v>
      </x:c>
      <x:c r="G146" s="8" t="n">
        <x:v>-0.10115367857405254</x:v>
      </x:c>
    </x:row>
    <x:row r="147">
      <x:c r="A147" s="8" t="n">
        <x:v>10</x:v>
      </x:c>
      <x:c r="B147" s="8" t="n">
        <x:v>10</x:v>
      </x:c>
      <x:c r="C147" s="8" t="n">
        <x:v>9.581047652283706</x:v>
      </x:c>
      <x:c r="D147" s="8" t="n">
        <x:v>9.581047652283663</x:v>
      </x:c>
      <x:c r="E147" s="8" t="n">
        <x:v>0.4189523477163366</x:v>
      </x:c>
      <x:c r="F147" s="8" t="n">
        <x:v>0.13534995894210328</x:v>
      </x:c>
      <x:c r="G147" s="8" t="n">
        <x:v>0.1343810956099626</x:v>
      </x:c>
    </x:row>
    <x:row r="148">
      <x:c r="A148" s="8" t="n">
        <x:v>10</x:v>
      </x:c>
      <x:c r="B148" s="8" t="n">
        <x:v>10</x:v>
      </x:c>
      <x:c r="C148" s="8" t="n">
        <x:v>9.375432047334968</x:v>
      </x:c>
      <x:c r="D148" s="8" t="n">
        <x:v>9.375432047334872</x:v>
      </x:c>
      <x:c r="E148" s="8" t="n">
        <x:v>0.624567952665128</x:v>
      </x:c>
      <x:c r="F148" s="8" t="n">
        <x:v>0.2039783390415132</x:v>
      </x:c>
      <x:c r="G148" s="8" t="n">
        <x:v>0.20177422451287894</x:v>
      </x:c>
    </x:row>
    <x:row r="149">
      <x:c r="A149" s="8" t="n">
        <x:v>14</x:v>
      </x:c>
      <x:c r="B149" s="8" t="n">
        <x:v>14</x:v>
      </x:c>
      <x:c r="C149" s="8" t="n">
        <x:v>14.793832001165319</x:v>
      </x:c>
      <x:c r="D149" s="8" t="n">
        <x:v>14.79383200116524</x:v>
      </x:c>
      <x:c r="E149" s="8" t="n">
        <x:v>-0.7938320011652404</x:v>
      </x:c>
      <x:c r="F149" s="8" t="n">
        <x:v>-0.2063898146601847</x:v>
      </x:c>
      <x:c r="G149" s="8" t="n">
        <x:v>-0.20827815358808993</x:v>
      </x:c>
    </x:row>
    <x:row r="150">
      <x:c r="A150" s="8" t="n">
        <x:v>9</x:v>
      </x:c>
      <x:c r="B150" s="8" t="n">
        <x:v>9</x:v>
      </x:c>
      <x:c r="C150" s="8" t="n">
        <x:v>9.148614265896954</x:v>
      </x:c>
      <x:c r="D150" s="8" t="n">
        <x:v>9.148614265896898</x:v>
      </x:c>
      <x:c r="E150" s="8" t="n">
        <x:v>-0.14861426589689763</x:v>
      </x:c>
      <x:c r="F150" s="8" t="n">
        <x:v>-0.049134081534182736</x:v>
      </x:c>
      <x:c r="G150" s="8" t="n">
        <x:v>-0.049268016176899326</x:v>
      </x:c>
    </x:row>
    <x:row r="151">
      <x:c r="A151" s="8" t="n">
        <x:v>11</x:v>
      </x:c>
      <x:c r="B151" s="8" t="n">
        <x:v>11</x:v>
      </x:c>
      <x:c r="C151" s="8" t="n">
        <x:v>11.417693545458604</x:v>
      </x:c>
      <x:c r="D151" s="8" t="n">
        <x:v>11.417693545458555</x:v>
      </x:c>
      <x:c r="E151" s="8" t="n">
        <x:v>-0.41769354545855464</x:v>
      </x:c>
      <x:c r="F151" s="8" t="n">
        <x:v>-0.12361425993549864</x:v>
      </x:c>
      <x:c r="G151" s="8" t="n">
        <x:v>-0.12437968346175116</x:v>
      </x:c>
    </x:row>
    <x:row r="152">
      <x:c r="A152" s="8" t="n">
        <x:v>9</x:v>
      </x:c>
      <x:c r="B152" s="8" t="n">
        <x:v>9</x:v>
      </x:c>
      <x:c r="C152" s="8" t="n">
        <x:v>9.348788534916448</x:v>
      </x:c>
      <x:c r="D152" s="8" t="n">
        <x:v>9.348788534916448</x:v>
      </x:c>
      <x:c r="E152" s="8" t="n">
        <x:v>-0.3487885349164479</x:v>
      </x:c>
      <x:c r="F152" s="8" t="n">
        <x:v>-0.11407343848116282</x:v>
      </x:c>
      <x:c r="G152" s="8" t="n">
        <x:v>-0.11479401476320526</x:v>
      </x:c>
    </x:row>
    <x:row r="153">
      <x:c r="A153" s="8" t="n">
        <x:v>13</x:v>
      </x:c>
      <x:c r="B153" s="8" t="n">
        <x:v>13</x:v>
      </x:c>
      <x:c r="C153" s="8" t="n">
        <x:v>13.068604793509914</x:v>
      </x:c>
      <x:c r="D153" s="8" t="n">
        <x:v>13.068604793509799</x:v>
      </x:c>
      <x:c r="E153" s="8" t="n">
        <x:v>-0.06860479350979887</x:v>
      </x:c>
      <x:c r="F153" s="8" t="n">
        <x:v>-0.018977537101740632</x:v>
      </x:c>
      <x:c r="G153" s="8" t="n">
        <x:v>-0.01899417756855314</x:v>
      </x:c>
    </x:row>
    <x:row r="154">
      <x:c r="A154" s="8" t="n">
        <x:v>11</x:v>
      </x:c>
      <x:c r="B154" s="8" t="n">
        <x:v>11</x:v>
      </x:c>
      <x:c r="C154" s="8" t="n">
        <x:v>11.12522136147214</x:v>
      </x:c>
      <x:c r="D154" s="8" t="n">
        <x:v>11.12522136147208</x:v>
      </x:c>
      <x:c r="E154" s="8" t="n">
        <x:v>-0.12522136147208052</x:v>
      </x:c>
      <x:c r="F154" s="8" t="n">
        <x:v>-0.03754257792213663</x:v>
      </x:c>
      <x:c r="G154" s="8" t="n">
        <x:v>-0.037613337841742624</x:v>
      </x:c>
    </x:row>
    <x:row r="155">
      <x:c r="A155" s="8" t="n">
        <x:v>13</x:v>
      </x:c>
      <x:c r="B155" s="8" t="n">
        <x:v>13</x:v>
      </x:c>
      <x:c r="C155" s="8" t="n">
        <x:v>13.49903832563644</x:v>
      </x:c>
      <x:c r="D155" s="8" t="n">
        <x:v>13.499038325636343</x:v>
      </x:c>
      <x:c r="E155" s="8" t="n">
        <x:v>-0.4990383256363433</x:v>
      </x:c>
      <x:c r="F155" s="8" t="n">
        <x:v>-0.13582586675133299</x:v>
      </x:c>
      <x:c r="G155" s="8" t="n">
        <x:v>-0.13667590599240745</x:v>
      </x:c>
    </x:row>
    <x:row r="156">
      <x:c r="A156" s="8" t="n">
        <x:v>11</x:v>
      </x:c>
      <x:c r="B156" s="8" t="n">
        <x:v>11</x:v>
      </x:c>
      <x:c r="C156" s="8" t="n">
        <x:v>11.363023640867436</x:v>
      </x:c>
      <x:c r="D156" s="8" t="n">
        <x:v>11.36302364086739</x:v>
      </x:c>
      <x:c r="E156" s="8" t="n">
        <x:v>-0.3630236408673895</x:v>
      </x:c>
      <x:c r="F156" s="8" t="n">
        <x:v>-0.1076931184714991</x:v>
      </x:c>
      <x:c r="G156" s="8" t="n">
        <x:v>-0.1082743158597751</x:v>
      </x:c>
    </x:row>
    <x:row r="157">
      <x:c r="A157" s="8" t="n">
        <x:v>6</x:v>
      </x:c>
      <x:c r="B157" s="8" t="n">
        <x:v>6</x:v>
      </x:c>
      <x:c r="C157" s="8" t="n">
        <x:v>8.266228550917988</x:v>
      </x:c>
      <x:c r="D157" s="8" t="n">
        <x:v>8.266228550917988</x:v>
      </x:c>
      <x:c r="E157" s="8" t="n">
        <x:v>-2.2662285509179885</x:v>
      </x:c>
      <x:c r="F157" s="8" t="n">
        <x:v>-0.7882246316982999</x:v>
      </x:c>
      <x:c r="G157" s="8" t="n">
        <x:v>-0.8291141959138358</x:v>
      </x:c>
    </x:row>
    <x:row r="158">
      <x:c r="A158" s="8" t="n">
        <x:v>12</x:v>
      </x:c>
      <x:c r="B158" s="8" t="n">
        <x:v>12</x:v>
      </x:c>
      <x:c r="C158" s="8" t="n">
        <x:v>12.309719981157446</x:v>
      </x:c>
      <x:c r="D158" s="8" t="n">
        <x:v>12.309719981157365</x:v>
      </x:c>
      <x:c r="E158" s="8" t="n">
        <x:v>-0.30971998115736454</x:v>
      </x:c>
      <x:c r="F158" s="8" t="n">
        <x:v>-0.08827650638428555</x:v>
      </x:c>
      <x:c r="G158" s="8" t="n">
        <x:v>-0.08865062382092354</x:v>
      </x:c>
    </x:row>
    <x:row r="159">
      <x:c r="A159" s="8" t="n">
        <x:v>10</x:v>
      </x:c>
      <x:c r="B159" s="8" t="n">
        <x:v>10</x:v>
      </x:c>
      <x:c r="C159" s="8" t="n">
        <x:v>10.351154121355906</x:v>
      </x:c>
      <x:c r="D159" s="8" t="n">
        <x:v>10.351154121355842</x:v>
      </x:c>
      <x:c r="E159" s="8" t="n">
        <x:v>-0.351154121355842</x:v>
      </x:c>
      <x:c r="F159" s="8" t="n">
        <x:v>-0.10914488370022016</x:v>
      </x:c>
      <x:c r="G159" s="8" t="n">
        <x:v>-0.10977088185940316</x:v>
      </x:c>
    </x:row>
    <x:row r="160">
      <x:c r="A160" s="8" t="n">
        <x:v>11</x:v>
      </x:c>
      <x:c r="B160" s="8" t="n">
        <x:v>11</x:v>
      </x:c>
      <x:c r="C160" s="8" t="n">
        <x:v>10.923527760583141</x:v>
      </x:c>
      <x:c r="D160" s="8" t="n">
        <x:v>10.923527760583049</x:v>
      </x:c>
      <x:c r="E160" s="8" t="n">
        <x:v>0.07647223941695103</x:v>
      </x:c>
      <x:c r="F160" s="8" t="n">
        <x:v>0.02313781529834412</x:v>
      </x:c>
      <x:c r="G160" s="8" t="n">
        <x:v>0.023110896961607084</x:v>
      </x:c>
    </x:row>
    <x:row r="161">
      <x:c r="A161" s="8" t="n">
        <x:v>13</x:v>
      </x:c>
      <x:c r="B161" s="8" t="n">
        <x:v>13</x:v>
      </x:c>
      <x:c r="C161" s="8" t="n">
        <x:v>12.480432290384032</x:v>
      </x:c>
      <x:c r="D161" s="8" t="n">
        <x:v>12.480432290383956</x:v>
      </x:c>
      <x:c r="E161" s="8" t="n">
        <x:v>0.5195677096160445</x:v>
      </x:c>
      <x:c r="F161" s="8" t="n">
        <x:v>0.1470710991700432</x:v>
      </x:c>
      <x:c r="G161" s="8" t="n">
        <x:v>0.14606795995523306</x:v>
      </x:c>
    </x:row>
    <x:row r="162">
      <x:c r="A162" s="8" t="n">
        <x:v>11</x:v>
      </x:c>
      <x:c r="B162" s="8" t="n">
        <x:v>11</x:v>
      </x:c>
      <x:c r="C162" s="8" t="n">
        <x:v>11.4977304423892</x:v>
      </x:c>
      <x:c r="D162" s="8" t="n">
        <x:v>11.497730442389138</x:v>
      </x:c>
      <x:c r="E162" s="8" t="n">
        <x:v>-0.49773044238913755</x:v>
      </x:c>
      <x:c r="F162" s="8" t="n">
        <x:v>-0.14678718527573137</x:v>
      </x:c>
      <x:c r="G162" s="8" t="n">
        <x:v>-0.14786581448009936</x:v>
      </x:c>
    </x:row>
    <x:row r="163">
      <x:c r="A163" s="8" t="n">
        <x:v>8</x:v>
      </x:c>
      <x:c r="B163" s="8" t="n">
        <x:v>8</x:v>
      </x:c>
      <x:c r="C163" s="8" t="n">
        <x:v>9.727140557739785</x:v>
      </x:c>
      <x:c r="D163" s="8" t="n">
        <x:v>9.727140557739773</x:v>
      </x:c>
      <x:c r="E163" s="8" t="n">
        <x:v>-1.727140557739773</x:v>
      </x:c>
      <x:c r="F163" s="8" t="n">
        <x:v>-0.5537772201590189</x:v>
      </x:c>
      <x:c r="G163" s="8" t="n">
        <x:v>-0.5715122024686791</x:v>
      </x:c>
    </x:row>
    <x:row r="164">
      <x:c r="A164" s="8" t="n">
        <x:v>11</x:v>
      </x:c>
      <x:c r="B164" s="8" t="n">
        <x:v>11</x:v>
      </x:c>
      <x:c r="C164" s="8" t="n">
        <x:v>11.073041561327555</x:v>
      </x:c>
      <x:c r="D164" s="8" t="n">
        <x:v>11.073041561327482</x:v>
      </x:c>
      <x:c r="E164" s="8" t="n">
        <x:v>-0.07304156132748219</x:v>
      </x:c>
      <x:c r="F164" s="8" t="n">
        <x:v>-0.02195010403930506</x:v>
      </x:c>
      <x:c r="G164" s="8" t="n">
        <x:v>-0.021974302337518403</x:v>
      </x:c>
    </x:row>
    <x:row r="165">
      <x:c r="A165" s="8" t="n">
        <x:v>0</x:v>
      </x:c>
      <x:c r="B165" s="8" t="n">
        <x:v>0</x:v>
      </x:c>
      <x:c r="C165" s="8" t="n">
        <x:v>8.456540688750293</x:v>
      </x:c>
      <x:c r="D165" s="8" t="n">
        <x:v>8.456540688750199</x:v>
      </x:c>
      <x:c r="E165" s="8" t="n">
        <x:v>-8.456540688750199</x:v>
      </x:c>
      <x:c r="F165" s="8" t="n">
        <x:v>-2.9080131857937297</x:v>
      </x:c>
      <x:c r="G165" s="8" t="n">
        <x:v>-4.112551686909284</x:v>
      </x:c>
    </x:row>
    <x:row r="166">
      <x:c r="A166" s="8" t="n">
        <x:v>10</x:v>
      </x:c>
      <x:c r="B166" s="8" t="n">
        <x:v>10</x:v>
      </x:c>
      <x:c r="C166" s="8" t="n">
        <x:v>9.915638145413304</x:v>
      </x:c>
      <x:c r="D166" s="8" t="n">
        <x:v>9.915638145413242</x:v>
      </x:c>
      <x:c r="E166" s="8" t="n">
        <x:v>0.08436185458675816</x:v>
      </x:c>
      <x:c r="F166" s="8" t="n">
        <x:v>0.02679080626388964</x:v>
      </x:c>
      <x:c r="G166" s="8" t="n">
        <x:v>0.026752951118854017</x:v>
      </x:c>
    </x:row>
    <x:row r="167">
      <x:c r="A167" s="8" t="n">
        <x:v>13</x:v>
      </x:c>
      <x:c r="B167" s="8" t="n">
        <x:v>13</x:v>
      </x:c>
      <x:c r="C167" s="8" t="n">
        <x:v>13.386201671694225</x:v>
      </x:c>
      <x:c r="D167" s="8" t="n">
        <x:v>13.386201671694142</x:v>
      </x:c>
      <x:c r="E167" s="8" t="n">
        <x:v>-0.3862016716941419</x:v>
      </x:c>
      <x:c r="F167" s="8" t="n">
        <x:v>-0.10555661809176116</x:v>
      </x:c>
      <x:c r="G167" s="8" t="n">
        <x:v>-0.10607038304915785</x:v>
      </x:c>
    </x:row>
    <x:row r="168">
      <x:c r="A168" s="8" t="n">
        <x:v>11</x:v>
      </x:c>
      <x:c r="B168" s="8" t="n">
        <x:v>11</x:v>
      </x:c>
      <x:c r="C168" s="8" t="n">
        <x:v>9.264090697564644</x:v>
      </x:c>
      <x:c r="D168" s="8" t="n">
        <x:v>9.264090697564606</x:v>
      </x:c>
      <x:c r="E168" s="8" t="n">
        <x:v>1.7359093024353935</x:v>
      </x:c>
      <x:c r="F168" s="8" t="n">
        <x:v>0.5703292314747974</x:v>
      </x:c>
      <x:c r="G168" s="8" t="n">
        <x:v>0.5537795159974368</x:v>
      </x:c>
    </x:row>
    <x:row r="169">
      <x:c r="A169" s="8" t="n">
        <x:v>13</x:v>
      </x:c>
      <x:c r="B169" s="8" t="n">
        <x:v>13</x:v>
      </x:c>
      <x:c r="C169" s="8" t="n">
        <x:v>13.19712010222895</x:v>
      </x:c>
      <x:c r="D169" s="8" t="n">
        <x:v>13.197120102228864</x:v>
      </x:c>
      <x:c r="E169" s="8" t="n">
        <x:v>-0.19712010222886356</x:v>
      </x:c>
      <x:c r="F169" s="8" t="n">
        <x:v>-0.05426144202580829</x:v>
      </x:c>
      <x:c r="G169" s="8" t="n">
        <x:v>-0.05439736996521696</x:v>
      </x:c>
    </x:row>
    <x:row r="170">
      <x:c r="A170" s="8" t="n">
        <x:v>8</x:v>
      </x:c>
      <x:c r="B170" s="8" t="n">
        <x:v>8</x:v>
      </x:c>
      <x:c r="C170" s="8" t="n">
        <x:v>8.590111515193719</x:v>
      </x:c>
      <x:c r="D170" s="8" t="n">
        <x:v>8.590111515193689</x:v>
      </x:c>
      <x:c r="E170" s="8" t="n">
        <x:v>-0.5901115151936889</x:v>
      </x:c>
      <x:c r="F170" s="8" t="n">
        <x:v>-0.20134214379845866</x:v>
      </x:c>
      <x:c r="G170" s="8" t="n">
        <x:v>-0.20371600580562857</x:v>
      </x:c>
    </x:row>
    <x:row r="171">
      <x:c r="A171" s="8" t="n">
        <x:v>10</x:v>
      </x:c>
      <x:c r="B171" s="8" t="n">
        <x:v>10</x:v>
      </x:c>
      <x:c r="C171" s="8" t="n">
        <x:v>7.74549457383557</x:v>
      </x:c>
      <x:c r="D171" s="8" t="n">
        <x:v>7.745494573835504</x:v>
      </x:c>
      <x:c r="E171" s="8" t="n">
        <x:v>2.2545054261644957</x:v>
      </x:c>
      <x:c r="F171" s="8" t="n">
        <x:v>0.8100777576596825</x:v>
      </x:c>
      <x:c r="G171" s="8" t="n">
        <x:v>0.7748963978570742</x:v>
      </x:c>
    </x:row>
    <x:row r="172">
      <x:c r="A172" s="8" t="n">
        <x:v>11</x:v>
      </x:c>
      <x:c r="B172" s="8" t="n">
        <x:v>11</x:v>
      </x:c>
      <x:c r="C172" s="8" t="n">
        <x:v>9.070912360227167</x:v>
      </x:c>
      <x:c r="D172" s="8" t="n">
        <x:v>9.070912360227062</x:v>
      </x:c>
      <x:c r="E172" s="8" t="n">
        <x:v>1.9290876397729377</x:v>
      </x:c>
      <x:c r="F172" s="8" t="n">
        <x:v>0.6405108234268428</x:v>
      </x:c>
      <x:c r="G172" s="8" t="n">
        <x:v>0.6196111852335553</x:v>
      </x:c>
    </x:row>
    <x:row r="173">
      <x:c r="A173" s="8" t="n">
        <x:v>11</x:v>
      </x:c>
      <x:c r="B173" s="8" t="n">
        <x:v>11</x:v>
      </x:c>
      <x:c r="C173" s="8" t="n">
        <x:v>10.119252269453897</x:v>
      </x:c>
      <x:c r="D173" s="8" t="n">
        <x:v>10.119252269453842</x:v>
      </x:c>
      <x:c r="E173" s="8" t="n">
        <x:v>0.8807477305461582</x:v>
      </x:c>
      <x:c r="F173" s="8" t="n">
        <x:v>0.27687090569521927</x:v>
      </x:c>
      <x:c r="G173" s="8" t="n">
        <x:v>0.2729935838225747</x:v>
      </x:c>
    </x:row>
    <x:row r="174">
      <x:c r="A174" s="8" t="n">
        <x:v>1</x:v>
      </x:c>
      <x:c r="B174" s="8" t="n">
        <x:v>1</x:v>
      </x:c>
      <x:c r="C174" s="8" t="n">
        <x:v>9.763835144401332</x:v>
      </x:c>
      <x:c r="D174" s="8" t="n">
        <x:v>9.763835144401254</x:v>
      </x:c>
      <x:c r="E174" s="8" t="n">
        <x:v>-8.763835144401254</x:v>
      </x:c>
      <x:c r="F174" s="8" t="n">
        <x:v>-2.8046842809553354</x:v>
      </x:c>
      <x:c r="G174" s="8" t="n">
        <x:v>-3.601430237013037</x:v>
      </x:c>
    </x:row>
    <x:row r="175">
      <x:c r="A175" s="8" t="n">
        <x:v>10</x:v>
      </x:c>
      <x:c r="B175" s="8" t="n">
        <x:v>10</x:v>
      </x:c>
      <x:c r="C175" s="8" t="n">
        <x:v>7.883732710801971</x:v>
      </x:c>
      <x:c r="D175" s="8" t="n">
        <x:v>7.8837327108018975</x:v>
      </x:c>
      <x:c r="E175" s="8" t="n">
        <x:v>2.1162672891981025</x:v>
      </x:c>
      <x:c r="F175" s="8" t="n">
        <x:v>0.7537105136680597</x:v>
      </x:c>
      <x:c r="G175" s="8" t="n">
        <x:v>0.723282491118896</x:v>
      </x:c>
    </x:row>
    <x:row r="176">
      <x:c r="A176" s="8" t="n">
        <x:v>9</x:v>
      </x:c>
      <x:c r="B176" s="8" t="n">
        <x:v>9</x:v>
      </x:c>
      <x:c r="C176" s="8" t="n">
        <x:v>8.285638755452402</x:v>
      </x:c>
      <x:c r="D176" s="8" t="n">
        <x:v>8.285638755452364</x:v>
      </x:c>
      <x:c r="E176" s="8" t="n">
        <x:v>0.7143612445476357</x:v>
      </x:c>
      <x:c r="F176" s="8" t="n">
        <x:v>0.2481732041619056</x:v>
      </x:c>
      <x:c r="G176" s="8" t="n">
        <x:v>0.2447294012729871</x:v>
      </x:c>
    </x:row>
    <x:row r="177">
      <x:c r="A177" s="8" t="n">
        <x:v>8</x:v>
      </x:c>
      <x:c r="B177" s="8" t="n">
        <x:v>8</x:v>
      </x:c>
      <x:c r="C177" s="8" t="n">
        <x:v>6.655403142175428</x:v>
      </x:c>
      <x:c r="D177" s="8" t="n">
        <x:v>6.655403142175375</x:v>
      </x:c>
      <x:c r="E177" s="8" t="n">
        <x:v>1.3445968578246248</x:v>
      </x:c>
      <x:c r="F177" s="8" t="n">
        <x:v>0.521200601580941</x:v>
      </x:c>
      <x:c r="G177" s="8" t="n">
        <x:v>0.5049816963458408</x:v>
      </x:c>
    </x:row>
    <x:row r="178">
      <x:c r="A178" s="8" t="n">
        <x:v>10</x:v>
      </x:c>
      <x:c r="B178" s="8" t="n">
        <x:v>10</x:v>
      </x:c>
      <x:c r="C178" s="8" t="n">
        <x:v>9.448044878378404</x:v>
      </x:c>
      <x:c r="D178" s="8" t="n">
        <x:v>9.44804487837837</x:v>
      </x:c>
      <x:c r="E178" s="8" t="n">
        <x:v>0.5519551216216296</x:v>
      </x:c>
      <x:c r="F178" s="8" t="n">
        <x:v>0.17956959112786175</x:v>
      </x:c>
      <x:c r="G178" s="8" t="n">
        <x:v>0.17786241357044658</x:v>
      </x:c>
    </x:row>
    <x:row r="179">
      <x:c r="A179" s="8" t="n">
        <x:v>8</x:v>
      </x:c>
      <x:c r="B179" s="8" t="n">
        <x:v>8</x:v>
      </x:c>
      <x:c r="C179" s="8" t="n">
        <x:v>8.254125510148175</x:v>
      </x:c>
      <x:c r="D179" s="8" t="n">
        <x:v>8.254125510148112</x:v>
      </x:c>
      <x:c r="E179" s="8" t="n">
        <x:v>-0.25412551014811235</x:v>
      </x:c>
      <x:c r="F179" s="8" t="n">
        <x:v>-0.08845303302135638</x:v>
      </x:c>
      <x:c r="G179" s="8" t="n">
        <x:v>-0.08891283415831742</x:v>
      </x:c>
    </x:row>
    <x:row r="180">
      <x:c r="A180" s="8" t="n">
        <x:v>8</x:v>
      </x:c>
      <x:c r="B180" s="8" t="n">
        <x:v>8</x:v>
      </x:c>
      <x:c r="C180" s="8" t="n">
        <x:v>8.470197061115652</x:v>
      </x:c>
      <x:c r="D180" s="8" t="n">
        <x:v>8.470197061115615</x:v>
      </x:c>
      <x:c r="E180" s="8" t="n">
        <x:v>-0.47019706111561455</x:v>
      </x:c>
      <x:c r="F180" s="8" t="n">
        <x:v>-0.1615597428001064</x:v>
      </x:c>
      <x:c r="G180" s="8" t="n">
        <x:v>-0.16309016651202587</x:v>
      </x:c>
    </x:row>
    <x:row r="181">
      <x:c r="A181" s="8" t="n">
        <x:v>8</x:v>
      </x:c>
      <x:c r="B181" s="8" t="n">
        <x:v>8</x:v>
      </x:c>
      <x:c r="C181" s="8" t="n">
        <x:v>7.104089493643964</x:v>
      </x:c>
      <x:c r="D181" s="8" t="n">
        <x:v>7.104089493643897</x:v>
      </x:c>
      <x:c r="E181" s="8" t="n">
        <x:v>0.8959105063561026</x:v>
      </x:c>
      <x:c r="F181" s="8" t="n">
        <x:v>0.33613243196473863</x:v>
      </x:c>
      <x:c r="G181" s="8" t="n">
        <x:v>0.32941463558231787</x:v>
      </x:c>
    </x:row>
    <x:row r="182">
      <x:c r="A182" s="8" t="n">
        <x:v>11</x:v>
      </x:c>
      <x:c r="B182" s="8" t="n">
        <x:v>11</x:v>
      </x:c>
      <x:c r="C182" s="8" t="n">
        <x:v>10.190563944641045</x:v>
      </x:c>
      <x:c r="D182" s="8" t="n">
        <x:v>10.190563944640996</x:v>
      </x:c>
      <x:c r="E182" s="8" t="n">
        <x:v>0.8094360553590043</x:v>
      </x:c>
      <x:c r="F182" s="8" t="n">
        <x:v>0.2535615724556337</x:v>
      </x:c>
      <x:c r="G182" s="8" t="n">
        <x:v>0.25031128723318524</x:v>
      </x:c>
    </x:row>
    <x:row r="183">
      <x:c r="A183" s="8" t="n">
        <x:v>18</x:v>
      </x:c>
      <x:c r="B183" s="8" t="n">
        <x:v>18</x:v>
      </x:c>
      <x:c r="C183" s="8" t="n">
        <x:v>18.642344946574156</x:v>
      </x:c>
      <x:c r="D183" s="8" t="n">
        <x:v>18.642344946574</x:v>
      </x:c>
      <x:c r="E183" s="8" t="n">
        <x:v>-0.6423449465739992</x:v>
      </x:c>
      <x:c r="F183" s="8" t="n">
        <x:v>-0.14877091770343337</x:v>
      </x:c>
      <x:c r="G183" s="8" t="n">
        <x:v>-0.14963777001183717</x:v>
      </x:c>
    </x:row>
    <x:row r="184">
      <x:c r="A184" s="8" t="n">
        <x:v>13</x:v>
      </x:c>
      <x:c r="B184" s="8" t="n">
        <x:v>13</x:v>
      </x:c>
      <x:c r="C184" s="8" t="n">
        <x:v>12.236855918611054</x:v>
      </x:c>
      <x:c r="D184" s="8" t="n">
        <x:v>12.236855918610978</x:v>
      </x:c>
      <x:c r="E184" s="8" t="n">
        <x:v>0.7631440813890222</x:v>
      </x:c>
      <x:c r="F184" s="8" t="n">
        <x:v>0.21815823791694666</x:v>
      </x:c>
      <x:c r="G184" s="8" t="n">
        <x:v>0.2159476538478481</x:v>
      </x:c>
    </x:row>
    <x:row r="185">
      <x:c r="A185" s="8" t="n">
        <x:v>17</x:v>
      </x:c>
      <x:c r="B185" s="8" t="n">
        <x:v>17</x:v>
      </x:c>
      <x:c r="C185" s="8" t="n">
        <x:v>17.13698438511227</x:v>
      </x:c>
      <x:c r="D185" s="8" t="n">
        <x:v>17.136984385112136</x:v>
      </x:c>
      <x:c r="E185" s="8" t="n">
        <x:v>-0.13698438511213595</x:v>
      </x:c>
      <x:c r="F185" s="8" t="n">
        <x:v>-0.033090540740211255</x:v>
      </x:c>
      <x:c r="G185" s="8" t="n">
        <x:v>-0.03313477306380726</x:v>
      </x:c>
    </x:row>
    <x:row r="186">
      <x:c r="A186" s="8" t="n">
        <x:v>10</x:v>
      </x:c>
      <x:c r="B186" s="8" t="n">
        <x:v>10</x:v>
      </x:c>
      <x:c r="C186" s="8" t="n">
        <x:v>9.046818322783661</x:v>
      </x:c>
      <x:c r="D186" s="8" t="n">
        <x:v>9.046818322783604</x:v>
      </x:c>
      <x:c r="E186" s="8" t="n">
        <x:v>0.9531816772163957</x:v>
      </x:c>
      <x:c r="F186" s="8" t="n">
        <x:v>0.3169040218902967</x:v>
      </x:c>
      <x:c r="G186" s="8" t="n">
        <x:v>0.31157008578568424</x:v>
      </x:c>
    </x:row>
    <x:row r="187">
      <x:c r="A187" s="8" t="n">
        <x:v>18</x:v>
      </x:c>
      <x:c r="B187" s="8" t="n">
        <x:v>18</x:v>
      </x:c>
      <x:c r="C187" s="8" t="n">
        <x:v>18.37220102931275</x:v>
      </x:c>
      <x:c r="D187" s="8" t="n">
        <x:v>18.3722010293126</x:v>
      </x:c>
      <x:c r="E187" s="8" t="n">
        <x:v>-0.372201029312599</x:v>
      </x:c>
      <x:c r="F187" s="8" t="n">
        <x:v>-0.08683543323889902</x:v>
      </x:c>
      <x:c r="G187" s="8" t="n">
        <x:v>-0.08713113504570112</x:v>
      </x:c>
    </x:row>
    <x:row r="188">
      <x:c r="A188" s="8" t="n">
        <x:v>10</x:v>
      </x:c>
      <x:c r="B188" s="8" t="n">
        <x:v>10</x:v>
      </x:c>
      <x:c r="C188" s="8" t="n">
        <x:v>9.251408421139054</x:v>
      </x:c>
      <x:c r="D188" s="8" t="n">
        <x:v>9.251408421138994</x:v>
      </x:c>
      <x:c r="E188" s="8" t="n">
        <x:v>0.7485915788610065</x:v>
      </x:c>
      <x:c r="F188" s="8" t="n">
        <x:v>0.24611665857739237</x:v>
      </x:c>
      <x:c r="G188" s="8" t="n">
        <x:v>0.24290464917321378</x:v>
      </x:c>
    </x:row>
    <x:row r="189">
      <x:c r="A189" s="8" t="n">
        <x:v>13</x:v>
      </x:c>
      <x:c r="B189" s="8" t="n">
        <x:v>13</x:v>
      </x:c>
      <x:c r="C189" s="8" t="n">
        <x:v>13.28273023138254</x:v>
      </x:c>
      <x:c r="D189" s="8" t="n">
        <x:v>13.28273023138244</x:v>
      </x:c>
      <x:c r="E189" s="8" t="n">
        <x:v>-0.28273023138243936</x:v>
      </x:c>
      <x:c r="F189" s="8" t="n">
        <x:v>-0.07757621253522455</x:v>
      </x:c>
      <x:c r="G189" s="8" t="n">
        <x:v>-0.0778538912378849</x:v>
      </x:c>
    </x:row>
    <x:row r="190">
      <x:c r="A190" s="8" t="n">
        <x:v>15</x:v>
      </x:c>
      <x:c r="B190" s="8" t="n">
        <x:v>15</x:v>
      </x:c>
      <x:c r="C190" s="8" t="n">
        <x:v>14.481119045160368</x:v>
      </x:c>
      <x:c r="D190" s="8" t="n">
        <x:v>14.481119045160264</x:v>
      </x:c>
      <x:c r="E190" s="8" t="n">
        <x:v>0.5188809548397355</x:v>
      </x:c>
      <x:c r="F190" s="8" t="n">
        <x:v>0.13635361883314107</x:v>
      </x:c>
      <x:c r="G190" s="8" t="n">
        <x:v>0.1355512468152891</x:v>
      </x:c>
    </x:row>
    <x:row r="191">
      <x:c r="A191" s="8" t="n">
        <x:v>11</x:v>
      </x:c>
      <x:c r="B191" s="8" t="n">
        <x:v>11</x:v>
      </x:c>
      <x:c r="C191" s="8" t="n">
        <x:v>11.020112543969173</x:v>
      </x:c>
      <x:c r="D191" s="8" t="n">
        <x:v>11.02011254396912</x:v>
      </x:c>
      <x:c r="E191" s="8" t="n">
        <x:v>-0.020112543969119656</x:v>
      </x:c>
      <x:c r="F191" s="8" t="n">
        <x:v>-0.00605862387092491</x:v>
      </x:c>
      <x:c r="G191" s="8" t="n">
        <x:v>-0.006060468182044663</x:v>
      </x:c>
    </x:row>
    <x:row r="192">
      <x:c r="A192" s="8" t="n">
        <x:v>14</x:v>
      </x:c>
      <x:c r="B192" s="8" t="n">
        <x:v>14</x:v>
      </x:c>
      <x:c r="C192" s="8" t="n">
        <x:v>12.210156030220404</x:v>
      </x:c>
      <x:c r="D192" s="8" t="n">
        <x:v>12.210156030220316</x:v>
      </x:c>
      <x:c r="E192" s="8" t="n">
        <x:v>1.7898439697796835</x:v>
      </x:c>
      <x:c r="F192" s="8" t="n">
        <x:v>0.5122176814926206</x:v>
      </x:c>
      <x:c r="G192" s="8" t="n">
        <x:v>0.5004112465381295</x:v>
      </x:c>
    </x:row>
    <x:row r="193">
      <x:c r="A193" s="8" t="n">
        <x:v>10</x:v>
      </x:c>
      <x:c r="B193" s="8" t="n">
        <x:v>10</x:v>
      </x:c>
      <x:c r="C193" s="8" t="n">
        <x:v>9.350350966025175</x:v>
      </x:c>
      <x:c r="D193" s="8" t="n">
        <x:v>9.350350966025122</x:v>
      </x:c>
      <x:c r="E193" s="8" t="n">
        <x:v>0.6496490339748782</x:v>
      </x:c>
      <x:c r="F193" s="8" t="n">
        <x:v>0.21245396504211253</x:v>
      </x:c>
      <x:c r="G193" s="8" t="n">
        <x:v>0.21006239678547273</x:v>
      </x:c>
    </x:row>
    <x:row r="194">
      <x:c r="A194" s="8" t="n">
        <x:v>11</x:v>
      </x:c>
      <x:c r="B194" s="8" t="n">
        <x:v>11</x:v>
      </x:c>
      <x:c r="C194" s="8" t="n">
        <x:v>9.422170859041785</x:v>
      </x:c>
      <x:c r="D194" s="8" t="n">
        <x:v>9.422170859041751</x:v>
      </x:c>
      <x:c r="E194" s="8" t="n">
        <x:v>1.577829140958249</x:v>
      </x:c>
      <x:c r="F194" s="8" t="n">
        <x:v>0.51402528804126</x:v>
      </x:c>
      <x:c r="G194" s="8" t="n">
        <x:v>0.5005960527204735</x:v>
      </x:c>
    </x:row>
    <x:row r="195">
      <x:c r="A195" s="8" t="n">
        <x:v>13</x:v>
      </x:c>
      <x:c r="B195" s="8" t="n">
        <x:v>13</x:v>
      </x:c>
      <x:c r="C195" s="8" t="n">
        <x:v>11.113668931573773</x:v>
      </x:c>
      <x:c r="D195" s="8" t="n">
        <x:v>11.113668931573713</x:v>
      </x:c>
      <x:c r="E195" s="8" t="n">
        <x:v>1.886331068426287</x:v>
      </x:c>
      <x:c r="F195" s="8" t="n">
        <x:v>0.5658341956728825</x:v>
      </x:c>
      <x:c r="G195" s="8" t="n">
        <x:v>0.550863613910034</x:v>
      </x:c>
    </x:row>
    <x:row r="196">
      <x:c r="A196" s="8" t="n">
        <x:v>11</x:v>
      </x:c>
      <x:c r="B196" s="8" t="n">
        <x:v>11</x:v>
      </x:c>
      <x:c r="C196" s="8" t="n">
        <x:v>10.254653991773885</x:v>
      </x:c>
      <x:c r="D196" s="8" t="n">
        <x:v>10.25465399177383</x:v>
      </x:c>
      <x:c r="E196" s="8" t="n">
        <x:v>0.7453460082261696</x:v>
      </x:c>
      <x:c r="F196" s="8" t="n">
        <x:v>0.23275414524887098</x:v>
      </x:c>
      <x:c r="G196" s="8" t="n">
        <x:v>0.23001668158872668</x:v>
      </x:c>
    </x:row>
    <x:row r="197">
      <x:c r="A197" s="8" t="n">
        <x:v>13</x:v>
      </x:c>
      <x:c r="B197" s="8" t="n">
        <x:v>13</x:v>
      </x:c>
      <x:c r="C197" s="8" t="n">
        <x:v>12.059533151422121</x:v>
      </x:c>
      <x:c r="D197" s="8" t="n">
        <x:v>12.059533151422057</x:v>
      </x:c>
      <x:c r="E197" s="8" t="n">
        <x:v>0.9404668485779428</x:v>
      </x:c>
      <x:c r="F197" s="8" t="n">
        <x:v>0.2708184470730556</x:v>
      </x:c>
      <x:c r="G197" s="8" t="n">
        <x:v>0.2674081439258181</x:v>
      </x:c>
    </x:row>
    <x:row r="198">
      <x:c r="A198" s="8" t="n">
        <x:v>17</x:v>
      </x:c>
      <x:c r="B198" s="8" t="n">
        <x:v>17</x:v>
      </x:c>
      <x:c r="C198" s="8" t="n">
        <x:v>20.203982504979965</x:v>
      </x:c>
      <x:c r="D198" s="8" t="n">
        <x:v>20.203982504979795</x:v>
      </x:c>
      <x:c r="E198" s="8" t="n">
        <x:v>-3.2039825049797948</x:v>
      </x:c>
      <x:c r="F198" s="8" t="n">
        <x:v>-0.7128064881525277</x:v>
      </x:c>
      <x:c r="G198" s="8" t="n">
        <x:v>-0.733012682373259</x:v>
      </x:c>
    </x:row>
    <x:row r="199">
      <x:c r="A199" s="8" t="n">
        <x:v>14</x:v>
      </x:c>
      <x:c r="B199" s="8" t="n">
        <x:v>14</x:v>
      </x:c>
      <x:c r="C199" s="8" t="n">
        <x:v>14.37704034678598</x:v>
      </x:c>
      <x:c r="D199" s="8" t="n">
        <x:v>14.37704034678598</x:v>
      </x:c>
      <x:c r="E199" s="8" t="n">
        <x:v>-0.3770403467859804</x:v>
      </x:c>
      <x:c r="F199" s="8" t="n">
        <x:v>-0.09943816020620345</x:v>
      </x:c>
      <x:c r="G199" s="8" t="n">
        <x:v>-0.09987761003841068</x:v>
      </x:c>
    </x:row>
    <x:row r="200">
      <x:c r="A200" s="8" t="n">
        <x:v>16</x:v>
      </x:c>
      <x:c r="B200" s="8" t="n">
        <x:v>16</x:v>
      </x:c>
      <x:c r="C200" s="8" t="n">
        <x:v>16.12712721584073</x:v>
      </x:c>
      <x:c r="D200" s="8" t="n">
        <x:v>16.127127215840645</x:v>
      </x:c>
      <x:c r="E200" s="8" t="n">
        <x:v>-0.12712721584064468</x:v>
      </x:c>
      <x:c r="F200" s="8" t="n">
        <x:v>-0.0316562910266664</x:v>
      </x:c>
      <x:c r="G200" s="8" t="n">
        <x:v>-0.031698018361108325</x:v>
      </x:c>
    </x:row>
    <x:row r="201">
      <x:c r="A201" s="8" t="n">
        <x:v>14</x:v>
      </x:c>
      <x:c r="B201" s="8" t="n">
        <x:v>14</x:v>
      </x:c>
      <x:c r="C201" s="8" t="n">
        <x:v>13.279967963089497</x:v>
      </x:c>
      <x:c r="D201" s="8" t="n">
        <x:v>13.27996796308945</x:v>
      </x:c>
      <x:c r="E201" s="8" t="n">
        <x:v>0.7200320369105508</x:v>
      </x:c>
      <x:c r="F201" s="8" t="n">
        <x:v>0.19758469757947064</x:v>
      </x:c>
      <x:c r="G201" s="8" t="n">
        <x:v>0.19583837682774574</x:v>
      </x:c>
    </x:row>
    <x:row r="202">
      <x:c r="A202" s="8" t="n">
        <x:v>11</x:v>
      </x:c>
      <x:c r="B202" s="8" t="n">
        <x:v>11</x:v>
      </x:c>
      <x:c r="C202" s="8" t="n">
        <x:v>9.301571428773318</x:v>
      </x:c>
      <x:c r="D202" s="8" t="n">
        <x:v>9.301571428773268</x:v>
      </x:c>
      <x:c r="E202" s="8" t="n">
        <x:v>1.6984285712267315</x:v>
      </x:c>
      <x:c r="F202" s="8" t="n">
        <x:v>0.5568896215569584</x:v>
      </x:c>
      <x:c r="G202" s="8" t="n">
        <x:v>0.5411146008443041</x:v>
      </x:c>
    </x:row>
    <x:row r="203">
      <x:c r="A203" s="8" t="n">
        <x:v>16</x:v>
      </x:c>
      <x:c r="B203" s="8" t="n">
        <x:v>16</x:v>
      </x:c>
      <x:c r="C203" s="8" t="n">
        <x:v>14.271274938295075</x:v>
      </x:c>
      <x:c r="D203" s="8" t="n">
        <x:v>14.271274938294987</x:v>
      </x:c>
      <x:c r="E203" s="8" t="n">
        <x:v>1.7287250617050134</x:v>
      </x:c>
      <x:c r="F203" s="8" t="n">
        <x:v>0.45760898344352885</x:v>
      </x:c>
      <x:c r="G203" s="8" t="n">
        <x:v>0.44880764436993187</x:v>
      </x:c>
    </x:row>
    <x:row r="204">
      <x:c r="A204" s="8" t="n">
        <x:v>14</x:v>
      </x:c>
      <x:c r="B204" s="8" t="n">
        <x:v>14</x:v>
      </x:c>
      <x:c r="C204" s="8" t="n">
        <x:v>13.619351743415638</x:v>
      </x:c>
      <x:c r="D204" s="8" t="n">
        <x:v>13.619351743415583</x:v>
      </x:c>
      <x:c r="E204" s="8" t="n">
        <x:v>0.3806482565844167</x:v>
      </x:c>
      <x:c r="F204" s="8" t="n">
        <x:v>0.10314439356763831</x:v>
      </x:c>
      <x:c r="G204" s="8" t="n">
        <x:v>0.10266943874883269</x:v>
      </x:c>
    </x:row>
    <x:row r="205">
      <x:c r="A205" s="8" t="n">
        <x:v>10</x:v>
      </x:c>
      <x:c r="B205" s="8" t="n">
        <x:v>10</x:v>
      </x:c>
      <x:c r="C205" s="8" t="n">
        <x:v>9.362454939453267</x:v>
      </x:c>
      <x:c r="D205" s="8" t="n">
        <x:v>9.362454939453238</x:v>
      </x:c>
      <x:c r="E205" s="8" t="n">
        <x:v>0.6375450605467616</x:v>
      </x:c>
      <x:c r="F205" s="8" t="n">
        <x:v>0.20836079945595967</x:v>
      </x:c>
      <x:c r="G205" s="8" t="n">
        <x:v>0.2060607183867045</x:v>
      </x:c>
    </x:row>
    <x:row r="206">
      <x:c r="A206" s="8" t="n">
        <x:v>13</x:v>
      </x:c>
      <x:c r="B206" s="8" t="n">
        <x:v>13</x:v>
      </x:c>
      <x:c r="C206" s="8" t="n">
        <x:v>12.43368710148579</x:v>
      </x:c>
      <x:c r="D206" s="8" t="n">
        <x:v>12.433687101485722</x:v>
      </x:c>
      <x:c r="E206" s="8" t="n">
        <x:v>0.566312898514278</x:v>
      </x:c>
      <x:c r="F206" s="8" t="n">
        <x:v>0.16060404761746272</x:v>
      </x:c>
      <x:c r="G206" s="8" t="n">
        <x:v>0.15940745498535613</x:v>
      </x:c>
    </x:row>
    <x:row r="207">
      <x:c r="A207" s="8" t="n">
        <x:v>12</x:v>
      </x:c>
      <x:c r="B207" s="8" t="n">
        <x:v>12</x:v>
      </x:c>
      <x:c r="C207" s="8" t="n">
        <x:v>11.157753118874677</x:v>
      </x:c>
      <x:c r="D207" s="8" t="n">
        <x:v>11.157753118874602</x:v>
      </x:c>
      <x:c r="E207" s="8" t="n">
        <x:v>0.8422468811253978</x:v>
      </x:c>
      <x:c r="F207" s="8" t="n">
        <x:v>0.2521453930360621</x:v>
      </x:c>
      <x:c r="G207" s="8" t="n">
        <x:v>0.2490689757729458</x:v>
      </x:c>
    </x:row>
    <x:row r="208">
      <x:c r="A208" s="8" t="n">
        <x:v>12</x:v>
      </x:c>
      <x:c r="B208" s="8" t="n">
        <x:v>12</x:v>
      </x:c>
      <x:c r="C208" s="8" t="n">
        <x:v>11.499163871936238</x:v>
      </x:c>
      <x:c r="D208" s="8" t="n">
        <x:v>11.499163871936224</x:v>
      </x:c>
      <x:c r="E208" s="8" t="n">
        <x:v>0.5008361280637761</x:v>
      </x:c>
      <x:c r="F208" s="8" t="n">
        <x:v>0.14769388614117854</x:v>
      </x:c>
      <x:c r="G208" s="8" t="n">
        <x:v>0.1466407729032285</x:v>
      </x:c>
    </x:row>
    <x:row r="209">
      <x:c r="A209" s="8" t="n">
        <x:v>10</x:v>
      </x:c>
      <x:c r="B209" s="8" t="n">
        <x:v>10</x:v>
      </x:c>
      <x:c r="C209" s="8" t="n">
        <x:v>10.034067017543059</x:v>
      </x:c>
      <x:c r="D209" s="8" t="n">
        <x:v>10.034067017543011</x:v>
      </x:c>
      <x:c r="E209" s="8" t="n">
        <x:v>-0.03406701754301089</x:v>
      </x:c>
      <x:c r="F209" s="8" t="n">
        <x:v>-0.010754633513305082</x:v>
      </x:c>
      <x:c r="G209" s="8" t="n">
        <x:v>-0.01076072771150764</x:v>
      </x:c>
    </x:row>
    <x:row r="210">
      <x:c r="A210" s="8" t="n">
        <x:v>12</x:v>
      </x:c>
      <x:c r="B210" s="8" t="n">
        <x:v>12</x:v>
      </x:c>
      <x:c r="C210" s="8" t="n">
        <x:v>11.974427016283844</x:v>
      </x:c>
      <x:c r="D210" s="8" t="n">
        <x:v>11.974427016283766</x:v>
      </x:c>
      <x:c r="E210" s="8" t="n">
        <x:v>0.025572983716234177</x:v>
      </x:c>
      <x:c r="F210" s="8" t="n">
        <x:v>0.007390163237903292</x:v>
      </x:c>
      <x:c r="G210" s="8" t="n">
        <x:v>0.007387535129660122</x:v>
      </x:c>
    </x:row>
    <x:row r="211">
      <x:c r="A211" s="8" t="n">
        <x:v>16</x:v>
      </x:c>
      <x:c r="B211" s="8" t="n">
        <x:v>16</x:v>
      </x:c>
      <x:c r="C211" s="8" t="n">
        <x:v>16.031667042258604</x:v>
      </x:c>
      <x:c r="D211" s="8" t="n">
        <x:v>16.031667042258526</x:v>
      </x:c>
      <x:c r="E211" s="8" t="n">
        <x:v>-0.031667042258526124</x:v>
      </x:c>
      <x:c r="F211" s="8" t="n">
        <x:v>-0.007908937787560945</x:v>
      </x:c>
      <x:c r="G211" s="8" t="n">
        <x:v>-0.007911543661585972</x:v>
      </x:c>
    </x:row>
    <x:row r="212">
      <x:c r="A212" s="8" t="n">
        <x:v>14</x:v>
      </x:c>
      <x:c r="B212" s="8" t="n">
        <x:v>14</x:v>
      </x:c>
      <x:c r="C212" s="8" t="n">
        <x:v>13.116297050867617</x:v>
      </x:c>
      <x:c r="D212" s="8" t="n">
        <x:v>13.11629705086754</x:v>
      </x:c>
      <x:c r="E212" s="8" t="n">
        <x:v>0.8837029491324593</x:v>
      </x:c>
      <x:c r="F212" s="8" t="n">
        <x:v>0.24400609937568868</x:v>
      </x:c>
      <x:c r="G212" s="8" t="n">
        <x:v>0.24134030595284336</x:v>
      </x:c>
    </x:row>
    <x:row r="213">
      <x:c r="A213" s="8" t="n">
        <x:v>12</x:v>
      </x:c>
      <x:c r="B213" s="8" t="n">
        <x:v>12</x:v>
      </x:c>
      <x:c r="C213" s="8" t="n">
        <x:v>11.439858029649832</x:v>
      </x:c>
      <x:c r="D213" s="8" t="n">
        <x:v>11.439858029649821</x:v>
      </x:c>
      <x:c r="E213" s="8" t="n">
        <x:v>0.5601419703501787</x:v>
      </x:c>
      <x:c r="F213" s="8" t="n">
        <x:v>0.16561047290671688</x:v>
      </x:c>
      <x:c r="G213" s="8" t="n">
        <x:v>0.16428582749463475</x:v>
      </x:c>
    </x:row>
    <x:row r="214">
      <x:c r="A214" s="8" t="n">
        <x:v>16</x:v>
      </x:c>
      <x:c r="B214" s="8" t="n">
        <x:v>16</x:v>
      </x:c>
      <x:c r="C214" s="8" t="n">
        <x:v>16.27726255636754</x:v>
      </x:c>
      <x:c r="D214" s="8" t="n">
        <x:v>16.27726255636751</x:v>
      </x:c>
      <x:c r="E214" s="8" t="n">
        <x:v>-0.2772625563675106</x:v>
      </x:c>
      <x:c r="F214" s="8" t="n">
        <x:v>-0.06872275140491285</x:v>
      </x:c>
      <x:c r="G214" s="8" t="n">
        <x:v>-0.0689192501478944</x:v>
      </x:c>
    </x:row>
    <x:row r="215">
      <x:c r="A215" s="8" t="n">
        <x:v>11</x:v>
      </x:c>
      <x:c r="B215" s="8" t="n">
        <x:v>11</x:v>
      </x:c>
      <x:c r="C215" s="8" t="n">
        <x:v>10.317843505022598</x:v>
      </x:c>
      <x:c r="D215" s="8" t="n">
        <x:v>10.317843505022534</x:v>
      </x:c>
      <x:c r="E215" s="8" t="n">
        <x:v>0.6821564949774661</x:v>
      </x:c>
      <x:c r="F215" s="8" t="n">
        <x:v>0.21236823140689934</x:v>
      </x:c>
      <x:c r="G215" s="8" t="n">
        <x:v>0.21009033779776257</x:v>
      </x:c>
    </x:row>
    <x:row r="216">
      <x:c r="A216" s="8" t="n">
        <x:v>15</x:v>
      </x:c>
      <x:c r="B216" s="8" t="n">
        <x:v>15</x:v>
      </x:c>
      <x:c r="C216" s="8" t="n">
        <x:v>14.55834989256263</x:v>
      </x:c>
      <x:c r="D216" s="8" t="n">
        <x:v>14.558349892562527</x:v>
      </x:c>
      <x:c r="E216" s="8" t="n">
        <x:v>0.44165010743747324</x:v>
      </x:c>
      <x:c r="F216" s="8" t="n">
        <x:v>0.1157503369595021</x:v>
      </x:c>
      <x:c r="G216" s="8" t="n">
        <x:v>0.11517236844607308</x:v>
      </x:c>
    </x:row>
    <x:row r="217">
      <x:c r="A217" s="8" t="n">
        <x:v>12</x:v>
      </x:c>
      <x:c r="B217" s="8" t="n">
        <x:v>12</x:v>
      </x:c>
      <x:c r="C217" s="8" t="n">
        <x:v>12.394771864205689</x:v>
      </x:c>
      <x:c r="D217" s="8" t="n">
        <x:v>12.394771864205628</x:v>
      </x:c>
      <x:c r="E217" s="8" t="n">
        <x:v>-0.3947718642056284</x:v>
      </x:c>
      <x:c r="F217" s="8" t="n">
        <x:v>-0.1121313171629275</x:v>
      </x:c>
      <x:c r="G217" s="8" t="n">
        <x:v>-0.11273458637259583</x:v>
      </x:c>
    </x:row>
    <x:row r="218">
      <x:c r="A218" s="8" t="n">
        <x:v>15</x:v>
      </x:c>
      <x:c r="B218" s="8" t="n">
        <x:v>15</x:v>
      </x:c>
      <x:c r="C218" s="8" t="n">
        <x:v>15.694177780715183</x:v>
      </x:c>
      <x:c r="D218" s="8" t="n">
        <x:v>15.694177780715078</x:v>
      </x:c>
      <x:c r="E218" s="8" t="n">
        <x:v>-0.6941777807150782</x:v>
      </x:c>
      <x:c r="F218" s="8" t="n">
        <x:v>-0.1752271610108493</x:v>
      </x:c>
      <x:c r="G218" s="8" t="n">
        <x:v>-0.17654332900334788</x:v>
      </x:c>
    </x:row>
    <x:row r="219">
      <x:c r="A219" s="8" t="n">
        <x:v>13</x:v>
      </x:c>
      <x:c r="B219" s="8" t="n">
        <x:v>13</x:v>
      </x:c>
      <x:c r="C219" s="8" t="n">
        <x:v>13.838499693722575</x:v>
      </x:c>
      <x:c r="D219" s="8" t="n">
        <x:v>13.838499693722556</x:v>
      </x:c>
      <x:c r="E219" s="8" t="n">
        <x:v>-0.8384996937225555</x:v>
      </x:c>
      <x:c r="F219" s="8" t="n">
        <x:v>-0.2254023315606854</x:v>
      </x:c>
      <x:c r="G219" s="8" t="n">
        <x:v>-0.22773805950666837</x:v>
      </x:c>
    </x:row>
    <x:row r="220">
      <x:c r="A220" s="8" t="n">
        <x:v>13</x:v>
      </x:c>
      <x:c r="B220" s="8" t="n">
        <x:v>13</x:v>
      </x:c>
      <x:c r="C220" s="8" t="n">
        <x:v>13.485826978859315</x:v>
      </x:c>
      <x:c r="D220" s="8" t="n">
        <x:v>13.485826978859231</x:v>
      </x:c>
      <x:c r="E220" s="8" t="n">
        <x:v>-0.4858269788592313</x:v>
      </x:c>
      <x:c r="F220" s="8" t="n">
        <x:v>-0.13229481904066587</x:v>
      </x:c>
      <x:c r="G220" s="8" t="n">
        <x:v>-0.13310130564040812</x:v>
      </x:c>
    </x:row>
    <x:row r="221">
      <x:c r="A221" s="8" t="n">
        <x:v>8</x:v>
      </x:c>
      <x:c r="B221" s="8" t="n">
        <x:v>8</x:v>
      </x:c>
      <x:c r="C221" s="8" t="n">
        <x:v>9.463706902049033</x:v>
      </x:c>
      <x:c r="D221" s="8" t="n">
        <x:v>9.463706902048996</x:v>
      </x:c>
      <x:c r="E221" s="8" t="n">
        <x:v>-1.4637069020489957</x:v>
      </x:c>
      <x:c r="F221" s="8" t="n">
        <x:v>-0.475798950804975</x:v>
      </x:c>
      <x:c r="G221" s="8" t="n">
        <x:v>-0.48892941027499476</x:v>
      </x:c>
    </x:row>
    <x:row r="222">
      <x:c r="A222" s="8" t="n">
        <x:v>12</x:v>
      </x:c>
      <x:c r="B222" s="8" t="n">
        <x:v>12</x:v>
      </x:c>
      <x:c r="C222" s="8" t="n">
        <x:v>11.308727442790877</x:v>
      </x:c>
      <x:c r="D222" s="8" t="n">
        <x:v>11.308727442790813</x:v>
      </x:c>
      <x:c r="E222" s="8" t="n">
        <x:v>0.6912725572091869</x:v>
      </x:c>
      <x:c r="F222" s="8" t="n">
        <x:v>0.20556181691734696</x:v>
      </x:c>
      <x:c r="G222" s="8" t="n">
        <x:v>0.20351917846146264</x:v>
      </x:c>
    </x:row>
    <x:row r="223">
      <x:c r="A223" s="8" t="n">
        <x:v>15</x:v>
      </x:c>
      <x:c r="B223" s="8" t="n">
        <x:v>15</x:v>
      </x:c>
      <x:c r="C223" s="8" t="n">
        <x:v>15.956474904046717</x:v>
      </x:c>
      <x:c r="D223" s="8" t="n">
        <x:v>15.956474904046624</x:v>
      </x:c>
      <x:c r="E223" s="8" t="n">
        <x:v>-0.9564749040466243</x:v>
      </x:c>
      <x:c r="F223" s="8" t="n">
        <x:v>-0.239444630632556</x:v>
      </x:c>
      <x:c r="G223" s="8" t="n">
        <x:v>-0.24189859980654482</x:v>
      </x:c>
    </x:row>
    <x:row r="224">
      <x:c r="A224" s="8" t="n">
        <x:v>13</x:v>
      </x:c>
      <x:c r="B224" s="8" t="n">
        <x:v>13</x:v>
      </x:c>
      <x:c r="C224" s="8" t="n">
        <x:v>13.375688875336548</x:v>
      </x:c>
      <x:c r="D224" s="8" t="n">
        <x:v>13.375688875336472</x:v>
      </x:c>
      <x:c r="E224" s="8" t="n">
        <x:v>-0.375688875336472</x:v>
      </x:c>
      <x:c r="F224" s="8" t="n">
        <x:v>-0.10272360590780291</x:v>
      </x:c>
      <x:c r="G224" s="8" t="n">
        <x:v>-0.10321019656035758</x:v>
      </x:c>
    </x:row>
    <x:row r="225">
      <x:c r="A225" s="8" t="n">
        <x:v>12</x:v>
      </x:c>
      <x:c r="B225" s="8" t="n">
        <x:v>12</x:v>
      </x:c>
      <x:c r="C225" s="8" t="n">
        <x:v>12.12196914121824</x:v>
      </x:c>
      <x:c r="D225" s="8" t="n">
        <x:v>12.121969141218177</x:v>
      </x:c>
      <x:c r="E225" s="8" t="n">
        <x:v>-0.1219691412181767</x:v>
      </x:c>
      <x:c r="F225" s="8" t="n">
        <x:v>-0.035031874707705135</x:v>
      </x:c>
      <x:c r="G225" s="8" t="n">
        <x:v>-0.03509086981865813</x:v>
      </x:c>
    </x:row>
    <x:row r="226">
      <x:c r="A226" s="8" t="n">
        <x:v>12</x:v>
      </x:c>
      <x:c r="B226" s="8" t="n">
        <x:v>12</x:v>
      </x:c>
      <x:c r="C226" s="8" t="n">
        <x:v>12.215518352554614</x:v>
      </x:c>
      <x:c r="D226" s="8" t="n">
        <x:v>12.215518352554538</x:v>
      </x:c>
      <x:c r="E226" s="8" t="n">
        <x:v>-0.21551835255453788</x:v>
      </x:c>
      <x:c r="F226" s="8" t="n">
        <x:v>-0.06166351942826801</x:v>
      </x:c>
      <x:c r="G226" s="8" t="n">
        <x:v>-0.061846187076251974</x:v>
      </x:c>
    </x:row>
    <x:row r="227">
      <x:c r="A227" s="8" t="n">
        <x:v>12</x:v>
      </x:c>
      <x:c r="B227" s="8" t="n">
        <x:v>12</x:v>
      </x:c>
      <x:c r="C227" s="8" t="n">
        <x:v>12.421673835179341</x:v>
      </x:c>
      <x:c r="D227" s="8" t="n">
        <x:v>12.421673835179297</x:v>
      </x:c>
      <x:c r="E227" s="8" t="n">
        <x:v>-0.4216738351792966</x:v>
      </x:c>
      <x:c r="F227" s="8" t="n">
        <x:v>-0.11964280686282203</x:v>
      </x:c>
      <x:c r="G227" s="8" t="n">
        <x:v>-0.12032947669522116</x:v>
      </x:c>
    </x:row>
    <x:row r="228">
      <x:c r="A228" s="8" t="n">
        <x:v>13</x:v>
      </x:c>
      <x:c r="B228" s="8" t="n">
        <x:v>13</x:v>
      </x:c>
      <x:c r="C228" s="8" t="n">
        <x:v>13.311775512525816</x:v>
      </x:c>
      <x:c r="D228" s="8" t="n">
        <x:v>13.311775512525722</x:v>
      </x:c>
      <x:c r="E228" s="8" t="n">
        <x:v>-0.3117755125257222</x:v>
      </x:c>
      <x:c r="F228" s="8" t="n">
        <x:v>-0.08545234973151836</x:v>
      </x:c>
      <x:c r="G228" s="8" t="n">
        <x:v>-0.08578921142192573</x:v>
      </x:c>
    </x:row>
    <x:row r="229">
      <x:c r="A229" s="8" t="n">
        <x:v>11</x:v>
      </x:c>
      <x:c r="B229" s="8" t="n">
        <x:v>11</x:v>
      </x:c>
      <x:c r="C229" s="8" t="n">
        <x:v>11.201097631864116</x:v>
      </x:c>
      <x:c r="D229" s="8" t="n">
        <x:v>11.201097631864066</x:v>
      </x:c>
      <x:c r="E229" s="8" t="n">
        <x:v>-0.20109763186406582</x:v>
      </x:c>
      <x:c r="F229" s="8" t="n">
        <x:v>-0.06008646646813615</x:v>
      </x:c>
      <x:c r="G229" s="8" t="n">
        <x:v>-0.06026761752643185</x:v>
      </x:c>
    </x:row>
    <x:row r="230">
      <x:c r="A230" s="8" t="n">
        <x:v>11</x:v>
      </x:c>
      <x:c r="B230" s="8" t="n">
        <x:v>11</x:v>
      </x:c>
      <x:c r="C230" s="8" t="n">
        <x:v>11.211994595762004</x:v>
      </x:c>
      <x:c r="D230" s="8" t="n">
        <x:v>11.211994595761949</x:v>
      </x:c>
      <x:c r="E230" s="8" t="n">
        <x:v>-0.2119945957619489</x:v>
      </x:c>
      <x:c r="F230" s="8" t="n">
        <x:v>-0.06331160888286344</x:v>
      </x:c>
      <x:c r="G230" s="8" t="n">
        <x:v>-0.06351271164689662</x:v>
      </x:c>
    </x:row>
    <x:row r="231">
      <x:c r="A231" s="8" t="n">
        <x:v>15</x:v>
      </x:c>
      <x:c r="B231" s="8" t="n">
        <x:v>15</x:v>
      </x:c>
      <x:c r="C231" s="8" t="n">
        <x:v>17.20138310630676</x:v>
      </x:c>
      <x:c r="D231" s="8" t="n">
        <x:v>17.20138310630665</x:v>
      </x:c>
      <x:c r="E231" s="8" t="n">
        <x:v>-2.2013831063066505</x:v>
      </x:c>
      <x:c r="F231" s="8" t="n">
        <x:v>-0.5307792605426954</x:v>
      </x:c>
      <x:c r="G231" s="8" t="n">
        <x:v>-0.5427508022706349</x:v>
      </x:c>
    </x:row>
    <x:row r="232">
      <x:c r="A232" s="8" t="n">
        <x:v>10</x:v>
      </x:c>
      <x:c r="B232" s="8" t="n">
        <x:v>10</x:v>
      </x:c>
      <x:c r="C232" s="8" t="n">
        <x:v>9.816938515684438</x:v>
      </x:c>
      <x:c r="D232" s="8" t="n">
        <x:v>9.816938515684408</x:v>
      </x:c>
      <x:c r="E232" s="8" t="n">
        <x:v>0.18306148431559244</x:v>
      </x:c>
      <x:c r="F232" s="8" t="n">
        <x:v>0.05842637528411849</x:v>
      </x:c>
      <x:c r="G232" s="8" t="n">
        <x:v>0.05824618734357824</x:v>
      </x:c>
    </x:row>
    <x:row r="233">
      <x:c r="A233" s="8" t="n">
        <x:v>10</x:v>
      </x:c>
      <x:c r="B233" s="8" t="n">
        <x:v>10</x:v>
      </x:c>
      <x:c r="C233" s="8" t="n">
        <x:v>10.319129837296263</x:v>
      </x:c>
      <x:c r="D233" s="8" t="n">
        <x:v>10.319129837296229</x:v>
      </x:c>
      <x:c r="E233" s="8" t="n">
        <x:v>-0.319129837296229</x:v>
      </x:c>
      <x:c r="F233" s="8" t="n">
        <x:v>-0.09934496757743169</x:v>
      </x:c>
      <x:c r="G233" s="8" t="n">
        <x:v>-0.09986373883173738</x:v>
      </x:c>
    </x:row>
    <x:row r="234">
      <x:c r="A234" s="8" t="n">
        <x:v>13</x:v>
      </x:c>
      <x:c r="B234" s="8" t="n">
        <x:v>13</x:v>
      </x:c>
      <x:c r="C234" s="8" t="n">
        <x:v>13.367428203748709</x:v>
      </x:c>
      <x:c r="D234" s="8" t="n">
        <x:v>13.367428203748636</x:v>
      </x:c>
      <x:c r="E234" s="8" t="n">
        <x:v>-0.36742820374863605</x:v>
      </x:c>
      <x:c r="F234" s="8" t="n">
        <x:v>-0.10049594989976982</x:v>
      </x:c>
      <x:c r="G234" s="8" t="n">
        <x:v>-0.1009616900759048</x:v>
      </x:c>
    </x:row>
    <x:row r="235">
      <x:c r="A235" s="8" t="n">
        <x:v>13</x:v>
      </x:c>
      <x:c r="B235" s="8" t="n">
        <x:v>13</x:v>
      </x:c>
      <x:c r="C235" s="8" t="n">
        <x:v>12.197477004158438</x:v>
      </x:c>
      <x:c r="D235" s="8" t="n">
        <x:v>12.197477004158351</x:v>
      </x:c>
      <x:c r="E235" s="8" t="n">
        <x:v>0.8025229958416489</x:v>
      </x:c>
      <x:c r="F235" s="8" t="n">
        <x:v>0.22978542671295457</x:v>
      </x:c>
      <x:c r="G235" s="8" t="n">
        <x:v>0.22733233279627932</x:v>
      </x:c>
    </x:row>
    <x:row r="236">
      <x:c r="A236" s="8" t="n">
        <x:v>11</x:v>
      </x:c>
      <x:c r="B236" s="8" t="n">
        <x:v>11</x:v>
      </x:c>
      <x:c r="C236" s="8" t="n">
        <x:v>10.171034851669924</x:v>
      </x:c>
      <x:c r="D236" s="8" t="n">
        <x:v>10.171034851669862</x:v>
      </x:c>
      <x:c r="E236" s="8" t="n">
        <x:v>0.8289651483301377</x:v>
      </x:c>
      <x:c r="F236" s="8" t="n">
        <x:v>0.25992838052008316</x:v>
      </x:c>
      <x:c r="G236" s="8" t="n">
        <x:v>0.2565123394299809</x:v>
      </x:c>
    </x:row>
    <x:row r="237">
      <x:c r="A237" s="8" t="n">
        <x:v>12</x:v>
      </x:c>
      <x:c r="B237" s="8" t="n">
        <x:v>12</x:v>
      </x:c>
      <x:c r="C237" s="8" t="n">
        <x:v>12.593028404347393</x:v>
      </x:c>
      <x:c r="D237" s="8" t="n">
        <x:v>12.593028404347338</x:v>
      </x:c>
      <x:c r="E237" s="8" t="n">
        <x:v>-0.5930284043473382</x:v>
      </x:c>
      <x:c r="F237" s="8" t="n">
        <x:v>-0.16711306469963763</x:v>
      </x:c>
      <x:c r="G237" s="8" t="n">
        <x:v>-0.16845110123045515</x:v>
      </x:c>
    </x:row>
    <x:row r="238">
      <x:c r="A238" s="8" t="n">
        <x:v>14</x:v>
      </x:c>
      <x:c r="B238" s="8" t="n">
        <x:v>14</x:v>
      </x:c>
      <x:c r="C238" s="8" t="n">
        <x:v>13.311775512525816</x:v>
      </x:c>
      <x:c r="D238" s="8" t="n">
        <x:v>13.311775512525722</x:v>
      </x:c>
      <x:c r="E238" s="8" t="n">
        <x:v>0.6882244874742778</x:v>
      </x:c>
      <x:c r="F238" s="8" t="n">
        <x:v>0.18863059231630633</x:v>
      </x:c>
      <x:c r="G238" s="8" t="n">
        <x:v>0.18703925586580608</x:v>
      </x:c>
    </x:row>
    <x:row r="239">
      <x:c r="A239" s="8" t="n">
        <x:v>10</x:v>
      </x:c>
      <x:c r="B239" s="8" t="n">
        <x:v>10</x:v>
      </x:c>
      <x:c r="C239" s="8" t="n">
        <x:v>8.357682101180831</x:v>
      </x:c>
      <x:c r="D239" s="8" t="n">
        <x:v>8.357682101180739</x:v>
      </x:c>
      <x:c r="E239" s="8" t="n">
        <x:v>1.642317898819261</x:v>
      </x:c>
      <x:c r="F239" s="8" t="n">
        <x:v>0.5680862818779017</x:v>
      </x:c>
      <x:c r="G239" s="8" t="n">
        <x:v>0.5508570610177522</x:v>
      </x:c>
    </x:row>
    <x:row r="240">
      <x:c r="A240" s="8" t="n">
        <x:v>16</x:v>
      </x:c>
      <x:c r="B240" s="8" t="n">
        <x:v>16</x:v>
      </x:c>
      <x:c r="C240" s="8" t="n">
        <x:v>17.405302711971164</x:v>
      </x:c>
      <x:c r="D240" s="8" t="n">
        <x:v>17.40530271197104</x:v>
      </x:c>
      <x:c r="E240" s="8" t="n">
        <x:v>-1.4053027119710393</x:v>
      </x:c>
      <x:c r="F240" s="8" t="n">
        <x:v>-0.33684421560674555</x:v>
      </x:c>
      <x:c r="G240" s="8" t="n">
        <x:v>-0.34153668658546543</x:v>
      </x:c>
    </x:row>
    <x:row r="241">
      <x:c r="A241" s="8" t="n">
        <x:v>8</x:v>
      </x:c>
      <x:c r="B241" s="8" t="n">
        <x:v>8</x:v>
      </x:c>
      <x:c r="C241" s="8" t="n">
        <x:v>8.654126298966185</x:v>
      </x:c>
      <x:c r="D241" s="8" t="n">
        <x:v>8.654126298966155</x:v>
      </x:c>
      <x:c r="E241" s="8" t="n">
        <x:v>-0.6541262989661547</x:v>
      </x:c>
      <x:c r="F241" s="8" t="n">
        <x:v>-0.22235658511482026</x:v>
      </x:c>
      <x:c r="G241" s="8" t="n">
        <x:v>-0.22524983699569373</x:v>
      </x:c>
    </x:row>
    <x:row r="242">
      <x:c r="A242" s="8" t="n">
        <x:v>17</x:v>
      </x:c>
      <x:c r="B242" s="8" t="n">
        <x:v>17</x:v>
      </x:c>
      <x:c r="C242" s="8" t="n">
        <x:v>20.311734584421743</x:v>
      </x:c>
      <x:c r="D242" s="8" t="n">
        <x:v>20.31173458442158</x:v>
      </x:c>
      <x:c r="E242" s="8" t="n">
        <x:v>-3.311734584421579</x:v>
      </x:c>
      <x:c r="F242" s="8" t="n">
        <x:v>-0.7348217744364478</x:v>
      </x:c>
      <x:c r="G242" s="8" t="n">
        <x:v>-0.7562833038997314</x:v>
      </x:c>
    </x:row>
    <x:row r="243">
      <x:c r="A243" s="8" t="n">
        <x:v>11</x:v>
      </x:c>
      <x:c r="B243" s="8" t="n">
        <x:v>11</x:v>
      </x:c>
      <x:c r="C243" s="8" t="n">
        <x:v>11.020112543969173</x:v>
      </x:c>
      <x:c r="D243" s="8" t="n">
        <x:v>11.02011254396912</x:v>
      </x:c>
      <x:c r="E243" s="8" t="n">
        <x:v>-0.020112543969119656</x:v>
      </x:c>
      <x:c r="F243" s="8" t="n">
        <x:v>-0.00605862387092491</x:v>
      </x:c>
      <x:c r="G243" s="8" t="n">
        <x:v>-0.006060468182044663</x:v>
      </x:c>
    </x:row>
    <x:row r="244">
      <x:c r="A244" s="8" t="n">
        <x:v>11</x:v>
      </x:c>
      <x:c r="B244" s="8" t="n">
        <x:v>11</x:v>
      </x:c>
      <x:c r="C244" s="8" t="n">
        <x:v>10.123987331912511</x:v>
      </x:c>
      <x:c r="D244" s="8" t="n">
        <x:v>10.123987331912465</x:v>
      </x:c>
      <x:c r="E244" s="8" t="n">
        <x:v>0.8760126680875349</x:v>
      </x:c>
      <x:c r="F244" s="8" t="n">
        <x:v>0.27531798986686706</x:v>
      </x:c>
      <x:c r="G244" s="8" t="n">
        <x:v>0.27148417048314083</x:v>
      </x:c>
    </x:row>
    <x:row r="245">
      <x:c r="A245" s="8" t="n">
        <x:v>16</x:v>
      </x:c>
      <x:c r="B245" s="8" t="n">
        <x:v>16</x:v>
      </x:c>
      <x:c r="C245" s="8" t="n">
        <x:v>15.702486325835551</x:v>
      </x:c>
      <x:c r="D245" s="8" t="n">
        <x:v>15.702486325835425</x:v>
      </x:c>
      <x:c r="E245" s="8" t="n">
        <x:v>0.2975136741645752</x:v>
      </x:c>
      <x:c r="F245" s="8" t="n">
        <x:v>0.07507973298071417</x:v>
      </x:c>
      <x:c r="G245" s="8" t="n">
        <x:v>0.07484449707610581</x:v>
      </x:c>
    </x:row>
    <x:row r="246">
      <x:c r="A246" s="8" t="n">
        <x:v>12</x:v>
      </x:c>
      <x:c r="B246" s="8" t="n">
        <x:v>12</x:v>
      </x:c>
      <x:c r="C246" s="8" t="n">
        <x:v>12.111397376263426</x:v>
      </x:c>
      <x:c r="D246" s="8" t="n">
        <x:v>12.111397376263334</x:v>
      </x:c>
      <x:c r="E246" s="8" t="n">
        <x:v>-0.11139737626333357</x:v>
      </x:c>
      <x:c r="F246" s="8" t="n">
        <x:v>-0.03200942223263301</x:v>
      </x:c>
      <x:c r="G246" s="8" t="n">
        <x:v>-0.03205868025654395</x:v>
      </x:c>
    </x:row>
    <x:row r="247">
      <x:c r="A247" s="8" t="n">
        <x:v>13</x:v>
      </x:c>
      <x:c r="B247" s="8" t="n">
        <x:v>13</x:v>
      </x:c>
      <x:c r="C247" s="8" t="n">
        <x:v>12.9322127406038</x:v>
      </x:c>
      <x:c r="D247" s="8" t="n">
        <x:v>12.932212740603731</x:v>
      </x:c>
      <x:c r="E247" s="8" t="n">
        <x:v>0.06778725939626895</x:v>
      </x:c>
      <x:c r="F247" s="8" t="n">
        <x:v>0.01885001307559149</x:v>
      </x:c>
      <x:c r="G247" s="8" t="n">
        <x:v>0.018833581136030963</x:v>
      </x:c>
    </x:row>
    <x:row r="248">
      <x:c r="A248" s="8" t="n">
        <x:v>13</x:v>
      </x:c>
      <x:c r="B248" s="8" t="n">
        <x:v>13</x:v>
      </x:c>
      <x:c r="C248" s="8" t="n">
        <x:v>13.012767618755618</x:v>
      </x:c>
      <x:c r="D248" s="8" t="n">
        <x:v>13.01276761875553</x:v>
      </x:c>
      <x:c r="E248" s="8" t="n">
        <x:v>-0.012767618755530563</x:v>
      </x:c>
      <x:c r="F248" s="8" t="n">
        <x:v>-0.00353936269360351</x:v>
      </x:c>
      <x:c r="G248" s="8" t="n">
        <x:v>-0.0035399417112011704</x:v>
      </x:c>
    </x:row>
    <x:row r="249">
      <x:c r="A249" s="8" t="n">
        <x:v>14</x:v>
      </x:c>
      <x:c r="B249" s="8" t="n">
        <x:v>14</x:v>
      </x:c>
      <x:c r="C249" s="8" t="n">
        <x:v>13.090251828750487</x:v>
      </x:c>
      <x:c r="D249" s="8" t="n">
        <x:v>13.0902518287504</x:v>
      </x:c>
      <x:c r="E249" s="8" t="n">
        <x:v>0.9097481712495998</x:v>
      </x:c>
      <x:c r="F249" s="8" t="n">
        <x:v>0.2514474238346786</x:v>
      </x:c>
      <x:c r="G249" s="8" t="n">
        <x:v>0.24861613578975172</x:v>
      </x:c>
    </x:row>
    <x:row r="250">
      <x:c r="A250" s="8" t="n">
        <x:v>9</x:v>
      </x:c>
      <x:c r="B250" s="8" t="n">
        <x:v>9</x:v>
      </x:c>
      <x:c r="C250" s="8" t="n">
        <x:v>9.397091945210907</x:v>
      </x:c>
      <x:c r="D250" s="8" t="n">
        <x:v>9.397091945210864</x:v>
      </x:c>
      <x:c r="E250" s="8" t="n">
        <x:v>-0.3970919452108639</x:v>
      </x:c>
      <x:c r="F250" s="8" t="n">
        <x:v>-0.12953715056639092</x:v>
      </x:c>
      <x:c r="G250" s="8" t="n">
        <x:v>-0.13046590593795565</x:v>
      </x:c>
    </x:row>
    <x:row r="251">
      <x:c r="A251" s="8" t="n">
        <x:v>12</x:v>
      </x:c>
      <x:c r="B251" s="8" t="n">
        <x:v>12</x:v>
      </x:c>
      <x:c r="C251" s="8" t="n">
        <x:v>12.06591750469753</x:v>
      </x:c>
      <x:c r="D251" s="8" t="n">
        <x:v>12.065917504697449</x:v>
      </x:c>
      <x:c r="E251" s="8" t="n">
        <x:v>-0.06591750469744895</x:v>
      </x:c>
      <x:c r="F251" s="8" t="n">
        <x:v>-0.018976695237907164</x:v>
      </x:c>
      <x:c r="G251" s="8" t="n">
        <x:v>-0.018994013335895944</x:v>
      </x:c>
    </x:row>
    <x:row r="252">
      <x:c r="A252" s="8" t="n">
        <x:v>16</x:v>
      </x:c>
      <x:c r="B252" s="8" t="n">
        <x:v>16</x:v>
      </x:c>
      <x:c r="C252" s="8" t="n">
        <x:v>16.752054996711486</x:v>
      </x:c>
      <x:c r="D252" s="8" t="n">
        <x:v>16.75205499671135</x:v>
      </x:c>
      <x:c r="E252" s="8" t="n">
        <x:v>-0.752054996711351</x:v>
      </x:c>
      <x:c r="F252" s="8" t="n">
        <x:v>-0.18374501098863333</x:v>
      </x:c>
      <x:c r="G252" s="8" t="n">
        <x:v>-0.1851462053790403</x:v>
      </x:c>
    </x:row>
    <x:row r="253">
      <x:c r="A253" s="8" t="n">
        <x:v>10</x:v>
      </x:c>
      <x:c r="B253" s="8" t="n">
        <x:v>10</x:v>
      </x:c>
      <x:c r="C253" s="8" t="n">
        <x:v>10.445464841427654</x:v>
      </x:c>
      <x:c r="D253" s="8" t="n">
        <x:v>10.445464841427617</x:v>
      </x:c>
      <x:c r="E253" s="8" t="n">
        <x:v>-0.4454648414276168</x:v>
      </x:c>
      <x:c r="F253" s="8" t="n">
        <x:v>-0.13783183781862213</x:v>
      </x:c>
      <x:c r="G253" s="8" t="n">
        <x:v>-0.1388293478790209</x:v>
      </x:c>
    </x:row>
    <x:row r="254">
      <x:c r="A254" s="8" t="n">
        <x:v>13</x:v>
      </x:c>
      <x:c r="B254" s="8" t="n">
        <x:v>13</x:v>
      </x:c>
      <x:c r="C254" s="8" t="n">
        <x:v>13.28273023138254</x:v>
      </x:c>
      <x:c r="D254" s="8" t="n">
        <x:v>13.28273023138244</x:v>
      </x:c>
      <x:c r="E254" s="8" t="n">
        <x:v>-0.28273023138243936</x:v>
      </x:c>
      <x:c r="F254" s="8" t="n">
        <x:v>-0.07757621253522455</x:v>
      </x:c>
      <x:c r="G254" s="8" t="n">
        <x:v>-0.0778538912378849</x:v>
      </x:c>
    </x:row>
    <x:row r="255">
      <x:c r="A255" s="8" t="n">
        <x:v>10</x:v>
      </x:c>
      <x:c r="B255" s="8" t="n">
        <x:v>10</x:v>
      </x:c>
      <x:c r="C255" s="8" t="n">
        <x:v>10.293001343504187</x:v>
      </x:c>
      <x:c r="D255" s="8" t="n">
        <x:v>10.293001343504146</x:v>
      </x:c>
      <x:c r="E255" s="8" t="n">
        <x:v>-0.2930013435041463</x:v>
      </x:c>
      <x:c r="F255" s="8" t="n">
        <x:v>-0.09132687493322086</x:v>
      </x:c>
      <x:c r="G255" s="8" t="n">
        <x:v>-0.09176538280241416</x:v>
      </x:c>
    </x:row>
    <x:row r="256">
      <x:c r="A256" s="8" t="n">
        <x:v>10</x:v>
      </x:c>
      <x:c r="B256" s="8" t="n">
        <x:v>10</x:v>
      </x:c>
      <x:c r="C256" s="8" t="n">
        <x:v>8.632788286511762</x:v>
      </x:c>
      <x:c r="D256" s="8" t="n">
        <x:v>8.632788286511728</x:v>
      </x:c>
      <x:c r="E256" s="8" t="n">
        <x:v>1.3672117134882722</x:v>
      </x:c>
      <x:c r="F256" s="8" t="n">
        <x:v>0.46532911371359714</x:v>
      </x:c>
      <x:c r="G256" s="8" t="n">
        <x:v>0.4537923850678166</x:v>
      </x:c>
    </x:row>
    <x:row r="257">
      <x:c r="A257" s="8" t="n">
        <x:v>7</x:v>
      </x:c>
      <x:c r="B257" s="8" t="n">
        <x:v>7</x:v>
      </x:c>
      <x:c r="C257" s="8" t="n">
        <x:v>7.872205700887633</x:v>
      </x:c>
      <x:c r="D257" s="8" t="n">
        <x:v>7.872205700887602</x:v>
      </x:c>
      <x:c r="E257" s="8" t="n">
        <x:v>-0.8722057008876023</x:v>
      </x:c>
      <x:c r="F257" s="8" t="n">
        <x:v>-0.3108641955481865</x:v>
      </x:c>
      <x:c r="G257" s="8" t="n">
        <x:v>-0.3168870887229034</x:v>
      </x:c>
    </x:row>
    <x:row r="258">
      <x:c r="A258" s="8" t="n">
        <x:v>8</x:v>
      </x:c>
      <x:c r="B258" s="8" t="n">
        <x:v>8</x:v>
      </x:c>
      <x:c r="C258" s="8" t="n">
        <x:v>8.73236799538773</x:v>
      </x:c>
      <x:c r="D258" s="8" t="n">
        <x:v>8.732367995387733</x:v>
      </x:c>
      <x:c r="E258" s="8" t="n">
        <x:v>-0.7323679953877331</x:v>
      </x:c>
      <x:c r="F258" s="8" t="n">
        <x:v>-0.24783540170673757</x:v>
      </x:c>
      <x:c r="G258" s="8" t="n">
        <x:v>-0.25142664912242607</x:v>
      </x:c>
    </x:row>
    <x:row r="259">
      <x:c r="A259" s="8" t="n">
        <x:v>9</x:v>
      </x:c>
      <x:c r="B259" s="8" t="n">
        <x:v>9</x:v>
      </x:c>
      <x:c r="C259" s="8" t="n">
        <x:v>8.617738552542614</x:v>
      </x:c>
      <x:c r="D259" s="8" t="n">
        <x:v>8.61773855254258</x:v>
      </x:c>
      <x:c r="E259" s="8" t="n">
        <x:v>0.3822614474574202</x:v>
      </x:c>
      <x:c r="F259" s="8" t="n">
        <x:v>0.13021584779800469</x:v>
      </x:c>
      <x:c r="G259" s="8" t="n">
        <x:v>0.12927054034316426</x:v>
      </x:c>
    </x:row>
    <x:row r="260">
      <x:c r="A260" s="8" t="n">
        <x:v>15</x:v>
      </x:c>
      <x:c r="B260" s="8" t="n">
        <x:v>15</x:v>
      </x:c>
      <x:c r="C260" s="8" t="n">
        <x:v>14.549358823134783</x:v>
      </x:c>
      <x:c r="D260" s="8" t="n">
        <x:v>14.549358823134693</x:v>
      </x:c>
      <x:c r="E260" s="8" t="n">
        <x:v>0.45064117686530736</x:v>
      </x:c>
      <x:c r="F260" s="8" t="n">
        <x:v>0.11814325852240223</x:v>
      </x:c>
      <x:c r="G260" s="8" t="n">
        <x:v>0.11754111661652186</x:v>
      </x:c>
    </x:row>
    <x:row r="261">
      <x:c r="A261" s="8" t="n">
        <x:v>10</x:v>
      </x:c>
      <x:c r="B261" s="8" t="n">
        <x:v>10</x:v>
      </x:c>
      <x:c r="C261" s="8" t="n">
        <x:v>10.561831721645282</x:v>
      </x:c>
      <x:c r="D261" s="8" t="n">
        <x:v>10.56183172164524</x:v>
      </x:c>
      <x:c r="E261" s="8" t="n">
        <x:v>-0.5618317216452393</x:v>
      </x:c>
      <x:c r="F261" s="8" t="n">
        <x:v>-0.1728767679206399</x:v>
      </x:c>
      <x:c r="G261" s="8" t="n">
        <x:v>-0.17444445726396893</x:v>
      </x:c>
    </x:row>
    <x:row r="262">
      <x:c r="A262" s="8" t="n">
        <x:v>11</x:v>
      </x:c>
      <x:c r="B262" s="8" t="n">
        <x:v>11</x:v>
      </x:c>
      <x:c r="C262" s="8" t="n">
        <x:v>11.31349123214005</x:v>
      </x:c>
      <x:c r="D262" s="8" t="n">
        <x:v>11.31349123213999</x:v>
      </x:c>
      <x:c r="E262" s="8" t="n">
        <x:v>-0.31349123213998986</x:v>
      </x:c>
      <x:c r="F262" s="8" t="n">
        <x:v>-0.09320239586501808</x:v>
      </x:c>
      <x:c r="G262" s="8" t="n">
        <x:v>-0.09363787507222264</x:v>
      </x:c>
    </x:row>
    <x:row r="263">
      <x:c r="A263" s="8" t="n">
        <x:v>13</x:v>
      </x:c>
      <x:c r="B263" s="8" t="n">
        <x:v>13</x:v>
      </x:c>
      <x:c r="C263" s="8" t="n">
        <x:v>13.192351683840393</x:v>
      </x:c>
      <x:c r="D263" s="8" t="n">
        <x:v>13.192351683840316</x:v>
      </x:c>
      <x:c r="E263" s="8" t="n">
        <x:v>-0.1923516838403163</x:v>
      </x:c>
      <x:c r="F263" s="8" t="n">
        <x:v>-0.0529584032635465</x:v>
      </x:c>
      <x:c r="G263" s="8" t="n">
        <x:v>-0.05308788520898686</x:v>
      </x:c>
    </x:row>
    <x:row r="264">
      <x:c r="A264" s="8" t="n">
        <x:v>8</x:v>
      </x:c>
      <x:c r="B264" s="8" t="n">
        <x:v>8</x:v>
      </x:c>
      <x:c r="C264" s="8" t="n">
        <x:v>9.313441785483398</x:v>
      </x:c>
      <x:c r="D264" s="8" t="n">
        <x:v>9.313441785483361</x:v>
      </x:c>
      <x:c r="E264" s="8" t="n">
        <x:v>-1.313441785483361</x:v>
      </x:c>
      <x:c r="F264" s="8" t="n">
        <x:v>-0.43038361248184953</x:v>
      </x:c>
      <x:c r="G264" s="8" t="n">
        <x:v>-0.4411449638553533</x:v>
      </x:c>
    </x:row>
    <x:row r="265">
      <x:c r="A265" s="8" t="n">
        <x:v>8</x:v>
      </x:c>
      <x:c r="B265" s="8" t="n">
        <x:v>8</x:v>
      </x:c>
      <x:c r="C265" s="8" t="n">
        <x:v>8.126922451349326</x:v>
      </x:c>
      <x:c r="D265" s="8" t="n">
        <x:v>8.126922451349314</x:v>
      </x:c>
      <x:c r="E265" s="8" t="n">
        <x:v>-0.1269224513493139</x:v>
      </x:c>
      <x:c r="F265" s="8" t="n">
        <x:v>-0.044522074655322375</x:v>
      </x:c>
      <x:c r="G265" s="8" t="n">
        <x:v>-0.0446387228220489</x:v>
      </x:c>
    </x:row>
    <x:row r="266">
      <x:c r="A266" s="8" t="n">
        <x:v>10</x:v>
      </x:c>
      <x:c r="B266" s="8" t="n">
        <x:v>10</x:v>
      </x:c>
      <x:c r="C266" s="8" t="n">
        <x:v>9.202976604023153</x:v>
      </x:c>
      <x:c r="D266" s="8" t="n">
        <x:v>9.202976604023092</x:v>
      </x:c>
      <x:c r="E266" s="8" t="n">
        <x:v>0.7970233959769075</x:v>
      </x:c>
      <x:c r="F266" s="8" t="n">
        <x:v>0.2627283334337886</x:v>
      </x:c>
      <x:c r="G266" s="8" t="n">
        <x:v>0.25906670009295146</x:v>
      </x:c>
    </x:row>
    <x:row r="267">
      <x:c r="A267" s="8" t="n">
        <x:v>15</x:v>
      </x:c>
      <x:c r="B267" s="8" t="n">
        <x:v>15</x:v>
      </x:c>
      <x:c r="C267" s="8" t="n">
        <x:v>14.435380771337442</x:v>
      </x:c>
      <x:c r="D267" s="8" t="n">
        <x:v>14.43538077133734</x:v>
      </x:c>
      <x:c r="E267" s="8" t="n">
        <x:v>0.5646192286626608</x:v>
      </x:c>
      <x:c r="F267" s="8" t="n">
        <x:v>0.1486077786029436</x:v>
      </x:c>
      <x:c r="G267" s="8" t="n">
        <x:v>0.1476544700720538</x:v>
      </x:c>
    </x:row>
    <x:row r="268">
      <x:c r="A268" s="8" t="n">
        <x:v>14</x:v>
      </x:c>
      <x:c r="B268" s="8" t="n">
        <x:v>14</x:v>
      </x:c>
      <x:c r="C268" s="8" t="n">
        <x:v>14.517613229387749</x:v>
      </x:c>
      <x:c r="D268" s="8" t="n">
        <x:v>14.517613229387653</x:v>
      </x:c>
      <x:c r="E268" s="8" t="n">
        <x:v>-0.5176132293876528</x:v>
      </x:c>
      <x:c r="F268" s="8" t="n">
        <x:v>-0.13584941003339454</x:v>
      </x:c>
      <x:c r="G268" s="8" t="n">
        <x:v>-0.1366689107951249</x:v>
      </x:c>
    </x:row>
    <x:row r="269">
      <x:c r="A269" s="8" t="n">
        <x:v>15</x:v>
      </x:c>
      <x:c r="B269" s="8" t="n">
        <x:v>15</x:v>
      </x:c>
      <x:c r="C269" s="8" t="n">
        <x:v>15.730483376592895</x:v>
      </x:c>
      <x:c r="D269" s="8" t="n">
        <x:v>15.730483376592812</x:v>
      </x:c>
      <x:c r="E269" s="8" t="n">
        <x:v>-0.7304833765928116</x:v>
      </x:c>
      <x:c r="F269" s="8" t="n">
        <x:v>-0.1841786575787274</x:v>
      </x:c>
      <x:c r="G269" s="8" t="n">
        <x:v>-0.18563243342593244</x:v>
      </x:c>
    </x:row>
    <x:row r="270">
      <x:c r="A270" s="8" t="n">
        <x:v>12</x:v>
      </x:c>
      <x:c r="B270" s="8" t="n">
        <x:v>12</x:v>
      </x:c>
      <x:c r="C270" s="8" t="n">
        <x:v>11.862004075278714</x:v>
      </x:c>
      <x:c r="D270" s="8" t="n">
        <x:v>11.862004075278652</x:v>
      </x:c>
      <x:c r="E270" s="8" t="n">
        <x:v>0.13799592472134847</x:v>
      </x:c>
      <x:c r="F270" s="8" t="n">
        <x:v>0.040067036956356175</x:v>
      </x:c>
      <x:c r="G270" s="8" t="n">
        <x:v>0.03998972486434741</x:v>
      </x:c>
    </x:row>
    <x:row r="271">
      <x:c r="A271" s="8" t="n">
        <x:v>15</x:v>
      </x:c>
      <x:c r="B271" s="8" t="n">
        <x:v>15</x:v>
      </x:c>
      <x:c r="C271" s="8" t="n">
        <x:v>14.468408210779025</x:v>
      </x:c>
      <x:c r="D271" s="8" t="n">
        <x:v>14.468408210778954</x:v>
      </x:c>
      <x:c r="E271" s="8" t="n">
        <x:v>0.5315917892210464</x:v>
      </x:c>
      <x:c r="F271" s="8" t="n">
        <x:v>0.1397551715532848</x:v>
      </x:c>
      <x:c r="G271" s="8" t="n">
        <x:v>0.13891220908933055</x:v>
      </x:c>
    </x:row>
    <x:row r="272">
      <x:c r="A272" s="8" t="n">
        <x:v>15</x:v>
      </x:c>
      <x:c r="B272" s="8" t="n">
        <x:v>15</x:v>
      </x:c>
      <x:c r="C272" s="8" t="n">
        <x:v>15.648419537209074</x:v>
      </x:c>
      <x:c r="D272" s="8" t="n">
        <x:v>15.648419537208992</x:v>
      </x:c>
      <x:c r="E272" s="8" t="n">
        <x:v>-0.6484195372089925</x:v>
      </x:c>
      <x:c r="F272" s="8" t="n">
        <x:v>-0.16391581271163902</x:v>
      </x:c>
      <x:c r="G272" s="8" t="n">
        <x:v>-0.16506784066377014</x:v>
      </x:c>
    </x:row>
    <x:row r="273">
      <x:c r="A273" s="8" t="n">
        <x:v>12</x:v>
      </x:c>
      <x:c r="B273" s="8" t="n">
        <x:v>12</x:v>
      </x:c>
      <x:c r="C273" s="8" t="n">
        <x:v>11.241788485205095</x:v>
      </x:c>
      <x:c r="D273" s="8" t="n">
        <x:v>11.24178848520503</x:v>
      </x:c>
      <x:c r="E273" s="8" t="n">
        <x:v>0.7582115147949704</x:v>
      </x:c>
      <x:c r="F273" s="8" t="n">
        <x:v>0.22613754382105897</x:v>
      </x:c>
      <x:c r="G273" s="8" t="n">
        <x:v>0.22366441898424091</x:v>
      </x:c>
    </x:row>
    <x:row r="274">
      <x:c r="A274" s="8" t="n">
        <x:v>15</x:v>
      </x:c>
      <x:c r="B274" s="8" t="n">
        <x:v>15</x:v>
      </x:c>
      <x:c r="C274" s="8" t="n">
        <x:v>14.181673968856597</x:v>
      </x:c>
      <x:c r="D274" s="8" t="n">
        <x:v>14.181673968856522</x:v>
      </x:c>
      <x:c r="E274" s="8" t="n">
        <x:v>0.8183260311434779</x:v>
      </x:c>
      <x:c r="F274" s="8" t="n">
        <x:v>0.21730144684116504</x:v>
      </x:c>
      <x:c r="G274" s="8" t="n">
        <x:v>0.21526031839585086</x:v>
      </x:c>
    </x:row>
    <x:row r="275">
      <x:c r="A275" s="8" t="n">
        <x:v>11</x:v>
      </x:c>
      <x:c r="B275" s="8" t="n">
        <x:v>11</x:v>
      </x:c>
      <x:c r="C275" s="8" t="n">
        <x:v>11.514736792194633</x:v>
      </x:c>
      <x:c r="D275" s="8" t="n">
        <x:v>11.514736792194586</x:v>
      </x:c>
      <x:c r="E275" s="8" t="n">
        <x:v>-0.5147367921945865</x:v>
      </x:c>
      <x:c r="F275" s="8" t="n">
        <x:v>-0.15169043758077483</x:v>
      </x:c>
      <x:c r="G275" s="8" t="n">
        <x:v>-0.15284217925012378</x:v>
      </x:c>
    </x:row>
    <x:row r="276">
      <x:c r="A276" s="8" t="n">
        <x:v>10</x:v>
      </x:c>
      <x:c r="B276" s="8" t="n">
        <x:v>10</x:v>
      </x:c>
      <x:c r="C276" s="8" t="n">
        <x:v>9.682658532062465</x:v>
      </x:c>
      <x:c r="D276" s="8" t="n">
        <x:v>9.68265853206243</x:v>
      </x:c>
      <x:c r="E276" s="8" t="n">
        <x:v>0.31734146793757034</x:v>
      </x:c>
      <x:c r="F276" s="8" t="n">
        <x:v>0.1019834073885217</x:v>
      </x:c>
      <x:c r="G276" s="8" t="n">
        <x:v>0.10143380865923479</x:v>
      </x:c>
    </x:row>
    <x:row r="277">
      <x:c r="A277" s="8" t="n">
        <x:v>11</x:v>
      </x:c>
      <x:c r="B277" s="8" t="n">
        <x:v>11</x:v>
      </x:c>
      <x:c r="C277" s="8" t="n">
        <x:v>10.476405107802828</x:v>
      </x:c>
      <x:c r="D277" s="8" t="n">
        <x:v>10.476405107802773</x:v>
      </x:c>
      <x:c r="E277" s="8" t="n">
        <x:v>0.5235948921972273</x:v>
      </x:c>
      <x:c r="F277" s="8" t="n">
        <x:v>0.1617667496678975</x:v>
      </x:c>
      <x:c r="G277" s="8" t="n">
        <x:v>0.16044658165353778</x:v>
      </x:c>
    </x:row>
    <x:row r="278">
      <x:c r="A278" s="8" t="n">
        <x:v>16</x:v>
      </x:c>
      <x:c r="B278" s="8" t="n">
        <x:v>16</x:v>
      </x:c>
      <x:c r="C278" s="8" t="n">
        <x:v>17.159382826534188</x:v>
      </x:c>
      <x:c r="D278" s="8" t="n">
        <x:v>17.159382826534088</x:v>
      </x:c>
      <x:c r="E278" s="8" t="n">
        <x:v>-1.1593828265340882</x:v>
      </x:c>
      <x:c r="F278" s="8" t="n">
        <x:v>-0.27988268483118695</x:v>
      </x:c>
      <x:c r="G278" s="8" t="n">
        <x:v>-0.2831266178838246</x:v>
      </x:c>
    </x:row>
    <x:row r="279">
      <x:c r="A279" s="8" t="n">
        <x:v>11</x:v>
      </x:c>
      <x:c r="B279" s="8" t="n">
        <x:v>11</x:v>
      </x:c>
      <x:c r="C279" s="8" t="n">
        <x:v>10.366464564469851</x:v>
      </x:c>
      <x:c r="D279" s="8" t="n">
        <x:v>10.366464564469796</x:v>
      </x:c>
      <x:c r="E279" s="8" t="n">
        <x:v>0.6335354355302041</x:v>
      </x:c>
      <x:c r="F279" s="8" t="n">
        <x:v>0.19676850118324868</x:v>
      </x:c>
      <x:c r="G279" s="8" t="n">
        <x:v>0.1948136593303507</x:v>
      </x:c>
    </x:row>
    <x:row r="280">
      <x:c r="A280" s="8" t="n">
        <x:v>13</x:v>
      </x:c>
      <x:c r="B280" s="8" t="n">
        <x:v>13</x:v>
      </x:c>
      <x:c r="C280" s="8" t="n">
        <x:v>12.072048579436903</x:v>
      </x:c>
      <x:c r="D280" s="8" t="n">
        <x:v>12.072048579436865</x:v>
      </x:c>
      <x:c r="E280" s="8" t="n">
        <x:v>0.9279514205631347</x:v>
      </x:c>
      <x:c r="F280" s="8" t="n">
        <x:v>0.2670759326952078</x:v>
      </x:c>
      <x:c r="G280" s="8" t="n">
        <x:v>0.263759487600921</x:v>
      </x:c>
    </x:row>
    <x:row r="281">
      <x:c r="A281" s="8" t="n">
        <x:v>5</x:v>
      </x:c>
      <x:c r="B281" s="8" t="n">
        <x:v>5</x:v>
      </x:c>
      <x:c r="C281" s="8" t="n">
        <x:v>7.575132274957583</x:v>
      </x:c>
      <x:c r="D281" s="8" t="n">
        <x:v>7.575132274957526</x:v>
      </x:c>
      <x:c r="E281" s="8" t="n">
        <x:v>-2.575132274957526</x:v>
      </x:c>
      <x:c r="F281" s="8" t="n">
        <x:v>-0.9356306314300176</x:v>
      </x:c>
      <x:c r="G281" s="8" t="n">
        <x:v>-0.9979657015250317</x:v>
      </x:c>
    </x:row>
    <x:row r="282">
      <x:c r="A282" s="8" t="n">
        <x:v>10</x:v>
      </x:c>
      <x:c r="B282" s="8" t="n">
        <x:v>10</x:v>
      </x:c>
      <x:c r="C282" s="8" t="n">
        <x:v>9.336257246983104</x:v>
      </x:c>
      <x:c r="D282" s="8" t="n">
        <x:v>9.336257246983072</x:v>
      </x:c>
      <x:c r="E282" s="8" t="n">
        <x:v>0.663742753016928</x:v>
      </x:c>
      <x:c r="F282" s="8" t="n">
        <x:v>0.21722679147825133</x:v>
      </x:c>
      <x:c r="G282" s="8" t="n">
        <x:v>0.2147262808140424</x:v>
      </x:c>
    </x:row>
    <x:row r="283">
      <x:c r="A283" s="8" t="n">
        <x:v>11</x:v>
      </x:c>
      <x:c r="B283" s="8" t="n">
        <x:v>11</x:v>
      </x:c>
      <x:c r="C283" s="8" t="n">
        <x:v>12.026853115449573</x:v>
      </x:c>
      <x:c r="D283" s="8" t="n">
        <x:v>12.026853115449514</x:v>
      </x:c>
      <x:c r="E283" s="8" t="n">
        <x:v>-1.026853115449514</x:v>
      </x:c>
      <x:c r="F283" s="8" t="n">
        <x:v>-0.29609585077505124</x:v>
      </x:c>
      <x:c r="G283" s="8" t="n">
        <x:v>-0.3004666814828989</x:v>
      </x:c>
    </x:row>
    <x:row r="284">
      <x:c r="A284" s="8" t="n">
        <x:v>7</x:v>
      </x:c>
      <x:c r="B284" s="8" t="n">
        <x:v>7</x:v>
      </x:c>
      <x:c r="C284" s="8" t="n">
        <x:v>8.669038156567803</x:v>
      </x:c>
      <x:c r="D284" s="8" t="n">
        <x:v>8.66903815656779</x:v>
      </x:c>
      <x:c r="E284" s="8" t="n">
        <x:v>-1.6690381565677903</x:v>
      </x:c>
      <x:c r="F284" s="8" t="n">
        <x:v>-0.5668665206217314</x:v>
      </x:c>
      <x:c r="G284" s="8" t="n">
        <x:v>-0.5866929049274425</x:v>
      </x:c>
    </x:row>
    <x:row r="285">
      <x:c r="A285" s="8" t="n">
        <x:v>10</x:v>
      </x:c>
      <x:c r="B285" s="8" t="n">
        <x:v>10</x:v>
      </x:c>
      <x:c r="C285" s="8" t="n">
        <x:v>10.782113534591426</x:v>
      </x:c>
      <x:c r="D285" s="8" t="n">
        <x:v>10.782113534591359</x:v>
      </x:c>
      <x:c r="E285" s="8" t="n">
        <x:v>-0.7821135345913586</x:v>
      </x:c>
      <x:c r="F285" s="8" t="n">
        <x:v>-0.23818688852089254</x:v>
      </x:c>
      <x:c r="G285" s="8" t="n">
        <x:v>-0.2411571880314416</x:v>
      </x:c>
    </x:row>
    <x:row r="286">
      <x:c r="A286" s="8" t="n">
        <x:v>6</x:v>
      </x:c>
      <x:c r="B286" s="8" t="n">
        <x:v>6</x:v>
      </x:c>
      <x:c r="C286" s="8" t="n">
        <x:v>7.908471628440883</x:v>
      </x:c>
      <x:c r="D286" s="8" t="n">
        <x:v>7.908471628440827</x:v>
      </x:c>
      <x:c r="E286" s="8" t="n">
        <x:v>-1.908471628440827</x:v>
      </x:c>
      <x:c r="F286" s="8" t="n">
        <x:v>-0.6786399587467671</x:v>
      </x:c>
      <x:c r="G286" s="8" t="n">
        <x:v>-0.709113793659796</x:v>
      </x:c>
    </x:row>
    <x:row r="287">
      <x:c r="A287" s="8" t="n">
        <x:v>12</x:v>
      </x:c>
      <x:c r="B287" s="8" t="n">
        <x:v>12</x:v>
      </x:c>
      <x:c r="C287" s="8" t="n">
        <x:v>12.986300328079194</x:v>
      </x:c>
      <x:c r="D287" s="8" t="n">
        <x:v>12.98630032807912</x:v>
      </x:c>
      <x:c r="E287" s="8" t="n">
        <x:v>-0.9863003280791194</x:v>
      </x:c>
      <x:c r="F287" s="8" t="n">
        <x:v>-0.2736947433975811</x:v>
      </x:c>
      <x:c r="G287" s="8" t="n">
        <x:v>-0.277273709235698</x:v>
      </x:c>
    </x:row>
    <x:row r="288">
      <x:c r="A288" s="8" t="n">
        <x:v>13</x:v>
      </x:c>
      <x:c r="B288" s="8" t="n">
        <x:v>13</x:v>
      </x:c>
      <x:c r="C288" s="8" t="n">
        <x:v>11.829859321827714</x:v>
      </x:c>
      <x:c r="D288" s="8" t="n">
        <x:v>11.82985932182765</x:v>
      </x:c>
      <x:c r="E288" s="8" t="n">
        <x:v>1.1701406781723502</x:v>
      </x:c>
      <x:c r="F288" s="8" t="n">
        <x:v>0.34021094958785286</x:v>
      </x:c>
      <x:c r="G288" s="8" t="n">
        <x:v>0.33482158613552665</x:v>
      </x:c>
    </x:row>
    <x:row r="289">
      <x:c r="A289" s="8" t="n">
        <x:v>10</x:v>
      </x:c>
      <x:c r="B289" s="8" t="n">
        <x:v>10</x:v>
      </x:c>
      <x:c r="C289" s="8" t="n">
        <x:v>9.70090507105153</x:v>
      </x:c>
      <x:c r="D289" s="8" t="n">
        <x:v>9.70090507105146</x:v>
      </x:c>
      <x:c r="E289" s="8" t="n">
        <x:v>0.2990949289485396</x:v>
      </x:c>
      <x:c r="F289" s="8" t="n">
        <x:v>0.09602911410323778</x:v>
      </x:c>
      <x:c r="G289" s="8" t="n">
        <x:v>0.09554189119450518</x:v>
      </x:c>
    </x:row>
    <x:row r="290">
      <x:c r="A290" s="8" t="n">
        <x:v>13</x:v>
      </x:c>
      <x:c r="B290" s="8" t="n">
        <x:v>13</x:v>
      </x:c>
      <x:c r="C290" s="8" t="n">
        <x:v>12.156910547389801</x:v>
      </x:c>
      <x:c r="D290" s="8" t="n">
        <x:v>12.15691054738973</x:v>
      </x:c>
      <x:c r="E290" s="8" t="n">
        <x:v>0.8430894526102701</x:v>
      </x:c>
      <x:c r="F290" s="8" t="n">
        <x:v>0.2418032008986354</x:v>
      </x:c>
      <x:c r="G290" s="8" t="n">
        <x:v>0.23908612584479855</x:v>
      </x:c>
    </x:row>
    <x:row r="291">
      <x:c r="A291" s="8" t="n">
        <x:v>17</x:v>
      </x:c>
      <x:c r="B291" s="8" t="n">
        <x:v>17</x:v>
      </x:c>
      <x:c r="C291" s="8" t="n">
        <x:v>15.863739681215723</x:v>
      </x:c>
      <x:c r="D291" s="8" t="n">
        <x:v>15.863739681215609</x:v>
      </x:c>
      <x:c r="E291" s="8" t="n">
        <x:v>1.136260318784391</x:v>
      </x:c>
      <x:c r="F291" s="8" t="n">
        <x:v>0.2852824482648023</x:v>
      </x:c>
      <x:c r="G291" s="8" t="n">
        <x:v>0.28197461456650713</x:v>
      </x:c>
    </x:row>
    <x:row r="292">
      <x:c r="A292" s="8" t="n">
        <x:v>11</x:v>
      </x:c>
      <x:c r="B292" s="8" t="n">
        <x:v>11</x:v>
      </x:c>
      <x:c r="C292" s="8" t="n">
        <x:v>10.157868525603835</x:v>
      </x:c>
      <x:c r="D292" s="8" t="n">
        <x:v>10.15786852560378</x:v>
      </x:c>
      <x:c r="E292" s="8" t="n">
        <x:v>0.8421314743962203</x:v>
      </x:c>
      <x:c r="F292" s="8" t="n">
        <x:v>0.264227858888776</x:v>
      </x:c>
      <x:c r="G292" s="8" t="n">
        <x:v>0.2606975392684288</x:v>
      </x:c>
    </x:row>
    <x:row r="293">
      <x:c r="A293" s="8" t="n">
        <x:v>11</x:v>
      </x:c>
      <x:c r="B293" s="8" t="n">
        <x:v>11</x:v>
      </x:c>
      <x:c r="C293" s="8" t="n">
        <x:v>9.730501164697209</x:v>
      </x:c>
      <x:c r="D293" s="8" t="n">
        <x:v>9.730501164697136</x:v>
      </x:c>
      <x:c r="E293" s="8" t="n">
        <x:v>1.2694988353028638</x:v>
      </x:c>
      <x:c r="F293" s="8" t="n">
        <x:v>0.40697216102836115</x:v>
      </x:c>
      <x:c r="G293" s="8" t="n">
        <x:v>0.39857180808180215</x:v>
      </x:c>
    </x:row>
    <x:row r="294">
      <x:c r="A294" s="8" t="n">
        <x:v>14</x:v>
      </x:c>
      <x:c r="B294" s="8" t="n">
        <x:v>14</x:v>
      </x:c>
      <x:c r="C294" s="8" t="n">
        <x:v>12.186618147005756</x:v>
      </x:c>
      <x:c r="D294" s="8" t="n">
        <x:v>12.186618147005698</x:v>
      </x:c>
      <x:c r="E294" s="8" t="n">
        <x:v>1.8133818529943024</x:v>
      </x:c>
      <x:c r="F294" s="8" t="n">
        <x:v>0.5194546803719164</x:v>
      </x:c>
      <x:c r="G294" s="8" t="n">
        <x:v>0.50731073337191</x:v>
      </x:c>
    </x:row>
    <x:row r="295">
      <x:c r="A295" s="8" t="n">
        <x:v>14</x:v>
      </x:c>
      <x:c r="B295" s="8" t="n">
        <x:v>14</x:v>
      </x:c>
      <x:c r="C295" s="8" t="n">
        <x:v>12.281753363753081</x:v>
      </x:c>
      <x:c r="D295" s="8" t="n">
        <x:v>12.281753363753015</x:v>
      </x:c>
      <x:c r="E295" s="8" t="n">
        <x:v>1.7182466362469846</x:v>
      </x:c>
      <x:c r="F295" s="8" t="n">
        <x:v>0.49029257514171315</x:v>
      </x:c>
      <x:c r="G295" s="8" t="n">
        <x:v>0.47947941371875163</x:v>
      </x:c>
    </x:row>
    <x:row r="296">
      <x:c r="A296" s="8" t="n">
        <x:v>13</x:v>
      </x:c>
      <x:c r="B296" s="8" t="n">
        <x:v>13</x:v>
      </x:c>
      <x:c r="C296" s="8" t="n">
        <x:v>11.140935115125982</x:v>
      </x:c>
      <x:c r="D296" s="8" t="n">
        <x:v>11.140935115125927</x:v>
      </x:c>
      <x:c r="E296" s="8" t="n">
        <x:v>1.8590648848740727</x:v>
      </x:c>
      <x:c r="F296" s="8" t="n">
        <x:v>0.5569724646877345</x:v>
      </x:c>
      <x:c r="G296" s="8" t="n">
        <x:v>0.5424693760598884</x:v>
      </x:c>
    </x:row>
    <x:row r="297">
      <x:c r="A297" s="8" t="n">
        <x:v>14</x:v>
      </x:c>
      <x:c r="B297" s="8" t="n">
        <x:v>14</x:v>
      </x:c>
      <x:c r="C297" s="8" t="n">
        <x:v>13.053601294653017</x:v>
      </x:c>
      <x:c r="D297" s="8" t="n">
        <x:v>13.053601294652964</x:v>
      </x:c>
      <x:c r="E297" s="8" t="n">
        <x:v>0.9463987053470362</x:v>
      </x:c>
      <x:c r="F297" s="8" t="n">
        <x:v>0.2619443079787857</x:v>
      </x:c>
      <x:c r="G297" s="8" t="n">
        <x:v>0.2588710552527297</x:v>
      </x:c>
    </x:row>
    <x:row r="298">
      <x:c r="A298" s="8" t="n">
        <x:v>16</x:v>
      </x:c>
      <x:c r="B298" s="8" t="n">
        <x:v>16</x:v>
      </x:c>
      <x:c r="C298" s="8" t="n">
        <x:v>16.74170912024568</x:v>
      </x:c>
      <x:c r="D298" s="8" t="n">
        <x:v>16.741709120245556</x:v>
      </x:c>
      <x:c r="E298" s="8" t="n">
        <x:v>-0.7417091202455559</x:v>
      </x:c>
      <x:c r="F298" s="8" t="n">
        <x:v>-0.181273250867884</x:v>
      </x:c>
      <x:c r="G298" s="8" t="n">
        <x:v>-0.18263707591510203</x:v>
      </x:c>
    </x:row>
    <x:row r="299">
      <x:c r="A299" s="8" t="n">
        <x:v>10</x:v>
      </x:c>
      <x:c r="B299" s="8" t="n">
        <x:v>10</x:v>
      </x:c>
      <x:c r="C299" s="8" t="n">
        <x:v>10.018343900798172</x:v>
      </x:c>
      <x:c r="D299" s="8" t="n">
        <x:v>10.018343900798133</x:v>
      </x:c>
      <x:c r="E299" s="8" t="n">
        <x:v>-0.01834390079813275</x:v>
      </x:c>
      <x:c r="F299" s="8" t="n">
        <x:v>-0.0057955375666235345</x:v>
      </x:c>
      <x:c r="G299" s="8" t="n">
        <x:v>-0.005797307552401142</x:v>
      </x:c>
    </x:row>
    <x:row r="300">
      <x:c r="A300" s="8" t="n">
        <x:v>12</x:v>
      </x:c>
      <x:c r="B300" s="8" t="n">
        <x:v>12</x:v>
      </x:c>
      <x:c r="C300" s="8" t="n">
        <x:v>11.327681256337788</x:v>
      </x:c>
      <x:c r="D300" s="8" t="n">
        <x:v>11.327681256337724</x:v>
      </x:c>
      <x:c r="E300" s="8" t="n">
        <x:v>0.6723187436622755</x:v>
      </x:c>
      <x:c r="F300" s="8" t="n">
        <x:v>0.19975824283612856</x:v>
      </x:c>
      <x:c r="G300" s="8" t="n">
        <x:v>0.197829559532643</x:v>
      </x:c>
    </x:row>
    <x:row r="301">
      <x:c r="A301" s="8" t="n">
        <x:v>12</x:v>
      </x:c>
      <x:c r="B301" s="8" t="n">
        <x:v>12</x:v>
      </x:c>
      <x:c r="C301" s="8" t="n">
        <x:v>12.15761686399106</x:v>
      </x:c>
      <x:c r="D301" s="8" t="n">
        <x:v>12.157616863991032</x:v>
      </x:c>
      <x:c r="E301" s="8" t="n">
        <x:v>-0.15761686399103247</x:v>
      </x:c>
      <x:c r="F301" s="8" t="n">
        <x:v>-0.04520416546252776</x:v>
      </x:c>
      <x:c r="G301" s="8" t="n">
        <x:v>-0.045302371456567805</x:v>
      </x:c>
    </x:row>
    <x:row r="302">
      <x:c r="A302" s="8" t="n">
        <x:v>15</x:v>
      </x:c>
      <x:c r="B302" s="8" t="n">
        <x:v>15</x:v>
      </x:c>
      <x:c r="C302" s="8" t="n">
        <x:v>15.650262883849969</x:v>
      </x:c>
      <x:c r="D302" s="8" t="n">
        <x:v>15.650262883849864</x:v>
      </x:c>
      <x:c r="E302" s="8" t="n">
        <x:v>-0.6502628838498641</x:v>
      </x:c>
      <x:c r="F302" s="8" t="n">
        <x:v>-0.16437211649652886</x:v>
      </x:c>
      <x:c r="G302" s="8" t="n">
        <x:v>-0.16553055521847784</x:v>
      </x:c>
    </x:row>
    <x:row r="303">
      <x:c r="A303" s="8" t="n">
        <x:v>11</x:v>
      </x:c>
      <x:c r="B303" s="8" t="n">
        <x:v>11</x:v>
      </x:c>
      <x:c r="C303" s="8" t="n">
        <x:v>10.101897561988906</x:v>
      </x:c>
      <x:c r="D303" s="8" t="n">
        <x:v>10.101897561988856</x:v>
      </x:c>
      <x:c r="E303" s="8" t="n">
        <x:v>0.8981024380111435</x:v>
      </x:c>
      <x:c r="F303" s="8" t="n">
        <x:v>0.28256892227724806</x:v>
      </x:c>
      <x:c r="G303" s="8" t="n">
        <x:v>0.27852986516649675</x:v>
      </x:c>
    </x:row>
    <x:row r="304">
      <x:c r="A304" s="8" t="n">
        <x:v>12</x:v>
      </x:c>
      <x:c r="B304" s="8" t="n">
        <x:v>12</x:v>
      </x:c>
      <x:c r="C304" s="8" t="n">
        <x:v>10.950923717355568</x:v>
      </x:c>
      <x:c r="D304" s="8" t="n">
        <x:v>10.95092371735552</x:v>
      </x:c>
      <x:c r="E304" s="8" t="n">
        <x:v>1.0490762826444797</x:v>
      </x:c>
      <x:c r="F304" s="8" t="n">
        <x:v>0.31701637221817813</x:v>
      </x:c>
      <x:c r="G304" s="8" t="n">
        <x:v>0.312146726281192</x:v>
      </x:c>
    </x:row>
    <x:row r="305">
      <x:c r="A305" s="8" t="n">
        <x:v>13</x:v>
      </x:c>
      <x:c r="B305" s="8" t="n">
        <x:v>13</x:v>
      </x:c>
      <x:c r="C305" s="8" t="n">
        <x:v>12.182436006492582</x:v>
      </x:c>
      <x:c r="D305" s="8" t="n">
        <x:v>12.182436006492479</x:v>
      </x:c>
      <x:c r="E305" s="8" t="n">
        <x:v>0.8175639935075214</x:v>
      </x:c>
      <x:c r="F305" s="8" t="n">
        <x:v>0.23423656303247184</x:v>
      </x:c>
      <x:c r="G305" s="8" t="n">
        <x:v>0.23168727572675274</x:v>
      </x:c>
    </x:row>
    <x:row r="306">
      <x:c r="A306" s="8" t="n">
        <x:v>13</x:v>
      </x:c>
      <x:c r="B306" s="8" t="n">
        <x:v>13</x:v>
      </x:c>
      <x:c r="C306" s="8" t="n">
        <x:v>12.151791618157773</x:v>
      </x:c>
      <x:c r="D306" s="8" t="n">
        <x:v>12.151791618157691</x:v>
      </x:c>
      <x:c r="E306" s="8" t="n">
        <x:v>0.8482083818423085</x:v>
      </x:c>
      <x:c r="F306" s="8" t="n">
        <x:v>0.24332257454760112</x:v>
      </x:c>
      <x:c r="G306" s="8" t="n">
        <x:v>0.24057116017756294</x:v>
      </x:c>
    </x:row>
    <x:row r="307">
      <x:c r="A307" s="8" t="n">
        <x:v>9</x:v>
      </x:c>
      <x:c r="B307" s="8" t="n">
        <x:v>9</x:v>
      </x:c>
      <x:c r="C307" s="8" t="n">
        <x:v>8.701629923023503</x:v>
      </x:c>
      <x:c r="D307" s="8" t="n">
        <x:v>8.701629923023484</x:v>
      </x:c>
      <x:c r="E307" s="8" t="n">
        <x:v>0.2983700769765161</x:v>
      </x:c>
      <x:c r="F307" s="8" t="n">
        <x:v>0.10114745546874494</x:v>
      </x:c>
      <x:c r="G307" s="8" t="n">
        <x:v>0.100577520003826</x:v>
      </x:c>
    </x:row>
    <x:row r="308">
      <x:c r="A308" s="8" t="n">
        <x:v>16</x:v>
      </x:c>
      <x:c r="B308" s="8" t="n">
        <x:v>16</x:v>
      </x:c>
      <x:c r="C308" s="8" t="n">
        <x:v>16.81601230119059</x:v>
      </x:c>
      <x:c r="D308" s="8" t="n">
        <x:v>16.816012301190508</x:v>
      </x:c>
      <x:c r="E308" s="8" t="n">
        <x:v>-0.8160123011905078</x:v>
      </x:c>
      <x:c r="F308" s="8" t="n">
        <x:v>-0.19899180779407422</x:v>
      </x:c>
      <x:c r="G308" s="8" t="n">
        <x:v>-0.2006346261499142</x:v>
      </x:c>
    </x:row>
    <x:row r="309">
      <x:c r="A309" s="8" t="n">
        <x:v>14</x:v>
      </x:c>
      <x:c r="B309" s="8" t="n">
        <x:v>14</x:v>
      </x:c>
      <x:c r="C309" s="8" t="n">
        <x:v>10.996067497027923</x:v>
      </x:c>
      <x:c r="D309" s="8" t="n">
        <x:v>10.996067497027855</x:v>
      </x:c>
      <x:c r="E309" s="8" t="n">
        <x:v>3.0039325029721446</x:v>
      </x:c>
      <x:c r="F309" s="8" t="n">
        <x:v>0.9058816689374599</x:v>
      </x:c>
      <x:c r="G309" s="8" t="n">
        <x:v>0.8687257232353609</x:v>
      </x:c>
    </x:row>
    <x:row r="310">
      <x:c r="A310" s="8" t="n">
        <x:v>12</x:v>
      </x:c>
      <x:c r="B310" s="8" t="n">
        <x:v>12</x:v>
      </x:c>
      <x:c r="C310" s="8" t="n">
        <x:v>11.284708263654913</x:v>
      </x:c>
      <x:c r="D310" s="8" t="n">
        <x:v>11.284708263654878</x:v>
      </x:c>
      <x:c r="E310" s="8" t="n">
        <x:v>0.7152917363451223</x:v>
      </x:c>
      <x:c r="F310" s="8" t="n">
        <x:v>0.21293058130303458</x:v>
      </x:c>
      <x:c r="G310" s="8" t="n">
        <x:v>0.21073852135659613</x:v>
      </x:c>
    </x:row>
    <x:row r="311">
      <x:c r="A311" s="8" t="n">
        <x:v>14</x:v>
      </x:c>
      <x:c r="B311" s="8" t="n">
        <x:v>14</x:v>
      </x:c>
      <x:c r="C311" s="8" t="n">
        <x:v>12.070980053085641</x:v>
      </x:c>
      <x:c r="D311" s="8" t="n">
        <x:v>12.070980053085593</x:v>
      </x:c>
      <x:c r="E311" s="8" t="n">
        <x:v>1.9290199469144067</x:v>
      </x:c>
      <x:c r="F311" s="8" t="n">
        <x:v>0.5552204481595598</x:v>
      </x:c>
      <x:c r="G311" s="8" t="n">
        <x:v>0.5413380795276844</x:v>
      </x:c>
    </x:row>
    <x:row r="312">
      <x:c r="A312" s="8" t="n">
        <x:v>10</x:v>
      </x:c>
      <x:c r="B312" s="8" t="n">
        <x:v>10</x:v>
      </x:c>
      <x:c r="C312" s="8" t="n">
        <x:v>9.6378046012973</x:v>
      </x:c>
      <x:c r="D312" s="8" t="n">
        <x:v>9.637804601297285</x:v>
      </x:c>
      <x:c r="E312" s="8" t="n">
        <x:v>0.3621953987027151</x:v>
      </x:c>
      <x:c r="F312" s="8" t="n">
        <x:v>0.11666856877936195</x:v>
      </x:c>
      <x:c r="G312" s="8" t="n">
        <x:v>0.11594903124202544</x:v>
      </x:c>
    </x:row>
    <x:row r="313">
      <x:c r="A313" s="8" t="n">
        <x:v>12</x:v>
      </x:c>
      <x:c r="B313" s="8" t="n">
        <x:v>12</x:v>
      </x:c>
      <x:c r="C313" s="8" t="n">
        <x:v>12.570823556596112</x:v>
      </x:c>
      <x:c r="D313" s="8" t="n">
        <x:v>12.57082355659609</x:v>
      </x:c>
      <x:c r="E313" s="8" t="n">
        <x:v>-0.5708235565960909</x:v>
      </x:c>
      <x:c r="F313" s="8" t="n">
        <x:v>-0.16099782976098836</x:v>
      </x:c>
      <x:c r="G313" s="8" t="n">
        <x:v>-0.16223992747086052</x:v>
      </x:c>
    </x:row>
    <x:row r="314">
      <x:c r="A314" s="8" t="n">
        <x:v>16</x:v>
      </x:c>
      <x:c r="B314" s="8" t="n">
        <x:v>16</x:v>
      </x:c>
      <x:c r="C314" s="8" t="n">
        <x:v>17.48577435617486</x:v>
      </x:c>
      <x:c r="D314" s="8" t="n">
        <x:v>17.485774356174744</x:v>
      </x:c>
      <x:c r="E314" s="8" t="n">
        <x:v>-1.485774356174744</x:v>
      </x:c>
      <x:c r="F314" s="8" t="n">
        <x:v>-0.3553124485305204</x:v>
      </x:c>
      <x:c r="G314" s="8" t="n">
        <x:v>-0.36053130045713233</x:v>
      </x:c>
    </x:row>
    <x:row r="315">
      <x:c r="A315" s="8" t="n">
        <x:v>13</x:v>
      </x:c>
      <x:c r="B315" s="8" t="n">
        <x:v>13</x:v>
      </x:c>
      <x:c r="C315" s="8" t="n">
        <x:v>13.224807516658162</x:v>
      </x:c>
      <x:c r="D315" s="8" t="n">
        <x:v>13.224807516658073</x:v>
      </x:c>
      <x:c r="E315" s="8" t="n">
        <x:v>-0.22480751665807297</x:v>
      </x:c>
      <x:c r="F315" s="8" t="n">
        <x:v>-0.061818170543387174</x:v>
      </x:c>
      <x:c r="G315" s="8" t="n">
        <x:v>-0.06199456325096039</x:v>
      </x:c>
    </x:row>
    <x:row r="316">
      <x:c r="A316" s="8" t="n">
        <x:v>18</x:v>
      </x:c>
      <x:c r="B316" s="8" t="n">
        <x:v>18</x:v>
      </x:c>
      <x:c r="C316" s="8" t="n">
        <x:v>18.207378644332298</x:v>
      </x:c>
      <x:c r="D316" s="8" t="n">
        <x:v>18.207378644332177</x:v>
      </x:c>
      <x:c r="E316" s="8" t="n">
        <x:v>-0.20737864433217723</x:v>
      </x:c>
      <x:c r="F316" s="8" t="n">
        <x:v>-0.048600453202588045</x:v>
      </x:c>
      <x:c r="G316" s="8" t="n">
        <x:v>-0.04869315216622985</x:v>
      </x:c>
    </x:row>
    <x:row r="317">
      <x:c r="A317" s="8" t="n">
        <x:v>15</x:v>
      </x:c>
      <x:c r="B317" s="8" t="n">
        <x:v>15</x:v>
      </x:c>
      <x:c r="C317" s="8" t="n">
        <x:v>14.617920169303167</x:v>
      </x:c>
      <x:c r="D317" s="8" t="n">
        <x:v>14.617920169303089</x:v>
      </x:c>
      <x:c r="E317" s="8" t="n">
        <x:v>0.3820798306969113</x:v>
      </x:c>
      <x:c r="F317" s="8" t="n">
        <x:v>0.09993355100781526</x:v>
      </x:c>
      <x:c r="G317" s="8" t="n">
        <x:v>0.09950288471034921</x:v>
      </x:c>
    </x:row>
    <x:row r="318">
      <x:c r="A318" s="8" t="n">
        <x:v>16</x:v>
      </x:c>
      <x:c r="B318" s="8" t="n">
        <x:v>16</x:v>
      </x:c>
      <x:c r="C318" s="8" t="n">
        <x:v>17.347416030998573</x:v>
      </x:c>
      <x:c r="D318" s="8" t="n">
        <x:v>17.34741603099847</x:v>
      </x:c>
      <x:c r="E318" s="8" t="n">
        <x:v>-1.3474160309984704</x:v>
      </x:c>
      <x:c r="F318" s="8" t="n">
        <x:v>-0.32350746988156354</x:v>
      </x:c>
      <x:c r="G318" s="8" t="n">
        <x:v>-0.32783707205635526</x:v>
      </x:c>
    </x:row>
    <x:row r="319">
      <x:c r="A319" s="8" t="n">
        <x:v>12</x:v>
      </x:c>
      <x:c r="B319" s="8" t="n">
        <x:v>12</x:v>
      </x:c>
      <x:c r="C319" s="8" t="n">
        <x:v>12.3600892490544</x:v>
      </x:c>
      <x:c r="D319" s="8" t="n">
        <x:v>12.36008924905434</x:v>
      </x:c>
      <x:c r="E319" s="8" t="n">
        <x:v>-0.36008924905434014</x:v>
      </x:c>
      <x:c r="F319" s="8" t="n">
        <x:v>-0.10242343853571734</x:v>
      </x:c>
      <x:c r="G319" s="8" t="n">
        <x:v>-0.10292689542899015</x:v>
      </x:c>
    </x:row>
    <x:row r="320">
      <x:c r="A320" s="8" t="n">
        <x:v>10</x:v>
      </x:c>
      <x:c r="B320" s="8" t="n">
        <x:v>10</x:v>
      </x:c>
      <x:c r="C320" s="8" t="n">
        <x:v>9.630495432018652</x:v>
      </x:c>
      <x:c r="D320" s="8" t="n">
        <x:v>9.630495432018622</x:v>
      </x:c>
      <x:c r="E320" s="8" t="n">
        <x:v>0.36950456798137843</x:v>
      </x:c>
      <x:c r="F320" s="8" t="n">
        <x:v>0.11906812011884207</x:v>
      </x:c>
      <x:c r="G320" s="8" t="n">
        <x:v>0.11831863575156616</x:v>
      </x:c>
    </x:row>
    <x:row r="321">
      <x:c r="A321" s="8" t="n">
        <x:v>12</x:v>
      </x:c>
      <x:c r="B321" s="8" t="n">
        <x:v>12</x:v>
      </x:c>
      <x:c r="C321" s="8" t="n">
        <x:v>12.07606494053225</x:v>
      </x:c>
      <x:c r="D321" s="8" t="n">
        <x:v>12.076064940532207</x:v>
      </x:c>
      <x:c r="E321" s="8" t="n">
        <x:v>-0.07606494053220736</x:v>
      </x:c>
      <x:c r="F321" s="8" t="n">
        <x:v>-0.021888792796207052</x:v>
      </x:c>
      <x:c r="G321" s="8" t="n">
        <x:v>-0.021911832237567083</x:v>
      </x:c>
    </x:row>
    <x:row r="322">
      <x:c r="A322" s="8" t="n">
        <x:v>13</x:v>
      </x:c>
      <x:c r="B322" s="8" t="n">
        <x:v>13</x:v>
      </x:c>
      <x:c r="C322" s="8" t="n">
        <x:v>11.622426485574799</x:v>
      </x:c>
      <x:c r="D322" s="8" t="n">
        <x:v>11.622426485574685</x:v>
      </x:c>
      <x:c r="E322" s="8" t="n">
        <x:v>1.3775735144253147</x:v>
      </x:c>
      <x:c r="F322" s="8" t="n">
        <x:v>0.4040790927431072</x:v>
      </x:c>
      <x:c r="G322" s="8" t="n">
        <x:v>0.3964668728257265</x:v>
      </x:c>
    </x:row>
    <x:row r="323">
      <x:c r="A323" s="8" t="n">
        <x:v>15</x:v>
      </x:c>
      <x:c r="B323" s="8" t="n">
        <x:v>15</x:v>
      </x:c>
      <x:c r="C323" s="8" t="n">
        <x:v>16.110380806886717</x:v>
      </x:c>
      <x:c r="D323" s="8" t="n">
        <x:v>16.110380806886646</x:v>
      </x:c>
      <x:c r="E323" s="8" t="n">
        <x:v>-1.1103808068866456</x:v>
      </x:c>
      <x:c r="F323" s="8" t="n">
        <x:v>-0.2766425908534082</x:v>
      </x:c>
      <x:c r="G323" s="8" t="n">
        <x:v>-0.27991534785131394</x:v>
      </x:c>
    </x:row>
    <x:row r="324">
      <x:c r="A324" s="8" t="n">
        <x:v>10</x:v>
      </x:c>
      <x:c r="B324" s="8" t="n">
        <x:v>10</x:v>
      </x:c>
      <x:c r="C324" s="8" t="n">
        <x:v>8.155433729135696</x:v>
      </x:c>
      <x:c r="D324" s="8" t="n">
        <x:v>8.155433729135638</x:v>
      </x:c>
      <x:c r="E324" s="8" t="n">
        <x:v>1.8445662708643624</x:v>
      </x:c>
      <x:c r="F324" s="8" t="n">
        <x:v>0.6459081009888282</x:v>
      </x:c>
      <x:c r="G324" s="8" t="n">
        <x:v>0.623603168358432</x:v>
      </x:c>
    </x:row>
    <x:row r="325">
      <x:c r="A325" s="8" t="n">
        <x:v>10</x:v>
      </x:c>
      <x:c r="B325" s="8" t="n">
        <x:v>10</x:v>
      </x:c>
      <x:c r="C325" s="8" t="n">
        <x:v>10.021077995280473</x:v>
      </x:c>
      <x:c r="D325" s="8" t="n">
        <x:v>10.02107799528042</x:v>
      </x:c>
      <x:c r="E325" s="8" t="n">
        <x:v>-0.02107799528041987</x:v>
      </x:c>
      <x:c r="F325" s="8" t="n">
        <x:v>-0.006658433731786852</x:v>
      </x:c>
      <x:c r="G325" s="8" t="n">
        <x:v>-0.006660769967126202</x:v>
      </x:c>
    </x:row>
    <x:row r="326">
      <x:c r="A326" s="8" t="n">
        <x:v>11</x:v>
      </x:c>
      <x:c r="B326" s="8" t="n">
        <x:v>11</x:v>
      </x:c>
      <x:c r="C326" s="8" t="n">
        <x:v>10.291166106855464</x:v>
      </x:c>
      <x:c r="D326" s="8" t="n">
        <x:v>10.291166106855435</x:v>
      </x:c>
      <x:c r="E326" s="8" t="n">
        <x:v>0.7088338931445648</x:v>
      </x:c>
      <x:c r="F326" s="8" t="n">
        <x:v>0.2209592470304172</x:v>
      </x:c>
      <x:c r="G326" s="8" t="n">
        <x:v>0.21849285052182563</x:v>
      </x:c>
    </x:row>
    <x:row r="327">
      <x:c r="A327" s="8" t="n">
        <x:v>10</x:v>
      </x:c>
      <x:c r="B327" s="8" t="n">
        <x:v>10</x:v>
      </x:c>
      <x:c r="C327" s="8" t="n">
        <x:v>11.627041669767179</x:v>
      </x:c>
      <x:c r="D327" s="8" t="n">
        <x:v>11.627041669767179</x:v>
      </x:c>
      <x:c r="E327" s="8" t="n">
        <x:v>-1.6270416697671788</x:v>
      </x:c>
      <x:c r="F327" s="8" t="n">
        <x:v>-0.47716003440774757</x:v>
      </x:c>
      <x:c r="G327" s="8" t="n">
        <x:v>-0.4889927690916213</x:v>
      </x:c>
    </x:row>
    <x:row r="328">
      <x:c r="A328" s="8" t="n">
        <x:v>13</x:v>
      </x:c>
      <x:c r="B328" s="8" t="n">
        <x:v>13</x:v>
      </x:c>
      <x:c r="C328" s="8" t="n">
        <x:v>13.61386525672252</x:v>
      </x:c>
      <x:c r="D328" s="8" t="n">
        <x:v>13.613865256722482</x:v>
      </x:c>
      <x:c r="E328" s="8" t="n">
        <x:v>-0.613865256722482</x:v>
      </x:c>
      <x:c r="F328" s="8" t="n">
        <x:v>-0.16637280169684301</x:v>
      </x:c>
      <x:c r="G328" s="8" t="n">
        <x:v>-0.16764722064443935</x:v>
      </x:c>
    </x:row>
    <x:row r="329">
      <x:c r="A329" s="8" t="n">
        <x:v>18</x:v>
      </x:c>
      <x:c r="B329" s="8" t="n">
        <x:v>18</x:v>
      </x:c>
      <x:c r="C329" s="8" t="n">
        <x:v>18.46568509554355</x:v>
      </x:c>
      <x:c r="D329" s="8" t="n">
        <x:v>18.465685095543396</x:v>
      </x:c>
      <x:c r="E329" s="8" t="n">
        <x:v>-0.465685095543396</x:v>
      </x:c>
      <x:c r="F329" s="8" t="n">
        <x:v>-0.10837013786020627</x:v>
      </x:c>
      <x:c r="G329" s="8" t="n">
        <x:v>-0.10883048881264405</x:v>
      </x:c>
    </x:row>
    <x:row r="330">
      <x:c r="A330" s="8" t="n">
        <x:v>13</x:v>
      </x:c>
      <x:c r="B330" s="8" t="n">
        <x:v>13</x:v>
      </x:c>
      <x:c r="C330" s="8" t="n">
        <x:v>13.183416212671364</x:v>
      </x:c>
      <x:c r="D330" s="8" t="n">
        <x:v>13.183416212671276</x:v>
      </x:c>
      <x:c r="E330" s="8" t="n">
        <x:v>-0.1834162126712755</x:v>
      </x:c>
      <x:c r="F330" s="8" t="n">
        <x:v>-0.050515393439715325</x:v>
      </x:c>
      <x:c r="G330" s="8" t="n">
        <x:v>-0.0506332115350822</x:v>
      </x:c>
    </x:row>
    <x:row r="331">
      <x:c r="A331" s="8" t="n">
        <x:v>14</x:v>
      </x:c>
      <x:c r="B331" s="8" t="n">
        <x:v>14</x:v>
      </x:c>
      <x:c r="C331" s="8" t="n">
        <x:v>12.558902653699336</x:v>
      </x:c>
      <x:c r="D331" s="8" t="n">
        <x:v>12.558902653699292</x:v>
      </x:c>
      <x:c r="E331" s="8" t="n">
        <x:v>1.4410973463007082</x:v>
      </x:c>
      <x:c r="F331" s="8" t="n">
        <x:v>0.4066469051393989</x:v>
      </x:c>
      <x:c r="G331" s="8" t="n">
        <x:v>0.3992197988388877</x:v>
      </x:c>
    </x:row>
    <x:row r="332">
      <x:c r="A332" s="8" t="n">
        <x:v>14</x:v>
      </x:c>
      <x:c r="B332" s="8" t="n">
        <x:v>14</x:v>
      </x:c>
      <x:c r="C332" s="8" t="n">
        <x:v>13.538735669386945</x:v>
      </x:c>
      <x:c r="D332" s="8" t="n">
        <x:v>13.53873566938689</x:v>
      </x:c>
      <x:c r="E332" s="8" t="n">
        <x:v>0.4612643306131101</x:v>
      </x:c>
      <x:c r="F332" s="8" t="n">
        <x:v>0.1253605294045397</x:v>
      </x:c>
      <x:c r="G332" s="8" t="n">
        <x:v>0.12465860981104562</x:v>
      </x:c>
    </x:row>
    <x:row r="333">
      <x:c r="A333" s="8" t="n">
        <x:v>12</x:v>
      </x:c>
      <x:c r="B333" s="8" t="n">
        <x:v>12</x:v>
      </x:c>
      <x:c r="C333" s="8" t="n">
        <x:v>11.961992771230728</x:v>
      </x:c>
      <x:c r="D333" s="8" t="n">
        <x:v>11.961992771230653</x:v>
      </x:c>
      <x:c r="E333" s="8" t="n">
        <x:v>0.038007228769346924</x:v>
      </x:c>
      <x:c r="F333" s="8" t="n">
        <x:v>0.01098915849314671</x:v>
      </x:c>
      <x:c r="G333" s="8" t="n">
        <x:v>0.010983346815439625</x:v>
      </x:c>
    </x:row>
    <x:row r="334">
      <x:c r="A334" s="8" t="n">
        <x:v>18</x:v>
      </x:c>
      <x:c r="B334" s="8" t="n">
        <x:v>18</x:v>
      </x:c>
      <x:c r="C334" s="8" t="n">
        <x:v>20.095023224669035</x:v>
      </x:c>
      <x:c r="D334" s="8" t="n">
        <x:v>20.09502322466883</x:v>
      </x:c>
      <x:c r="E334" s="8" t="n">
        <x:v>-2.0950232246688287</x:v>
      </x:c>
      <x:c r="F334" s="8" t="n">
        <x:v>-0.4673525165018746</x:v>
      </x:c>
      <x:c r="G334" s="8" t="n">
        <x:v>-0.4758477933225985</x:v>
      </x:c>
    </x:row>
    <x:row r="335">
      <x:c r="A335" s="8" t="n">
        <x:v>14</x:v>
      </x:c>
      <x:c r="B335" s="8" t="n">
        <x:v>14</x:v>
      </x:c>
      <x:c r="C335" s="8" t="n">
        <x:v>13.268937444266559</x:v>
      </x:c>
      <x:c r="D335" s="8" t="n">
        <x:v>13.268937444266465</x:v>
      </x:c>
      <x:c r="E335" s="8" t="n">
        <x:v>0.7310625557335353</x:v>
      </x:c>
      <x:c r="F335" s="8" t="n">
        <x:v>0.2006949603431655</x:v>
      </x:c>
      <x:c r="G335" s="8" t="n">
        <x:v>0.19889311328067788</x:v>
      </x:c>
    </x:row>
    <x:row r="336">
      <x:c r="A336" s="8" t="n">
        <x:v>15</x:v>
      </x:c>
      <x:c r="B336" s="8" t="n">
        <x:v>15</x:v>
      </x:c>
      <x:c r="C336" s="8" t="n">
        <x:v>15.383343788163176</x:v>
      </x:c>
      <x:c r="D336" s="8" t="n">
        <x:v>15.38334378816306</x:v>
      </x:c>
      <x:c r="E336" s="8" t="n">
        <x:v>-0.38334378816306014</x:v>
      </x:c>
      <x:c r="F336" s="8" t="n">
        <x:v>-0.09773791209979264</x:v>
      </x:c>
      <x:c r="G336" s="8" t="n">
        <x:v>-0.09814811439751464</x:v>
      </x:c>
    </x:row>
    <x:row r="337">
      <x:c r="A337" s="8" t="n">
        <x:v>17</x:v>
      </x:c>
      <x:c r="B337" s="8" t="n">
        <x:v>17</x:v>
      </x:c>
      <x:c r="C337" s="8" t="n">
        <x:v>18.115732594328424</x:v>
      </x:c>
      <x:c r="D337" s="8" t="n">
        <x:v>18.11573259432826</x:v>
      </x:c>
      <x:c r="E337" s="8" t="n">
        <x:v>-1.1157325943282608</x:v>
      </x:c>
      <x:c r="F337" s="8" t="n">
        <x:v>-0.2621393207442461</x:v>
      </x:c>
      <x:c r="G337" s="8" t="n">
        <x:v>-0.2649016459664134</x:v>
      </x:c>
    </x:row>
    <x:row r="338">
      <x:c r="A338" s="8" t="n">
        <x:v>16</x:v>
      </x:c>
      <x:c r="B338" s="8" t="n">
        <x:v>16</x:v>
      </x:c>
      <x:c r="C338" s="8" t="n">
        <x:v>16.77831813358449</x:v>
      </x:c>
      <x:c r="D338" s="8" t="n">
        <x:v>16.778318133584378</x:v>
      </x:c>
      <x:c r="E338" s="8" t="n">
        <x:v>-0.7783181335843778</x:v>
      </x:c>
      <x:c r="F338" s="8" t="n">
        <x:v>-0.19001283449638073</x:v>
      </x:c>
      <x:c r="G338" s="8" t="n">
        <x:v>-0.19151104333635074</x:v>
      </x:c>
    </x:row>
    <x:row r="339">
      <x:c r="A339" s="8" t="n">
        <x:v>18</x:v>
      </x:c>
      <x:c r="B339" s="8" t="n">
        <x:v>18</x:v>
      </x:c>
      <x:c r="C339" s="8" t="n">
        <x:v>20.258881892934017</x:v>
      </x:c>
      <x:c r="D339" s="8" t="n">
        <x:v>20.25888189293384</x:v>
      </x:c>
      <x:c r="E339" s="8" t="n">
        <x:v>-2.2588818929338395</x:v>
      </x:c>
      <x:c r="F339" s="8" t="n">
        <x:v>-0.5018637043305273</x:v>
      </x:c>
      <x:c r="G339" s="8" t="n">
        <x:v>-0.5116521593738952</x:v>
      </x:c>
    </x:row>
    <x:row r="340">
      <x:c r="A340" s="8" t="n">
        <x:v>19</x:v>
      </x:c>
      <x:c r="B340" s="8" t="n">
        <x:v>19</x:v>
      </x:c>
      <x:c r="C340" s="8" t="n">
        <x:v>21.913645576097966</x:v>
      </x:c>
      <x:c r="D340" s="8" t="n">
        <x:v>21.91364557609777</x:v>
      </x:c>
      <x:c r="E340" s="8" t="n">
        <x:v>-2.913645576097771</x:v>
      </x:c>
      <x:c r="F340" s="8" t="n">
        <x:v>-0.6224140752986134</x:v>
      </x:c>
      <x:c r="G340" s="8" t="n">
        <x:v>-0.6370324005527841</x:v>
      </x:c>
    </x:row>
    <x:row r="341">
      <x:c r="A341" s="8" t="n">
        <x:v>15</x:v>
      </x:c>
      <x:c r="B341" s="8" t="n">
        <x:v>15</x:v>
      </x:c>
      <x:c r="C341" s="8" t="n">
        <x:v>15.25475647715432</x:v>
      </x:c>
      <x:c r="D341" s="8" t="n">
        <x:v>15.254756477154219</x:v>
      </x:c>
      <x:c r="E341" s="8" t="n">
        <x:v>-0.2547564771542188</x:v>
      </x:c>
      <x:c r="F341" s="8" t="n">
        <x:v>-0.06522627770547114</x:v>
      </x:c>
      <x:c r="G341" s="8" t="n">
        <x:v>-0.06540910071567335</x:v>
      </x:c>
    </x:row>
    <x:row r="342">
      <x:c r="A342" s="8" t="n">
        <x:v>15</x:v>
      </x:c>
      <x:c r="B342" s="8" t="n">
        <x:v>15</x:v>
      </x:c>
      <x:c r="C342" s="8" t="n">
        <x:v>15.39118631659003</x:v>
      </x:c>
      <x:c r="D342" s="8" t="n">
        <x:v>15.391186316589934</x:v>
      </x:c>
      <x:c r="E342" s="8" t="n">
        <x:v>-0.3911863165899341</x:v>
      </x:c>
      <x:c r="F342" s="8" t="n">
        <x:v>-0.09971204132654977</x:v>
      </x:c>
      <x:c r="G342" s="8" t="n">
        <x:v>-0.10013896281464199</x:v>
      </x:c>
    </x:row>
    <x:row r="343">
      <x:c r="A343" s="8" t="n">
        <x:v>13</x:v>
      </x:c>
      <x:c r="B343" s="8" t="n">
        <x:v>13</x:v>
      </x:c>
      <x:c r="C343" s="8" t="n">
        <x:v>13.117842119495927</x:v>
      </x:c>
      <x:c r="D343" s="8" t="n">
        <x:v>13.117842119495835</x:v>
      </x:c>
      <x:c r="E343" s="8" t="n">
        <x:v>-0.11784211949583501</x:v>
      </x:c>
      <x:c r="F343" s="8" t="n">
        <x:v>-0.03253638851177331</x:v>
      </x:c>
      <x:c r="G343" s="8" t="n">
        <x:v>-0.032585286038537775</x:v>
      </x:c>
    </x:row>
    <x:row r="344">
      <x:c r="A344" s="8" t="n">
        <x:v>14</x:v>
      </x:c>
      <x:c r="B344" s="8" t="n">
        <x:v>14</x:v>
      </x:c>
      <x:c r="C344" s="8" t="n">
        <x:v>14.341484305977993</x:v>
      </x:c>
      <x:c r="D344" s="8" t="n">
        <x:v>14.341484305977897</x:v>
      </x:c>
      <x:c r="E344" s="8" t="n">
        <x:v>-0.3414843059778967</x:v>
      </x:c>
      <x:c r="F344" s="8" t="n">
        <x:v>-0.09017241436570912</x:v>
      </x:c>
      <x:c r="G344" s="8" t="n">
        <x:v>-0.090533860572706</x:v>
      </x:c>
    </x:row>
    <x:row r="345">
      <x:c r="A345" s="8" t="n">
        <x:v>17</x:v>
      </x:c>
      <x:c r="B345" s="8" t="n">
        <x:v>17</x:v>
      </x:c>
      <x:c r="C345" s="8" t="n">
        <x:v>18.563056880467</x:v>
      </x:c>
      <x:c r="D345" s="8" t="n">
        <x:v>18.563056880466824</x:v>
      </x:c>
      <x:c r="E345" s="8" t="n">
        <x:v>-1.5630568804668243</x:v>
      </x:c>
      <x:c r="F345" s="8" t="n">
        <x:v>-0.3627855953729147</x:v>
      </x:c>
      <x:c r="G345" s="8" t="n">
        <x:v>-0.36806426204191056</x:v>
      </x:c>
    </x:row>
    <x:row r="346">
      <x:c r="A346" s="8" t="n">
        <x:v>17</x:v>
      </x:c>
      <x:c r="B346" s="8" t="n">
        <x:v>17</x:v>
      </x:c>
      <x:c r="C346" s="8" t="n">
        <x:v>19.653665096727103</x:v>
      </x:c>
      <x:c r="D346" s="8" t="n">
        <x:v>19.65366509672692</x:v>
      </x:c>
      <x:c r="E346" s="8" t="n">
        <x:v>-2.6536650967269217</x:v>
      </x:c>
      <x:c r="F346" s="8" t="n">
        <x:v>-0.5985829422202434</x:v>
      </x:c>
      <x:c r="G346" s="8" t="n">
        <x:v>-0.6128730184949097</x:v>
      </x:c>
    </x:row>
    <x:row r="347">
      <x:c r="A347" s="8" t="n">
        <x:v>15</x:v>
      </x:c>
      <x:c r="B347" s="8" t="n">
        <x:v>15</x:v>
      </x:c>
      <x:c r="C347" s="8" t="n">
        <x:v>15.601280334373708</x:v>
      </x:c>
      <x:c r="D347" s="8" t="n">
        <x:v>15.601280334373598</x:v>
      </x:c>
      <x:c r="E347" s="8" t="n">
        <x:v>-0.6012803343735982</x:v>
      </x:c>
      <x:c r="F347" s="8" t="n">
        <x:v>-0.15222881953015774</x:v>
      </x:c>
      <x:c r="G347" s="8" t="n">
        <x:v>-0.15322269314465853</x:v>
      </x:c>
    </x:row>
    <x:row r="348">
      <x:c r="A348" s="8" t="n">
        <x:v>13</x:v>
      </x:c>
      <x:c r="B348" s="8" t="n">
        <x:v>13</x:v>
      </x:c>
      <x:c r="C348" s="8" t="n">
        <x:v>13.005882265400881</x:v>
      </x:c>
      <x:c r="D348" s="8" t="n">
        <x:v>13.005882265400807</x:v>
      </x:c>
      <x:c r="E348" s="8" t="n">
        <x:v>-0.00588226540080683</x:v>
      </x:c>
      <x:c r="F348" s="8" t="n">
        <x:v>-0.0016310779111120173</x:v>
      </x:c>
      <x:c r="G348" s="8" t="n">
        <x:v>-0.001631200884313943</x:v>
      </x:c>
    </x:row>
    <x:row r="349">
      <x:c r="A349" s="8" t="n">
        <x:v>8</x:v>
      </x:c>
      <x:c r="B349" s="8" t="n">
        <x:v>8</x:v>
      </x:c>
      <x:c r="C349" s="8" t="n">
        <x:v>7.939512707868389</x:v>
      </x:c>
      <x:c r="D349" s="8" t="n">
        <x:v>7.939512707868357</x:v>
      </x:c>
      <x:c r="E349" s="8" t="n">
        <x:v>0.06048729213164261</x:v>
      </x:c>
      <x:c r="F349" s="8" t="n">
        <x:v>0.021466795474251354</x:v>
      </x:c>
      <x:c r="G349" s="8" t="n">
        <x:v>0.021439624121814573</x:v>
      </x:c>
    </x:row>
    <x:row r="350">
      <x:c r="A350" s="8" t="n">
        <x:v>16</x:v>
      </x:c>
      <x:c r="B350" s="8" t="n">
        <x:v>16</x:v>
      </x:c>
      <x:c r="C350" s="8" t="n">
        <x:v>17.08183657209841</x:v>
      </x:c>
      <x:c r="D350" s="8" t="n">
        <x:v>17.081836572098272</x:v>
      </x:c>
      <x:c r="E350" s="8" t="n">
        <x:v>-1.0818365720982719</x:v>
      </x:c>
      <x:c r="F350" s="8" t="n">
        <x:v>-0.26175463320305414</x:v>
      </x:c>
      <x:c r="G350" s="8" t="n">
        <x:v>-0.26459313827945036</x:v>
      </x:c>
    </x:row>
    <x:row r="351">
      <x:c r="A351" s="8" t="n">
        <x:v>18</x:v>
      </x:c>
      <x:c r="B351" s="8" t="n">
        <x:v>18</x:v>
      </x:c>
      <x:c r="C351" s="8" t="n">
        <x:v>20.26960700619879</x:v>
      </x:c>
      <x:c r="D351" s="8" t="n">
        <x:v>20.269607006198594</x:v>
      </x:c>
      <x:c r="E351" s="8" t="n">
        <x:v>-2.2696070061985942</x:v>
      </x:c>
      <x:c r="F351" s="8" t="n">
        <x:v>-0.5041131184732347</x:v>
      </x:c>
      <x:c r="G351" s="8" t="n">
        <x:v>-0.5139890008765531</x:v>
      </x:c>
    </x:row>
    <x:row r="352">
      <x:c r="A352" s="8" t="n">
        <x:v>11</x:v>
      </x:c>
      <x:c r="B352" s="8" t="n">
        <x:v>11</x:v>
      </x:c>
      <x:c r="C352" s="8" t="n">
        <x:v>9.558001867640167</x:v>
      </x:c>
      <x:c r="D352" s="8" t="n">
        <x:v>9.5580018676401</x:v>
      </x:c>
      <x:c r="E352" s="8" t="n">
        <x:v>1.4419981323599007</x:v>
      </x:c>
      <x:c r="F352" s="8" t="n">
        <x:v>0.4664242720203888</x:v>
      </x:c>
      <x:c r="G352" s="8" t="n">
        <x:v>0.4553772442685582</x:v>
      </x:c>
    </x:row>
    <x:row r="353">
      <x:c r="A353" s="8" t="n">
        <x:v>15</x:v>
      </x:c>
      <x:c r="B353" s="8" t="n">
        <x:v>15</x:v>
      </x:c>
      <x:c r="C353" s="8" t="n">
        <x:v>13.940515011202548</x:v>
      </x:c>
      <x:c r="D353" s="8" t="n">
        <x:v>13.940515011202386</x:v>
      </x:c>
      <x:c r="E353" s="8" t="n">
        <x:v>1.0594849887976139</x:v>
      </x:c>
      <x:c r="F353" s="8" t="n">
        <x:v>0.28376275935186684</x:v>
      </x:c>
      <x:c r="G353" s="8" t="n">
        <x:v>0.2802776667651115</x:v>
      </x:c>
    </x:row>
    <x:row r="354">
      <x:c r="A354" s="8" t="n">
        <x:v>11</x:v>
      </x:c>
      <x:c r="B354" s="8" t="n">
        <x:v>11</x:v>
      </x:c>
      <x:c r="C354" s="8" t="n">
        <x:v>9.905334294074512</x:v>
      </x:c>
      <x:c r="D354" s="8" t="n">
        <x:v>9.905334294074464</x:v>
      </x:c>
      <x:c r="E354" s="8" t="n">
        <x:v>1.0946657059255358</x:v>
      </x:c>
      <x:c r="F354" s="8" t="n">
        <x:v>0.34781390793767697</x:v>
      </x:c>
      <x:c r="G354" s="8" t="n">
        <x:v>0.3416857301827656</x:v>
      </x:c>
    </x:row>
    <x:row r="355">
      <x:c r="A355" s="8" t="n">
        <x:v>11</x:v>
      </x:c>
      <x:c r="B355" s="8" t="n">
        <x:v>11</x:v>
      </x:c>
      <x:c r="C355" s="8" t="n">
        <x:v>10.27284993099817</x:v>
      </x:c>
      <x:c r="D355" s="8" t="n">
        <x:v>10.27284993099812</x:v>
      </x:c>
      <x:c r="E355" s="8" t="n">
        <x:v>0.7271500690018797</x:v>
      </x:c>
      <x:c r="F355" s="8" t="n">
        <x:v>0.2268707870801793</x:v>
      </x:c>
      <x:c r="G355" s="8" t="n">
        <x:v>0.2242703077467438</x:v>
      </x:c>
    </x:row>
    <x:row r="356">
      <x:c r="A356" s="8" t="n">
        <x:v>15</x:v>
      </x:c>
      <x:c r="B356" s="8" t="n">
        <x:v>15</x:v>
      </x:c>
      <x:c r="C356" s="8" t="n">
        <x:v>12.156910547389801</x:v>
      </x:c>
      <x:c r="D356" s="8" t="n">
        <x:v>12.15691054738973</x:v>
      </x:c>
      <x:c r="E356" s="8" t="n">
        <x:v>2.84308945261027</x:v>
      </x:c>
      <x:c r="F356" s="8" t="n">
        <x:v>0.8154154081205239</x:v>
      </x:c>
      <x:c r="G356" s="8" t="n">
        <x:v>0.7863801910739642</x:v>
      </x:c>
    </x:row>
    <x:row r="357">
      <x:c r="A357" s="8" t="n">
        <x:v>14</x:v>
      </x:c>
      <x:c r="B357" s="8" t="n">
        <x:v>14</x:v>
      </x:c>
      <x:c r="C357" s="8" t="n">
        <x:v>12.256040324461488</x:v>
      </x:c>
      <x:c r="D357" s="8" t="n">
        <x:v>12.256040324461424</x:v>
      </x:c>
      <x:c r="E357" s="8" t="n">
        <x:v>1.7439596755385764</x:v>
      </x:c>
      <x:c r="F357" s="8" t="n">
        <x:v>0.49815139198223973</x:v>
      </x:c>
      <x:c r="G357" s="8" t="n">
        <x:v>0.48698725781687113</x:v>
      </x:c>
    </x:row>
    <x:row r="358">
      <x:c r="A358" s="8" t="n">
        <x:v>17</x:v>
      </x:c>
      <x:c r="B358" s="8" t="n">
        <x:v>17</x:v>
      </x:c>
      <x:c r="C358" s="8" t="n">
        <x:v>16.97425726659064</x:v>
      </x:c>
      <x:c r="D358" s="8" t="n">
        <x:v>16.974257266590527</x:v>
      </x:c>
      <x:c r="E358" s="8" t="n">
        <x:v>0.025742733409472862</x:v>
      </x:c>
      <x:c r="F358" s="8" t="n">
        <x:v>0.006248262534515094</x:v>
      </x:c>
      <x:c r="G358" s="8" t="n">
        <x:v>0.006246684205461835</x:v>
      </x:c>
    </x:row>
    <x:row r="359">
      <x:c r="A359" s="8" t="n">
        <x:v>17</x:v>
      </x:c>
      <x:c r="B359" s="8" t="n">
        <x:v>17</x:v>
      </x:c>
      <x:c r="C359" s="8" t="n">
        <x:v>15.727103994993325</x:v>
      </x:c>
      <x:c r="D359" s="8" t="n">
        <x:v>15.727103994993222</x:v>
      </x:c>
      <x:c r="E359" s="8" t="n">
        <x:v>1.2728960050067784</x:v>
      </x:c>
      <x:c r="F359" s="8" t="n">
        <x:v>0.32097303159382196</x:v>
      </x:c>
      <x:c r="G359" s="8" t="n">
        <x:v>0.3167830896755141</x:v>
      </x:c>
    </x:row>
    <x:row r="360">
      <x:c r="A360" s="8" t="n">
        <x:v>15</x:v>
      </x:c>
      <x:c r="B360" s="8" t="n">
        <x:v>15</x:v>
      </x:c>
      <x:c r="C360" s="8" t="n">
        <x:v>12.31898197531186</x:v>
      </x:c>
      <x:c r="D360" s="8" t="n">
        <x:v>12.318981975311807</x:v>
      </x:c>
      <x:c r="E360" s="8" t="n">
        <x:v>2.6810180246881927</x:v>
      </x:c>
      <x:c r="F360" s="8" t="n">
        <x:v>0.7638574591190214</x:v>
      </x:c>
      <x:c r="G360" s="8" t="n">
        <x:v>0.7383971148210123</x:v>
      </x:c>
    </x:row>
    <x:row r="361">
      <x:c r="A361" s="8" t="n">
        <x:v>17</x:v>
      </x:c>
      <x:c r="B361" s="8" t="n">
        <x:v>17</x:v>
      </x:c>
      <x:c r="C361" s="8" t="n">
        <x:v>15.654275990193517</x:v>
      </x:c>
      <x:c r="D361" s="8" t="n">
        <x:v>15.654275990193398</x:v>
      </x:c>
      <x:c r="E361" s="8" t="n">
        <x:v>1.3457240098066023</x:v>
      </x:c>
      <x:c r="F361" s="8" t="n">
        <x:v>0.34012574637722554</x:v>
      </x:c>
      <x:c r="G361" s="8" t="n">
        <x:v>0.33541925775970927</x:v>
      </x:c>
    </x:row>
    <x:row r="362">
      <x:c r="A362" s="8" t="n">
        <x:v>14</x:v>
      </x:c>
      <x:c r="B362" s="8" t="n">
        <x:v>14</x:v>
      </x:c>
      <x:c r="C362" s="8" t="n">
        <x:v>12.379466854713776</x:v>
      </x:c>
      <x:c r="D362" s="8" t="n">
        <x:v>12.379466854713728</x:v>
      </x:c>
      <x:c r="E362" s="8" t="n">
        <x:v>1.620533145286272</x:v>
      </x:c>
      <x:c r="F362" s="8" t="n">
        <x:v>0.4605819854043979</x:v>
      </x:c>
      <x:c r="G362" s="8" t="n">
        <x:v>0.45104467934473413</x:v>
      </x:c>
    </x:row>
    <x:row r="363">
      <x:c r="A363" s="8" t="n">
        <x:v>10</x:v>
      </x:c>
      <x:c r="B363" s="8" t="n">
        <x:v>10</x:v>
      </x:c>
      <x:c r="C363" s="8" t="n">
        <x:v>10.208480468321701</x:v>
      </x:c>
      <x:c r="D363" s="8" t="n">
        <x:v>10.20848046832166</x:v>
      </x:c>
      <x:c r="E363" s="8" t="n">
        <x:v>-0.20848046832166034</x:v>
      </x:c>
      <x:c r="F363" s="8" t="n">
        <x:v>-0.06525064707934208</x:v>
      </x:c>
      <x:c r="G363" s="8" t="n">
        <x:v>-0.06547465310385517</x:v>
      </x:c>
    </x:row>
    <x:row r="364">
      <x:c r="A364" s="8" t="n">
        <x:v>13</x:v>
      </x:c>
      <x:c r="B364" s="8" t="n">
        <x:v>13</x:v>
      </x:c>
      <x:c r="C364" s="8" t="n">
        <x:v>11.091707813020824</x:v>
      </x:c>
      <x:c r="D364" s="8" t="n">
        <x:v>11.091707813020744</x:v>
      </x:c>
      <x:c r="E364" s="8" t="n">
        <x:v>1.9082921869792564</x:v>
      </x:c>
      <x:c r="F364" s="8" t="n">
        <x:v>0.5729881784236671</x:v>
      </x:c>
      <x:c r="G364" s="8" t="n">
        <x:v>0.5576347397915551</x:v>
      </x:c>
    </x:row>
    <x:row r="365">
      <x:c r="A365" s="8" t="n">
        <x:v>14</x:v>
      </x:c>
      <x:c r="B365" s="8" t="n">
        <x:v>14</x:v>
      </x:c>
      <x:c r="C365" s="8" t="n">
        <x:v>12.215279097380884</x:v>
      </x:c>
      <x:c r="D365" s="8" t="n">
        <x:v>12.21527909738083</x:v>
      </x:c>
      <x:c r="E365" s="8" t="n">
        <x:v>1.7847209026191706</x:v>
      </x:c>
      <x:c r="F365" s="8" t="n">
        <x:v>0.5106444463505571</x:v>
      </x:c>
      <x:c r="G365" s="8" t="n">
        <x:v>0.4989107481866695</x:v>
      </x:c>
    </x:row>
    <x:row r="366">
      <x:c r="A366" s="8" t="n">
        <x:v>17</x:v>
      </x:c>
      <x:c r="B366" s="8" t="n">
        <x:v>17</x:v>
      </x:c>
      <x:c r="C366" s="8" t="n">
        <x:v>15.735121774602966</x:v>
      </x:c>
      <x:c r="D366" s="8" t="n">
        <x:v>15.735121774602876</x:v>
      </x:c>
      <x:c r="E366" s="8" t="n">
        <x:v>1.2648782253971245</x:v>
      </x:c>
      <x:c r="F366" s="8" t="n">
        <x:v>0.3188700003243518</x:v>
      </x:c>
      <x:c r="G366" s="8" t="n">
        <x:v>0.31473493843511047</x:v>
      </x:c>
    </x:row>
    <x:row r="367">
      <x:c r="A367" s="8" t="n">
        <x:v>17</x:v>
      </x:c>
      <x:c r="B367" s="8" t="n">
        <x:v>17</x:v>
      </x:c>
      <x:c r="C367" s="8" t="n">
        <x:v>14.90889196642064</x:v>
      </x:c>
      <x:c r="D367" s="8" t="n">
        <x:v>14.908891966420573</x:v>
      </x:c>
      <x:c r="E367" s="8" t="n">
        <x:v>2.0911080335794274</x:v>
      </x:c>
      <x:c r="F367" s="8" t="n">
        <x:v>0.5415689871781899</x:v>
      </x:c>
      <x:c r="G367" s="8" t="n">
        <x:v>0.5295961189764079</x:v>
      </x:c>
    </x:row>
    <x:row r="368">
      <x:c r="A368" s="8" t="n">
        <x:v>13</x:v>
      </x:c>
      <x:c r="B368" s="8" t="n">
        <x:v>13</x:v>
      </x:c>
      <x:c r="C368" s="8" t="n">
        <x:v>12.164423155202169</x:v>
      </x:c>
      <x:c r="D368" s="8" t="n">
        <x:v>12.164423155202092</x:v>
      </x:c>
      <x:c r="E368" s="8" t="n">
        <x:v>0.8355768447979077</x:v>
      </x:c>
      <x:c r="F368" s="8" t="n">
        <x:v>0.23957452560424136</x:v>
      </x:c>
      <x:c r="G368" s="8" t="n">
        <x:v>0.2369074288231027</x:v>
      </x:c>
    </x:row>
    <x:row r="369">
      <x:c r="A369" s="8" t="n">
        <x:v>14</x:v>
      </x:c>
      <x:c r="B369" s="8" t="n">
        <x:v>14</x:v>
      </x:c>
      <x:c r="C369" s="8" t="n">
        <x:v>12.256040324461488</x:v>
      </x:c>
      <x:c r="D369" s="8" t="n">
        <x:v>12.256040324461424</x:v>
      </x:c>
      <x:c r="E369" s="8" t="n">
        <x:v>1.7439596755385764</x:v>
      </x:c>
      <x:c r="F369" s="8" t="n">
        <x:v>0.49815139198223973</x:v>
      </x:c>
      <x:c r="G369" s="8" t="n">
        <x:v>0.48698725781687113</x:v>
      </x:c>
    </x:row>
    <x:row r="370">
      <x:c r="A370" s="8" t="n">
        <x:v>11</x:v>
      </x:c>
      <x:c r="B370" s="8" t="n">
        <x:v>11</x:v>
      </x:c>
      <x:c r="C370" s="8" t="n">
        <x:v>9.281260571207495</x:v>
      </x:c>
      <x:c r="D370" s="8" t="n">
        <x:v>9.281260571207467</x:v>
      </x:c>
      <x:c r="E370" s="8" t="n">
        <x:v>1.7187394287925333</x:v>
      </x:c>
      <x:c r="F370" s="8" t="n">
        <x:v>0.5641655424320627</x:v>
      </x:c>
      <x:c r="G370" s="8" t="n">
        <x:v>0.5479734430161665</x:v>
      </x:c>
    </x:row>
    <x:row r="371">
      <x:c r="A371" s="8" t="n">
        <x:v>11</x:v>
      </x:c>
      <x:c r="B371" s="8" t="n">
        <x:v>11</x:v>
      </x:c>
      <x:c r="C371" s="8" t="n">
        <x:v>10.515774175107566</x:v>
      </x:c>
      <x:c r="D371" s="8" t="n">
        <x:v>10.515774175107538</x:v>
      </x:c>
      <x:c r="E371" s="8" t="n">
        <x:v>0.48422582489246224</x:v>
      </x:c>
      <x:c r="F371" s="8" t="n">
        <x:v>0.14932321162375084</x:v>
      </x:c>
      <x:c r="G371" s="8" t="n">
        <x:v>0.14819865983708091</x:v>
      </x:c>
    </x:row>
    <x:row r="372">
      <x:c r="A372" s="8" t="n">
        <x:v>9</x:v>
      </x:c>
      <x:c r="B372" s="8" t="n">
        <x:v>9</x:v>
      </x:c>
      <x:c r="C372" s="8" t="n">
        <x:v>7.956499577791146</x:v>
      </x:c>
      <x:c r="D372" s="8" t="n">
        <x:v>7.956499577791075</x:v>
      </x:c>
      <x:c r="E372" s="8" t="n">
        <x:v>1.0435004222089246</x:v>
      </x:c>
      <x:c r="F372" s="8" t="n">
        <x:v>0.36994026820567405</x:v>
      </x:c>
      <x:c r="G372" s="8" t="n">
        <x:v>0.36226622637513706</x:v>
      </x:c>
    </x:row>
    <x:row r="373">
      <x:c r="A373" s="8" t="n">
        <x:v>10</x:v>
      </x:c>
      <x:c r="B373" s="8" t="n">
        <x:v>10</x:v>
      </x:c>
      <x:c r="C373" s="8" t="n">
        <x:v>10.245011614118878</x:v>
      </x:c>
      <x:c r="D373" s="8" t="n">
        <x:v>10.245011614118832</x:v>
      </x:c>
      <x:c r="E373" s="8" t="n">
        <x:v>-0.2450116141188321</x:v>
      </x:c>
      <x:c r="F373" s="8" t="n">
        <x:v>-0.07654739996370852</x:v>
      </x:c>
      <x:c r="G373" s="8" t="n">
        <x:v>-0.07685558899003075</x:v>
      </x:c>
    </x:row>
    <x:row r="374">
      <x:c r="A374" s="8" t="n">
        <x:v>13</x:v>
      </x:c>
      <x:c r="B374" s="8" t="n">
        <x:v>13</x:v>
      </x:c>
      <x:c r="C374" s="8" t="n">
        <x:v>13.34532280858993</x:v>
      </x:c>
      <x:c r="D374" s="8" t="n">
        <x:v>13.345322808589842</x:v>
      </x:c>
      <x:c r="E374" s="8" t="n">
        <x:v>-0.34532280858984166</x:v>
      </x:c>
      <x:c r="F374" s="8" t="n">
        <x:v>-0.09452805517604189</x:v>
      </x:c>
      <x:c r="G374" s="8" t="n">
        <x:v>-0.09494018157759447</x:v>
      </x:c>
    </x:row>
    <x:row r="375">
      <x:c r="A375" s="8" t="n">
        <x:v>10</x:v>
      </x:c>
      <x:c r="B375" s="8" t="n">
        <x:v>10</x:v>
      </x:c>
      <x:c r="C375" s="8" t="n">
        <x:v>11.118812397979474</x:v>
      </x:c>
      <x:c r="D375" s="8" t="n">
        <x:v>11.11881239797941</x:v>
      </x:c>
      <x:c r="E375" s="8" t="n">
        <x:v>-1.1188123979794096</x:v>
      </x:c>
      <x:c r="F375" s="8" t="n">
        <x:v>-0.335527459840748</x:v>
      </x:c>
      <x:c r="G375" s="8" t="n">
        <x:v>-0.34140440582397213</x:v>
      </x:c>
    </x:row>
    <x:row r="376">
      <x:c r="A376" s="8" t="n">
        <x:v>17</x:v>
      </x:c>
      <x:c r="B376" s="8" t="n">
        <x:v>17</x:v>
      </x:c>
      <x:c r="C376" s="8" t="n">
        <x:v>20.258881892934017</x:v>
      </x:c>
      <x:c r="D376" s="8" t="n">
        <x:v>20.25888189293384</x:v>
      </x:c>
      <x:c r="E376" s="8" t="n">
        <x:v>-3.2588818929338395</x:v>
      </x:c>
      <x:c r="F376" s="8" t="n">
        <x:v>-0.7240372079122953</x:v>
      </x:c>
      <x:c r="G376" s="8" t="n">
        <x:v>-0.7448791610829903</x:v>
      </x:c>
    </x:row>
    <x:row r="377">
      <x:c r="A377" s="8" t="n">
        <x:v>15</x:v>
      </x:c>
      <x:c r="B377" s="8" t="n">
        <x:v>15</x:v>
      </x:c>
      <x:c r="C377" s="8" t="n">
        <x:v>14.434517961364792</x:v>
      </x:c>
      <x:c r="D377" s="8" t="n">
        <x:v>14.434517961364689</x:v>
      </x:c>
      <x:c r="E377" s="8" t="n">
        <x:v>0.5654820386353112</x:v>
      </x:c>
      <x:c r="F377" s="8" t="n">
        <x:v>0.14883931835105216</x:v>
      </x:c>
      <x:c r="G377" s="8" t="n">
        <x:v>0.14788303240374423</x:v>
      </x:c>
    </x:row>
    <x:row r="378">
      <x:c r="A378" s="8" t="n">
        <x:v>14</x:v>
      </x:c>
      <x:c r="B378" s="8" t="n">
        <x:v>14</x:v>
      </x:c>
      <x:c r="C378" s="8" t="n">
        <x:v>14.349076731087111</x:v>
      </x:c>
      <x:c r="D378" s="8" t="n">
        <x:v>14.349076731087003</x:v>
      </x:c>
      <x:c r="E378" s="8" t="n">
        <x:v>-0.34907673108700266</x:v>
      </x:c>
      <x:c r="F378" s="8" t="n">
        <x:v>-0.09215288188424302</x:v>
      </x:c>
      <x:c r="G378" s="8" t="n">
        <x:v>-0.09253036214003385</x:v>
      </x:c>
    </x:row>
    <x:row r="379">
      <x:c r="A379" s="8" t="n">
        <x:v>13</x:v>
      </x:c>
      <x:c r="B379" s="8" t="n">
        <x:v>13</x:v>
      </x:c>
      <x:c r="C379" s="8" t="n">
        <x:v>14.141146033080542</x:v>
      </x:c>
      <x:c r="D379" s="8" t="n">
        <x:v>14.141146033080448</x:v>
      </x:c>
      <x:c r="E379" s="8" t="n">
        <x:v>-1.1411460330804477</x:v>
      </x:c>
      <x:c r="F379" s="8" t="n">
        <x:v>-0.3034582306511714</x:v>
      </x:c>
      <x:c r="G379" s="8" t="n">
        <x:v>-0.3076832770367134</x:v>
      </x:c>
    </x:row>
    <x:row r="380">
      <x:c r="A380" s="8" t="n">
        <x:v>17</x:v>
      </x:c>
      <x:c r="B380" s="8" t="n">
        <x:v>17</x:v>
      </x:c>
      <x:c r="C380" s="8" t="n">
        <x:v>19.813924846281523</x:v>
      </x:c>
      <x:c r="D380" s="8" t="n">
        <x:v>19.813924846281363</x:v>
      </x:c>
      <x:c r="E380" s="8" t="n">
        <x:v>-2.8139248462813633</x:v>
      </x:c>
      <x:c r="F380" s="8" t="n">
        <x:v>-0.6321603292192887</x:v>
      </x:c>
      <x:c r="G380" s="8" t="n">
        <x:v>-0.6480853035256365</x:v>
      </x:c>
    </x:row>
    <x:row r="381">
      <x:c r="A381" s="8" t="n">
        <x:v>10</x:v>
      </x:c>
      <x:c r="B381" s="8" t="n">
        <x:v>10</x:v>
      </x:c>
      <x:c r="C381" s="8" t="n">
        <x:v>10.027870093175661</x:v>
      </x:c>
      <x:c r="D381" s="8" t="n">
        <x:v>10.027870093175617</x:v>
      </x:c>
      <x:c r="E381" s="8" t="n">
        <x:v>-0.027870093175616617</x:v>
      </x:c>
      <x:c r="F381" s="8" t="n">
        <x:v>-0.008801041544499235</x:v>
      </x:c>
      <x:c r="G381" s="8" t="n">
        <x:v>-0.008805123008281715</x:v>
      </x:c>
    </x:row>
    <x:row r="382">
      <x:c r="A382" s="8" t="n">
        <x:v>13</x:v>
      </x:c>
      <x:c r="B382" s="8" t="n">
        <x:v>13</x:v>
      </x:c>
      <x:c r="C382" s="8" t="n">
        <x:v>12.170863037562393</x:v>
      </x:c>
      <x:c r="D382" s="8" t="n">
        <x:v>12.170863037562306</x:v>
      </x:c>
      <x:c r="E382" s="8" t="n">
        <x:v>0.8291369624376941</x:v>
      </x:c>
      <x:c r="F382" s="8" t="n">
        <x:v>0.23766519645470735</x:v>
      </x:c>
      <x:c r="G382" s="8" t="n">
        <x:v>0.23504054589271106</x:v>
      </x:c>
    </x:row>
    <x:row r="383">
      <x:c r="A383" s="8" t="n">
        <x:v>15</x:v>
      </x:c>
      <x:c r="B383" s="8" t="n">
        <x:v>15</x:v>
      </x:c>
      <x:c r="C383" s="8" t="n">
        <x:v>14.557061297641155</x:v>
      </x:c>
      <x:c r="D383" s="8" t="n">
        <x:v>14.557061297641045</x:v>
      </x:c>
      <x:c r="E383" s="8" t="n">
        <x:v>0.44293870235895483</x:v>
      </x:c>
      <x:c r="F383" s="8" t="n">
        <x:v>0.1160931976857795</x:v>
      </x:c>
      <x:c r="G383" s="8" t="n">
        <x:v>0.11551179604416158</x:v>
      </x:c>
    </x:row>
    <x:row r="384">
      <x:c r="A384" s="8" t="n">
        <x:v>11</x:v>
      </x:c>
      <x:c r="B384" s="8" t="n">
        <x:v>11</x:v>
      </x:c>
      <x:c r="C384" s="8" t="n">
        <x:v>12.22282777521474</x:v>
      </x:c>
      <x:c r="D384" s="8" t="n">
        <x:v>12.222827775214679</x:v>
      </x:c>
      <x:c r="E384" s="8" t="n">
        <x:v>-1.2228277752146788</x:v>
      </x:c>
      <x:c r="F384" s="8" t="n">
        <x:v>-0.3497674964764804</x:v>
      </x:c>
      <x:c r="G384" s="8" t="n">
        <x:v>-0.355857046539632</x:v>
      </x:c>
    </x:row>
    <x:row r="385">
      <x:c r="A385" s="8" t="n">
        <x:v>12</x:v>
      </x:c>
      <x:c r="B385" s="8" t="n">
        <x:v>12</x:v>
      </x:c>
      <x:c r="C385" s="8" t="n">
        <x:v>10.990464486957402</x:v>
      </x:c>
      <x:c r="D385" s="8" t="n">
        <x:v>10.990464486957329</x:v>
      </x:c>
      <x:c r="E385" s="8" t="n">
        <x:v>1.009535513042671</x:v>
      </x:c>
      <x:c r="F385" s="8" t="n">
        <x:v>0.3045184267087667</x:v>
      </x:c>
      <x:c r="G385" s="8" t="n">
        <x:v>0.30002633228658065</x:v>
      </x:c>
    </x:row>
    <x:row r="386">
      <x:c r="A386" s="8" t="n">
        <x:v>10</x:v>
      </x:c>
      <x:c r="B386" s="8" t="n">
        <x:v>10</x:v>
      </x:c>
      <x:c r="C386" s="8" t="n">
        <x:v>9.856937787403902</x:v>
      </x:c>
      <x:c r="D386" s="8" t="n">
        <x:v>9.856937787403853</x:v>
      </x:c>
      <x:c r="E386" s="8" t="n">
        <x:v>0.14306221259614738</x:v>
      </x:c>
      <x:c r="F386" s="8" t="n">
        <x:v>0.04556736649107236</x:v>
      </x:c>
      <x:c r="G386" s="8" t="n">
        <x:v>0.04545780138007728</x:v>
      </x:c>
    </x:row>
    <x:row r="387">
      <x:c r="A387" s="8" t="n">
        <x:v>10</x:v>
      </x:c>
      <x:c r="B387" s="8" t="n">
        <x:v>10</x:v>
      </x:c>
      <x:c r="C387" s="8" t="n">
        <x:v>9.422717534148573</x:v>
      </x:c>
      <x:c r="D387" s="8" t="n">
        <x:v>9.422717534148523</x:v>
      </x:c>
      <x:c r="E387" s="8" t="n">
        <x:v>0.5772824658514768</x:v>
      </x:c>
      <x:c r="F387" s="8" t="n">
        <x:v>0.1880616665564997</x:v>
      </x:c>
      <x:c r="G387" s="8" t="n">
        <x:v>0.18618882061982364</x:v>
      </x:c>
    </x:row>
    <x:row r="388">
      <x:c r="A388" s="8" t="n">
        <x:v>15</x:v>
      </x:c>
      <x:c r="B388" s="8" t="n">
        <x:v>15</x:v>
      </x:c>
      <x:c r="C388" s="8" t="n">
        <x:v>15.57123134508514</x:v>
      </x:c>
      <x:c r="D388" s="8" t="n">
        <x:v>15.571231345085016</x:v>
      </x:c>
      <x:c r="E388" s="8" t="n">
        <x:v>-0.5712313450850157</x:v>
      </x:c>
      <x:c r="F388" s="8" t="n">
        <x:v>-0.1447606591057236</x:v>
      </x:c>
      <x:c r="G388" s="8" t="n">
        <x:v>-0.14565956126175036</x:v>
      </x:c>
    </x:row>
    <x:row r="389">
      <x:c r="A389" s="8" t="n">
        <x:v>15</x:v>
      </x:c>
      <x:c r="B389" s="8" t="n">
        <x:v>15</x:v>
      </x:c>
      <x:c r="C389" s="8" t="n">
        <x:v>14.228543680346364</x:v>
      </x:c>
      <x:c r="D389" s="8" t="n">
        <x:v>14.228543680346277</x:v>
      </x:c>
      <x:c r="E389" s="8" t="n">
        <x:v>0.7714563196537227</x:v>
      </x:c>
      <x:c r="F389" s="8" t="n">
        <x:v>0.20451780139756334</x:v>
      </x:c>
      <x:c r="G389" s="8" t="n">
        <x:v>0.20271021940868778</x:v>
      </x:c>
    </x:row>
    <x:row r="390">
      <x:c r="A390" s="8" t="n">
        <x:v>12</x:v>
      </x:c>
      <x:c r="B390" s="8" t="n">
        <x:v>12</x:v>
      </x:c>
      <x:c r="C390" s="8" t="n">
        <x:v>11.379830745178355</x:v>
      </x:c>
      <x:c r="D390" s="8" t="n">
        <x:v>11.379830745178316</x:v>
      </x:c>
      <x:c r="E390" s="8" t="n">
        <x:v>0.6201692548216844</x:v>
      </x:c>
      <x:c r="F390" s="8" t="n">
        <x:v>0.183840981807666</x:v>
      </x:c>
      <x:c r="G390" s="8" t="n">
        <x:v>0.18220798922926426</x:v>
      </x:c>
    </x:row>
    <x:row r="391">
      <x:c r="A391" s="8" t="n">
        <x:v>12</x:v>
      </x:c>
      <x:c r="B391" s="8" t="n">
        <x:v>12</x:v>
      </x:c>
      <x:c r="C391" s="8" t="n">
        <x:v>9.372730793524475</x:v>
      </x:c>
      <x:c r="D391" s="8" t="n">
        <x:v>9.372730793524417</x:v>
      </x:c>
      <x:c r="E391" s="8" t="n">
        <x:v>2.6272692064755834</x:v>
      </x:c>
      <x:c r="F391" s="8" t="n">
        <x:v>0.8581663950172723</x:v>
      </x:c>
      <x:c r="G391" s="8" t="n">
        <x:v>0.8221394827808947</x:v>
      </x:c>
    </x:row>
    <x:row r="392">
      <x:c r="A392" s="8" t="n">
        <x:v>14</x:v>
      </x:c>
      <x:c r="B392" s="8" t="n">
        <x:v>14</x:v>
      </x:c>
      <x:c r="C392" s="8" t="n">
        <x:v>13.297570333168403</x:v>
      </x:c>
      <x:c r="D392" s="8" t="n">
        <x:v>13.29757033316832</x:v>
      </x:c>
      <x:c r="E392" s="8" t="n">
        <x:v>0.7024296668316801</x:v>
      </x:c>
      <x:c r="F392" s="8" t="n">
        <x:v>0.19262679445566935</x:v>
      </x:c>
      <x:c r="G392" s="8" t="n">
        <x:v>0.19096718180932284</x:v>
      </x:c>
    </x:row>
    <x:row r="393">
      <x:c r="A393" s="8" t="n">
        <x:v>14</x:v>
      </x:c>
      <x:c r="B393" s="8" t="n">
        <x:v>14</x:v>
      </x:c>
      <x:c r="C393" s="8" t="n">
        <x:v>13.613617021794635</x:v>
      </x:c>
      <x:c r="D393" s="8" t="n">
        <x:v>13.613617021794582</x:v>
      </x:c>
      <x:c r="E393" s="8" t="n">
        <x:v>0.3863829782054182</x:v>
      </x:c>
      <x:c r="F393" s="8" t="n">
        <x:v>0.10472038283500024</x:v>
      </x:c>
      <x:c r="G393" s="8" t="n">
        <x:v>0.10423078659609819</x:v>
      </x:c>
    </x:row>
    <x:row r="394">
      <x:c r="A394" s="8" t="n">
        <x:v>15</x:v>
      </x:c>
      <x:c r="B394" s="8" t="n">
        <x:v>15</x:v>
      </x:c>
      <x:c r="C394" s="8" t="n">
        <x:v>13.261916545590555</x:v>
      </x:c>
      <x:c r="D394" s="8" t="n">
        <x:v>13.261916545590472</x:v>
      </x:c>
      <x:c r="E394" s="8" t="n">
        <x:v>1.7380834544095283</x:v>
      </x:c>
      <x:c r="F394" s="8" t="n">
        <x:v>0.4772736743221711</x:v>
      </x:c>
      <x:c r="G394" s="8" t="n">
        <x:v>0.4673797373103232</x:v>
      </x:c>
    </x:row>
    <x:row r="395">
      <x:c r="A395" s="8" t="n">
        <x:v>15</x:v>
      </x:c>
      <x:c r="B395" s="8" t="n">
        <x:v>15</x:v>
      </x:c>
      <x:c r="C395" s="8" t="n">
        <x:v>14.54194524514177</x:v>
      </x:c>
      <x:c r="D395" s="8" t="n">
        <x:v>14.541945245141672</x:v>
      </x:c>
      <x:c r="E395" s="8" t="n">
        <x:v>0.4580547548583276</x:v>
      </x:c>
      <x:c r="F395" s="8" t="n">
        <x:v>0.12011746086789696</x:v>
      </x:c>
      <x:c r="G395" s="8" t="n">
        <x:v>0.11949500177561838</x:v>
      </x:c>
    </x:row>
    <x:row r="396">
      <x:c r="A396" s="8" t="n">
        <x:v>16</x:v>
      </x:c>
      <x:c r="B396" s="8" t="n">
        <x:v>16</x:v>
      </x:c>
      <x:c r="C396" s="8" t="n">
        <x:v>14.27507273470558</x:v>
      </x:c>
      <x:c r="D396" s="8" t="n">
        <x:v>14.275072734705486</x:v>
      </x:c>
      <x:c r="E396" s="8" t="n">
        <x:v>1.7249272652945145</x:v>
      </x:c>
      <x:c r="F396" s="8" t="n">
        <x:v>0.45654293041337995</x:v>
      </x:c>
      <x:c r="G396" s="8" t="n">
        <x:v>0.4477827108393976</x:v>
      </x:c>
    </x:row>
    <x:row r="397">
      <x:c r="A397" s="8" t="n">
        <x:v>13</x:v>
      </x:c>
      <x:c r="B397" s="8" t="n">
        <x:v>13</x:v>
      </x:c>
      <x:c r="C397" s="8" t="n">
        <x:v>11.891186985981626</x:v>
      </x:c>
      <x:c r="D397" s="8" t="n">
        <x:v>11.891186985981548</x:v>
      </x:c>
      <x:c r="E397" s="8" t="n">
        <x:v>1.1088130140184518</x:v>
      </x:c>
      <x:c r="F397" s="8" t="n">
        <x:v>0.3215479242886945</x:v>
      </x:c>
      <x:c r="G397" s="8" t="n">
        <x:v>0.316735412168891</x:v>
      </x:c>
    </x:row>
    <x:row r="398">
      <x:c r="A398" s="8" t="n">
        <x:v>17</x:v>
      </x:c>
      <x:c r="B398" s="8" t="n">
        <x:v>17</x:v>
      </x:c>
      <x:c r="C398" s="8" t="n">
        <x:v>16.920759404342462</x:v>
      </x:c>
      <x:c r="D398" s="8" t="n">
        <x:v>16.92075940434235</x:v>
      </x:c>
      <x:c r="E398" s="8" t="n">
        <x:v>0.07924059565765162</x:v>
      </x:c>
      <x:c r="F398" s="8" t="n">
        <x:v>0.01926361572935531</x:v>
      </x:c>
      <x:c r="G398" s="8" t="n">
        <x:v>0.019248609610525387</x:v>
      </x:c>
    </x:row>
    <x:row r="399">
      <x:c r="A399" s="8" t="n">
        <x:v>14</x:v>
      </x:c>
      <x:c r="B399" s="8" t="n">
        <x:v>14</x:v>
      </x:c>
      <x:c r="C399" s="8" t="n">
        <x:v>12.81678346828389</x:v>
      </x:c>
      <x:c r="D399" s="8" t="n">
        <x:v>12.816783468283873</x:v>
      </x:c>
      <x:c r="E399" s="8" t="n">
        <x:v>1.183216531716127</x:v>
      </x:c>
      <x:c r="F399" s="8" t="n">
        <x:v>0.33050246679339346</x:v>
      </x:c>
      <x:c r="G399" s="8" t="n">
        <x:v>0.32560342709364243</x:v>
      </x:c>
    </x:row>
    <x:row r="400">
      <x:c r="A400" s="8" t="n">
        <x:v>14</x:v>
      </x:c>
      <x:c r="B400" s="8" t="n">
        <x:v>14</x:v>
      </x:c>
      <x:c r="C400" s="8" t="n">
        <x:v>12.151791618157773</x:v>
      </x:c>
      <x:c r="D400" s="8" t="n">
        <x:v>12.151791618157691</x:v>
      </x:c>
      <x:c r="E400" s="8" t="n">
        <x:v>1.8482083818423085</x:v>
      </x:c>
      <x:c r="F400" s="8" t="n">
        <x:v>0.5301890801804557</x:v>
      </x:c>
      <x:c r="G400" s="8" t="n">
        <x:v>0.5175356837320407</x:v>
      </x:c>
    </x:row>
    <x:row r="401">
      <x:c r="A401" s="8" t="n">
        <x:v>17</x:v>
      </x:c>
      <x:c r="B401" s="8" t="n">
        <x:v>17</x:v>
      </x:c>
      <x:c r="C401" s="8" t="n">
        <x:v>17.2374714209641</x:v>
      </x:c>
      <x:c r="D401" s="8" t="n">
        <x:v>17.237471420963992</x:v>
      </x:c>
      <x:c r="E401" s="8" t="n">
        <x:v>-0.23747142096399187</x:v>
      </x:c>
      <x:c r="F401" s="8" t="n">
        <x:v>-0.05719717395994053</x:v>
      </x:c>
      <x:c r="G401" s="8" t="n">
        <x:v>-0.057329262756057875</x:v>
      </x:c>
    </x:row>
    <x:row r="402">
      <x:c r="A402" s="8" t="n">
        <x:v>17</x:v>
      </x:c>
      <x:c r="B402" s="8" t="n">
        <x:v>17</x:v>
      </x:c>
      <x:c r="C402" s="8" t="n">
        <x:v>14.111134558189773</x:v>
      </x:c>
      <x:c r="D402" s="8" t="n">
        <x:v>14.111134558189674</x:v>
      </x:c>
      <x:c r="E402" s="8" t="n">
        <x:v>2.888865441810326</x:v>
      </x:c>
      <x:c r="F402" s="8" t="n">
        <x:v>0.7690354274693921</x:v>
      </x:c>
      <x:c r="G402" s="8" t="n">
        <x:v>0.7448093780567181</x:v>
      </x:c>
    </x:row>
    <x:row r="403">
      <x:c r="A403" s="8" t="n">
        <x:v>14</x:v>
      </x:c>
      <x:c r="B403" s="8" t="n">
        <x:v>14</x:v>
      </x:c>
      <x:c r="C403" s="8" t="n">
        <x:v>12.94259027652898</x:v>
      </x:c>
      <x:c r="D403" s="8" t="n">
        <x:v>12.942590276528877</x:v>
      </x:c>
      <x:c r="E403" s="8" t="n">
        <x:v>1.0574097234711228</x:v>
      </x:c>
      <x:c r="F403" s="8" t="n">
        <x:v>0.2939224088161404</x:v>
      </x:c>
      <x:c r="G403" s="8" t="n">
        <x:v>0.29005055271482105</x:v>
      </x:c>
    </x:row>
    <x:row r="404">
      <x:c r="A404" s="8" t="n">
        <x:v>13</x:v>
      </x:c>
      <x:c r="B404" s="8" t="n">
        <x:v>13</x:v>
      </x:c>
      <x:c r="C404" s="8" t="n">
        <x:v>12.224149167384896</x:v>
      </x:c>
      <x:c r="D404" s="8" t="n">
        <x:v>12.22414916738482</x:v>
      </x:c>
      <x:c r="E404" s="8" t="n">
        <x:v>0.7758508326151805</x:v>
      </x:c>
      <x:c r="F404" s="8" t="n">
        <x:v>0.22190593105930584</x:v>
      </x:c>
      <x:c r="G404" s="8" t="n">
        <x:v>0.2196185650542114</x:v>
      </x:c>
    </x:row>
    <x:row r="405">
      <x:c r="A405" s="8" t="n">
        <x:v>15</x:v>
      </x:c>
      <x:c r="B405" s="8" t="n">
        <x:v>15</x:v>
      </x:c>
      <x:c r="C405" s="8" t="n">
        <x:v>16.187731015546767</x:v>
      </x:c>
      <x:c r="D405" s="8" t="n">
        <x:v>16.187731015546717</x:v>
      </x:c>
      <x:c r="E405" s="8" t="n">
        <x:v>-1.1877310155467171</x:v>
      </x:c>
      <x:c r="F405" s="8" t="n">
        <x:v>-0.2952059508124561</x:v>
      </x:c>
      <x:c r="G405" s="8" t="n">
        <x:v>-0.2989310062564169</x:v>
      </x:c>
    </x:row>
    <x:row r="406">
      <x:c r="A406" s="8" t="n">
        <x:v>16</x:v>
      </x:c>
      <x:c r="B406" s="8" t="n">
        <x:v>16</x:v>
      </x:c>
      <x:c r="C406" s="8" t="n">
        <x:v>17.36883395134651</x:v>
      </x:c>
      <x:c r="D406" s="8" t="n">
        <x:v>17.36883395134643</x:v>
      </x:c>
      <x:c r="E406" s="8" t="n">
        <x:v>-1.3688339513464314</x:v>
      </x:c>
      <x:c r="F406" s="8" t="n">
        <x:v>-0.3284471039635449</x:v>
      </x:c>
      <x:c r="G406" s="8" t="n">
        <x:v>-0.3329094162013598</x:v>
      </x:c>
    </x:row>
    <x:row r="407">
      <x:c r="A407" s="8" t="n">
        <x:v>11</x:v>
      </x:c>
      <x:c r="B407" s="8" t="n">
        <x:v>11</x:v>
      </x:c>
      <x:c r="C407" s="8" t="n">
        <x:v>11.065981903625314</x:v>
      </x:c>
      <x:c r="D407" s="8" t="n">
        <x:v>11.065981903625275</x:v>
      </x:c>
      <x:c r="E407" s="8" t="n">
        <x:v>-0.0659819036252749</x:v>
      </x:c>
      <x:c r="F407" s="8" t="n">
        <x:v>-0.019834893057650217</x:v>
      </x:c>
      <x:c r="G407" s="8" t="n">
        <x:v>-0.01985465341030368</x:v>
      </x:c>
    </x:row>
    <x:row r="408">
      <x:c r="A408" s="8" t="n">
        <x:v>13</x:v>
      </x:c>
      <x:c r="B408" s="8" t="n">
        <x:v>13</x:v>
      </x:c>
      <x:c r="C408" s="8" t="n">
        <x:v>12.960626859887185</x:v>
      </x:c>
      <x:c r="D408" s="8" t="n">
        <x:v>12.960626859887116</x:v>
      </x:c>
      <x:c r="E408" s="8" t="n">
        <x:v>0.039373140112884286</x:v>
      </x:c>
      <x:c r="F408" s="8" t="n">
        <x:v>0.010936718869803639</x:v>
      </x:c>
      <x:c r="G408" s="8" t="n">
        <x:v>0.01093118841707205</x:v>
      </x:c>
    </x:row>
    <x:row r="409">
      <x:c r="A409" s="8" t="n">
        <x:v>12</x:v>
      </x:c>
      <x:c r="B409" s="8" t="n">
        <x:v>12</x:v>
      </x:c>
      <x:c r="C409" s="8" t="n">
        <x:v>11.054632310621278</x:v>
      </x:c>
      <x:c r="D409" s="8" t="n">
        <x:v>11.054632310621178</x:v>
      </x:c>
      <x:c r="E409" s="8" t="n">
        <x:v>0.9453676893788217</x:v>
      </x:c>
      <x:c r="F409" s="8" t="n">
        <x:v>0.2843338751053541</x:v>
      </x:c>
      <x:c r="G409" s="8" t="n">
        <x:v>0.2804191972292247</x:v>
      </x:c>
    </x:row>
    <x:row r="410">
      <x:c r="A410" s="8" t="n">
        <x:v>12</x:v>
      </x:c>
      <x:c r="B410" s="8" t="n">
        <x:v>12</x:v>
      </x:c>
      <x:c r="C410" s="8" t="n">
        <x:v>11.304763877810409</x:v>
      </x:c>
      <x:c r="D410" s="8" t="n">
        <x:v>11.304763877810384</x:v>
      </x:c>
      <x:c r="E410" s="8" t="n">
        <x:v>0.6952361221896162</x:v>
      </x:c>
      <x:c r="F410" s="8" t="n">
        <x:v>0.20677669079621325</x:v>
      </x:c>
      <x:c r="G410" s="8" t="n">
        <x:v>0.20470978213415003</x:v>
      </x:c>
    </x:row>
    <x:row r="411">
      <x:c r="A411" s="8" t="n">
        <x:v>15</x:v>
      </x:c>
      <x:c r="B411" s="8" t="n">
        <x:v>15</x:v>
      </x:c>
      <x:c r="C411" s="8" t="n">
        <x:v>14.444457971812126</x:v>
      </x:c>
      <x:c r="D411" s="8" t="n">
        <x:v>14.44445797181206</x:v>
      </x:c>
      <x:c r="E411" s="8" t="n">
        <x:v>0.55554202818794</x:v>
      </x:c>
      <x:c r="F411" s="8" t="n">
        <x:v>0.1461727088192068</x:v>
      </x:c>
      <x:c r="G411" s="8" t="n">
        <x:v>0.14525043139597774</x:v>
      </x:c>
    </x:row>
    <x:row r="412">
      <x:c r="A412" s="8" t="n">
        <x:v>17</x:v>
      </x:c>
      <x:c r="B412" s="8" t="n">
        <x:v>17</x:v>
      </x:c>
      <x:c r="C412" s="8" t="n">
        <x:v>18.694624381013714</x:v>
      </x:c>
      <x:c r="D412" s="8" t="n">
        <x:v>18.694624381013604</x:v>
      </x:c>
      <x:c r="E412" s="8" t="n">
        <x:v>-1.694624381013604</x:v>
      </x:c>
      <x:c r="F412" s="8" t="n">
        <x:v>-0.3919359301729755</x:v>
      </x:c>
      <x:c r="G412" s="8" t="n">
        <x:v>-0.3980928365072726</x:v>
      </x:c>
    </x:row>
    <x:row r="413">
      <x:c r="A413" s="8" t="n">
        <x:v>15</x:v>
      </x:c>
      <x:c r="B413" s="8" t="n">
        <x:v>15</x:v>
      </x:c>
      <x:c r="C413" s="8" t="n">
        <x:v>15.62558795608334</x:v>
      </x:c>
      <x:c r="D413" s="8" t="n">
        <x:v>15.625587956083256</x:v>
      </x:c>
      <x:c r="E413" s="8" t="n">
        <x:v>-0.6255879560832565</x:v>
      </x:c>
      <x:c r="F413" s="8" t="n">
        <x:v>-0.15825964787628238</x:v>
      </x:c>
      <x:c r="G413" s="8" t="n">
        <x:v>-0.1593336816803388</x:v>
      </x:c>
    </x:row>
    <x:row r="414">
      <x:c r="A414" s="8" t="n">
        <x:v>17</x:v>
      </x:c>
      <x:c r="B414" s="8" t="n">
        <x:v>17</x:v>
      </x:c>
      <x:c r="C414" s="8" t="n">
        <x:v>18.54341780056293</x:v>
      </x:c>
      <x:c r="D414" s="8" t="n">
        <x:v>18.5434178005628</x:v>
      </x:c>
      <x:c r="E414" s="8" t="n">
        <x:v>-1.5434178005627999</x:v>
      </x:c>
      <x:c r="F414" s="8" t="n">
        <x:v>-0.35841701040182855</x:v>
      </x:c>
      <x:c r="G414" s="8" t="n">
        <x:v>-0.36356982938469157</x:v>
      </x:c>
    </x:row>
    <x:row r="415">
      <x:c r="A415" s="8" t="n">
        <x:v>10</x:v>
      </x:c>
      <x:c r="B415" s="8" t="n">
        <x:v>10</x:v>
      </x:c>
      <x:c r="C415" s="8" t="n">
        <x:v>9.564408707943485</x:v>
      </x:c>
      <x:c r="D415" s="8" t="n">
        <x:v>9.564408707943452</x:v>
      </x:c>
      <x:c r="E415" s="8" t="n">
        <x:v>0.43559129205654834</x:v>
      </x:c>
      <x:c r="F415" s="8" t="n">
        <x:v>0.14084781888553108</x:v>
      </x:c>
      <x:c r="G415" s="8" t="n">
        <x:v>0.13979850562771212</x:v>
      </x:c>
    </x:row>
    <x:row r="416">
      <x:c r="A416" s="8" t="n">
        <x:v>15</x:v>
      </x:c>
      <x:c r="B416" s="8" t="n">
        <x:v>15</x:v>
      </x:c>
      <x:c r="C416" s="8" t="n">
        <x:v>15.7624101192248</x:v>
      </x:c>
      <x:c r="D416" s="8" t="n">
        <x:v>15.762410119224764</x:v>
      </x:c>
      <x:c r="E416" s="8" t="n">
        <x:v>-0.7624101192247643</x:v>
      </x:c>
      <x:c r="F416" s="8" t="n">
        <x:v>-0.19203365162781172</x:v>
      </x:c>
      <x:c r="G416" s="8" t="n">
        <x:v>-0.19361378820379305</x:v>
      </x:c>
    </x:row>
    <x:row r="417">
      <x:c r="A417" s="8" t="n">
        <x:v>11</x:v>
      </x:c>
      <x:c r="B417" s="8" t="n">
        <x:v>11</x:v>
      </x:c>
      <x:c r="C417" s="8" t="n">
        <x:v>9.879129006481833</x:v>
      </x:c>
      <x:c r="D417" s="8" t="n">
        <x:v>9.879129006481774</x:v>
      </x:c>
      <x:c r="E417" s="8" t="n">
        <x:v>1.120870993518226</x:v>
      </x:c>
      <x:c r="F417" s="8" t="n">
        <x:v>0.35661228654226684</x:v>
      </x:c>
      <x:c r="G417" s="8" t="n">
        <x:v>0.35016896001422126</x:v>
      </x:c>
    </x:row>
    <x:row r="418">
      <x:c r="A418" s="8" t="n">
        <x:v>18</x:v>
      </x:c>
      <x:c r="B418" s="8" t="n">
        <x:v>18</x:v>
      </x:c>
      <x:c r="C418" s="8" t="n">
        <x:v>20.447856032888062</x:v>
      </x:c>
      <x:c r="D418" s="8" t="n">
        <x:v>20.447856032887955</x:v>
      </x:c>
      <x:c r="E418" s="8" t="n">
        <x:v>-2.4478560328879553</x:v>
      </x:c>
      <x:c r="F418" s="8" t="n">
        <x:v>-0.541329858521455</x:v>
      </x:c>
      <x:c r="G418" s="8" t="n">
        <x:v>-0.5527078786584023</x:v>
      </x:c>
    </x:row>
    <x:row r="419">
      <x:c r="A419" s="8" t="n">
        <x:v>17</x:v>
      </x:c>
      <x:c r="B419" s="8" t="n">
        <x:v>17</x:v>
      </x:c>
      <x:c r="C419" s="8" t="n">
        <x:v>18.842709176253294</x:v>
      </x:c>
      <x:c r="D419" s="8" t="n">
        <x:v>18.842709176253184</x:v>
      </x:c>
      <x:c r="E419" s="8" t="n">
        <x:v>-1.8427091762531838</x:v>
      </x:c>
      <x:c r="F419" s="8" t="n">
        <x:v>-0.4245072638415539</x:v>
      </x:c>
      <x:c r="G419" s="8" t="n">
        <x:v>-0.43172454098864205</x:v>
      </x:c>
    </x:row>
    <x:row r="420">
      <x:c r="A420" s="8" t="n">
        <x:v>14</x:v>
      </x:c>
      <x:c r="B420" s="8" t="n">
        <x:v>14</x:v>
      </x:c>
      <x:c r="C420" s="8" t="n">
        <x:v>14.43767802558489</x:v>
      </x:c>
      <x:c r="D420" s="8" t="n">
        <x:v>14.437678025584852</x:v>
      </x:c>
      <x:c r="E420" s="8" t="n">
        <x:v>-0.4376780255848516</x:v>
      </x:c>
      <x:c r="F420" s="8" t="n">
        <x:v>-0.11518768933744562</x:v>
      </x:c>
      <x:c r="G420" s="8" t="n">
        <x:v>-0.11577715184325418</x:v>
      </x:c>
    </x:row>
    <x:row r="421">
      <x:c r="A421" s="8" t="n">
        <x:v>11</x:v>
      </x:c>
      <x:c r="B421" s="8" t="n">
        <x:v>11</x:v>
      </x:c>
      <x:c r="C421" s="8" t="n">
        <x:v>11.226565916545976</x:v>
      </x:c>
      <x:c r="D421" s="8" t="n">
        <x:v>11.226565916545976</x:v>
      </x:c>
      <x:c r="E421" s="8" t="n">
        <x:v>-0.2265659165459759</x:v>
      </x:c>
      <x:c r="F421" s="8" t="n">
        <x:v>-0.06761936872557985</x:v>
      </x:c>
      <x:c r="G421" s="8" t="n">
        <x:v>-0.06784874321877811</x:v>
      </x:c>
    </x:row>
    <x:row r="422">
      <x:c r="A422" s="8" t="n">
        <x:v>17</x:v>
      </x:c>
      <x:c r="B422" s="8" t="n">
        <x:v>17</x:v>
      </x:c>
      <x:c r="C422" s="8" t="n">
        <x:v>19.043200029406858</x:v>
      </x:c>
      <x:c r="D422" s="8" t="n">
        <x:v>19.043200029406773</x:v>
      </x:c>
      <x:c r="E422" s="8" t="n">
        <x:v>-2.0432000294067727</x:v>
      </x:c>
      <x:c r="F422" s="8" t="n">
        <x:v>-0.4682102549132143</x:v>
      </x:c>
      <x:c r="G422" s="8" t="n">
        <x:v>-0.4769810271867886</x:v>
      </x:c>
    </x:row>
    <x:row r="423">
      <x:c r="A423" s="8" t="n">
        <x:v>10</x:v>
      </x:c>
      <x:c r="B423" s="8" t="n">
        <x:v>10</x:v>
      </x:c>
      <x:c r="C423" s="8" t="n">
        <x:v>9.84212694270605</x:v>
      </x:c>
      <x:c r="D423" s="8" t="n">
        <x:v>9.842126942706003</x:v>
      </x:c>
      <x:c r="E423" s="8" t="n">
        <x:v>0.15787305729399748</x:v>
      </x:c>
      <x:c r="F423" s="8" t="n">
        <x:v>0.050322654080120426</x:v>
      </x:c>
      <x:c r="G423" s="8" t="n">
        <x:v>0.050189011564567086</x:v>
      </x:c>
    </x:row>
    <x:row r="424">
      <x:c r="A424" s="8" t="n">
        <x:v>13</x:v>
      </x:c>
      <x:c r="B424" s="8" t="n">
        <x:v>13</x:v>
      </x:c>
      <x:c r="C424" s="8" t="n">
        <x:v>13.38274760310188</x:v>
      </x:c>
      <x:c r="D424" s="8" t="n">
        <x:v>13.382747603101826</x:v>
      </x:c>
      <x:c r="E424" s="8" t="n">
        <x:v>-0.38274760310182643</x:v>
      </x:c>
      <x:c r="F424" s="8" t="n">
        <x:v>-0.10462605157449695</x:v>
      </x:c>
      <x:c r="G424" s="8" t="n">
        <x:v>-0.10513080930297197</x:v>
      </x:c>
    </x:row>
    <x:row r="425">
      <x:c r="A425" s="8" t="n">
        <x:v>11</x:v>
      </x:c>
      <x:c r="B425" s="8" t="n">
        <x:v>11</x:v>
      </x:c>
      <x:c r="C425" s="8" t="n">
        <x:v>11.196495161687654</x:v>
      </x:c>
      <x:c r="D425" s="8" t="n">
        <x:v>11.19649516168764</x:v>
      </x:c>
      <x:c r="E425" s="8" t="n">
        <x:v>-0.1964951616876398</x:v>
      </x:c>
      <x:c r="F425" s="8" t="n">
        <x:v>-0.05872334863738527</x:v>
      </x:c>
      <x:c r="G425" s="8" t="n">
        <x:v>-0.05889637985253151</x:v>
      </x:c>
    </x:row>
    <x:row r="426">
      <x:c r="A426" s="8" t="n">
        <x:v>12</x:v>
      </x:c>
      <x:c r="B426" s="8" t="n">
        <x:v>12</x:v>
      </x:c>
      <x:c r="C426" s="8" t="n">
        <x:v>11.736198985214495</x:v>
      </x:c>
      <x:c r="D426" s="8" t="n">
        <x:v>11.73619898521443</x:v>
      </x:c>
      <x:c r="E426" s="8" t="n">
        <x:v>0.26380101478556917</x:v>
      </x:c>
      <x:c r="F426" s="8" t="n">
        <x:v>0.07700390148215308</x:v>
      </x:c>
      <x:c r="G426" s="8" t="n">
        <x:v>0.07671809359799123</x:v>
      </x:c>
    </x:row>
    <x:row r="427">
      <x:c r="A427" s="8" t="n">
        <x:v>10</x:v>
      </x:c>
      <x:c r="B427" s="8" t="n">
        <x:v>10</x:v>
      </x:c>
      <x:c r="C427" s="8" t="n">
        <x:v>9.707244430393807</x:v>
      </x:c>
      <x:c r="D427" s="8" t="n">
        <x:v>9.707244430393756</x:v>
      </x:c>
      <x:c r="E427" s="8" t="n">
        <x:v>0.2927555696062445</x:v>
      </x:c>
      <x:c r="F427" s="8" t="n">
        <x:v>0.09396306690527134</x:v>
      </x:c>
      <x:c r="G427" s="8" t="n">
        <x:v>0.09349660768573957</x:v>
      </x:c>
    </x:row>
    <x:row r="428">
      <x:c r="A428" s="8" t="n">
        <x:v>11</x:v>
      </x:c>
      <x:c r="B428" s="8" t="n">
        <x:v>11</x:v>
      </x:c>
      <x:c r="C428" s="8" t="n">
        <x:v>10.055764267892117</x:v>
      </x:c>
      <x:c r="D428" s="8" t="n">
        <x:v>10.055764267892087</x:v>
      </x:c>
      <x:c r="E428" s="8" t="n">
        <x:v>0.9442357321079129</x:v>
      </x:c>
      <x:c r="F428" s="8" t="n">
        <x:v>0.29776447946219753</x:v>
      </x:c>
      <x:c r="G428" s="8" t="n">
        <x:v>0.2932778505943992</x:v>
      </x:c>
    </x:row>
    <x:row r="429">
      <x:c r="A429" s="8" t="n">
        <x:v>17</x:v>
      </x:c>
      <x:c r="B429" s="8" t="n">
        <x:v>17</x:v>
      </x:c>
      <x:c r="C429" s="8" t="n">
        <x:v>17.918712037953604</x:v>
      </x:c>
      <x:c r="D429" s="8" t="n">
        <x:v>17.918712037953494</x:v>
      </x:c>
      <x:c r="E429" s="8" t="n">
        <x:v>-0.9187120379534939</x:v>
      </x:c>
      <x:c r="F429" s="8" t="n">
        <x:v>-0.2170331190832352</x:v>
      </x:c>
      <x:c r="G429" s="8" t="n">
        <x:v>-0.21892848841341914</x:v>
      </x:c>
    </x:row>
    <x:row r="430">
      <x:c r="A430" s="8" t="n">
        <x:v>9</x:v>
      </x:c>
      <x:c r="B430" s="8" t="n">
        <x:v>9</x:v>
      </x:c>
      <x:c r="C430" s="8" t="n">
        <x:v>8.444229222466129</x:v>
      </x:c>
      <x:c r="D430" s="8" t="n">
        <x:v>8.444229222466115</x:v>
      </x:c>
      <x:c r="E430" s="8" t="n">
        <x:v>0.5557707775338852</x:v>
      </x:c>
      <x:c r="F430" s="8" t="n">
        <x:v>0.19125627845967658</x:v>
      </x:c>
      <x:c r="G430" s="8" t="n">
        <x:v>0.18921382710173554</x:v>
      </x:c>
    </x:row>
    <x:row r="431">
      <x:c r="A431" s="8" t="n">
        <x:v>11</x:v>
      </x:c>
      <x:c r="B431" s="8" t="n">
        <x:v>11</x:v>
      </x:c>
      <x:c r="C431" s="8" t="n">
        <x:v>10.774498071452694</x:v>
      </x:c>
      <x:c r="D431" s="8" t="n">
        <x:v>10.77449807145266</x:v>
      </x:c>
      <x:c r="E431" s="8" t="n">
        <x:v>0.22550192854733986</x:v>
      </x:c>
      <x:c r="F431" s="8" t="n">
        <x:v>0.06869920898517796</x:v>
      </x:c>
      <x:c r="G431" s="8" t="n">
        <x:v>0.06846163795569063</x:v>
      </x:c>
    </x:row>
    <x:row r="432">
      <x:c r="A432" s="8" t="n">
        <x:v>11</x:v>
      </x:c>
      <x:c r="B432" s="8" t="n">
        <x:v>11</x:v>
      </x:c>
      <x:c r="C432" s="8" t="n">
        <x:v>10.750927431045813</x:v>
      </x:c>
      <x:c r="D432" s="8" t="n">
        <x:v>10.750927431045765</x:v>
      </x:c>
      <x:c r="E432" s="8" t="n">
        <x:v>0.2490725689542348</x:v>
      </x:c>
      <x:c r="F432" s="8" t="n">
        <x:v>0.07596314464874923</x:v>
      </x:c>
      <x:c r="G432" s="8" t="n">
        <x:v>0.07567262704329467</x:v>
      </x:c>
    </x:row>
    <x:row r="433">
      <x:c r="A433" s="8" t="n">
        <x:v>10</x:v>
      </x:c>
      <x:c r="B433" s="8" t="n">
        <x:v>10</x:v>
      </x:c>
      <x:c r="C433" s="8" t="n">
        <x:v>9.46646235367124</x:v>
      </x:c>
      <x:c r="D433" s="8" t="n">
        <x:v>9.466462353671178</x:v>
      </x:c>
      <x:c r="E433" s="8" t="n">
        <x:v>0.5335376463288224</x:v>
      </x:c>
      <x:c r="F433" s="8" t="n">
        <x:v>0.17340883179332084</x:v>
      </x:c>
      <x:c r="G433" s="8" t="n">
        <x:v>0.17181702207252977</x:v>
      </x:c>
    </x:row>
    <x:row r="434">
      <x:c r="A434" s="8" t="n">
        <x:v>7</x:v>
      </x:c>
      <x:c r="B434" s="8" t="n">
        <x:v>7</x:v>
      </x:c>
      <x:c r="C434" s="8" t="n">
        <x:v>6.741315745927545</x:v>
      </x:c>
      <x:c r="D434" s="8" t="n">
        <x:v>6.741315745927514</x:v>
      </x:c>
      <x:c r="E434" s="8" t="n">
        <x:v>0.2586842540724863</x:v>
      </x:c>
      <x:c r="F434" s="8" t="n">
        <x:v>0.09963172734954154</x:v>
      </x:c>
      <x:c r="G434" s="8" t="n">
        <x:v>0.09900451003061536</x:v>
      </x:c>
    </x:row>
    <x:row r="435">
      <x:c r="A435" s="8" t="n">
        <x:v>14</x:v>
      </x:c>
      <x:c r="B435" s="8" t="n">
        <x:v>14</x:v>
      </x:c>
      <x:c r="C435" s="8" t="n">
        <x:v>13.96394767717475</x:v>
      </x:c>
      <x:c r="D435" s="8" t="n">
        <x:v>13.963947677174682</x:v>
      </x:c>
      <x:c r="E435" s="8" t="n">
        <x:v>0.03605232282531823</x:v>
      </x:c>
      <x:c r="F435" s="8" t="n">
        <x:v>0.009647818947108942</x:v>
      </x:c>
      <x:c r="G435" s="8" t="n">
        <x:v>0.009643671927022302</x:v>
      </x:c>
    </x:row>
    <x:row r="436">
      <x:c r="A436" s="8" t="n">
        <x:v>11</x:v>
      </x:c>
      <x:c r="B436" s="8" t="n">
        <x:v>11</x:v>
      </x:c>
      <x:c r="C436" s="8" t="n">
        <x:v>9.321867340685804</x:v>
      </x:c>
      <x:c r="D436" s="8" t="n">
        <x:v>9.321867340685758</x:v>
      </x:c>
      <x:c r="E436" s="8" t="n">
        <x:v>1.678132659314242</x:v>
      </x:c>
      <x:c r="F436" s="8" t="n">
        <x:v>0.5496355698630009</x:v>
      </x:c>
      <x:c r="G436" s="8" t="n">
        <x:v>0.534270911964471</x:v>
      </x:c>
    </x:row>
    <x:row r="437">
      <x:c r="A437" s="8" t="n">
        <x:v>10</x:v>
      </x:c>
      <x:c r="B437" s="8" t="n">
        <x:v>10</x:v>
      </x:c>
      <x:c r="C437" s="8" t="n">
        <x:v>9.976392204262462</x:v>
      </x:c>
      <x:c r="D437" s="8" t="n">
        <x:v>9.976392204262417</x:v>
      </x:c>
      <x:c r="E437" s="8" t="n">
        <x:v>0.02360779573758265</x:v>
      </x:c>
      <x:c r="F437" s="8" t="n">
        <x:v>0.0074742682697869585</x:v>
      </x:c>
      <x:c r="G437" s="8" t="n">
        <x:v>0.0074713233634190615</x:v>
      </x:c>
    </x:row>
    <x:row r="438">
      <x:c r="A438" s="8" t="n">
        <x:v>8</x:v>
      </x:c>
      <x:c r="B438" s="8" t="n">
        <x:v>8</x:v>
      </x:c>
      <x:c r="C438" s="8" t="n">
        <x:v>7.516854660363103</x:v>
      </x:c>
      <x:c r="D438" s="8" t="n">
        <x:v>7.516854660363077</x:v>
      </x:c>
      <x:c r="E438" s="8" t="n">
        <x:v>0.4831453396369234</x:v>
      </x:c>
      <x:c r="F438" s="8" t="n">
        <x:v>0.1762218345589822</x:v>
      </x:c>
      <x:c r="G438" s="8" t="n">
        <x:v>0.17438288950625672</x:v>
      </x:c>
    </x:row>
    <x:row r="439">
      <x:c r="A439" s="8" t="n">
        <x:v>12</x:v>
      </x:c>
      <x:c r="B439" s="8" t="n">
        <x:v>12</x:v>
      </x:c>
      <x:c r="C439" s="8" t="n">
        <x:v>10.735794852194982</x:v>
      </x:c>
      <x:c r="D439" s="8" t="n">
        <x:v>10.735794852194928</x:v>
      </x:c>
      <x:c r="E439" s="8" t="n">
        <x:v>1.2642051478050718</x:v>
      </x:c>
      <x:c r="F439" s="8" t="n">
        <x:v>0.3858339618183786</x:v>
      </x:c>
      <x:c r="G439" s="8" t="n">
        <x:v>0.37861059128126595</x:v>
      </x:c>
    </x:row>
    <x:row r="440">
      <x:c r="A440" s="8" t="n">
        <x:v>12</x:v>
      </x:c>
      <x:c r="B440" s="8" t="n">
        <x:v>12</x:v>
      </x:c>
      <x:c r="C440" s="8" t="n">
        <x:v>10.776138674885766</x:v>
      </x:c>
      <x:c r="D440" s="8" t="n">
        <x:v>10.776138674885733</x:v>
      </x:c>
      <x:c r="E440" s="8" t="n">
        <x:v>1.2238613251142674</x:v>
      </x:c>
      <x:c r="F440" s="8" t="n">
        <x:v>0.3728212216557451</x:v>
      </x:c>
      <x:c r="G440" s="8" t="n">
        <x:v>0.36607861904931005</x:v>
      </x:c>
    </x:row>
    <x:row r="441">
      <x:c r="A441" s="8" t="n">
        <x:v>16</x:v>
      </x:c>
      <x:c r="B441" s="8" t="n">
        <x:v>16</x:v>
      </x:c>
      <x:c r="C441" s="8" t="n">
        <x:v>16.561097839624257</x:v>
      </x:c>
      <x:c r="D441" s="8" t="n">
        <x:v>16.561097839624168</x:v>
      </x:c>
      <x:c r="E441" s="8" t="n">
        <x:v>-0.5610978396241677</x:v>
      </x:c>
      <x:c r="F441" s="8" t="n">
        <x:v>-0.13787770157863277</x:v>
      </x:c>
      <x:c r="G441" s="8" t="n">
        <x:v>-0.1386674633245477</x:v>
      </x:c>
    </x:row>
    <x:row r="442">
      <x:c r="A442" s="8" t="n">
        <x:v>0</x:v>
      </x:c>
      <x:c r="B442" s="8" t="n">
        <x:v>0</x:v>
      </x:c>
      <x:c r="C442" s="8" t="n">
        <x:v>4.173023729284711</x:v>
      </x:c>
      <x:c r="D442" s="8" t="n">
        <x:v>4.173023729284689</x:v>
      </x:c>
      <x:c r="E442" s="8" t="n">
        <x:v>-4.173023729284689</x:v>
      </x:c>
      <x:c r="F442" s="8" t="n">
        <x:v>-2.0427980148033944</x:v>
      </x:c>
      <x:c r="G442" s="8" t="n">
        <x:v>-2.888952657723795</x:v>
      </x:c>
    </x:row>
    <x:row r="443">
      <x:c r="A443" s="8" t="n">
        <x:v>9</x:v>
      </x:c>
      <x:c r="B443" s="8" t="n">
        <x:v>9</x:v>
      </x:c>
      <x:c r="C443" s="8" t="n">
        <x:v>9.102839709358665</x:v>
      </x:c>
      <x:c r="D443" s="8" t="n">
        <x:v>9.10283970935865</x:v>
      </x:c>
      <x:c r="E443" s="8" t="n">
        <x:v>-0.1028397093586495</x:v>
      </x:c>
      <x:c r="F443" s="8" t="n">
        <x:v>-0.034085713782128504</x:v>
      </x:c>
      <x:c r="G443" s="8" t="n">
        <x:v>-0.034150198597647716</x:v>
      </x:c>
    </x:row>
    <x:row r="444">
      <x:c r="A444" s="8" t="n">
        <x:v>14</x:v>
      </x:c>
      <x:c r="B444" s="8" t="n">
        <x:v>14</x:v>
      </x:c>
      <x:c r="C444" s="8" t="n">
        <x:v>12.657052438584424</x:v>
      </x:c>
      <x:c r="D444" s="8" t="n">
        <x:v>12.657052438584362</x:v>
      </x:c>
      <x:c r="E444" s="8" t="n">
        <x:v>1.342947561415638</x:v>
      </x:c>
      <x:c r="F444" s="8" t="n">
        <x:v>0.37747897337889025</x:v>
      </x:c>
      <x:c r="G444" s="8" t="n">
        <x:v>0.37108259262113336</x:v>
      </x:c>
    </x:row>
    <x:row r="445">
      <x:c r="A445" s="8" t="n">
        <x:v>8</x:v>
      </x:c>
      <x:c r="B445" s="8" t="n">
        <x:v>8</x:v>
      </x:c>
      <x:c r="C445" s="8" t="n">
        <x:v>9.227876206594225</x:v>
      </x:c>
      <x:c r="D445" s="8" t="n">
        <x:v>9.227876206594221</x:v>
      </x:c>
      <x:c r="E445" s="8" t="n">
        <x:v>-1.227876206594221</x:v>
      </x:c>
      <x:c r="F445" s="8" t="n">
        <x:v>-0.4042068824008013</x:v>
      </x:c>
      <x:c r="G445" s="8" t="n">
        <x:v>-0.4137079599789921</x:v>
      </x:c>
    </x:row>
    <x:row r="446">
      <x:c r="A446" s="8" t="n">
        <x:v>11</x:v>
      </x:c>
      <x:c r="B446" s="8" t="n">
        <x:v>11</x:v>
      </x:c>
      <x:c r="C446" s="8" t="n">
        <x:v>9.87815632099646</x:v>
      </x:c>
      <x:c r="D446" s="8" t="n">
        <x:v>9.878156320996434</x:v>
      </x:c>
      <x:c r="E446" s="8" t="n">
        <x:v>1.1218436790035664</x:v>
      </x:c>
      <x:c r="F446" s="8" t="n">
        <x:v>0.3569393249707619</x:v>
      </x:c>
      <x:c r="G446" s="8" t="n">
        <x:v>0.3504841309379993</x:v>
      </x:c>
    </x:row>
    <x:row r="447">
      <x:c r="A447" s="8" t="n">
        <x:v>9</x:v>
      </x:c>
      <x:c r="B447" s="8" t="n">
        <x:v>9</x:v>
      </x:c>
      <x:c r="C447" s="8" t="n">
        <x:v>9.252450585437543</x:v>
      </x:c>
      <x:c r="D447" s="8" t="n">
        <x:v>9.252450585437538</x:v>
      </x:c>
      <x:c r="E447" s="8" t="n">
        <x:v>-0.25245058543753807</x:v>
      </x:c>
      <x:c r="F447" s="8" t="n">
        <x:v>-0.0829942481526578</x:v>
      </x:c>
      <x:c r="G447" s="8" t="n">
        <x:v>-0.0833760173098181</x:v>
      </x:c>
    </x:row>
    <x:row r="448">
      <x:c r="A448" s="8" t="n">
        <x:v>11</x:v>
      </x:c>
      <x:c r="B448" s="8" t="n">
        <x:v>11</x:v>
      </x:c>
      <x:c r="C448" s="8" t="n">
        <x:v>10.762102798627332</x:v>
      </x:c>
      <x:c r="D448" s="8" t="n">
        <x:v>10.762102798627279</x:v>
      </x:c>
      <x:c r="E448" s="8" t="n">
        <x:v>0.2378972013727214</x:v>
      </x:c>
      <x:c r="F448" s="8" t="n">
        <x:v>0.07251715625366094</x:v>
      </x:c>
      <x:c r="G448" s="8" t="n">
        <x:v>0.07225242097419686</x:v>
      </x:c>
    </x:row>
    <x:row r="449">
      <x:c r="A449" s="8" t="n">
        <x:v>9</x:v>
      </x:c>
      <x:c r="B449" s="8" t="n">
        <x:v>9</x:v>
      </x:c>
      <x:c r="C449" s="8" t="n">
        <x:v>9.919454041429509</x:v>
      </x:c>
      <x:c r="D449" s="8" t="n">
        <x:v>9.919454041429505</x:v>
      </x:c>
      <x:c r="E449" s="8" t="n">
        <x:v>-0.9194540414295052</x:v>
      </x:c>
      <x:c r="F449" s="8" t="n">
        <x:v>-0.2919349836797242</x:v>
      </x:c>
      <x:c r="G449" s="8" t="n">
        <x:v>-0.2966286726913561</x:v>
      </x:c>
    </x:row>
    <x:row r="450">
      <x:c r="A450" s="8" t="n">
        <x:v>17</x:v>
      </x:c>
      <x:c r="B450" s="8" t="n">
        <x:v>17</x:v>
      </x:c>
      <x:c r="C450" s="8" t="n">
        <x:v>16.745595448666286</x:v>
      </x:c>
      <x:c r="D450" s="8" t="n">
        <x:v>16.745595448666183</x:v>
      </x:c>
      <x:c r="E450" s="8" t="n">
        <x:v>0.2544045513338169</x:v>
      </x:c>
      <x:c r="F450" s="8" t="n">
        <x:v>0.06216909983380468</x:v>
      </x:c>
      <x:c r="G450" s="8" t="n">
        <x:v>0.062012672456818706</x:v>
      </x:c>
    </x:row>
    <x:row r="451">
      <x:c r="A451" s="8" t="n">
        <x:v>13</x:v>
      </x:c>
      <x:c r="B451" s="8" t="n">
        <x:v>13</x:v>
      </x:c>
      <x:c r="C451" s="8" t="n">
        <x:v>12.96748489441074</x:v>
      </x:c>
      <x:c r="D451" s="8" t="n">
        <x:v>12.967484894410694</x:v>
      </x:c>
      <x:c r="E451" s="8" t="n">
        <x:v>0.03251510558930626</x:v>
      </x:c>
      <x:c r="F451" s="8" t="n">
        <x:v>0.009029366749287742</x:v>
      </x:c>
      <x:c r="G451" s="8" t="n">
        <x:v>0.009025597263488163</x:v>
      </x:c>
    </x:row>
    <x:row r="452">
      <x:c r="A452" s="8" t="n">
        <x:v>15</x:v>
      </x:c>
      <x:c r="B452" s="8" t="n">
        <x:v>15</x:v>
      </x:c>
      <x:c r="C452" s="8" t="n">
        <x:v>15.189235278738717</x:v>
      </x:c>
      <x:c r="D452" s="8" t="n">
        <x:v>15.189235278738629</x:v>
      </x:c>
      <x:c r="E452" s="8" t="n">
        <x:v>-0.18923527873862866</x:v>
      </x:c>
      <x:c r="F452" s="8" t="n">
        <x:v>-0.04855502136721942</x:v>
      </x:c>
      <x:c r="G452" s="8" t="n">
        <x:v>-0.048656368925714365</x:v>
      </x:c>
    </x:row>
    <x:row r="453">
      <x:c r="A453" s="8" t="n">
        <x:v>11</x:v>
      </x:c>
      <x:c r="B453" s="8" t="n">
        <x:v>11</x:v>
      </x:c>
      <x:c r="C453" s="8" t="n">
        <x:v>10.632171538703023</x:v>
      </x:c>
      <x:c r="D453" s="8" t="n">
        <x:v>10.632171538702986</x:v>
      </x:c>
      <x:c r="E453" s="8" t="n">
        <x:v>0.3678284612970142</x:v>
      </x:c>
      <x:c r="F453" s="8" t="n">
        <x:v>0.11280655668084792</x:v>
      </x:c>
      <x:c r="G453" s="8" t="n">
        <x:v>0.11216531827304907</x:v>
      </x:c>
    </x:row>
    <x:row r="454">
      <x:c r="A454" s="8" t="n">
        <x:v>11</x:v>
      </x:c>
      <x:c r="B454" s="8" t="n">
        <x:v>11</x:v>
      </x:c>
      <x:c r="C454" s="8" t="n">
        <x:v>10.04532236224324</x:v>
      </x:c>
      <x:c r="D454" s="8" t="n">
        <x:v>10.045322362243212</x:v>
      </x:c>
      <x:c r="E454" s="8" t="n">
        <x:v>0.954677637756788</x:v>
      </x:c>
      <x:c r="F454" s="8" t="n">
        <x:v>0.30121376235407493</x:v>
      </x:c>
      <x:c r="G454" s="8" t="n">
        <x:v>0.29662224404374904</x:v>
      </x:c>
    </x:row>
    <x:row r="455">
      <x:c r="A455" s="8" t="n">
        <x:v>8</x:v>
      </x:c>
      <x:c r="B455" s="8" t="n">
        <x:v>8</x:v>
      </x:c>
      <x:c r="C455" s="8" t="n">
        <x:v>8.10140702183401</x:v>
      </x:c>
      <x:c r="D455" s="8" t="n">
        <x:v>8.101407021833944</x:v>
      </x:c>
      <x:c r="E455" s="8" t="n">
        <x:v>-0.10140702183394446</x:v>
      </x:c>
      <x:c r="F455" s="8" t="n">
        <x:v>-0.0356277012800363</x:v>
      </x:c>
      <x:c r="G455" s="8" t="n">
        <x:v>-0.0357024182134897</x:v>
      </x:c>
    </x:row>
    <x:row r="456">
      <x:c r="A456" s="8" t="n">
        <x:v>8</x:v>
      </x:c>
      <x:c r="B456" s="8" t="n">
        <x:v>8</x:v>
      </x:c>
      <x:c r="C456" s="8" t="n">
        <x:v>8.184160327362921</x:v>
      </x:c>
      <x:c r="D456" s="8" t="n">
        <x:v>8.184160327362866</x:v>
      </x:c>
      <x:c r="E456" s="8" t="n">
        <x:v>-0.18416032736286603</x:v>
      </x:c>
      <x:c r="F456" s="8" t="n">
        <x:v>-0.064373780374932</x:v>
      </x:c>
      <x:c r="G456" s="8" t="n">
        <x:v>-0.06461749611687241</x:v>
      </x:c>
    </x:row>
    <x:row r="457">
      <x:c r="A457" s="8" t="n">
        <x:v>9</x:v>
      </x:c>
      <x:c r="B457" s="8" t="n">
        <x:v>9</x:v>
      </x:c>
      <x:c r="C457" s="8" t="n">
        <x:v>10.082485680064096</x:v>
      </x:c>
      <x:c r="D457" s="8" t="n">
        <x:v>10.082485680064057</x:v>
      </x:c>
      <x:c r="E457" s="8" t="n">
        <x:v>-1.0824856800640568</x:v>
      </x:c>
      <x:c r="F457" s="8" t="n">
        <x:v>-0.34090891067077167</x:v>
      </x:c>
      <x:c r="G457" s="8" t="n">
        <x:v>-0.34729937718765286</x:v>
      </x:c>
    </x:row>
    <x:row r="458">
      <x:c r="A458" s="8" t="n">
        <x:v>15</x:v>
      </x:c>
      <x:c r="B458" s="8" t="n">
        <x:v>15</x:v>
      </x:c>
      <x:c r="C458" s="8" t="n">
        <x:v>14.036338757246877</x:v>
      </x:c>
      <x:c r="D458" s="8" t="n">
        <x:v>14.036338757246803</x:v>
      </x:c>
      <x:c r="E458" s="8" t="n">
        <x:v>0.9636612427531972</x:v>
      </x:c>
      <x:c r="F458" s="8" t="n">
        <x:v>0.257215699040945</x:v>
      </x:c>
      <x:c r="G458" s="8" t="n">
        <x:v>0.25435364773495883</x:v>
      </x:c>
    </x:row>
    <x:row r="459">
      <x:c r="A459" s="8" t="n">
        <x:v>11</x:v>
      </x:c>
      <x:c r="B459" s="8" t="n">
        <x:v>11</x:v>
      </x:c>
      <x:c r="C459" s="8" t="n">
        <x:v>10.653326003333314</x:v>
      </x:c>
      <x:c r="D459" s="8" t="n">
        <x:v>10.653326003333289</x:v>
      </x:c>
      <x:c r="E459" s="8" t="n">
        <x:v>0.34667399666671095</x:v>
      </x:c>
      <x:c r="F459" s="8" t="n">
        <x:v>0.10621324041564605</x:v>
      </x:c>
      <x:c r="G459" s="8" t="n">
        <x:v>0.10564485895263866</x:v>
      </x:c>
    </x:row>
    <x:row r="460">
      <x:c r="A460" s="8" t="n">
        <x:v>13</x:v>
      </x:c>
      <x:c r="B460" s="8" t="n">
        <x:v>13</x:v>
      </x:c>
      <x:c r="C460" s="8" t="n">
        <x:v>9.906181166049693</x:v>
      </x:c>
      <x:c r="D460" s="8" t="n">
        <x:v>9.906181166049628</x:v>
      </x:c>
      <x:c r="E460" s="8" t="n">
        <x:v>3.0938188339503725</x:v>
      </x:c>
      <x:c r="F460" s="8" t="n">
        <x:v>0.9829733551848417</x:v>
      </x:c>
      <x:c r="G460" s="8" t="n">
        <x:v>0.9375039416917019</x:v>
      </x:c>
    </x:row>
    <x:row r="461">
      <x:c r="A461" s="8" t="n">
        <x:v>10</x:v>
      </x:c>
      <x:c r="B461" s="8" t="n">
        <x:v>10</x:v>
      </x:c>
      <x:c r="C461" s="8" t="n">
        <x:v>9.169991509223559</x:v>
      </x:c>
      <x:c r="D461" s="8" t="n">
        <x:v>9.169991509223522</x:v>
      </x:c>
      <x:c r="E461" s="8" t="n">
        <x:v>0.8300084907764784</x:v>
      </x:c>
      <x:c r="F461" s="8" t="n">
        <x:v>0.27409307827071333</x:v>
      </x:c>
      <x:c r="G461" s="8" t="n">
        <x:v>0.2701067780814144</x:v>
      </x:c>
    </x:row>
    <x:row r="462">
      <x:c r="A462" s="8" t="n">
        <x:v>11</x:v>
      </x:c>
      <x:c r="B462" s="8" t="n">
        <x:v>11</x:v>
      </x:c>
      <x:c r="C462" s="8" t="n">
        <x:v>9.981134228042203</x:v>
      </x:c>
      <x:c r="D462" s="8" t="n">
        <x:v>9.981134228042153</x:v>
      </x:c>
      <x:c r="E462" s="8" t="n">
        <x:v>1.0188657719578469</x:v>
      </x:c>
      <x:c r="F462" s="8" t="n">
        <x:v>0.32249799923656736</x:v>
      </x:c>
      <x:c r="G462" s="8" t="n">
        <x:v>0.3172322655499843</x:v>
      </x:c>
    </x:row>
    <x:row r="463">
      <x:c r="A463" s="8" t="n">
        <x:v>14</x:v>
      </x:c>
      <x:c r="B463" s="8" t="n">
        <x:v>14</x:v>
      </x:c>
      <x:c r="C463" s="8" t="n">
        <x:v>11.678857050493995</x:v>
      </x:c>
      <x:c r="D463" s="8" t="n">
        <x:v>11.678857050493932</x:v>
      </x:c>
      <x:c r="E463" s="8" t="n">
        <x:v>2.3211429495060685</x:v>
      </x:c>
      <x:c r="F463" s="8" t="n">
        <x:v>0.679206316811398</x:v>
      </x:c>
      <x:c r="G463" s="8" t="n">
        <x:v>0.65838897661396</x:v>
      </x:c>
    </x:row>
    <x:row r="464">
      <x:c r="A464" s="8" t="n">
        <x:v>14</x:v>
      </x:c>
      <x:c r="B464" s="8" t="n">
        <x:v>14</x:v>
      </x:c>
      <x:c r="C464" s="8" t="n">
        <x:v>14.001891294514072</x:v>
      </x:c>
      <x:c r="D464" s="8" t="n">
        <x:v>14.001891294513998</x:v>
      </x:c>
      <x:c r="E464" s="8" t="n">
        <x:v>-0.001891294513997721</x:v>
      </x:c>
      <x:c r="F464" s="8" t="n">
        <x:v>-0.0005054355815167563</x:v>
      </x:c>
      <x:c r="G464" s="8" t="n">
        <x:v>-0.0005054469606886567</x:v>
      </x:c>
    </x:row>
    <x:row r="465">
      <x:c r="A465" s="8" t="n">
        <x:v>12</x:v>
      </x:c>
      <x:c r="B465" s="8" t="n">
        <x:v>12</x:v>
      </x:c>
      <x:c r="C465" s="8" t="n">
        <x:v>10.868816898129344</x:v>
      </x:c>
      <x:c r="D465" s="8" t="n">
        <x:v>10.868816898129271</x:v>
      </x:c>
      <x:c r="E465" s="8" t="n">
        <x:v>1.1311831018707288</x:v>
      </x:c>
      <x:c r="F465" s="8" t="n">
        <x:v>0.3431166338355209</x:v>
      </x:c>
      <x:c r="G465" s="8" t="n">
        <x:v>0.33740908491863664</x:v>
      </x:c>
    </x:row>
    <x:row r="466">
      <x:c r="A466" s="8" t="n">
        <x:v>11</x:v>
      </x:c>
      <x:c r="B466" s="8" t="n">
        <x:v>11</x:v>
      </x:c>
      <x:c r="C466" s="8" t="n">
        <x:v>10.750407846809589</x:v>
      </x:c>
      <x:c r="D466" s="8" t="n">
        <x:v>10.750407846809555</x:v>
      </x:c>
      <x:c r="E466" s="8" t="n">
        <x:v>0.24959215319044503</x:v>
      </x:c>
      <x:c r="F466" s="8" t="n">
        <x:v>0.07612344903642583</x:v>
      </x:c>
      <x:c r="G466" s="8" t="n">
        <x:v>0.07583170285023638</x:v>
      </x:c>
    </x:row>
    <x:row r="467">
      <x:c r="A467" s="8" t="n">
        <x:v>8</x:v>
      </x:c>
      <x:c r="B467" s="8" t="n">
        <x:v>8</x:v>
      </x:c>
      <x:c r="C467" s="8" t="n">
        <x:v>8.195379568678202</x:v>
      </x:c>
      <x:c r="D467" s="8" t="n">
        <x:v>8.195379568678158</x:v>
      </x:c>
      <x:c r="E467" s="8" t="n">
        <x:v>-0.19537956867815787</x:v>
      </x:c>
      <x:c r="F467" s="8" t="n">
        <x:v>-0.06824873564211517</x:v>
      </x:c>
      <x:c r="G467" s="8" t="n">
        <x:v>-0.06852264280826029</x:v>
      </x:c>
    </x:row>
    <x:row r="468">
      <x:c r="A468" s="8" t="n">
        <x:v>11</x:v>
      </x:c>
      <x:c r="B468" s="8" t="n">
        <x:v>11</x:v>
      </x:c>
      <x:c r="C468" s="8" t="n">
        <x:v>9.04977407357666</x:v>
      </x:c>
      <x:c r="D468" s="8" t="n">
        <x:v>9.04977407357662</x:v>
      </x:c>
      <x:c r="E468" s="8" t="n">
        <x:v>1.9502259264233803</x:v>
      </x:c>
      <x:c r="F468" s="8" t="n">
        <x:v>0.6482851254410182</x:v>
      </x:c>
      <x:c r="G468" s="8" t="n">
        <x:v>0.6268721554809971</x:v>
      </x:c>
    </x:row>
    <x:row r="469">
      <x:c r="A469" s="8" t="n">
        <x:v>14</x:v>
      </x:c>
      <x:c r="B469" s="8" t="n">
        <x:v>14</x:v>
      </x:c>
      <x:c r="C469" s="8" t="n">
        <x:v>12.773208010443808</x:v>
      </x:c>
      <x:c r="D469" s="8" t="n">
        <x:v>12.773208010443728</x:v>
      </x:c>
      <x:c r="E469" s="8" t="n">
        <x:v>1.226791989556272</x:v>
      </x:c>
      <x:c r="F469" s="8" t="n">
        <x:v>0.34325821457868394</x:v>
      </x:c>
      <x:c r="G469" s="8" t="n">
        <x:v>0.3379724300017417</x:v>
      </x:c>
    </x:row>
    <x:row r="470">
      <x:c r="A470" s="8" t="n">
        <x:v>13</x:v>
      </x:c>
      <x:c r="B470" s="8" t="n">
        <x:v>13</x:v>
      </x:c>
      <x:c r="C470" s="8" t="n">
        <x:v>11.681299731680273</x:v>
      </x:c>
      <x:c r="D470" s="8" t="n">
        <x:v>11.681299731680205</x:v>
      </x:c>
      <x:c r="E470" s="8" t="n">
        <x:v>1.3187002683197946</x:v>
      </x:c>
      <x:c r="F470" s="8" t="n">
        <x:v>0.3858340136318426</x:v>
      </x:c>
      <x:c r="G470" s="8" t="n">
        <x:v>0.37889611715423477</x:v>
      </x:c>
    </x:row>
    <x:row r="471">
      <x:c r="A471" s="8" t="n">
        <x:v>13</x:v>
      </x:c>
      <x:c r="B471" s="8" t="n">
        <x:v>13</x:v>
      </x:c>
      <x:c r="C471" s="8" t="n">
        <x:v>11.61278310273413</x:v>
      </x:c>
      <x:c r="D471" s="8" t="n">
        <x:v>11.612783102734063</x:v>
      </x:c>
      <x:c r="E471" s="8" t="n">
        <x:v>1.3872168972659367</x:v>
      </x:c>
      <x:c r="F471" s="8" t="n">
        <x:v>0.4070766696846533</x:v>
      </x:c>
      <x:c r="G471" s="8" t="n">
        <x:v>0.399350650407477</x:v>
      </x:c>
    </x:row>
    <x:row r="472">
      <x:c r="A472" s="8" t="n">
        <x:v>12</x:v>
      </x:c>
      <x:c r="B472" s="8" t="n">
        <x:v>12</x:v>
      </x:c>
      <x:c r="C472" s="8" t="n">
        <x:v>11.906310854059935</x:v>
      </x:c>
      <x:c r="D472" s="8" t="n">
        <x:v>11.906310854059871</x:v>
      </x:c>
      <x:c r="E472" s="8" t="n">
        <x:v>0.09368914594012878</x:v>
      </x:c>
      <x:c r="F472" s="8" t="n">
        <x:v>0.027151927882091455</x:v>
      </x:c>
      <x:c r="G472" s="8" t="n">
        <x:v>0.02711643498778577</x:v>
      </x:c>
    </x:row>
    <x:row r="473">
      <x:c r="A473" s="8" t="n">
        <x:v>12</x:v>
      </x:c>
      <x:c r="B473" s="8" t="n">
        <x:v>12</x:v>
      </x:c>
      <x:c r="C473" s="8" t="n">
        <x:v>10.391866870504494</x:v>
      </x:c>
      <x:c r="D473" s="8" t="n">
        <x:v>10.391866870504415</x:v>
      </x:c>
      <x:c r="E473" s="8" t="n">
        <x:v>1.6081331294955845</x:v>
      </x:c>
      <x:c r="F473" s="8" t="n">
        <x:v>0.4988560135072833</x:v>
      </x:c>
      <x:c r="G473" s="8" t="n">
        <x:v>0.48675465223297476</x:v>
      </x:c>
    </x:row>
    <x:row r="474">
      <x:c r="A474" s="8" t="n">
        <x:v>16</x:v>
      </x:c>
      <x:c r="B474" s="8" t="n">
        <x:v>16</x:v>
      </x:c>
      <x:c r="C474" s="8" t="n">
        <x:v>13.851003938117662</x:v>
      </x:c>
      <x:c r="D474" s="8" t="n">
        <x:v>13.851003938117595</x:v>
      </x:c>
      <x:c r="E474" s="8" t="n">
        <x:v>2.1489960618824053</x:v>
      </x:c>
      <x:c r="F474" s="8" t="n">
        <x:v>0.5774242158672898</x:v>
      </x:c>
      <x:c r="G474" s="8" t="n">
        <x:v>0.563382693638854</x:v>
      </x:c>
    </x:row>
    <x:row r="475">
      <x:c r="A475" s="8" t="n">
        <x:v>10</x:v>
      </x:c>
      <x:c r="B475" s="8" t="n">
        <x:v>10</x:v>
      </x:c>
      <x:c r="C475" s="8" t="n">
        <x:v>8.339974002012694</x:v>
      </x:c>
      <x:c r="D475" s="8" t="n">
        <x:v>8.339974002012664</x:v>
      </x:c>
      <x:c r="E475" s="8" t="n">
        <x:v>1.6600259979873364</x:v>
      </x:c>
      <x:c r="F475" s="8" t="n">
        <x:v>0.5748208879853745</x:v>
      </x:c>
      <x:c r="G475" s="8" t="n">
        <x:v>0.5571785009166079</x:v>
      </x:c>
    </x:row>
    <x:row r="476">
      <x:c r="A476" s="8" t="n">
        <x:v>11</x:v>
      </x:c>
      <x:c r="B476" s="8" t="n">
        <x:v>11</x:v>
      </x:c>
      <x:c r="C476" s="8" t="n">
        <x:v>10.72338361367416</x:v>
      </x:c>
      <x:c r="D476" s="8" t="n">
        <x:v>10.723383613674127</x:v>
      </x:c>
      <x:c r="E476" s="8" t="n">
        <x:v>0.27661638632587326</x:v>
      </x:c>
      <x:c r="F476" s="8" t="n">
        <x:v>0.08447184543400947</x:v>
      </x:c>
      <x:c r="G476" s="8" t="n">
        <x:v>0.08411252666016084</x:v>
      </x:c>
    </x:row>
    <x:row r="477">
      <x:c r="A477" s="8" t="n">
        <x:v>14</x:v>
      </x:c>
      <x:c r="B477" s="8" t="n">
        <x:v>14</x:v>
      </x:c>
      <x:c r="C477" s="8" t="n">
        <x:v>13.015010370954835</x:v>
      </x:c>
      <x:c r="D477" s="8" t="n">
        <x:v>13.01501037095476</x:v>
      </x:c>
      <x:c r="E477" s="8" t="n">
        <x:v>0.9849896290452396</x:v>
      </x:c>
      <x:c r="F477" s="8" t="n">
        <x:v>0.27302938986735065</x:v>
      </x:c>
      <x:c r="G477" s="8" t="n">
        <x:v>0.26968979021477596</x:v>
      </x:c>
    </x:row>
    <x:row r="478">
      <x:c r="A478" s="8" t="n">
        <x:v>8</x:v>
      </x:c>
      <x:c r="B478" s="8" t="n">
        <x:v>8</x:v>
      </x:c>
      <x:c r="C478" s="8" t="n">
        <x:v>8.365601724731883</x:v>
      </x:c>
      <x:c r="D478" s="8" t="n">
        <x:v>8.36560172473185</x:v>
      </x:c>
      <x:c r="E478" s="8" t="n">
        <x:v>-0.3656017247318495</x:v>
      </x:c>
      <x:c r="F478" s="8" t="n">
        <x:v>-0.12640365840492743</x:v>
      </x:c>
      <x:c r="G478" s="8" t="n">
        <x:v>-0.12734154386140825</x:v>
      </x:c>
    </x:row>
    <x:row r="479">
      <x:c r="A479" s="8" t="n">
        <x:v>11</x:v>
      </x:c>
      <x:c r="B479" s="8" t="n">
        <x:v>11</x:v>
      </x:c>
      <x:c r="C479" s="8" t="n">
        <x:v>10.114872281705898</x:v>
      </x:c>
      <x:c r="D479" s="8" t="n">
        <x:v>10.114872281705866</x:v>
      </x:c>
      <x:c r="E479" s="8" t="n">
        <x:v>0.8851277182941342</x:v>
      </x:c>
      <x:c r="F479" s="8" t="n">
        <x:v>0.2783080314537007</x:v>
      </x:c>
      <x:c r="G479" s="8" t="n">
        <x:v>0.2743902308892716</x:v>
      </x:c>
    </x:row>
    <x:row r="480">
      <x:c r="A480" s="8" t="n">
        <x:v>8</x:v>
      </x:c>
      <x:c r="B480" s="8" t="n">
        <x:v>8</x:v>
      </x:c>
      <x:c r="C480" s="8" t="n">
        <x:v>6.82039187402215</x:v>
      </x:c>
      <x:c r="D480" s="8" t="n">
        <x:v>6.8203918740220795</x:v>
      </x:c>
      <x:c r="E480" s="8" t="n">
        <x:v>1.1796081259779205</x:v>
      </x:c>
      <x:c r="F480" s="8" t="n">
        <x:v>0.4516823199699515</x:v>
      </x:c>
      <x:c r="G480" s="8" t="n">
        <x:v>0.4395196686189449</x:v>
      </x:c>
    </x:row>
    <x:row r="481">
      <x:c r="A481" s="8" t="n">
        <x:v>10</x:v>
      </x:c>
      <x:c r="B481" s="8" t="n">
        <x:v>10</x:v>
      </x:c>
      <x:c r="C481" s="8" t="n">
        <x:v>9.21165697727367</x:v>
      </x:c>
      <x:c r="D481" s="8" t="n">
        <x:v>9.211656977273641</x:v>
      </x:c>
      <x:c r="E481" s="8" t="n">
        <x:v>0.7883430227263588</x:v>
      </x:c>
      <x:c r="F481" s="8" t="n">
        <x:v>0.25974449356878654</x:v>
      </x:c>
      <x:c r="G481" s="8" t="n">
        <x:v>0.2561658043478428</x:v>
      </x:c>
    </x:row>
    <x:row r="482">
      <x:c r="A482" s="8" t="n">
        <x:v>10</x:v>
      </x:c>
      <x:c r="B482" s="8" t="n">
        <x:v>10</x:v>
      </x:c>
      <x:c r="C482" s="8" t="n">
        <x:v>8.64832290979609</x:v>
      </x:c>
      <x:c r="D482" s="8" t="n">
        <x:v>8.648322909796036</x:v>
      </x:c>
      <x:c r="E482" s="8" t="n">
        <x:v>1.3516770902039639</x:v>
      </x:c>
      <x:c r="F482" s="8" t="n">
        <x:v>0.4596285576977586</x:v>
      </x:c>
      <x:c r="G482" s="8" t="n">
        <x:v>0.44837406455378875</x:v>
      </x:c>
    </x:row>
    <x:row r="483">
      <x:c r="A483" s="8" t="n">
        <x:v>11</x:v>
      </x:c>
      <x:c r="B483" s="8" t="n">
        <x:v>11</x:v>
      </x:c>
      <x:c r="C483" s="8" t="n">
        <x:v>9.905970559634888</x:v>
      </x:c>
      <x:c r="D483" s="8" t="n">
        <x:v>9.905970559634863</x:v>
      </x:c>
      <x:c r="E483" s="8" t="n">
        <x:v>1.0940294403651372</x:v>
      </x:c>
      <x:c r="F483" s="8" t="n">
        <x:v>0.3476005801061461</x:v>
      </x:c>
      <x:c r="G483" s="8" t="n">
        <x:v>0.34147994477766397</x:v>
      </x:c>
    </x:row>
    <x:row r="484">
      <x:c r="A484" s="8" t="n">
        <x:v>9</x:v>
      </x:c>
      <x:c r="B484" s="8" t="n">
        <x:v>9</x:v>
      </x:c>
      <x:c r="C484" s="8" t="n">
        <x:v>9.971113466676094</x:v>
      </x:c>
      <x:c r="D484" s="8" t="n">
        <x:v>9.971113466676059</x:v>
      </x:c>
      <x:c r="E484" s="8" t="n">
        <x:v>-0.9711134666760586</x:v>
      </x:c>
      <x:c r="F484" s="8" t="n">
        <x:v>-0.3075375480353518</x:v>
      </x:c>
      <x:c r="G484" s="8" t="n">
        <x:v>-0.3127437534054286</x:v>
      </x:c>
    </x:row>
    <x:row r="485">
      <x:c r="A485" s="8" t="n">
        <x:v>11</x:v>
      </x:c>
      <x:c r="B485" s="8" t="n">
        <x:v>11</x:v>
      </x:c>
      <x:c r="C485" s="8" t="n">
        <x:v>9.965494055573794</x:v>
      </x:c>
      <x:c r="D485" s="8" t="n">
        <x:v>9.965494055573759</x:v>
      </x:c>
      <x:c r="E485" s="8" t="n">
        <x:v>1.0345059444262414</x:v>
      </x:c>
      <x:c r="F485" s="8" t="n">
        <x:v>0.3277053814966509</x:v>
      </x:c>
      <x:c r="G485" s="8" t="n">
        <x:v>0.32226762057843794</x:v>
      </x:c>
    </x:row>
    <x:row r="486">
      <x:c r="A486" s="8" t="n">
        <x:v>8</x:v>
      </x:c>
      <x:c r="B486" s="8" t="n">
        <x:v>8</x:v>
      </x:c>
      <x:c r="C486" s="8" t="n">
        <x:v>7.872158624579281</x:v>
      </x:c>
      <x:c r="D486" s="8" t="n">
        <x:v>7.872158624579268</x:v>
      </x:c>
      <x:c r="E486" s="8" t="n">
        <x:v>0.12784137542073193</x:v>
      </x:c>
      <x:c r="F486" s="8" t="n">
        <x:v>0.04556428043962974</x:v>
      </x:c>
      <x:c r="G486" s="8" t="n">
        <x:v>0.045441782574252666</x:v>
      </x:c>
    </x:row>
    <x:row r="487">
      <x:c r="A487" s="8" t="n">
        <x:v>11</x:v>
      </x:c>
      <x:c r="B487" s="8" t="n">
        <x:v>11</x:v>
      </x:c>
      <x:c r="C487" s="8" t="n">
        <x:v>9.837125837029989</x:v>
      </x:c>
      <x:c r="D487" s="8" t="n">
        <x:v>9.837125837029944</x:v>
      </x:c>
      <x:c r="E487" s="8" t="n">
        <x:v>1.1628741629700556</x:v>
      </x:c>
      <x:c r="F487" s="8" t="n">
        <x:v>0.37076489553060377</x:v>
      </x:c>
      <x:c r="G487" s="8" t="n">
        <x:v>0.3637979452880925</x:v>
      </x:c>
    </x:row>
    <x:row r="488">
      <x:c r="A488" s="8" t="n">
        <x:v>10</x:v>
      </x:c>
      <x:c r="B488" s="8" t="n">
        <x:v>10</x:v>
      </x:c>
      <x:c r="C488" s="8" t="n">
        <x:v>9.623580084809344</x:v>
      </x:c>
      <x:c r="D488" s="8" t="n">
        <x:v>9.623580084809289</x:v>
      </x:c>
      <x:c r="E488" s="8" t="n">
        <x:v>0.37641991519071105</x:v>
      </x:c>
      <x:c r="F488" s="8" t="n">
        <x:v>0.12134007530675782</x:v>
      </x:c>
      <x:c r="G488" s="8" t="n">
        <x:v>0.12056167218393905</x:v>
      </x:c>
    </x:row>
    <x:row r="489">
      <x:c r="A489" s="8" t="n">
        <x:v>10</x:v>
      </x:c>
      <x:c r="B489" s="8" t="n">
        <x:v>10</x:v>
      </x:c>
      <x:c r="C489" s="8" t="n">
        <x:v>8.500019860483336</x:v>
      </x:c>
      <x:c r="D489" s="8" t="n">
        <x:v>8.500019860483285</x:v>
      </x:c>
      <x:c r="E489" s="8" t="n">
        <x:v>1.4999801395167154</x:v>
      </x:c>
      <x:c r="F489" s="8" t="n">
        <x:v>0.5144883422802444</x:v>
      </x:c>
      <x:c r="G489" s="8" t="n">
        <x:v>0.5003714424582562</x:v>
      </x:c>
    </x:row>
    <x:row r="490">
      <x:c r="A490" s="8" t="n">
        <x:v>9</x:v>
      </x:c>
      <x:c r="B490" s="8" t="n">
        <x:v>9</x:v>
      </x:c>
      <x:c r="C490" s="8" t="n">
        <x:v>8.873934678233088</x:v>
      </x:c>
      <x:c r="D490" s="8" t="n">
        <x:v>8.873934678233057</x:v>
      </x:c>
      <x:c r="E490" s="8" t="n">
        <x:v>0.12606532176694252</x:v>
      </x:c>
      <x:c r="F490" s="8" t="n">
        <x:v>0.042319207177603166</x:v>
      </x:c>
      <x:c r="G490" s="8" t="n">
        <x:v>0.04221959613590682</x:v>
      </x:c>
    </x:row>
    <x:row r="491">
      <x:c r="A491" s="8" t="n">
        <x:v>10</x:v>
      </x:c>
      <x:c r="B491" s="8" t="n">
        <x:v>10</x:v>
      </x:c>
      <x:c r="C491" s="8" t="n">
        <x:v>8.502084297335077</x:v>
      </x:c>
      <x:c r="D491" s="8" t="n">
        <x:v>8.502084297335031</x:v>
      </x:c>
      <x:c r="E491" s="8" t="n">
        <x:v>1.4979157026649688</x:v>
      </x:c>
      <x:c r="F491" s="8" t="n">
        <x:v>0.5137178664484859</x:v>
      </x:c>
      <x:c r="G491" s="8" t="n">
        <x:v>0.49964342964782305</x:v>
      </x:c>
    </x:row>
    <x:row r="492">
      <x:c r="A492" s="8" t="n">
        <x:v>10</x:v>
      </x:c>
      <x:c r="B492" s="8" t="n">
        <x:v>10</x:v>
      </x:c>
      <x:c r="C492" s="8" t="n">
        <x:v>10.363688682027929</x:v>
      </x:c>
      <x:c r="D492" s="8" t="n">
        <x:v>10.363688682027883</x:v>
      </x:c>
      <x:c r="E492" s="8" t="n">
        <x:v>-0.36368868202788285</x:v>
      </x:c>
      <x:c r="F492" s="8" t="n">
        <x:v>-0.1129724654692465</x:v>
      </x:c>
      <x:c r="G492" s="8" t="n">
        <x:v>-0.113643068209478</x:v>
      </x:c>
    </x:row>
    <x:row r="493">
      <x:c r="A493" s="8" t="n">
        <x:v>9</x:v>
      </x:c>
      <x:c r="B493" s="8" t="n">
        <x:v>9</x:v>
      </x:c>
      <x:c r="C493" s="8" t="n">
        <x:v>8.248083611281373</x:v>
      </x:c>
      <x:c r="D493" s="8" t="n">
        <x:v>8.248083611281356</x:v>
      </x:c>
      <x:c r="E493" s="8" t="n">
        <x:v>0.7519163887186444</x:v>
      </x:c>
      <x:c r="F493" s="8" t="n">
        <x:v>0.2618140949497769</x:v>
      </x:c>
      <x:c r="G493" s="8" t="n">
        <x:v>0.25798004928078344</x:v>
      </x:c>
    </x:row>
    <x:row r="494">
      <x:c r="A494" s="8" t="n">
        <x:v>10</x:v>
      </x:c>
      <x:c r="B494" s="8" t="n">
        <x:v>10</x:v>
      </x:c>
      <x:c r="C494" s="8" t="n">
        <x:v>10.01388228335988</x:v>
      </x:c>
      <x:c r="D494" s="8" t="n">
        <x:v>10.013882283359857</x:v>
      </x:c>
      <x:c r="E494" s="8" t="n">
        <x:v>-0.013882283359857084</x:v>
      </x:c>
      <x:c r="F494" s="8" t="n">
        <x:v>-0.004386919487194314</x:v>
      </x:c>
      <x:c r="G494" s="8" t="n">
        <x:v>-0.004387933673567535</x:v>
      </x:c>
    </x:row>
    <x:row r="495">
      <x:c r="A495" s="8" t="n">
        <x:v>10</x:v>
      </x:c>
      <x:c r="B495" s="8" t="n">
        <x:v>10</x:v>
      </x:c>
      <x:c r="C495" s="8" t="n">
        <x:v>9.236188163352267</x:v>
      </x:c>
      <x:c r="D495" s="8" t="n">
        <x:v>9.236188163352239</x:v>
      </x:c>
      <x:c r="E495" s="8" t="n">
        <x:v>0.7638118366477613</x:v>
      </x:c>
      <x:c r="F495" s="8" t="n">
        <x:v>0.2513274924977577</x:v>
      </x:c>
      <x:c r="G495" s="8" t="n">
        <x:v>0.2479776290709143</x:v>
      </x:c>
    </x:row>
    <x:row r="496">
      <x:c r="A496" s="8" t="n">
        <x:v>9</x:v>
      </x:c>
      <x:c r="B496" s="8" t="n">
        <x:v>9</x:v>
      </x:c>
      <x:c r="C496" s="8" t="n">
        <x:v>9.136454194348048</x:v>
      </x:c>
      <x:c r="D496" s="8" t="n">
        <x:v>9.136454194348024</x:v>
      </x:c>
      <x:c r="E496" s="8" t="n">
        <x:v>-0.13645419434802442</x:v>
      </x:c>
      <x:c r="F496" s="8" t="n">
        <x:v>-0.04514379332509034</x:v>
      </x:c>
      <x:c r="G496" s="8" t="n">
        <x:v>-0.04525686990005446</x:v>
      </x:c>
    </x:row>
    <x:row r="497">
      <x:c r="A497" s="8" t="n">
        <x:v>13</x:v>
      </x:c>
      <x:c r="B497" s="8" t="n">
        <x:v>13</x:v>
      </x:c>
      <x:c r="C497" s="8" t="n">
        <x:v>12.811853029748102</x:v>
      </x:c>
      <x:c r="D497" s="8" t="n">
        <x:v>12.811853029748029</x:v>
      </x:c>
      <x:c r="E497" s="8" t="n">
        <x:v>0.1881469702519709</x:v>
      </x:c>
      <x:c r="F497" s="8" t="n">
        <x:v>0.05256434477382822</x:v>
      </x:c>
      <x:c r="G497" s="8" t="n">
        <x:v>0.052436471071782495</x:v>
      </x:c>
    </x:row>
    <x:row r="498">
      <x:c r="A498" s="8" t="n">
        <x:v>14</x:v>
      </x:c>
      <x:c r="B498" s="8" t="n">
        <x:v>14</x:v>
      </x:c>
      <x:c r="C498" s="8" t="n">
        <x:v>13.924874249395183</x:v>
      </x:c>
      <x:c r="D498" s="8" t="n">
        <x:v>13.92487424939512</x:v>
      </x:c>
      <x:c r="E498" s="8" t="n">
        <x:v>0.07512575060487947</x:v>
      </x:c>
      <x:c r="F498" s="8" t="n">
        <x:v>0.02013229025922492</x:v>
      </x:c>
      <x:c r="G498" s="8" t="n">
        <x:v>0.020114228293494674</x:v>
      </x:c>
    </x:row>
    <x:row r="499">
      <x:c r="A499" s="8" t="n">
        <x:v>10</x:v>
      </x:c>
      <x:c r="B499" s="8" t="n">
        <x:v>10</x:v>
      </x:c>
      <x:c r="C499" s="8" t="n">
        <x:v>10.290037186704973</x:v>
      </x:c>
      <x:c r="D499" s="8" t="n">
        <x:v>10.2900371867049</x:v>
      </x:c>
      <x:c r="E499" s="8" t="n">
        <x:v>-0.2900371867049003</x:v>
      </x:c>
      <x:c r="F499" s="8" t="n">
        <x:v>-0.09041598372831272</x:v>
      </x:c>
      <x:c r="G499" s="8" t="n">
        <x:v>-0.09084579866987623</x:v>
      </x:c>
    </x:row>
    <x:row r="500">
      <x:c r="A500" s="8" t="n">
        <x:v>14</x:v>
      </x:c>
      <x:c r="B500" s="8" t="n">
        <x:v>14</x:v>
      </x:c>
      <x:c r="C500" s="8" t="n">
        <x:v>12.846666111263943</x:v>
      </x:c>
      <x:c r="D500" s="8" t="n">
        <x:v>12.846666111263863</x:v>
      </x:c>
      <x:c r="E500" s="8" t="n">
        <x:v>1.153333888736137</x:v>
      </x:c>
      <x:c r="F500" s="8" t="n">
        <x:v>0.32178058344601945</x:v>
      </x:c>
      <x:c r="G500" s="8" t="n">
        <x:v>0.3171374802481358</x:v>
      </x:c>
    </x:row>
    <x:row r="501">
      <x:c r="A501" s="8" t="n">
        <x:v>16</x:v>
      </x:c>
      <x:c r="B501" s="8" t="n">
        <x:v>16</x:v>
      </x:c>
      <x:c r="C501" s="8" t="n">
        <x:v>16.49340654134029</x:v>
      </x:c>
      <x:c r="D501" s="8" t="n">
        <x:v>16.493406541340164</x:v>
      </x:c>
      <x:c r="E501" s="8" t="n">
        <x:v>-0.49340654134016404</x:v>
      </x:c>
      <x:c r="F501" s="8" t="n">
        <x:v>-0.12149257052210702</x:v>
      </x:c>
      <x:c r="G501" s="8" t="n">
        <x:v>-0.12210599787726722</x:v>
      </x:c>
    </x:row>
    <x:row r="502">
      <x:c r="A502" s="8" t="n">
        <x:v>7</x:v>
      </x:c>
      <x:c r="B502" s="8" t="n">
        <x:v>7</x:v>
      </x:c>
      <x:c r="C502" s="8" t="n">
        <x:v>7.524490502050788</x:v>
      </x:c>
      <x:c r="D502" s="8" t="n">
        <x:v>7.524490502050774</x:v>
      </x:c>
      <x:c r="E502" s="8" t="n">
        <x:v>-0.5244905020507744</x:v>
      </x:c>
      <x:c r="F502" s="8" t="n">
        <x:v>-0.191204926903157</x:v>
      </x:c>
      <x:c r="G502" s="8" t="n">
        <x:v>-0.1934933519260975</x:v>
      </x:c>
    </x:row>
    <x:row r="503">
      <x:c r="A503" s="8" t="n">
        <x:v>13</x:v>
      </x:c>
      <x:c r="B503" s="8" t="n">
        <x:v>13</x:v>
      </x:c>
      <x:c r="C503" s="8" t="n">
        <x:v>11.80454656402114</x:v>
      </x:c>
      <x:c r="D503" s="8" t="n">
        <x:v>11.804546564021086</x:v>
      </x:c>
      <x:c r="E503" s="8" t="n">
        <x:v>1.195453435978914</x:v>
      </x:c>
      <x:c r="F503" s="8" t="n">
        <x:v>0.34794292478321975</x:v>
      </x:c>
      <x:c r="G503" s="8" t="n">
        <x:v>0.3423049522080819</x:v>
      </x:c>
    </x:row>
    <x:row r="504">
      <x:c r="A504" s="8" t="n">
        <x:v>9</x:v>
      </x:c>
      <x:c r="B504" s="8" t="n">
        <x:v>9</x:v>
      </x:c>
      <x:c r="C504" s="8" t="n">
        <x:v>7.916572481508545</x:v>
      </x:c>
      <x:c r="D504" s="8" t="n">
        <x:v>7.9165724815084895</x:v>
      </x:c>
      <x:c r="E504" s="8" t="n">
        <x:v>1.0834275184915105</x:v>
      </x:c>
      <x:c r="F504" s="8" t="n">
        <x:v>0.38506253539234336</x:v>
      </x:c>
      <x:c r="G504" s="8" t="n">
        <x:v>0.37674547246660356</x:v>
      </x:c>
    </x:row>
    <x:row r="505">
      <x:c r="A505" s="8" t="n">
        <x:v>14</x:v>
      </x:c>
      <x:c r="B505" s="8" t="n">
        <x:v>14</x:v>
      </x:c>
      <x:c r="C505" s="8" t="n">
        <x:v>14.081930151401757</x:v>
      </x:c>
      <x:c r="D505" s="8" t="n">
        <x:v>14.081930151401663</x:v>
      </x:c>
      <x:c r="E505" s="8" t="n">
        <x:v>-0.0819301514016626</x:v>
      </x:c>
      <x:c r="F505" s="8" t="n">
        <x:v>-0.021832962282098453</x:v>
      </x:c>
      <x:c r="G505" s="8" t="n">
        <x:v>-0.02185418484974269</x:v>
      </x:c>
    </x:row>
    <x:row r="506">
      <x:c r="A506" s="8" t="n">
        <x:v>13</x:v>
      </x:c>
      <x:c r="B506" s="8" t="n">
        <x:v>13</x:v>
      </x:c>
      <x:c r="C506" s="8" t="n">
        <x:v>12.70958029954982</x:v>
      </x:c>
      <x:c r="D506" s="8" t="n">
        <x:v>12.709580299549751</x:v>
      </x:c>
      <x:c r="E506" s="8" t="n">
        <x:v>0.2904197004502489</x:v>
      </x:c>
      <x:c r="F506" s="8" t="n">
        <x:v>0.08146301291545117</x:v>
      </x:c>
      <x:c r="G506" s="8" t="n">
        <x:v>0.08115568545488201</x:v>
      </x:c>
    </x:row>
    <x:row r="507">
      <x:c r="A507" s="8" t="n">
        <x:v>11</x:v>
      </x:c>
      <x:c r="B507" s="8" t="n">
        <x:v>11</x:v>
      </x:c>
      <x:c r="C507" s="8" t="n">
        <x:v>10.695584165043918</x:v>
      </x:c>
      <x:c r="D507" s="8" t="n">
        <x:v>10.695584165043872</x:v>
      </x:c>
      <x:c r="E507" s="8" t="n">
        <x:v>0.3044158349561279</x:v>
      </x:c>
      <x:c r="F507" s="8" t="n">
        <x:v>0.09308184539530084</x:v>
      </x:c>
      <x:c r="G507" s="8" t="n">
        <x:v>0.09264545422061078</x:v>
      </x:c>
    </x:row>
    <x:row r="508">
      <x:c r="A508" s="8" t="n">
        <x:v>10</x:v>
      </x:c>
      <x:c r="B508" s="8" t="n">
        <x:v>10</x:v>
      </x:c>
      <x:c r="C508" s="8" t="n">
        <x:v>8.767482533651366</x:v>
      </x:c>
      <x:c r="D508" s="8" t="n">
        <x:v>8.767482533651314</x:v>
      </x:c>
      <x:c r="E508" s="8" t="n">
        <x:v>1.2325174663486855</x:v>
      </x:c>
      <x:c r="F508" s="8" t="n">
        <x:v>0.41625132391488107</x:v>
      </x:c>
      <x:c r="G508" s="8" t="n">
        <x:v>0.40702912669147806</x:v>
      </x:c>
    </x:row>
    <x:row r="509">
      <x:c r="A509" s="8" t="n">
        <x:v>10</x:v>
      </x:c>
      <x:c r="B509" s="8" t="n">
        <x:v>10</x:v>
      </x:c>
      <x:c r="C509" s="8" t="n">
        <x:v>10.844435596305791</x:v>
      </x:c>
      <x:c r="D509" s="8" t="n">
        <x:v>10.844435596305733</x:v>
      </x:c>
      <x:c r="E509" s="8" t="n">
        <x:v>-0.8444355963057326</x:v>
      </x:c>
      <x:c r="F509" s="8" t="n">
        <x:v>-0.25642658895443626</x:v>
      </x:c>
      <x:c r="G509" s="8" t="n">
        <x:v>-0.2598673683460402</x:v>
      </x:c>
    </x:row>
    <x:row r="510">
      <x:c r="A510" s="8" t="n">
        <x:v>9</x:v>
      </x:c>
      <x:c r="B510" s="8" t="n">
        <x:v>9</x:v>
      </x:c>
      <x:c r="C510" s="8" t="n">
        <x:v>8.515427746642224</x:v>
      </x:c>
      <x:c r="D510" s="8" t="n">
        <x:v>8.515427746642171</x:v>
      </x:c>
      <x:c r="E510" s="8" t="n">
        <x:v>0.48457225335782894</x:v>
      </x:c>
      <x:c r="F510" s="8" t="n">
        <x:v>0.16605628153421748</x:v>
      </x:c>
      <x:c r="G510" s="8" t="n">
        <x:v>0.16451757732312156</x:v>
      </x:c>
    </x:row>
    <x:row r="511">
      <x:c r="A511" s="8" t="n">
        <x:v>18</x:v>
      </x:c>
      <x:c r="B511" s="8" t="n">
        <x:v>18</x:v>
      </x:c>
      <x:c r="C511" s="8" t="n">
        <x:v>17.918712037953604</x:v>
      </x:c>
      <x:c r="D511" s="8" t="n">
        <x:v>17.918712037953494</x:v>
      </x:c>
      <x:c r="E511" s="8" t="n">
        <x:v>0.08128796204650612</x:v>
      </x:c>
      <x:c r="F511" s="8" t="n">
        <x:v>0.019203166191413212</x:v>
      </x:c>
      <x:c r="G511" s="8" t="n">
        <x:v>0.019188674422088606</x:v>
      </x:c>
    </x:row>
    <x:row r="512">
      <x:c r="A512" s="8" t="n">
        <x:v>17</x:v>
      </x:c>
      <x:c r="B512" s="8" t="n">
        <x:v>17</x:v>
      </x:c>
      <x:c r="C512" s="8" t="n">
        <x:v>17.851597890018773</x:v>
      </x:c>
      <x:c r="D512" s="8" t="n">
        <x:v>17.85159789001867</x:v>
      </x:c>
      <x:c r="E512" s="8" t="n">
        <x:v>-0.8515978900186703</x:v>
      </x:c>
      <x:c r="F512" s="8" t="n">
        <x:v>-0.20155613826895152</x:v>
      </x:c>
      <x:c r="G512" s="8" t="n">
        <x:v>-0.20319137398255865</x:v>
      </x:c>
    </x:row>
    <x:row r="513">
      <x:c r="A513" s="8" t="n">
        <x:v>10</x:v>
      </x:c>
      <x:c r="B513" s="8" t="n">
        <x:v>10</x:v>
      </x:c>
      <x:c r="C513" s="8" t="n">
        <x:v>9.123341612759265</x:v>
      </x:c>
      <x:c r="D513" s="8" t="n">
        <x:v>9.123341612759218</x:v>
      </x:c>
      <x:c r="E513" s="8" t="n">
        <x:v>0.8766583872407825</x:v>
      </x:c>
      <x:c r="F513" s="8" t="n">
        <x:v>0.29023743265808805</x:v>
      </x:c>
      <x:c r="G513" s="8" t="n">
        <x:v>0.28576607166716894</x:v>
      </x:c>
    </x:row>
    <x:row r="514">
      <x:c r="A514" s="8" t="n">
        <x:v>7</x:v>
      </x:c>
      <x:c r="B514" s="8" t="n">
        <x:v>7</x:v>
      </x:c>
      <x:c r="C514" s="8" t="n">
        <x:v>7.486970124726432</x:v>
      </x:c>
      <x:c r="D514" s="8" t="n">
        <x:v>7.486970124726409</x:v>
      </x:c>
      <x:c r="E514" s="8" t="n">
        <x:v>-0.4869701247264091</x:v>
      </x:c>
      <x:c r="F514" s="8" t="n">
        <x:v>-0.17797101130509255</x:v>
      </x:c>
      <x:c r="G514" s="8" t="n">
        <x:v>-0.17995453555635965</x:v>
      </x:c>
    </x:row>
    <x:row r="515">
      <x:c r="A515" s="8" t="n">
        <x:v>8</x:v>
      </x:c>
      <x:c r="B515" s="8" t="n">
        <x:v>8</x:v>
      </x:c>
      <x:c r="C515" s="8" t="n">
        <x:v>7.0908834134936924</x:v>
      </x:c>
      <x:c r="D515" s="8" t="n">
        <x:v>7.0908834134936605</x:v>
      </x:c>
      <x:c r="E515" s="8" t="n">
        <x:v>0.9091165865063395</x:v>
      </x:c>
      <x:c r="F515" s="8" t="n">
        <x:v>0.34140463188040104</x:v>
      </x:c>
      <x:c r="G515" s="8" t="n">
        <x:v>0.33447357219008217</x:v>
      </x:c>
    </x:row>
    <x:row r="516">
      <x:c r="A516" s="8" t="n">
        <x:v>7</x:v>
      </x:c>
      <x:c r="B516" s="8" t="n">
        <x:v>7</x:v>
      </x:c>
      <x:c r="C516" s="8" t="n">
        <x:v>7.144288877740004</x:v>
      </x:c>
      <x:c r="D516" s="8" t="n">
        <x:v>7.144288877739983</x:v>
      </x:c>
      <x:c r="E516" s="8" t="n">
        <x:v>-0.14428887773998333</x:v>
      </x:c>
      <x:c r="F516" s="8" t="n">
        <x:v>-0.05398254458514506</x:v>
      </x:c>
      <x:c r="G516" s="8" t="n">
        <x:v>-0.054165799802065165</x:v>
      </x:c>
    </x:row>
    <x:row r="517">
      <x:c r="A517" s="8" t="n">
        <x:v>10</x:v>
      </x:c>
      <x:c r="B517" s="8" t="n">
        <x:v>10</x:v>
      </x:c>
      <x:c r="C517" s="8" t="n">
        <x:v>8.512227178124496</x:v>
      </x:c>
      <x:c r="D517" s="8" t="n">
        <x:v>8.512227178124473</x:v>
      </x:c>
      <x:c r="E517" s="8" t="n">
        <x:v>1.4877728218755273</x:v>
      </x:c>
      <x:c r="F517" s="8" t="n">
        <x:v>0.5099352309750321</x:v>
      </x:c>
      <x:c r="G517" s="8" t="n">
        <x:v>0.4960683300512878</x:v>
      </x:c>
    </x:row>
    <x:row r="518">
      <x:c r="A518" s="8" t="n">
        <x:v>16</x:v>
      </x:c>
      <x:c r="B518" s="8" t="n">
        <x:v>16</x:v>
      </x:c>
      <x:c r="C518" s="8" t="n">
        <x:v>16.50780326302667</x:v>
      </x:c>
      <x:c r="D518" s="8" t="n">
        <x:v>16.507803263026585</x:v>
      </x:c>
      <x:c r="E518" s="8" t="n">
        <x:v>-0.5078032630265845</x:v>
      </x:c>
      <x:c r="F518" s="8" t="n">
        <x:v>-0.12498297124574806</x:v>
      </x:c>
      <x:c r="G518" s="8" t="n">
        <x:v>-0.12563210217662524</x:v>
      </x:c>
    </x:row>
    <x:row r="519">
      <x:c r="A519" s="8" t="n">
        <x:v>15</x:v>
      </x:c>
      <x:c r="B519" s="8" t="n">
        <x:v>15</x:v>
      </x:c>
      <x:c r="C519" s="8" t="n">
        <x:v>13.851003938117662</x:v>
      </x:c>
      <x:c r="D519" s="8" t="n">
        <x:v>13.851003938117595</x:v>
      </x:c>
      <x:c r="E519" s="8" t="n">
        <x:v>1.1489960618824053</x:v>
      </x:c>
      <x:c r="F519" s="8" t="n">
        <x:v>0.30872934661680956</x:v>
      </x:c>
      <x:c r="G519" s="8" t="n">
        <x:v>0.30460205828440234</x:v>
      </x:c>
    </x:row>
    <x:row r="520">
      <x:c r="A520" s="8" t="n">
        <x:v>8</x:v>
      </x:c>
      <x:c r="B520" s="8" t="n">
        <x:v>8</x:v>
      </x:c>
      <x:c r="C520" s="8" t="n">
        <x:v>6.321474299857015</x:v>
      </x:c>
      <x:c r="D520" s="8" t="n">
        <x:v>6.321474299856986</x:v>
      </x:c>
      <x:c r="E520" s="8" t="n">
        <x:v>1.6785257001430143</x:v>
      </x:c>
      <x:c r="F520" s="8" t="n">
        <x:v>0.6676038105155674</x:v>
      </x:c>
      <x:c r="G520" s="8" t="n">
        <x:v>0.6409165051869635</x:v>
      </x:c>
    </x:row>
    <x:row r="521">
      <x:c r="A521" s="8" t="n">
        <x:v>0</x:v>
      </x:c>
      <x:c r="B521" s="8" t="n">
        <x:v>0</x:v>
      </x:c>
      <x:c r="C521" s="8" t="n">
        <x:v>7.558927062247676</x:v>
      </x:c>
      <x:c r="D521" s="8" t="n">
        <x:v>7.558927062247656</x:v>
      </x:c>
      <x:c r="E521" s="8" t="n">
        <x:v>-7.558927062247656</x:v>
      </x:c>
      <x:c r="F521" s="8" t="n">
        <x:v>-2.7493502982064064</x:v>
      </x:c>
      <x:c r="G521" s="8" t="n">
        <x:v>-3.888168479438013</x:v>
      </x:c>
    </x:row>
    <x:row r="522">
      <x:c r="A522" s="8" t="n">
        <x:v>8</x:v>
      </x:c>
      <x:c r="B522" s="8" t="n">
        <x:v>8</x:v>
      </x:c>
      <x:c r="C522" s="8" t="n">
        <x:v>8.624535806710698</x:v>
      </x:c>
      <x:c r="D522" s="8" t="n">
        <x:v>8.624535806710686</x:v>
      </x:c>
      <x:c r="E522" s="8" t="n">
        <x:v>-0.6245358067106856</x:v>
      </x:c>
      <x:c r="F522" s="8" t="n">
        <x:v>-0.21266179641609315</x:v>
      </x:c>
      <x:c r="G522" s="8" t="n">
        <x:v>-0.2153091010198912</x:v>
      </x:c>
    </x:row>
    <x:row r="523">
      <x:c r="A523" s="8" t="n">
        <x:v>10</x:v>
      </x:c>
      <x:c r="B523" s="8" t="n">
        <x:v>10</x:v>
      </x:c>
      <x:c r="C523" s="8" t="n">
        <x:v>9.960759462419473</x:v>
      </x:c>
      <x:c r="D523" s="8" t="n">
        <x:v>9.960759462419452</x:v>
      </x:c>
      <x:c r="E523" s="8" t="n">
        <x:v>0.03924053758054846</x:v>
      </x:c>
      <x:c r="F523" s="8" t="n">
        <x:v>0.01243336611340648</x:v>
      </x:c>
      <x:c r="G523" s="8" t="n">
        <x:v>0.012425215917332675</x:v>
      </x:c>
    </x:row>
    <x:row r="524">
      <x:c r="A524" s="8" t="n">
        <x:v>8</x:v>
      </x:c>
      <x:c r="B524" s="8" t="n">
        <x:v>8</x:v>
      </x:c>
      <x:c r="C524" s="8" t="n">
        <x:v>8.5413876913591</x:v>
      </x:c>
      <x:c r="D524" s="8" t="n">
        <x:v>8.541387691359079</x:v>
      </x:c>
      <x:c r="E524" s="8" t="n">
        <x:v>-0.5413876913590787</x:v>
      </x:c>
      <x:c r="F524" s="8" t="n">
        <x:v>-0.18524400430323715</x:v>
      </x:c>
      <x:c r="G524" s="8" t="n">
        <x:v>-0.18725449490743434</x:v>
      </x:c>
    </x:row>
    <x:row r="525">
      <x:c r="A525" s="8" t="n">
        <x:v>6</x:v>
      </x:c>
      <x:c r="B525" s="8" t="n">
        <x:v>6</x:v>
      </x:c>
      <x:c r="C525" s="8" t="n">
        <x:v>7.029866871456696</x:v>
      </x:c>
      <x:c r="D525" s="8" t="n">
        <x:v>7.029866871456684</x:v>
      </x:c>
      <x:c r="E525" s="8" t="n">
        <x:v>-1.0298668714566839</x:v>
      </x:c>
      <x:c r="F525" s="8" t="n">
        <x:v>-0.38842532497955096</x:v>
      </x:c>
      <x:c r="G525" s="8" t="n">
        <x:v>-0.39854002606702726</x:v>
      </x:c>
    </x:row>
    <x:row r="526">
      <x:c r="A526" s="8" t="n">
        <x:v>8</x:v>
      </x:c>
      <x:c r="B526" s="8" t="n">
        <x:v>8</x:v>
      </x:c>
      <x:c r="C526" s="8" t="n">
        <x:v>9.205266012193734</x:v>
      </x:c>
      <x:c r="D526" s="8" t="n">
        <x:v>9.205266012193716</x:v>
      </x:c>
      <x:c r="E526" s="8" t="n">
        <x:v>-1.2052660121937162</x:v>
      </x:c>
      <x:c r="F526" s="8" t="n">
        <x:v>-0.3972507614044958</x:v>
      </x:c>
      <x:c r="G526" s="8" t="n">
        <x:v>-0.4064299255415242</x:v>
      </x:c>
    </x:row>
    <x:row r="527">
      <x:c r="A527" s="8" t="n">
        <x:v>16</x:v>
      </x:c>
      <x:c r="B527" s="8" t="n">
        <x:v>16</x:v>
      </x:c>
      <x:c r="C527" s="8" t="n">
        <x:v>13.698365609004876</x:v>
      </x:c>
      <x:c r="D527" s="8" t="n">
        <x:v>13.698365609004785</x:v>
      </x:c>
      <x:c r="E527" s="8" t="n">
        <x:v>2.301634390995215</x:v>
      </x:c>
      <x:c r="F527" s="8" t="n">
        <x:v>0.6218733724760017</x:v>
      </x:c>
      <x:c r="G527" s="8" t="n">
        <x:v>0.605575315162327</x:v>
      </x:c>
    </x:row>
    <x:row r="528">
      <x:c r="A528" s="8" t="n">
        <x:v>14</x:v>
      </x:c>
      <x:c r="B528" s="8" t="n">
        <x:v>14</x:v>
      </x:c>
      <x:c r="C528" s="8" t="n">
        <x:v>13.835873187710682</x:v>
      </x:c>
      <x:c r="D528" s="8" t="n">
        <x:v>13.83587318771062</x:v>
      </x:c>
      <x:c r="E528" s="8" t="n">
        <x:v>0.1641268122893802</x:v>
      </x:c>
      <x:c r="F528" s="8" t="n">
        <x:v>0.044124139421490786</x:v>
      </x:c>
      <x:c r="G528" s="8" t="n">
        <x:v>0.04403733134853278</x:v>
      </x:c>
    </x:row>
    <x:row r="529">
      <x:c r="A529" s="8" t="n">
        <x:v>10</x:v>
      </x:c>
      <x:c r="B529" s="8" t="n">
        <x:v>10</x:v>
      </x:c>
      <x:c r="C529" s="8" t="n">
        <x:v>9.045162790926394</x:v>
      </x:c>
      <x:c r="D529" s="8" t="n">
        <x:v>9.04516279092635</x:v>
      </x:c>
      <x:c r="E529" s="8" t="n">
        <x:v>0.9548372090736503</x:v>
      </x:c>
      <x:c r="F529" s="8" t="n">
        <x:v>0.3174834865008639</x:v>
      </x:c>
      <x:c r="G529" s="8" t="n">
        <x:v>0.3121299572336173</x:v>
      </x:c>
    </x:row>
    <x:row r="530">
      <x:c r="A530" s="8" t="n">
        <x:v>9</x:v>
      </x:c>
      <x:c r="B530" s="8" t="n">
        <x:v>9</x:v>
      </x:c>
      <x:c r="C530" s="8" t="n">
        <x:v>9.158984103152354</x:v>
      </x:c>
      <x:c r="D530" s="8" t="n">
        <x:v>9.158984103152335</x:v>
      </x:c>
      <x:c r="E530" s="8" t="n">
        <x:v>-0.1589841031523349</x:v>
      </x:c>
      <x:c r="F530" s="8" t="n">
        <x:v>-0.052532739442584124</x:v>
      </x:c>
      <x:c r="G530" s="8" t="n">
        <x:v>-0.0526858288919763</x:v>
      </x:c>
    </x:row>
    <x:row r="531">
      <x:c r="A531" s="8" t="n">
        <x:v>11</x:v>
      </x:c>
      <x:c r="B531" s="8" t="n">
        <x:v>11</x:v>
      </x:c>
      <x:c r="C531" s="8" t="n">
        <x:v>10.878858254677626</x:v>
      </x:c>
      <x:c r="D531" s="8" t="n">
        <x:v>10.878858254677573</x:v>
      </x:c>
      <x:c r="E531" s="8" t="n">
        <x:v>0.1211417453224275</x:v>
      </x:c>
      <x:c r="F531" s="8" t="n">
        <x:v>0.036728413336948686</x:v>
      </x:c>
      <x:c r="G531" s="8" t="n">
        <x:v>0.03666056267605224</x:v>
      </x:c>
    </x:row>
    <x:row r="532">
      <x:c r="A532" s="8" t="n">
        <x:v>9</x:v>
      </x:c>
      <x:c r="B532" s="8" t="n">
        <x:v>9</x:v>
      </x:c>
      <x:c r="C532" s="8" t="n">
        <x:v>10.024942011004347</x:v>
      </x:c>
      <x:c r="D532" s="8" t="n">
        <x:v>10.024942011004347</x:v>
      </x:c>
      <x:c r="E532" s="8" t="n">
        <x:v>-1.024942011004347</x:v>
      </x:c>
      <x:c r="F532" s="8" t="n">
        <x:v>-0.3237116728458237</x:v>
      </x:c>
      <x:c r="G532" s="8" t="n">
        <x:v>-0.3294768835393974</x:v>
      </x:c>
    </x:row>
    <x:row r="533">
      <x:c r="A533" s="8" t="n">
        <x:v>10</x:v>
      </x:c>
      <x:c r="B533" s="8" t="n">
        <x:v>10</x:v>
      </x:c>
      <x:c r="C533" s="8" t="n">
        <x:v>9.776296011338788</x:v>
      </x:c>
      <x:c r="D533" s="8" t="n">
        <x:v>9.776296011338749</x:v>
      </x:c>
      <x:c r="E533" s="8" t="n">
        <x:v>0.22370398866125107</x:v>
      </x:c>
      <x:c r="F533" s="8" t="n">
        <x:v>0.07154619736569932</x:v>
      </x:c>
      <x:c r="G533" s="8" t="n">
        <x:v>0.07127590965132051</x:v>
      </x:c>
    </x:row>
    <x:row r="534">
      <x:c r="A534" s="8" t="n">
        <x:v>8</x:v>
      </x:c>
      <x:c r="B534" s="8" t="n">
        <x:v>8</x:v>
      </x:c>
      <x:c r="C534" s="8" t="n">
        <x:v>7.646576148803496</x:v>
      </x:c>
      <x:c r="D534" s="8" t="n">
        <x:v>7.646576148803465</x:v>
      </x:c>
      <x:c r="E534" s="8" t="n">
        <x:v>0.35342385119653486</x:v>
      </x:c>
      <x:c r="F534" s="8" t="n">
        <x:v>0.12780926757597713</x:v>
      </x:c>
      <x:c r="G534" s="8" t="n">
        <x:v>0.1268432024581311</x:v>
      </x:c>
    </x:row>
    <x:row r="535">
      <x:c r="A535" s="8" t="n">
        <x:v>16</x:v>
      </x:c>
      <x:c r="B535" s="8" t="n">
        <x:v>16</x:v>
      </x:c>
      <x:c r="C535" s="8" t="n">
        <x:v>15.269329948557925</x:v>
      </x:c>
      <x:c r="D535" s="8" t="n">
        <x:v>15.269329948557836</x:v>
      </x:c>
      <x:c r="E535" s="8" t="n">
        <x:v>0.7306700514421642</x:v>
      </x:c>
      <x:c r="F535" s="8" t="n">
        <x:v>0.18698695832204837</x:v>
      </x:c>
      <x:c r="G535" s="8" t="n">
        <x:v>0.18552464060488474</x:v>
      </x:c>
    </x:row>
    <x:row r="536">
      <x:c r="A536" s="8" t="n">
        <x:v>12</x:v>
      </x:c>
      <x:c r="B536" s="8" t="n">
        <x:v>12</x:v>
      </x:c>
      <x:c r="C536" s="8" t="n">
        <x:v>11.632018692840193</x:v>
      </x:c>
      <x:c r="D536" s="8" t="n">
        <x:v>11.632018692840141</x:v>
      </x:c>
      <x:c r="E536" s="8" t="n">
        <x:v>0.3679813071598588</x:v>
      </x:c>
      <x:c r="F536" s="8" t="n">
        <x:v>0.10789422803840719</x:v>
      </x:c>
      <x:c r="G536" s="8" t="n">
        <x:v>0.10733272189504338</x:v>
      </x:c>
    </x:row>
    <x:row r="537">
      <x:c r="A537" s="8" t="n">
        <x:v>10</x:v>
      </x:c>
      <x:c r="B537" s="8" t="n">
        <x:v>10</x:v>
      </x:c>
      <x:c r="C537" s="8" t="n">
        <x:v>11.037077582079219</x:v>
      </x:c>
      <x:c r="D537" s="8" t="n">
        <x:v>11.037077582079213</x:v>
      </x:c>
      <x:c r="E537" s="8" t="n">
        <x:v>-1.0370775820792133</x:v>
      </x:c>
      <x:c r="F537" s="8" t="n">
        <x:v>-0.3121649931951173</x:v>
      </x:c>
      <x:c r="G537" s="8" t="n">
        <x:v>-0.31725564340289747</x:v>
      </x:c>
    </x:row>
    <x:row r="538">
      <x:c r="A538" s="8" t="n">
        <x:v>14</x:v>
      </x:c>
      <x:c r="B538" s="8" t="n">
        <x:v>14</x:v>
      </x:c>
      <x:c r="C538" s="8" t="n">
        <x:v>14.260714288266081</x:v>
      </x:c>
      <x:c r="D538" s="8" t="n">
        <x:v>14.260714288266024</x:v>
      </x:c>
      <x:c r="E538" s="8" t="n">
        <x:v>-0.2607142882660245</x:v>
      </x:c>
      <x:c r="F538" s="8" t="n">
        <x:v>-0.06903895252872659</x:v>
      </x:c>
      <x:c r="G538" s="8" t="n">
        <x:v>-0.0692509329749856</x:v>
      </x:c>
    </x:row>
    <x:row r="539">
      <x:c r="A539" s="8" t="n">
        <x:v>12</x:v>
      </x:c>
      <x:c r="B539" s="8" t="n">
        <x:v>12</x:v>
      </x:c>
      <x:c r="C539" s="8" t="n">
        <x:v>13.107042803288492</x:v>
      </x:c>
      <x:c r="D539" s="8" t="n">
        <x:v>13.107042803288463</x:v>
      </x:c>
      <x:c r="E539" s="8" t="n">
        <x:v>-1.1070428032884632</x:v>
      </x:c>
      <x:c r="F539" s="8" t="n">
        <x:v>-0.30578209664760997</x:v>
      </x:c>
      <x:c r="G539" s="8" t="n">
        <x:v>-0.31024554462747145</x:v>
      </x:c>
    </x:row>
    <x:row r="540">
      <x:c r="A540" s="8" t="n">
        <x:v>11</x:v>
      </x:c>
      <x:c r="B540" s="8" t="n">
        <x:v>11</x:v>
      </x:c>
      <x:c r="C540" s="8" t="n">
        <x:v>10.875515297225828</x:v>
      </x:c>
      <x:c r="D540" s="8" t="n">
        <x:v>10.875515297225775</x:v>
      </x:c>
      <x:c r="E540" s="8" t="n">
        <x:v>0.1244847027742253</x:v>
      </x:c>
      <x:c r="F540" s="8" t="n">
        <x:v>0.03774774954891826</x:v>
      </x:c>
      <x:c r="G540" s="8" t="n">
        <x:v>0.037676078657442706</x:v>
      </x:c>
    </x:row>
    <x:row r="541">
      <x:c r="A541" s="8" t="n">
        <x:v>10</x:v>
      </x:c>
      <x:c r="B541" s="8" t="n">
        <x:v>10</x:v>
      </x:c>
      <x:c r="C541" s="8" t="n">
        <x:v>10.238336592640218</x:v>
      </x:c>
      <x:c r="D541" s="8" t="n">
        <x:v>10.238336592640197</x:v>
      </x:c>
      <x:c r="E541" s="8" t="n">
        <x:v>-0.2383365926401968</x:v>
      </x:c>
      <x:c r="F541" s="8" t="n">
        <x:v>-0.07448623529694086</x:v>
      </x:c>
      <x:c r="G541" s="8" t="n">
        <x:v>-0.07477806721698639</x:v>
      </x:c>
    </x:row>
    <x:row r="542">
      <x:c r="A542" s="8" t="n">
        <x:v>11</x:v>
      </x:c>
      <x:c r="B542" s="8" t="n">
        <x:v>11</x:v>
      </x:c>
      <x:c r="C542" s="8" t="n">
        <x:v>10.977976956179752</x:v>
      </x:c>
      <x:c r="D542" s="8" t="n">
        <x:v>10.977976956179727</x:v>
      </x:c>
      <x:c r="E542" s="8" t="n">
        <x:v>0.022023043820272648</x:v>
      </x:c>
      <x:c r="F542" s="8" t="n">
        <x:v>0.006646854704605173</x:v>
      </x:c>
      <x:c r="G542" s="8" t="n">
        <x:v>0.006644634171871946</x:v>
      </x:c>
    </x:row>
    <x:row r="543">
      <x:c r="A543" s="8" t="n">
        <x:v>11</x:v>
      </x:c>
      <x:c r="B543" s="8" t="n">
        <x:v>11</x:v>
      </x:c>
      <x:c r="C543" s="8" t="n">
        <x:v>9.023051902131884</x:v>
      </x:c>
      <x:c r="D543" s="8" t="n">
        <x:v>9.02305190213184</x:v>
      </x:c>
      <x:c r="E543" s="8" t="n">
        <x:v>1.97694809786816</x:v>
      </x:c>
      <x:c r="F543" s="8" t="n">
        <x:v>0.6581403834324288</x:v>
      </x:c>
      <x:c r="G543" s="8" t="n">
        <x:v>0.6360676469084297</x:v>
      </x:c>
    </x:row>
    <x:row r="544">
      <x:c r="A544" s="8" t="n">
        <x:v>12</x:v>
      </x:c>
      <x:c r="B544" s="8" t="n">
        <x:v>12</x:v>
      </x:c>
      <x:c r="C544" s="8" t="n">
        <x:v>10.961978061057522</x:v>
      </x:c>
      <x:c r="D544" s="8" t="n">
        <x:v>10.961978061057474</x:v>
      </x:c>
      <x:c r="E544" s="8" t="n">
        <x:v>1.038021938942526</x:v>
      </x:c>
      <x:c r="F544" s="8" t="n">
        <x:v>0.3135177027735359</x:v>
      </x:c>
      <x:c r="G544" s="8" t="n">
        <x:v>0.30875529277360914</x:v>
      </x:c>
    </x:row>
    <x:row r="545">
      <x:c r="A545" s="8" t="n">
        <x:v>8</x:v>
      </x:c>
      <x:c r="B545" s="8" t="n">
        <x:v>8</x:v>
      </x:c>
      <x:c r="C545" s="8" t="n">
        <x:v>7.910552825289486</x:v>
      </x:c>
      <x:c r="D545" s="8" t="n">
        <x:v>7.910552825289408</x:v>
      </x:c>
      <x:c r="E545" s="8" t="n">
        <x:v>0.0894471747105916</x:v>
      </x:c>
      <x:c r="F545" s="8" t="n">
        <x:v>0.031802642695137676</x:v>
      </x:c>
      <x:c r="G545" s="8" t="n">
        <x:v>0.031742989520777</x:v>
      </x:c>
    </x:row>
    <x:row r="546">
      <x:c r="A546" s="8" t="n">
        <x:v>12</x:v>
      </x:c>
      <x:c r="B546" s="8" t="n">
        <x:v>12</x:v>
      </x:c>
      <x:c r="C546" s="8" t="n">
        <x:v>10.550618565013671</x:v>
      </x:c>
      <x:c r="D546" s="8" t="n">
        <x:v>10.550618565013623</x:v>
      </x:c>
      <x:c r="E546" s="8" t="n">
        <x:v>1.4493814349863765</x:v>
      </x:c>
      <x:c r="F546" s="8" t="n">
        <x:v>0.4462145556641562</x:v>
      </x:c>
      <x:c r="G546" s="8" t="n">
        <x:v>0.436542055183373</x:v>
      </x:c>
    </x:row>
    <x:row r="547">
      <x:c r="A547" s="8" t="n">
        <x:v>8</x:v>
      </x:c>
      <x:c r="B547" s="8" t="n">
        <x:v>8</x:v>
      </x:c>
      <x:c r="C547" s="8" t="n">
        <x:v>8.834211775707992</x:v>
      </x:c>
      <x:c r="D547" s="8" t="n">
        <x:v>8.83421177570796</x:v>
      </x:c>
      <x:c r="E547" s="8" t="n">
        <x:v>-0.8342117757079599</x:v>
      </x:c>
      <x:c r="F547" s="8" t="n">
        <x:v>-0.28066768532422587</x:v>
      </x:c>
      <x:c r="G547" s="8" t="n">
        <x:v>-0.2852683776981591</x:v>
      </x:c>
    </x:row>
    <x:row r="548">
      <x:c r="A548" s="8" t="n">
        <x:v>16</x:v>
      </x:c>
      <x:c r="B548" s="8" t="n">
        <x:v>16</x:v>
      </x:c>
      <x:c r="C548" s="8" t="n">
        <x:v>15.212139003870456</x:v>
      </x:c>
      <x:c r="D548" s="8" t="n">
        <x:v>15.212139003870382</x:v>
      </x:c>
      <x:c r="E548" s="8" t="n">
        <x:v>0.7878609961296181</x:v>
      </x:c>
      <x:c r="F548" s="8" t="n">
        <x:v>0.20200143665832312</x:v>
      </x:c>
      <x:c r="G548" s="8" t="n">
        <x:v>0.20029435778202012</x:v>
      </x:c>
    </x:row>
    <x:row r="549">
      <x:c r="A549" s="8" t="n">
        <x:v>11</x:v>
      </x:c>
      <x:c r="B549" s="8" t="n">
        <x:v>11</x:v>
      </x:c>
      <x:c r="C549" s="8" t="n">
        <x:v>10.60335949896746</x:v>
      </x:c>
      <x:c r="D549" s="8" t="n">
        <x:v>10.603359498967427</x:v>
      </x:c>
      <x:c r="E549" s="8" t="n">
        <x:v>0.3966405010325733</x:v>
      </x:c>
      <x:c r="F549" s="8" t="n">
        <x:v>0.12180786047260943</x:v>
      </x:c>
      <x:c r="G549" s="8" t="n">
        <x:v>0.12106004526769835</x:v>
      </x:c>
    </x:row>
    <x:row r="550">
      <x:c r="A550" s="8" t="n">
        <x:v>11</x:v>
      </x:c>
      <x:c r="B550" s="8" t="n">
        <x:v>11</x:v>
      </x:c>
      <x:c r="C550" s="8" t="n">
        <x:v>9.972951863215773</x:v>
      </x:c>
      <x:c r="D550" s="8" t="n">
        <x:v>9.972951863215728</x:v>
      </x:c>
      <x:c r="E550" s="8" t="n">
        <x:v>1.0270481367842716</x:v>
      </x:c>
      <x:c r="F550" s="8" t="n">
        <x:v>0.32522126717147587</x:v>
      </x:c>
      <x:c r="G550" s="8" t="n">
        <x:v>0.31986591667416175</x:v>
      </x:c>
    </x:row>
    <x:row r="551">
      <x:c r="A551" s="8" t="n">
        <x:v>18</x:v>
      </x:c>
      <x:c r="B551" s="8" t="n">
        <x:v>18</x:v>
      </x:c>
      <x:c r="C551" s="8" t="n">
        <x:v>19.377359719632235</x:v>
      </x:c>
      <x:c r="D551" s="8" t="n">
        <x:v>19.377359719632103</x:v>
      </x:c>
      <x:c r="E551" s="8" t="n">
        <x:v>-1.3773597196321035</x:v>
      </x:c>
      <x:c r="F551" s="8" t="n">
        <x:v>-0.3128960475774906</x:v>
      </x:c>
      <x:c r="G551" s="8" t="n">
        <x:v>-0.3167171775707952</x:v>
      </x:c>
    </x:row>
    <x:row r="552">
      <x:c r="A552" s="8" t="n">
        <x:v>13</x:v>
      </x:c>
      <x:c r="B552" s="8" t="n">
        <x:v>13</x:v>
      </x:c>
      <x:c r="C552" s="8" t="n">
        <x:v>12.688191327825493</x:v>
      </x:c>
      <x:c r="D552" s="8" t="n">
        <x:v>12.688191327825425</x:v>
      </x:c>
      <x:c r="E552" s="8" t="n">
        <x:v>0.31180867217457475</x:v>
      </x:c>
      <x:c r="F552" s="8" t="n">
        <x:v>0.08753632914216537</x:v>
      </x:c>
      <x:c r="G552" s="8" t="n">
        <x:v>0.08718142110565731</x:v>
      </x:c>
    </x:row>
    <x:row r="553">
      <x:c r="A553" s="8" t="n">
        <x:v>13</x:v>
      </x:c>
      <x:c r="B553" s="8" t="n">
        <x:v>13</x:v>
      </x:c>
      <x:c r="C553" s="8" t="n">
        <x:v>13.721055789614182</x:v>
      </x:c>
      <x:c r="D553" s="8" t="n">
        <x:v>13.721055789614114</x:v>
      </x:c>
      <x:c r="E553" s="8" t="n">
        <x:v>-0.7210557896141143</x:v>
      </x:c>
      <x:c r="F553" s="8" t="n">
        <x:v>-0.1946592757556247</x:v>
      </x:c>
      <x:c r="G553" s="8" t="n">
        <x:v>-0.19640265521330758</x:v>
      </x:c>
    </x:row>
    <x:row r="554">
      <x:c r="A554" s="8" t="n">
        <x:v>10</x:v>
      </x:c>
      <x:c r="B554" s="8" t="n">
        <x:v>10</x:v>
      </x:c>
      <x:c r="C554" s="8" t="n">
        <x:v>8.231960608530029</x:v>
      </x:c>
      <x:c r="D554" s="8" t="n">
        <x:v>8.231960608529963</x:v>
      </x:c>
      <x:c r="E554" s="8" t="n">
        <x:v>1.7680393914700367</x:v>
      </x:c>
      <x:c r="F554" s="8" t="n">
        <x:v>0.6162263926280415</x:v>
      </x:c>
      <x:c r="G554" s="8" t="n">
        <x:v>0.5959352396148605</x:v>
      </x:c>
    </x:row>
    <x:row r="555">
      <x:c r="A555" s="8" t="n">
        <x:v>12</x:v>
      </x:c>
      <x:c r="B555" s="8" t="n">
        <x:v>12</x:v>
      </x:c>
      <x:c r="C555" s="8" t="n">
        <x:v>10.719685673973098</x:v>
      </x:c>
      <x:c r="D555" s="8" t="n">
        <x:v>10.71968567397306</x:v>
      </x:c>
      <x:c r="E555" s="8" t="n">
        <x:v>1.2803143260269394</x:v>
      </x:c>
      <x:c r="F555" s="8" t="n">
        <x:v>0.39104395756178445</x:v>
      </x:c>
      <x:c r="G555" s="8" t="n">
        <x:v>0.3836234256888466</x:v>
      </x:c>
    </x:row>
    <x:row r="556">
      <x:c r="A556" s="8" t="n">
        <x:v>10</x:v>
      </x:c>
      <x:c r="B556" s="8" t="n">
        <x:v>10</x:v>
      </x:c>
      <x:c r="C556" s="8" t="n">
        <x:v>10.804836168039776</x:v>
      </x:c>
      <x:c r="D556" s="8" t="n">
        <x:v>10.804836168039742</x:v>
      </x:c>
      <x:c r="E556" s="8" t="n">
        <x:v>-0.804836168039742</x:v>
      </x:c>
      <x:c r="F556" s="8" t="n">
        <x:v>-0.2448490321039272</x:v>
      </x:c>
      <x:c r="G556" s="8" t="n">
        <x:v>-0.24798719968372435</x:v>
      </x:c>
    </x:row>
    <x:row r="557">
      <x:c r="A557" s="8" t="n">
        <x:v>13</x:v>
      </x:c>
      <x:c r="B557" s="8" t="n">
        <x:v>13</x:v>
      </x:c>
      <x:c r="C557" s="8" t="n">
        <x:v>14.143664176225752</x:v>
      </x:c>
      <x:c r="D557" s="8" t="n">
        <x:v>14.14366417622569</x:v>
      </x:c>
      <x:c r="E557" s="8" t="n">
        <x:v>-1.1436641762256894</x:v>
      </x:c>
      <x:c r="F557" s="8" t="n">
        <x:v>-0.30410079087478237</x:v>
      </x:c>
      <x:c r="G557" s="8" t="n">
        <x:v>-0.30834367776415667</x:v>
      </x:c>
    </x:row>
    <x:row r="558">
      <x:c r="A558" s="8" t="n">
        <x:v>11</x:v>
      </x:c>
      <x:c r="B558" s="8" t="n">
        <x:v>11</x:v>
      </x:c>
      <x:c r="C558" s="8" t="n">
        <x:v>9.851387581289934</x:v>
      </x:c>
      <x:c r="D558" s="8" t="n">
        <x:v>9.851387581289913</x:v>
      </x:c>
      <x:c r="E558" s="8" t="n">
        <x:v>1.148612418710087</x:v>
      </x:c>
      <x:c r="F558" s="8" t="n">
        <x:v>0.3659525726871541</x:v>
      </x:c>
      <x:c r="G558" s="8" t="n">
        <x:v>0.3591659811763493</x:v>
      </x:c>
    </x:row>
    <x:row r="559">
      <x:c r="A559" s="8" t="n">
        <x:v>10</x:v>
      </x:c>
      <x:c r="B559" s="8" t="n">
        <x:v>10</x:v>
      </x:c>
      <x:c r="C559" s="8" t="n">
        <x:v>8.101595822417137</x:v>
      </x:c>
      <x:c r="D559" s="8" t="n">
        <x:v>8.101595822417066</x:v>
      </x:c>
      <x:c r="E559" s="8" t="n">
        <x:v>1.8984041775829343</x:v>
      </x:c>
      <x:c r="F559" s="8" t="n">
        <x:v>0.6669655377281178</x:v>
      </x:c>
      <x:c r="G559" s="8" t="n">
        <x:v>0.6431736600494451</x:v>
      </x:c>
    </x:row>
    <x:row r="560">
      <x:c r="A560" s="8" t="n">
        <x:v>10</x:v>
      </x:c>
      <x:c r="B560" s="8" t="n">
        <x:v>10</x:v>
      </x:c>
      <x:c r="C560" s="8" t="n">
        <x:v>12.583225145118456</x:v>
      </x:c>
      <x:c r="D560" s="8" t="n">
        <x:v>12.583225145118435</x:v>
      </x:c>
      <x:c r="E560" s="8" t="n">
        <x:v>-2.583225145118435</x:v>
      </x:c>
      <x:c r="F560" s="8" t="n">
        <x:v>-0.728226159690568</x:v>
      </x:c>
      <x:c r="G560" s="8" t="n">
        <x:v>-0.7555530193819402</x:v>
      </x:c>
    </x:row>
    <x:row r="561">
      <x:c r="A561" s="8" t="n">
        <x:v>13</x:v>
      </x:c>
      <x:c r="B561" s="8" t="n">
        <x:v>13</x:v>
      </x:c>
      <x:c r="C561" s="8" t="n">
        <x:v>10.921321442657563</x:v>
      </x:c>
      <x:c r="D561" s="8" t="n">
        <x:v>10.921321442657485</x:v>
      </x:c>
      <x:c r="E561" s="8" t="n">
        <x:v>2.0786785573425153</x:v>
      </x:c>
      <x:c r="F561" s="8" t="n">
        <x:v>0.6289986904339241</x:v>
      </x:c>
      <x:c r="G561" s="8" t="n">
        <x:v>0.6104791965256009</x:v>
      </x:c>
    </x:row>
    <x:row r="562">
      <x:c r="A562" s="8" t="n">
        <x:v>10</x:v>
      </x:c>
      <x:c r="B562" s="8" t="n">
        <x:v>10</x:v>
      </x:c>
      <x:c r="C562" s="8" t="n">
        <x:v>8.86820279668174</x:v>
      </x:c>
      <x:c r="D562" s="8" t="n">
        <x:v>8.868202796681707</x:v>
      </x:c>
      <x:c r="E562" s="8" t="n">
        <x:v>1.1317972033182926</x:v>
      </x:c>
      <x:c r="F562" s="8" t="n">
        <x:v>0.38005881375049727</x:v>
      </x:c>
      <x:c r="G562" s="8" t="n">
        <x:v>0.37237649770825265</x:v>
      </x:c>
    </x:row>
    <x:row r="563">
      <x:c r="A563" s="8" t="n">
        <x:v>10</x:v>
      </x:c>
      <x:c r="B563" s="8" t="n">
        <x:v>10</x:v>
      </x:c>
      <x:c r="C563" s="8" t="n">
        <x:v>9.05756233590453</x:v>
      </x:c>
      <x:c r="D563" s="8" t="n">
        <x:v>9.057562335904501</x:v>
      </x:c>
      <x:c r="E563" s="8" t="n">
        <x:v>0.9424376640954986</x:v>
      </x:c>
      <x:c r="F563" s="8" t="n">
        <x:v>0.31314607195564315</x:v>
      </x:c>
      <x:c r="G563" s="8" t="n">
        <x:v>0.30793832432321844</x:v>
      </x:c>
    </x:row>
    <x:row r="564">
      <x:c r="A564" s="8" t="n">
        <x:v>12</x:v>
      </x:c>
      <x:c r="B564" s="8" t="n">
        <x:v>12</x:v>
      </x:c>
      <x:c r="C564" s="8" t="n">
        <x:v>12.823036206606917</x:v>
      </x:c>
      <x:c r="D564" s="8" t="n">
        <x:v>12.82303620660687</x:v>
      </x:c>
      <x:c r="E564" s="8" t="n">
        <x:v>-0.8230362066068704</x:v>
      </x:c>
      <x:c r="F564" s="8" t="n">
        <x:v>-0.22983888527067295</x:v>
      </x:c>
      <x:c r="G564" s="8" t="n">
        <x:v>-0.23236574436090324</x:v>
      </x:c>
    </x:row>
    <x:row r="565">
      <x:c r="A565" s="8" t="n">
        <x:v>0</x:v>
      </x:c>
      <x:c r="B565" s="8" t="n">
        <x:v>0</x:v>
      </x:c>
      <x:c r="C565" s="8" t="n">
        <x:v>3.9725090070530307</x:v>
      </x:c>
      <x:c r="D565" s="8" t="n">
        <x:v>3.9725090070530027</x:v>
      </x:c>
      <x:c r="E565" s="8" t="n">
        <x:v>-3.9725090070530027</x:v>
      </x:c>
      <x:c r="F565" s="8" t="n">
        <x:v>-1.9931154023420228</x:v>
      </x:c>
      <x:c r="G565" s="8" t="n">
        <x:v>-2.8186908333667966</x:v>
      </x:c>
    </x:row>
    <x:row r="566">
      <x:c r="A566" s="8" t="n">
        <x:v>10</x:v>
      </x:c>
      <x:c r="B566" s="8" t="n">
        <x:v>10</x:v>
      </x:c>
      <x:c r="C566" s="8" t="n">
        <x:v>8.949017133495792</x:v>
      </x:c>
      <x:c r="D566" s="8" t="n">
        <x:v>8.949017133495756</x:v>
      </x:c>
      <x:c r="E566" s="8" t="n">
        <x:v>1.0509828665042438</x:v>
      </x:c>
      <x:c r="F566" s="8" t="n">
        <x:v>0.3513241193287952</x:v>
      </x:c>
      <x:c r="G566" s="8" t="n">
        <x:v>0.3447636168085813</x:v>
      </x:c>
    </x:row>
    <x:row r="567">
      <x:c r="A567" s="8" t="n">
        <x:v>9</x:v>
      </x:c>
      <x:c r="B567" s="8" t="n">
        <x:v>9</x:v>
      </x:c>
      <x:c r="C567" s="8" t="n">
        <x:v>9.725875695927103</x:v>
      </x:c>
      <x:c r="D567" s="8" t="n">
        <x:v>9.725875695927067</x:v>
      </x:c>
      <x:c r="E567" s="8" t="n">
        <x:v>-0.7258756959270674</x:v>
      </x:c>
      <x:c r="F567" s="8" t="n">
        <x:v>-0.23275439916197785</x:v>
      </x:c>
      <x:c r="G567" s="8" t="n">
        <x:v>-0.2357435480104003</x:v>
      </x:c>
    </x:row>
    <x:row r="568">
      <x:c r="A568" s="8" t="n">
        <x:v>9</x:v>
      </x:c>
      <x:c r="B568" s="8" t="n">
        <x:v>9</x:v>
      </x:c>
      <x:c r="C568" s="8" t="n">
        <x:v>7.175584120738922</x:v>
      </x:c>
      <x:c r="D568" s="8" t="n">
        <x:v>7.17558412073888</x:v>
      </x:c>
      <x:c r="E568" s="8" t="n">
        <x:v>1.82441587926112</x:v>
      </x:c>
      <x:c r="F568" s="8" t="n">
        <x:v>0.6810754303974534</x:v>
      </x:c>
      <x:c r="G568" s="8" t="n">
        <x:v>0.6549012089974381</x:v>
      </x:c>
    </x:row>
    <x:row r="569">
      <x:c r="A569" s="8" t="n">
        <x:v>0</x:v>
      </x:c>
      <x:c r="B569" s="8" t="n">
        <x:v>0</x:v>
      </x:c>
      <x:c r="C569" s="8" t="n">
        <x:v>3.941731109677242</x:v>
      </x:c>
      <x:c r="D569" s="8" t="n">
        <x:v>3.9417311096772245</x:v>
      </x:c>
      <x:c r="E569" s="8" t="n">
        <x:v>-3.9417311096772245</x:v>
      </x:c>
      <x:c r="F569" s="8" t="n">
        <x:v>-1.9853793364687828</x:v>
      </x:c>
      <x:c r="G569" s="8" t="n">
        <x:v>-2.807750384089449</x:v>
      </x:c>
    </x:row>
    <x:row r="570">
      <x:c r="A570" s="8" t="n">
        <x:v>9</x:v>
      </x:c>
      <x:c r="B570" s="8" t="n">
        <x:v>9</x:v>
      </x:c>
      <x:c r="C570" s="8" t="n">
        <x:v>9.481588817944916</x:v>
      </x:c>
      <x:c r="D570" s="8" t="n">
        <x:v>9.481588817944848</x:v>
      </x:c>
      <x:c r="E570" s="8" t="n">
        <x:v>-0.4815888179448482</x:v>
      </x:c>
      <x:c r="F570" s="8" t="n">
        <x:v>-0.1563996711746479</x:v>
      </x:c>
      <x:c r="G570" s="8" t="n">
        <x:v>-0.15775248008724008</x:v>
      </x:c>
    </x:row>
    <x:row r="571">
      <x:c r="A571" s="8" t="n">
        <x:v>8</x:v>
      </x:c>
      <x:c r="B571" s="8" t="n">
        <x:v>8</x:v>
      </x:c>
      <x:c r="C571" s="8" t="n">
        <x:v>7.823392250531592</x:v>
      </x:c>
      <x:c r="D571" s="8" t="n">
        <x:v>7.823392250531564</x:v>
      </x:c>
      <x:c r="E571" s="8" t="n">
        <x:v>0.17660774946843638</x:v>
      </x:c>
      <x:c r="F571" s="8" t="n">
        <x:v>0.06314110871590253</x:v>
      </x:c>
      <x:c r="G571" s="8" t="n">
        <x:v>0.06290575444226923</x:v>
      </x:c>
    </x:row>
    <x:row r="572">
      <x:c r="A572" s="8" t="n">
        <x:v>8</x:v>
      </x:c>
      <x:c r="B572" s="8" t="n">
        <x:v>8</x:v>
      </x:c>
      <x:c r="C572" s="8" t="n">
        <x:v>8.369030636467228</x:v>
      </x:c>
      <x:c r="D572" s="8" t="n">
        <x:v>8.369030636467219</x:v>
      </x:c>
      <x:c r="E572" s="8" t="n">
        <x:v>-0.3690306364672189</x:v>
      </x:c>
      <x:c r="F572" s="8" t="n">
        <x:v>-0.1275630349732839</x:v>
      </x:c>
      <x:c r="G572" s="8" t="n">
        <x:v>-0.12851816904806404</x:v>
      </x:c>
    </x:row>
    <x:row r="573">
      <x:c r="A573" s="8" t="n">
        <x:v>9</x:v>
      </x:c>
      <x:c r="B573" s="8" t="n">
        <x:v>9</x:v>
      </x:c>
      <x:c r="C573" s="8" t="n">
        <x:v>7.942446701495954</x:v>
      </x:c>
      <x:c r="D573" s="8" t="n">
        <x:v>7.942446701495884</x:v>
      </x:c>
      <x:c r="E573" s="8" t="n">
        <x:v>1.057553298504116</x:v>
      </x:c>
      <x:c r="F573" s="8" t="n">
        <x:v>0.3752538093008608</x:v>
      </x:c>
      <x:c r="G573" s="8" t="n">
        <x:v>0.36735679706848057</x:v>
      </x:c>
    </x:row>
    <x:row r="574">
      <x:c r="A574" s="8" t="n">
        <x:v>7</x:v>
      </x:c>
      <x:c r="B574" s="8" t="n">
        <x:v>7</x:v>
      </x:c>
      <x:c r="C574" s="8" t="n">
        <x:v>6.182893729984123</x:v>
      </x:c>
      <x:c r="D574" s="8" t="n">
        <x:v>6.182893729984089</x:v>
      </x:c>
      <x:c r="E574" s="8" t="n">
        <x:v>0.8171062700159109</x:v>
      </x:c>
      <x:c r="F574" s="8" t="n">
        <x:v>0.32861141995818405</x:v>
      </x:c>
      <x:c r="G574" s="8" t="n">
        <x:v>0.32174509330966444</x:v>
      </x:c>
    </x:row>
    <x:row r="575">
      <x:c r="A575" s="8" t="n">
        <x:v>10</x:v>
      </x:c>
      <x:c r="B575" s="8" t="n">
        <x:v>10</x:v>
      </x:c>
      <x:c r="C575" s="8" t="n">
        <x:v>9.375838023386976</x:v>
      </x:c>
      <x:c r="D575" s="8" t="n">
        <x:v>9.375838023386972</x:v>
      </x:c>
      <x:c r="E575" s="8" t="n">
        <x:v>0.6241619766130277</x:v>
      </x:c>
      <x:c r="F575" s="8" t="n">
        <x:v>0.20384133754034142</x:v>
      </x:c>
      <x:c r="G575" s="8" t="n">
        <x:v>0.2016401899406137</x:v>
      </x:c>
    </x:row>
    <x:row r="576">
      <x:c r="A576" s="8" t="n">
        <x:v>10</x:v>
      </x:c>
      <x:c r="B576" s="8" t="n">
        <x:v>10</x:v>
      </x:c>
      <x:c r="C576" s="8" t="n">
        <x:v>10.309995360561137</x:v>
      </x:c>
      <x:c r="D576" s="8" t="n">
        <x:v>10.309995360561127</x:v>
      </x:c>
      <x:c r="E576" s="8" t="n">
        <x:v>-0.30999536056112653</x:v>
      </x:c>
      <x:c r="F576" s="8" t="n">
        <x:v>-0.09654414910666109</x:v>
      </x:c>
      <x:c r="G576" s="8" t="n">
        <x:v>-0.09703411930472206</x:v>
      </x:c>
    </x:row>
    <x:row r="577">
      <x:c r="A577" s="8" t="n">
        <x:v>10</x:v>
      </x:c>
      <x:c r="B577" s="8" t="n">
        <x:v>10</x:v>
      </x:c>
      <x:c r="C577" s="8" t="n">
        <x:v>10.884661604881682</x:v>
      </x:c>
      <x:c r="D577" s="8" t="n">
        <x:v>10.884661604881662</x:v>
      </x:c>
      <x:c r="E577" s="8" t="n">
        <x:v>-0.8846616048816625</x:v>
      </x:c>
      <x:c r="F577" s="8" t="n">
        <x:v>-0.26814500604605274</x:v>
      </x:c>
      <x:c r="G577" s="8" t="n">
        <x:v>-0.2719061413276457</x:v>
      </x:c>
    </x:row>
    <x:row r="578">
      <x:c r="A578" s="8" t="n">
        <x:v>11</x:v>
      </x:c>
      <x:c r="B578" s="8" t="n">
        <x:v>11</x:v>
      </x:c>
      <x:c r="C578" s="8" t="n">
        <x:v>9.83922313146447</x:v>
      </x:c>
      <x:c r="D578" s="8" t="n">
        <x:v>9.839223131464461</x:v>
      </x:c>
      <x:c r="E578" s="8" t="n">
        <x:v>1.1607768685355389</x:v>
      </x:c>
      <x:c r="F578" s="8" t="n">
        <x:v>0.37005675850937103</x:v>
      </x:c>
      <x:c r="G578" s="8" t="n">
        <x:v>0.3631164976239481</x:v>
      </x:c>
    </x:row>
    <x:row r="579">
      <x:c r="A579" s="8" t="n">
        <x:v>11</x:v>
      </x:c>
      <x:c r="B579" s="8" t="n">
        <x:v>11</x:v>
      </x:c>
      <x:c r="C579" s="8" t="n">
        <x:v>8.619228994338545</x:v>
      </x:c>
      <x:c r="D579" s="8" t="n">
        <x:v>8.619228994338508</x:v>
      </x:c>
      <x:c r="E579" s="8" t="n">
        <x:v>2.380771005661492</x:v>
      </x:c>
      <x:c r="F579" s="8" t="n">
        <x:v>0.8109300896360584</x:v>
      </x:c>
      <x:c r="G579" s="8" t="n">
        <x:v>0.7773351781918567</x:v>
      </x:c>
    </x:row>
    <x:row r="580">
      <x:c r="A580" s="8" t="n">
        <x:v>10</x:v>
      </x:c>
      <x:c r="B580" s="8" t="n">
        <x:v>10</x:v>
      </x:c>
      <x:c r="C580" s="8" t="n">
        <x:v>8.740730857363056</x:v>
      </x:c>
      <x:c r="D580" s="8" t="n">
        <x:v>8.740730857363017</x:v>
      </x:c>
      <x:c r="E580" s="8" t="n">
        <x:v>1.2592691426369829</x:v>
      </x:c>
      <x:c r="F580" s="8" t="n">
        <x:v>0.4259363329709142</x:v>
      </x:c>
      <x:c r="G580" s="8" t="n">
        <x:v>0.41627804254183615</x:v>
      </x:c>
    </x:row>
    <x:row r="581">
      <x:c r="A581" s="8" t="n">
        <x:v>9</x:v>
      </x:c>
      <x:c r="B581" s="8" t="n">
        <x:v>9</x:v>
      </x:c>
      <x:c r="C581" s="8" t="n">
        <x:v>9.713285624950226</x:v>
      </x:c>
      <x:c r="D581" s="8" t="n">
        <x:v>9.713285624950192</x:v>
      </x:c>
      <x:c r="E581" s="8" t="n">
        <x:v>-0.713285624950192</x:v>
      </x:c>
      <x:c r="F581" s="8" t="n">
        <x:v>-0.22886553231944554</x:v>
      </x:c>
      <x:c r="G581" s="8" t="n">
        <x:v>-0.2317559791754046</x:v>
      </x:c>
    </x:row>
    <x:row r="582">
      <x:c r="A582" s="8" t="n">
        <x:v>10</x:v>
      </x:c>
      <x:c r="B582" s="8" t="n">
        <x:v>10</x:v>
      </x:c>
      <x:c r="C582" s="8" t="n">
        <x:v>8.542148904425215</x:v>
      </x:c>
      <x:c r="D582" s="8" t="n">
        <x:v>8.54214890442518</x:v>
      </x:c>
      <x:c r="E582" s="8" t="n">
        <x:v>1.4578510955748207</x:v>
      </x:c>
      <x:c r="F582" s="8" t="n">
        <x:v>0.4988036223793951</x:v>
      </x:c>
      <x:c r="G582" s="8" t="n">
        <x:v>0.4855384461874811</x:v>
      </x:c>
    </x:row>
    <x:row r="583">
      <x:c r="A583" s="8" t="n">
        <x:v>8</x:v>
      </x:c>
      <x:c r="B583" s="8" t="n">
        <x:v>8</x:v>
      </x:c>
      <x:c r="C583" s="8" t="n">
        <x:v>7.7750057962659085</x:v>
      </x:c>
      <x:c r="D583" s="8" t="n">
        <x:v>7.7750057962658605</x:v>
      </x:c>
      <x:c r="E583" s="8" t="n">
        <x:v>0.22499420373413948</x:v>
      </x:c>
      <x:c r="F583" s="8" t="n">
        <x:v>0.08069023295622743</x:v>
      </x:c>
      <x:c r="G583" s="8" t="n">
        <x:v>0.0803056807570999</x:v>
      </x:c>
    </x:row>
    <x:row r="584">
      <x:c r="A584" s="8" t="n">
        <x:v>7</x:v>
      </x:c>
      <x:c r="B584" s="8" t="n">
        <x:v>7</x:v>
      </x:c>
      <x:c r="C584" s="8" t="n">
        <x:v>8.315572828351577</x:v>
      </x:c>
      <x:c r="D584" s="8" t="n">
        <x:v>8.315572828351563</x:v>
      </x:c>
      <x:c r="E584" s="8" t="n">
        <x:v>-1.3155728283515629</x:v>
      </x:c>
      <x:c r="F584" s="8" t="n">
        <x:v>-0.45621421094588893</x:v>
      </x:c>
      <x:c r="G584" s="8" t="n">
        <x:v>-0.46911376679543415</x:v>
      </x:c>
    </x:row>
    <x:row r="585">
      <x:c r="A585" s="8" t="n">
        <x:v>0</x:v>
      </x:c>
      <x:c r="B585" s="8" t="n">
        <x:v>0</x:v>
      </x:c>
      <x:c r="C585" s="8" t="n">
        <x:v>6.672200308709488</x:v>
      </x:c>
      <x:c r="D585" s="8" t="n">
        <x:v>6.67220030870945</x:v>
      </x:c>
      <x:c r="E585" s="8" t="n">
        <x:v>-6.67220030870945</x:v>
      </x:c>
      <x:c r="F585" s="8" t="n">
        <x:v>-2.5830602603713007</x:v>
      </x:c>
      <x:c r="G585" s="8" t="n">
        <x:v>-3.652998852644071</x:v>
      </x:c>
    </x:row>
    <x:row r="586">
      <x:c r="A586" s="8" t="n">
        <x:v>11</x:v>
      </x:c>
      <x:c r="B586" s="8" t="n">
        <x:v>11</x:v>
      </x:c>
      <x:c r="C586" s="8" t="n">
        <x:v>10.718972146554776</x:v>
      </x:c>
      <x:c r="D586" s="8" t="n">
        <x:v>10.718972146554737</x:v>
      </x:c>
      <x:c r="E586" s="8" t="n">
        <x:v>0.2810278534452628</x:v>
      </x:c>
      <x:c r="F586" s="8" t="n">
        <x:v>0.08583665694756372</x:v>
      </x:c>
      <x:c r="G586" s="8" t="n">
        <x:v>0.08546562113213821</x:v>
      </x:c>
    </x:row>
    <x:row r="587">
      <x:c r="A587" s="8" t="n">
        <x:v>8</x:v>
      </x:c>
      <x:c r="B587" s="8" t="n">
        <x:v>8</x:v>
      </x:c>
      <x:c r="C587" s="8" t="n">
        <x:v>7.76467661311418</x:v>
      </x:c>
      <x:c r="D587" s="8" t="n">
        <x:v>7.764676613114156</x:v>
      </x:c>
      <x:c r="E587" s="8" t="n">
        <x:v>0.23532338688584442</x:v>
      </x:c>
      <x:c r="F587" s="8" t="n">
        <x:v>0.08445072921374626</x:v>
      </x:c>
      <x:c r="G587" s="8" t="n">
        <x:v>0.08402945381063474</x:v>
      </x:c>
    </x:row>
    <x:row r="588">
      <x:c r="A588" s="8" t="n">
        <x:v>0</x:v>
      </x:c>
      <x:c r="B588" s="8" t="n">
        <x:v>0</x:v>
      </x:c>
      <x:c r="C588" s="8" t="n">
        <x:v>8.400981904105008</x:v>
      </x:c>
      <x:c r="D588" s="8" t="n">
        <x:v>8.400981904104977</x:v>
      </x:c>
      <x:c r="E588" s="8" t="n">
        <x:v>-8.400981904104977</x:v>
      </x:c>
      <x:c r="F588" s="8" t="n">
        <x:v>-2.8984447388392582</x:v>
      </x:c>
      <x:c r="G588" s="8" t="n">
        <x:v>-4.099019859455423</x:v>
      </x:c>
    </x:row>
    <x:row r="589">
      <x:c r="A589" s="8" t="n">
        <x:v>8</x:v>
      </x:c>
      <x:c r="B589" s="8" t="n">
        <x:v>8</x:v>
      </x:c>
      <x:c r="C589" s="8" t="n">
        <x:v>6.758669988283368</x:v>
      </x:c>
      <x:c r="D589" s="8" t="n">
        <x:v>6.758669988283336</x:v>
      </x:c>
      <x:c r="E589" s="8" t="n">
        <x:v>1.2413300117166637</x:v>
      </x:c>
      <x:c r="F589" s="8" t="n">
        <x:v>0.47748159380771993</x:v>
      </x:c>
      <x:c r="G589" s="8" t="n">
        <x:v>0.46388217147086463</x:v>
      </x:c>
    </x:row>
    <x:row r="590">
      <x:c r="A590" s="8" t="n">
        <x:v>9</x:v>
      </x:c>
      <x:c r="B590" s="8" t="n">
        <x:v>9</x:v>
      </x:c>
      <x:c r="C590" s="8" t="n">
        <x:v>9.958205937298915</x:v>
      </x:c>
      <x:c r="D590" s="8" t="n">
        <x:v>9.958205937298889</x:v>
      </x:c>
      <x:c r="E590" s="8" t="n">
        <x:v>-0.9582059372988887</x:v>
      </x:c>
      <x:c r="F590" s="8" t="n">
        <x:v>-0.3036465183974203</x:v>
      </x:c>
      <x:c r="G590" s="8" t="n">
        <x:v>-0.30872245131919973</x:v>
      </x:c>
    </x:row>
    <x:row r="591">
      <x:c r="A591" s="8" t="n">
        <x:v>10</x:v>
      </x:c>
      <x:c r="B591" s="8" t="n">
        <x:v>10</x:v>
      </x:c>
      <x:c r="C591" s="8" t="n">
        <x:v>9.979981497450556</x:v>
      </x:c>
      <x:c r="D591" s="8" t="n">
        <x:v>9.979981497450538</x:v>
      </x:c>
      <x:c r="E591" s="8" t="n">
        <x:v>0.020018502549461914</x:v>
      </x:c>
      <x:c r="F591" s="8" t="n">
        <x:v>0.00633675213207652</x:v>
      </x:c>
      <x:c r="G591" s="8" t="n">
        <x:v>0.006334635454908043</x:v>
      </x:c>
    </x:row>
    <x:row r="592">
      <x:c r="A592" s="8" t="n">
        <x:v>7</x:v>
      </x:c>
      <x:c r="B592" s="8" t="n">
        <x:v>7</x:v>
      </x:c>
      <x:c r="C592" s="8" t="n">
        <x:v>7.778701447120313</x:v>
      </x:c>
      <x:c r="D592" s="8" t="n">
        <x:v>7.778701447120258</x:v>
      </x:c>
      <x:c r="E592" s="8" t="n">
        <x:v>-0.778701447120258</x:v>
      </x:c>
      <x:c r="F592" s="8" t="n">
        <x:v>-0.27920129618851147</x:v>
      </x:c>
      <x:c r="G592" s="8" t="n">
        <x:v>-0.28406543071984874</x:v>
      </x:c>
    </x:row>
    <x:row r="593">
      <x:c r="A593" s="8" t="n">
        <x:v>14</x:v>
      </x:c>
      <x:c r="B593" s="8" t="n">
        <x:v>14</x:v>
      </x:c>
      <x:c r="C593" s="8" t="n">
        <x:v>12.818614205456461</x:v>
      </x:c>
      <x:c r="D593" s="8" t="n">
        <x:v>12.818614205456399</x:v>
      </x:c>
      <x:c r="E593" s="8" t="n">
        <x:v>1.1813857945436013</x:v>
      </x:c>
      <x:c r="F593" s="8" t="n">
        <x:v>0.32996753006225976</x:v>
      </x:c>
      <x:c r="G593" s="8" t="n">
        <x:v>0.32508438642846865</x:v>
      </x:c>
    </x:row>
    <x:row r="594">
      <x:c r="A594" s="8" t="n">
        <x:v>13</x:v>
      </x:c>
      <x:c r="B594" s="8" t="n">
        <x:v>13</x:v>
      </x:c>
      <x:c r="C594" s="8" t="n">
        <x:v>11.758847220911443</x:v>
      </x:c>
      <x:c r="D594" s="8" t="n">
        <x:v>11.758847220911392</x:v>
      </x:c>
      <x:c r="E594" s="8" t="n">
        <x:v>1.2411527790886083</x:v>
      </x:c>
      <x:c r="F594" s="8" t="n">
        <x:v>0.3619452405451699</x:v>
      </x:c>
      <x:c r="G594" s="8" t="n">
        <x:v>0.3558426868231713</x:v>
      </x:c>
    </x:row>
    <x:row r="595">
      <x:c r="A595" s="8" t="n">
        <x:v>14</x:v>
      </x:c>
      <x:c r="B595" s="8" t="n">
        <x:v>14</x:v>
      </x:c>
      <x:c r="C595" s="8" t="n">
        <x:v>12.750612512619297</x:v>
      </x:c>
      <x:c r="D595" s="8" t="n">
        <x:v>12.750612512619224</x:v>
      </x:c>
      <x:c r="E595" s="8" t="n">
        <x:v>1.2493874873807762</x:v>
      </x:c>
      <x:c r="F595" s="8" t="n">
        <x:v>0.34989007886792106</x:v>
      </x:c>
      <x:c r="G595" s="8" t="n">
        <x:v>0.3443973810854385</x:v>
      </x:c>
    </x:row>
    <x:row r="596">
      <x:c r="A596" s="8" t="n">
        <x:v>18</x:v>
      </x:c>
      <x:c r="B596" s="8" t="n">
        <x:v>18</x:v>
      </x:c>
      <x:c r="C596" s="8" t="n">
        <x:v>19.38264797214339</x:v>
      </x:c>
      <x:c r="D596" s="8" t="n">
        <x:v>19.382647972143225</x:v>
      </x:c>
      <x:c r="E596" s="8" t="n">
        <x:v>-1.382647972143225</x:v>
      </x:c>
      <x:c r="F596" s="8" t="n">
        <x:v>-0.31405453345782863</x:v>
      </x:c>
      <x:c r="G596" s="8" t="n">
        <x:v>-0.31790391347306196</x:v>
      </x:c>
    </x:row>
    <x:row r="597">
      <x:c r="A597" s="8" t="n">
        <x:v>17</x:v>
      </x:c>
      <x:c r="B597" s="8" t="n">
        <x:v>17</x:v>
      </x:c>
      <x:c r="C597" s="8" t="n">
        <x:v>17.613495018324027</x:v>
      </x:c>
      <x:c r="D597" s="8" t="n">
        <x:v>17.613495018323917</x:v>
      </x:c>
      <x:c r="E597" s="8" t="n">
        <x:v>-0.613495018323917</x:v>
      </x:c>
      <x:c r="F597" s="8" t="n">
        <x:v>-0.14618010519934563</x:v>
      </x:c>
      <x:c r="G597" s="8" t="n">
        <x:v>-0.14704126260780798</x:v>
      </x:c>
    </x:row>
    <x:row r="598">
      <x:c r="A598" s="8" t="n">
        <x:v>18</x:v>
      </x:c>
      <x:c r="B598" s="8" t="n">
        <x:v>18</x:v>
      </x:c>
      <x:c r="C598" s="8" t="n">
        <x:v>19.54069779615481</x:v>
      </x:c>
      <x:c r="D598" s="8" t="n">
        <x:v>19.54069779615467</x:v>
      </x:c>
      <x:c r="E598" s="8" t="n">
        <x:v>-1.5406977961546708</x:v>
      </x:c>
      <x:c r="F598" s="8" t="n">
        <x:v>-0.34853582708286185</x:v>
      </x:c>
      <x:c r="G598" s="8" t="n">
        <x:v>-0.35327329289990894</x:v>
      </x:c>
    </x:row>
    <x:row r="599">
      <x:c r="A599" s="8" t="n">
        <x:v>0</x:v>
      </x:c>
      <x:c r="B599" s="8" t="n">
        <x:v>0</x:v>
      </x:c>
      <x:c r="C599" s="8" t="n">
        <x:v>3.9756697681181814</x:v>
      </x:c>
      <x:c r="D599" s="8" t="n">
        <x:v>3.975669768118147</x:v>
      </x:c>
      <x:c r="E599" s="8" t="n">
        <x:v>-3.975669768118147</x:v>
      </x:c>
      <x:c r="F599" s="8" t="n">
        <x:v>-1.9939081644143362</x:v>
      </x:c>
      <x:c r="G599" s="8" t="n">
        <x:v>-2.819811968241197</x:v>
      </x:c>
    </x:row>
    <x:row r="600">
      <x:c r="A600" s="8" t="n">
        <x:v>11</x:v>
      </x:c>
      <x:c r="B600" s="8" t="n">
        <x:v>11</x:v>
      </x:c>
      <x:c r="C600" s="8" t="n">
        <x:v>10.793751489739202</x:v>
      </x:c>
      <x:c r="D600" s="8" t="n">
        <x:v>10.793751489739183</x:v>
      </x:c>
      <x:c r="E600" s="8" t="n">
        <x:v>0.20624851026081714</x:v>
      </x:c>
      <x:c r="F600" s="8" t="n">
        <x:v>0.06277758617620324</x:v>
      </x:c>
      <x:c r="G600" s="8" t="n">
        <x:v>0.06257923416689413</x:v>
      </x:c>
    </x:row>
    <x:row r="601">
      <x:c r="A601" s="8" t="n">
        <x:v>14</x:v>
      </x:c>
      <x:c r="B601" s="8" t="n">
        <x:v>14</x:v>
      </x:c>
      <x:c r="C601" s="8" t="n">
        <x:v>12.565916850715698</x:v>
      </x:c>
      <x:c r="D601" s="8" t="n">
        <x:v>12.565916850715665</x:v>
      </x:c>
      <x:c r="E601" s="8" t="n">
        <x:v>1.4340831492843353</x:v>
      </x:c>
      <x:c r="F601" s="8" t="n">
        <x:v>0.40455469155592216</x:v>
      </x:c>
      <x:c r="G601" s="8" t="n">
        <x:v>0.39720409860588063</x:v>
      </x:c>
    </x:row>
    <x:row r="602">
      <x:c r="A602" s="8" t="n">
        <x:v>14</x:v>
      </x:c>
      <x:c r="B602" s="8" t="n">
        <x:v>14</x:v>
      </x:c>
      <x:c r="C602" s="8" t="n">
        <x:v>12.6071666698747</x:v>
      </x:c>
      <x:c r="D602" s="8" t="n">
        <x:v>12.607166669874665</x:v>
      </x:c>
      <x:c r="E602" s="8" t="n">
        <x:v>1.3928333301253346</x:v>
      </x:c>
      <x:c r="F602" s="8" t="n">
        <x:v>0.39227479453919073</x:v>
      </x:c>
      <x:c r="G602" s="8" t="n">
        <x:v>0.3853652457079219</x:v>
      </x:c>
    </x:row>
    <x:row r="603">
      <x:c r="A603" s="8" t="n">
        <x:v>10</x:v>
      </x:c>
      <x:c r="B603" s="8" t="n">
        <x:v>10</x:v>
      </x:c>
      <x:c r="C603" s="8" t="n">
        <x:v>8.440570083589991</x:v>
      </x:c>
      <x:c r="D603" s="8" t="n">
        <x:v>8.440570083589968</x:v>
      </x:c>
      <x:c r="E603" s="8" t="n">
        <x:v>1.559429916410032</x:v>
      </x:c>
      <x:c r="F603" s="8" t="n">
        <x:v>0.5367597864422432</x:v>
      </x:c>
      <x:c r="G603" s="8" t="n">
        <x:v>0.5213875636648714</x:v>
      </x:c>
    </x:row>
    <x:row r="604">
      <x:c r="A604" s="8" t="n">
        <x:v>13</x:v>
      </x:c>
      <x:c r="B604" s="8" t="n">
        <x:v>13</x:v>
      </x:c>
      <x:c r="C604" s="8" t="n">
        <x:v>11.75285553893839</x:v>
      </x:c>
      <x:c r="D604" s="8" t="n">
        <x:v>11.752855538938327</x:v>
      </x:c>
      <x:c r="E604" s="8" t="n">
        <x:v>1.2471444610616729</x:v>
      </x:c>
      <x:c r="F604" s="8" t="n">
        <x:v>0.36378523072581304</x:v>
      </x:c>
      <x:c r="G604" s="8" t="n">
        <x:v>0.35762025228913524</x:v>
      </x:c>
    </x:row>
    <x:row r="605">
      <x:c r="A605" s="8" t="n">
        <x:v>0</x:v>
      </x:c>
      <x:c r="B605" s="8" t="n">
        <x:v>0</x:v>
      </x:c>
      <x:c r="C605" s="8" t="n">
        <x:v>4.1767067310142</x:v>
      </x:c>
      <x:c r="D605" s="8" t="n">
        <x:v>4.176706731014186</x:v>
      </x:c>
      <x:c r="E605" s="8" t="n">
        <x:v>-4.176706731014186</x:v>
      </x:c>
      <x:c r="F605" s="8" t="n">
        <x:v>-2.0436992760712585</x:v>
      </x:c>
      <x:c r="G605" s="8" t="n">
        <x:v>-2.89022723363205</x:v>
      </x:c>
    </x:row>
    <x:row r="606">
      <x:c r="A606" s="8" t="n">
        <x:v>10</x:v>
      </x:c>
      <x:c r="B606" s="8" t="n">
        <x:v>10</x:v>
      </x:c>
      <x:c r="C606" s="8" t="n">
        <x:v>9.561224453059646</x:v>
      </x:c>
      <x:c r="D606" s="8" t="n">
        <x:v>9.561224453059591</x:v>
      </x:c>
      <x:c r="E606" s="8" t="n">
        <x:v>0.4387755469404091</x:v>
      </x:c>
      <x:c r="F606" s="8" t="n">
        <x:v>0.14190106648197462</x:v>
      </x:c>
      <x:c r="G606" s="8" t="n">
        <x:v>0.14083597369808698</x:v>
      </x:c>
    </x:row>
    <x:row r="607">
      <x:c r="A607" s="8" t="n">
        <x:v>0</x:v>
      </x:c>
      <x:c r="B607" s="8" t="n">
        <x:v>0</x:v>
      </x:c>
      <x:c r="C607" s="8" t="n">
        <x:v>4.00953016553397</x:v>
      </x:c>
      <x:c r="D607" s="8" t="n">
        <x:v>4.009530165533948</x:v>
      </x:c>
      <x:c r="E607" s="8" t="n">
        <x:v>-4.009530165533948</x:v>
      </x:c>
      <x:c r="F607" s="8" t="n">
        <x:v>-2.002381123945676</x:v>
      </x:c>
      <x:c r="G607" s="8" t="n">
        <x:v>-2.8317945425238564</x:v>
      </x:c>
    </x:row>
    <x:row r="608">
      <x:c r="A608" s="8" t="n">
        <x:v>18</x:v>
      </x:c>
      <x:c r="B608" s="8" t="n">
        <x:v>18</x:v>
      </x:c>
      <x:c r="C608" s="8" t="n">
        <x:v>19.604167884095364</x:v>
      </x:c>
      <x:c r="D608" s="8" t="n">
        <x:v>19.604167884095197</x:v>
      </x:c>
      <x:c r="E608" s="8" t="n">
        <x:v>-1.6041678840951974</x:v>
      </x:c>
      <x:c r="F608" s="8" t="n">
        <x:v>-0.36230607058810993</x:v>
      </x:c>
      <x:c r="G608" s="8" t="n">
        <x:v>-0.36742371241502586</x:v>
      </x:c>
    </x:row>
    <x:row r="609">
      <x:c r="A609" s="8" t="n">
        <x:v>12</x:v>
      </x:c>
      <x:c r="B609" s="8" t="n">
        <x:v>12</x:v>
      </x:c>
      <x:c r="C609" s="8" t="n">
        <x:v>10.868211246685307</x:v>
      </x:c>
      <x:c r="D609" s="8" t="n">
        <x:v>10.868211246685268</x:v>
      </x:c>
      <x:c r="E609" s="8" t="n">
        <x:v>1.1317887533147317</x:v>
      </x:c>
      <x:c r="F609" s="8" t="n">
        <x:v>0.34330990873221073</x:v>
      </x:c>
      <x:c r="G609" s="8" t="n">
        <x:v>0.3375959055154519</x:v>
      </x:c>
    </x:row>
    <x:row r="610">
      <x:c r="A610" s="8" t="n">
        <x:v>11</x:v>
      </x:c>
      <x:c r="B610" s="8" t="n">
        <x:v>11</x:v>
      </x:c>
      <x:c r="C610" s="8" t="n">
        <x:v>9.979098145039819</x:v>
      </x:c>
      <x:c r="D610" s="8" t="n">
        <x:v>9.979098145039796</x:v>
      </x:c>
      <x:c r="E610" s="8" t="n">
        <x:v>1.0209018549602042</x:v>
      </x:c>
      <x:c r="F610" s="8" t="n">
        <x:v>0.323175437896834</x:v>
      </x:c>
      <x:c r="G610" s="8" t="n">
        <x:v>0.31788748227646413</x:v>
      </x:c>
    </x:row>
    <x:row r="611">
      <x:c r="A611" s="8" t="n">
        <x:v>12</x:v>
      </x:c>
      <x:c r="B611" s="8" t="n">
        <x:v>12</x:v>
      </x:c>
      <x:c r="C611" s="8" t="n">
        <x:v>10.751031586332633</x:v>
      </x:c>
      <x:c r="D611" s="8" t="n">
        <x:v>10.751031586332582</x:v>
      </x:c>
      <x:c r="E611" s="8" t="n">
        <x:v>1.2489684136674182</x:v>
      </x:c>
      <x:c r="F611" s="8" t="n">
        <x:v>0.3809135188681664</x:v>
      </x:c>
      <x:c r="G611" s="8" t="n">
        <x:v>0.3738738983158584</x:v>
      </x:c>
    </x:row>
    <x:row r="612">
      <x:c r="A612" s="8" t="n">
        <x:v>0</x:v>
      </x:c>
      <x:c r="B612" s="8" t="n">
        <x:v>0</x:v>
      </x:c>
      <x:c r="C612" s="8" t="n">
        <x:v>3.6519289000722677</x:v>
      </x:c>
      <x:c r="D612" s="8" t="n">
        <x:v>3.6519289000722224</x:v>
      </x:c>
      <x:c r="E612" s="8" t="n">
        <x:v>-3.6519289000722224</x:v>
      </x:c>
      <x:c r="F612" s="8" t="n">
        <x:v>-1.911002066998417</x:v>
      </x:c>
      <x:c r="G612" s="8" t="n">
        <x:v>-2.7025650408721793</x:v>
      </x:c>
    </x:row>
    <x:row r="613">
      <x:c r="A613" s="8" t="n">
        <x:v>15</x:v>
      </x:c>
      <x:c r="B613" s="8" t="n">
        <x:v>15</x:v>
      </x:c>
      <x:c r="C613" s="8" t="n">
        <x:v>13.946224391497022</x:v>
      </x:c>
      <x:c r="D613" s="8" t="n">
        <x:v>13.946224391496955</x:v>
      </x:c>
      <x:c r="E613" s="8" t="n">
        <x:v>1.0537756085030452</x:v>
      </x:c>
      <x:c r="F613" s="8" t="n">
        <x:v>0.2821758341354601</x:v>
      </x:c>
      <x:c r="G613" s="8" t="n">
        <x:v>0.27872971712945915</x:v>
      </x:c>
    </x:row>
    <x:row r="614">
      <x:c r="A614" s="8" t="n">
        <x:v>11</x:v>
      </x:c>
      <x:c r="B614" s="8" t="n">
        <x:v>11</x:v>
      </x:c>
      <x:c r="C614" s="8" t="n">
        <x:v>10.257335440520473</x:v>
      </x:c>
      <x:c r="D614" s="8" t="n">
        <x:v>10.257335440520423</x:v>
      </x:c>
      <x:c r="E614" s="8" t="n">
        <x:v>0.7426645594795769</x:v>
      </x:c>
      <x:c r="F614" s="8" t="n">
        <x:v>0.2318864758953774</x:v>
      </x:c>
      <x:c r="G614" s="8" t="n">
        <x:v>0.22916943659045153</x:v>
      </x:c>
    </x:row>
    <x:row r="615">
      <x:c r="A615" s="8" t="n">
        <x:v>10</x:v>
      </x:c>
      <x:c r="B615" s="8" t="n">
        <x:v>10</x:v>
      </x:c>
      <x:c r="C615" s="8" t="n">
        <x:v>9.882890856640248</x:v>
      </x:c>
      <x:c r="D615" s="8" t="n">
        <x:v>9.882890856640199</x:v>
      </x:c>
      <x:c r="E615" s="8" t="n">
        <x:v>0.11710914335980149</x:v>
      </x:c>
      <x:c r="F615" s="8" t="n">
        <x:v>0.037251932262521374</x:v>
      </x:c>
      <x:c r="G615" s="8" t="n">
        <x:v>0.037178722533514265</x:v>
      </x:c>
    </x:row>
    <x:row r="616">
      <x:c r="A616" s="8" t="n">
        <x:v>12</x:v>
      </x:c>
      <x:c r="B616" s="8" t="n">
        <x:v>12</x:v>
      </x:c>
      <x:c r="C616" s="8" t="n">
        <x:v>11.728950843723615</x:v>
      </x:c>
      <x:c r="D616" s="8" t="n">
        <x:v>11.728950843723558</x:v>
      </x:c>
      <x:c r="E616" s="8" t="n">
        <x:v>0.2710491562764421</x:v>
      </x:c>
      <x:c r="F616" s="8" t="n">
        <x:v>0.07914408758239272</x:v>
      </x:c>
      <x:c r="G616" s="8" t="n">
        <x:v>0.07884215688119155</x:v>
      </x:c>
    </x:row>
    <x:row r="617">
      <x:c r="A617" s="8" t="n">
        <x:v>15</x:v>
      </x:c>
      <x:c r="B617" s="8" t="n">
        <x:v>15</x:v>
      </x:c>
      <x:c r="C617" s="8" t="n">
        <x:v>13.892430991061337</x:v>
      </x:c>
      <x:c r="D617" s="8" t="n">
        <x:v>13.892430991061238</x:v>
      </x:c>
      <x:c r="E617" s="8" t="n">
        <x:v>1.1075690089387624</x:v>
      </x:c>
      <x:c r="F617" s="8" t="n">
        <x:v>0.29715406186495885</x:v>
      </x:c>
      <x:c r="G617" s="8" t="n">
        <x:v>0.2933312989830739</x:v>
      </x:c>
    </x:row>
    <x:row r="618">
      <x:c r="A618" s="8" t="n">
        <x:v>14</x:v>
      </x:c>
      <x:c r="B618" s="8" t="n">
        <x:v>14</x:v>
      </x:c>
      <x:c r="C618" s="8" t="n">
        <x:v>12.516339625174714</x:v>
      </x:c>
      <x:c r="D618" s="8" t="n">
        <x:v>12.516339625174648</x:v>
      </x:c>
      <x:c r="E618" s="8" t="n">
        <x:v>1.4836603748253516</x:v>
      </x:c>
      <x:c r="F618" s="8" t="n">
        <x:v>0.4193685213417972</x:v>
      </x:c>
      <x:c r="G618" s="8" t="n">
        <x:v>0.411467592206642</x:v>
      </x:c>
    </x:row>
    <x:row r="619">
      <x:c r="A619" s="8" t="n">
        <x:v>18</x:v>
      </x:c>
      <x:c r="B619" s="8" t="n">
        <x:v>18</x:v>
      </x:c>
      <x:c r="C619" s="8" t="n">
        <x:v>17.788043904761196</x:v>
      </x:c>
      <x:c r="D619" s="8" t="n">
        <x:v>17.78804390476102</x:v>
      </x:c>
      <x:c r="E619" s="8" t="n">
        <x:v>0.2119560952389783</x:v>
      </x:c>
      <x:c r="F619" s="8" t="n">
        <x:v>0.050255293509341596</x:v>
      </x:c>
      <x:c r="G619" s="8" t="n">
        <x:v>0.05015598170293529</x:v>
      </x:c>
    </x:row>
    <x:row r="620">
      <x:c r="A620" s="8" t="n">
        <x:v>15</x:v>
      </x:c>
      <x:c r="B620" s="8" t="n">
        <x:v>15</x:v>
      </x:c>
      <x:c r="C620" s="8" t="n">
        <x:v>14.897746936362624</x:v>
      </x:c>
      <x:c r="D620" s="8" t="n">
        <x:v>14.897746936362527</x:v>
      </x:c>
      <x:c r="E620" s="8" t="n">
        <x:v>0.10225306363747322</x:v>
      </x:c>
      <x:c r="F620" s="8" t="n">
        <x:v>0.0264920784556308</x:v>
      </x:c>
      <x:c r="G620" s="8" t="n">
        <x:v>0.026461859362460198</x:v>
      </x:c>
    </x:row>
    <x:row r="621">
      <x:c r="A621" s="8" t="n">
        <x:v>13</x:v>
      </x:c>
      <x:c r="B621" s="8" t="n">
        <x:v>13</x:v>
      </x:c>
      <x:c r="C621" s="8" t="n">
        <x:v>11.857625532968315</x:v>
      </x:c>
      <x:c r="D621" s="8" t="n">
        <x:v>11.857625532968262</x:v>
      </x:c>
      <x:c r="E621" s="8" t="n">
        <x:v>1.142374467031738</x:v>
      </x:c>
      <x:c r="F621" s="8" t="n">
        <x:v>0.3317489998016799</x:v>
      </x:c>
      <x:c r="G621" s="8" t="n">
        <x:v>0.3266252540938133</x:v>
      </x:c>
    </x:row>
    <x:row r="622">
      <x:c r="A622" s="8" t="n">
        <x:v>15</x:v>
      </x:c>
      <x:c r="B622" s="8" t="n">
        <x:v>15</x:v>
      </x:c>
      <x:c r="C622" s="8" t="n">
        <x:v>14.041008636143964</x:v>
      </x:c>
      <x:c r="D622" s="8" t="n">
        <x:v>14.041008636143877</x:v>
      </x:c>
      <x:c r="E622" s="8" t="n">
        <x:v>0.9589913638561232</x:v>
      </x:c>
      <x:c r="F622" s="8" t="n">
        <x:v>0.25592666827149535</x:v>
      </x:c>
      <x:c r="G622" s="8" t="n">
        <x:v>0.2530933017682111</x:v>
      </x:c>
    </x:row>
    <x:row r="623">
      <x:c r="A623" s="8" t="n">
        <x:v>13</x:v>
      </x:c>
      <x:c r="B623" s="8" t="n">
        <x:v>13</x:v>
      </x:c>
      <x:c r="C623" s="8" t="n">
        <x:v>12.691567842375797</x:v>
      </x:c>
      <x:c r="D623" s="8" t="n">
        <x:v>12.69156784237573</x:v>
      </x:c>
      <x:c r="E623" s="8" t="n">
        <x:v>0.3084321576242708</x:v>
      </x:c>
      <x:c r="F623" s="8" t="n">
        <x:v>0.08657689658902291</x:v>
      </x:c>
      <x:c r="G623" s="8" t="n">
        <x:v>0.08622973318994115</x:v>
      </x:c>
    </x:row>
    <x:row r="624">
      <x:c r="A624" s="8" t="n">
        <x:v>9</x:v>
      </x:c>
      <x:c r="B624" s="8" t="n">
        <x:v>9</x:v>
      </x:c>
      <x:c r="C624" s="8" t="n">
        <x:v>9.679386116647187</x:v>
      </x:c>
      <x:c r="D624" s="8" t="n">
        <x:v>9.67938611664716</x:v>
      </x:c>
      <x:c r="E624" s="8" t="n">
        <x:v>-0.6793861166471604</x:v>
      </x:c>
      <x:c r="F624" s="8" t="n">
        <x:v>-0.2183698926068709</x:v>
      </x:c>
      <x:c r="G624" s="8" t="n">
        <x:v>-0.22100216510843396</x:v>
      </x:c>
    </x:row>
    <x:row r="625">
      <x:c r="A625" s="8" t="n">
        <x:v>16</x:v>
      </x:c>
      <x:c r="B625" s="8" t="n">
        <x:v>16</x:v>
      </x:c>
      <x:c r="C625" s="8" t="n">
        <x:v>16.185270755934088</x:v>
      </x:c>
      <x:c r="D625" s="8" t="n">
        <x:v>16.185270755933978</x:v>
      </x:c>
      <x:c r="E625" s="8" t="n">
        <x:v>-0.18527075593397768</x:v>
      </x:c>
      <x:c r="F625" s="8" t="n">
        <x:v>-0.04605182960277332</x:v>
      </x:c>
      <x:c r="G625" s="8" t="n">
        <x:v>-0.04614010956805464</x:v>
      </x:c>
    </x:row>
    <x:row r="626">
      <x:c r="A626" s="8" t="n">
        <x:v>9</x:v>
      </x:c>
      <x:c r="B626" s="8" t="n">
        <x:v>9</x:v>
      </x:c>
      <x:c r="C626" s="8" t="n">
        <x:v>7.9776861382602124</x:v>
      </x:c>
      <x:c r="D626" s="8" t="n">
        <x:v>7.977686138260173</x:v>
      </x:c>
      <x:c r="E626" s="8" t="n">
        <x:v>1.0223138617398266</x:v>
      </x:c>
      <x:c r="F626" s="8" t="n">
        <x:v>0.3619476626776592</x:v>
      </x:c>
      <x:c r="G626" s="8" t="n">
        <x:v>0.3546029555623586</x:v>
      </x:c>
    </x:row>
    <x:row r="627">
      <x:c r="A627" s="8" t="n">
        <x:v>10</x:v>
      </x:c>
      <x:c r="B627" s="8" t="n">
        <x:v>10</x:v>
      </x:c>
      <x:c r="C627" s="8" t="n">
        <x:v>9.856109286852059</x:v>
      </x:c>
      <x:c r="D627" s="8" t="n">
        <x:v>9.856109286852016</x:v>
      </x:c>
      <x:c r="E627" s="8" t="n">
        <x:v>0.14389071314798407</x:v>
      </x:c>
      <x:c r="F627" s="8" t="n">
        <x:v>0.0458331820369913</x:v>
      </x:c>
      <x:c r="G627" s="8" t="n">
        <x:v>0.04572233415045163</x:v>
      </x:c>
    </x:row>
    <x:row r="628">
      <x:c r="A628" s="8" t="n">
        <x:v>0</x:v>
      </x:c>
      <x:c r="B628" s="8" t="n">
        <x:v>0</x:v>
      </x:c>
      <x:c r="C628" s="8" t="n">
        <x:v>6.40487375271451</x:v>
      </x:c>
      <x:c r="D628" s="8" t="n">
        <x:v>6.404873752714488</x:v>
      </x:c>
      <x:c r="E628" s="8" t="n">
        <x:v>-6.404873752714488</x:v>
      </x:c>
      <x:c r="F628" s="8" t="n">
        <x:v>-2.530785204776274</x:v>
      </x:c>
      <x:c r="G628" s="8" t="n">
        <x:v>-3.579070760047778</x:v>
      </x:c>
    </x:row>
    <x:row r="629">
      <x:c r="A629" s="8" t="n">
        <x:v>10</x:v>
      </x:c>
      <x:c r="B629" s="8" t="n">
        <x:v>10</x:v>
      </x:c>
      <x:c r="C629" s="8" t="n">
        <x:v>9.709251182519397</x:v>
      </x:c>
      <x:c r="D629" s="8" t="n">
        <x:v>9.709251182519376</x:v>
      </x:c>
      <x:c r="E629" s="8" t="n">
        <x:v>0.2907488174806243</x:v>
      </x:c>
      <x:c r="F629" s="8" t="n">
        <x:v>0.09330933380936626</x:v>
      </x:c>
      <x:c r="G629" s="8" t="n">
        <x:v>0.09284935020241696</x:v>
      </x:c>
    </x:row>
    <x:row r="630">
      <x:c r="A630" s="8" t="n">
        <x:v>12</x:v>
      </x:c>
      <x:c r="B630" s="8" t="n">
        <x:v>12</x:v>
      </x:c>
      <x:c r="C630" s="8" t="n">
        <x:v>11.101858899431097</x:v>
      </x:c>
      <x:c r="D630" s="8" t="n">
        <x:v>11.101858899431068</x:v>
      </x:c>
      <x:c r="E630" s="8" t="n">
        <x:v>0.8981411005689317</x:v>
      </x:c>
      <x:c r="F630" s="8" t="n">
        <x:v>0.2695545824661748</x:v>
      </x:c>
      <x:c r="G630" s="8" t="n">
        <x:v>0.266037382020983</x:v>
      </x:c>
    </x:row>
    <x:row r="631">
      <x:c r="A631" s="8" t="n">
        <x:v>9</x:v>
      </x:c>
      <x:c r="B631" s="8" t="n">
        <x:v>9</x:v>
      </x:c>
      <x:c r="C631" s="8" t="n">
        <x:v>8.415400410697416</x:v>
      </x:c>
      <x:c r="D631" s="8" t="n">
        <x:v>8.415400410697409</x:v>
      </x:c>
      <x:c r="E631" s="8" t="n">
        <x:v>0.5845995893025915</x:v>
      </x:c>
      <x:c r="F631" s="8" t="n">
        <x:v>0.20152137303392675</x:v>
      </x:c>
      <x:c r="G631" s="8" t="n">
        <x:v>0.19925321272976182</x:v>
      </x:c>
    </x:row>
    <x:row r="632">
      <x:c r="A632" s="8" t="n">
        <x:v>17</x:v>
      </x:c>
      <x:c r="B632" s="8" t="n">
        <x:v>17</x:v>
      </x:c>
      <x:c r="C632" s="8" t="n">
        <x:v>17.7941504091602</x:v>
      </x:c>
      <x:c r="D632" s="8" t="n">
        <x:v>17.79415040916009</x:v>
      </x:c>
      <x:c r="E632" s="8" t="n">
        <x:v>-0.794150409160089</x:v>
      </x:c>
      <x:c r="F632" s="8" t="n">
        <x:v>-0.18826263605100266</x:v>
      </x:c>
      <x:c r="G632" s="8" t="n">
        <x:v>-0.1896896945226878</x:v>
      </x:c>
    </x:row>
    <x:row r="633">
      <x:c r="A633" s="8" t="n">
        <x:v>12</x:v>
      </x:c>
      <x:c r="B633" s="8" t="n">
        <x:v>12</x:v>
      </x:c>
      <x:c r="C633" s="8" t="n">
        <x:v>10.82808985388184</x:v>
      </x:c>
      <x:c r="D633" s="8" t="n">
        <x:v>10.828089853881808</x:v>
      </x:c>
      <x:c r="E633" s="8" t="n">
        <x:v>1.1719101461181918</x:v>
      </x:c>
      <x:c r="F633" s="8" t="n">
        <x:v>0.3561380601414596</x:v>
      </x:c>
      <x:c r="G633" s="8" t="n">
        <x:v>0.34998746048647245</x:v>
      </x:c>
    </x:row>
    <x:row r="634">
      <x:c r="A634" s="8" t="n">
        <x:v>9</x:v>
      </x:c>
      <x:c r="B634" s="8" t="n">
        <x:v>9</x:v>
      </x:c>
      <x:c r="C634" s="8" t="n">
        <x:v>8.006956543022277</x:v>
      </x:c>
      <x:c r="D634" s="8" t="n">
        <x:v>8.006956543022245</x:v>
      </x:c>
      <x:c r="E634" s="8" t="n">
        <x:v>0.9930434569777553</x:v>
      </x:c>
      <x:c r="F634" s="8" t="n">
        <x:v>0.350941330722907</x:v>
      </x:c>
      <x:c r="G634" s="8" t="n">
        <x:v>0.34403823544981765</x:v>
      </x:c>
    </x:row>
    <x:row r="635">
      <x:c r="A635" s="8" t="n">
        <x:v>14</x:v>
      </x:c>
      <x:c r="B635" s="8" t="n">
        <x:v>14</x:v>
      </x:c>
      <x:c r="C635" s="8" t="n">
        <x:v>13.791348542633555</x:v>
      </x:c>
      <x:c r="D635" s="8" t="n">
        <x:v>13.791348542633488</x:v>
      </x:c>
      <x:c r="E635" s="8" t="n">
        <x:v>0.20865145736651236</x:v>
      </x:c>
      <x:c r="F635" s="8" t="n">
        <x:v>0.0561846985801829</x:v>
      </x:c>
      <x:c r="G635" s="8" t="n">
        <x:v>0.05604391307005526</x:v>
      </x:c>
    </x:row>
    <x:row r="636">
      <x:c r="A636" s="8" t="n">
        <x:v>16</x:v>
      </x:c>
      <x:c r="B636" s="8" t="n">
        <x:v>16</x:v>
      </x:c>
      <x:c r="C636" s="8" t="n">
        <x:v>16.422370485434172</x:v>
      </x:c>
      <x:c r="D636" s="8" t="n">
        <x:v>16.422370485434065</x:v>
      </x:c>
      <x:c r="E636" s="8" t="n">
        <x:v>-0.4223704854340653</x:v>
      </x:c>
      <x:c r="F636" s="8" t="n">
        <x:v>-0.10422589665291396</x:v>
      </x:c>
      <x:c r="G636" s="8" t="n">
        <x:v>-0.10467752169444103</x:v>
      </x:c>
    </x:row>
    <x:row r="637">
      <x:c r="A637" s="8" t="n">
        <x:v>9</x:v>
      </x:c>
      <x:c r="B637" s="8" t="n">
        <x:v>9</x:v>
      </x:c>
      <x:c r="C637" s="8" t="n">
        <x:v>9.327161565789485</x:v>
      </x:c>
      <x:c r="D637" s="8" t="n">
        <x:v>9.327161565789481</x:v>
      </x:c>
      <x:c r="E637" s="8" t="n">
        <x:v>-0.3271615657894813</x:v>
      </x:c>
      <x:c r="F637" s="8" t="n">
        <x:v>-0.10712418434884577</x:v>
      </x:c>
      <x:c r="G637" s="8" t="n">
        <x:v>-0.10775977069631895</x:v>
      </x:c>
    </x:row>
    <x:row r="638">
      <x:c r="A638" s="8" t="n">
        <x:v>19</x:v>
      </x:c>
      <x:c r="B638" s="8" t="n">
        <x:v>19</x:v>
      </x:c>
      <x:c r="C638" s="8" t="n">
        <x:v>19.306067295506438</x:v>
      </x:c>
      <x:c r="D638" s="8" t="n">
        <x:v>19.30606729550632</x:v>
      </x:c>
      <x:c r="E638" s="8" t="n">
        <x:v>-0.3060672955063204</x:v>
      </x:c>
      <x:c r="F638" s="8" t="n">
        <x:v>-0.069657842364773</x:v>
      </x:c>
      <x:c r="G638" s="8" t="n">
        <x:v>-0.06984312148207515</x:v>
      </x:c>
    </x:row>
    <x:row r="639">
      <x:c r="A639" s="8" t="n">
        <x:v>0</x:v>
      </x:c>
      <x:c r="B639" s="8" t="n">
        <x:v>0</x:v>
      </x:c>
      <x:c r="C639" s="8" t="n">
        <x:v>7.465753459954902</x:v>
      </x:c>
      <x:c r="D639" s="8" t="n">
        <x:v>7.465753459954886</x:v>
      </x:c>
      <x:c r="E639" s="8" t="n">
        <x:v>-7.465753459954886</x:v>
      </x:c>
      <x:c r="F639" s="8" t="n">
        <x:v>-2.732353099428199</x:v>
      </x:c>
      <x:c r="G639" s="8" t="n">
        <x:v>-3.864130810403521</x:v>
      </x:c>
    </x:row>
    <x:row r="640">
      <x:c r="A640" s="8" t="n">
        <x:v>16</x:v>
      </x:c>
      <x:c r="B640" s="8" t="n">
        <x:v>16</x:v>
      </x:c>
      <x:c r="C640" s="8" t="n">
        <x:v>15.085986929400214</x:v>
      </x:c>
      <x:c r="D640" s="8" t="n">
        <x:v>15.085986929400146</x:v>
      </x:c>
      <x:c r="E640" s="8" t="n">
        <x:v>0.9140130705998537</x:v>
      </x:c>
      <x:c r="F640" s="8" t="n">
        <x:v>0.23532363202292877</x:v>
      </x:c>
      <x:c r="G640" s="8" t="n">
        <x:v>0.23300542841101335</x:v>
      </x:c>
    </x:row>
    <x:row r="641">
      <x:c r="A641" s="8" t="n">
        <x:v>0</x:v>
      </x:c>
      <x:c r="B641" s="8" t="n">
        <x:v>0</x:v>
      </x:c>
      <x:c r="C641" s="8" t="n">
        <x:v>7.8032982488590825</x:v>
      </x:c>
      <x:c r="D641" s="8" t="n">
        <x:v>7.8032982488590585</x:v>
      </x:c>
      <x:c r="E641" s="8" t="n">
        <x:v>-7.8032982488590585</x:v>
      </x:c>
      <x:c r="F641" s="8" t="n">
        <x:v>-2.7934384276119384</x:v>
      </x:c>
      <x:c r="G641" s="8" t="n">
        <x:v>-3.9505185099829765</x:v>
      </x:c>
    </x:row>
    <x:row r="642">
      <x:c r="A642" s="8" t="n">
        <x:v>0</x:v>
      </x:c>
      <x:c r="B642" s="8" t="n">
        <x:v>0</x:v>
      </x:c>
      <x:c r="C642" s="8" t="n">
        <x:v>7.168767519195433</x:v>
      </x:c>
      <x:c r="D642" s="8" t="n">
        <x:v>7.168767519195401</x:v>
      </x:c>
      <x:c r="E642" s="8" t="n">
        <x:v>-7.168767519195401</x:v>
      </x:c>
      <x:c r="F642" s="8" t="n">
        <x:v>-2.6774554187129618</x:v>
      </x:c>
      <x:c r="G642" s="8" t="n">
        <x:v>-3.7864937657932045</x:v>
      </x:c>
    </x:row>
    <x:row r="643">
      <x:c r="A643" s="8" t="n">
        <x:v>15</x:v>
      </x:c>
      <x:c r="B643" s="8" t="n">
        <x:v>15</x:v>
      </x:c>
      <x:c r="C643" s="8" t="n">
        <x:v>17.83306079071102</x:v>
      </x:c>
      <x:c r="D643" s="8" t="n">
        <x:v>17.833060790710924</x:v>
      </x:c>
      <x:c r="E643" s="8" t="n">
        <x:v>-2.833060790710924</x:v>
      </x:c>
      <x:c r="F643" s="8" t="n">
        <x:v>-0.6708770703209058</x:v>
      </x:c>
      <x:c r="G643" s="8" t="n">
        <x:v>-0.6899312602660459</x:v>
      </x:c>
    </x:row>
    <x:row r="644">
      <x:c r="A644" s="8" t="n">
        <x:v>11</x:v>
      </x:c>
      <x:c r="B644" s="8" t="n">
        <x:v>11</x:v>
      </x:c>
      <x:c r="C644" s="8" t="n">
        <x:v>9.199031082211079</x:v>
      </x:c>
      <x:c r="D644" s="8" t="n">
        <x:v>9.19903108221106</x:v>
      </x:c>
      <x:c r="E644" s="8" t="n">
        <x:v>1.8009689177889392</x:v>
      </x:c>
      <x:c r="F644" s="8" t="n">
        <x:v>0.5937931379154758</x:v>
      </x:c>
      <x:c r="G644" s="8" t="n">
        <x:v>0.5758460003465</x:v>
      </x:c>
    </x:row>
    <x:row r="645">
      <x:c r="A645" s="8" t="n">
        <x:v>10</x:v>
      </x:c>
      <x:c r="B645" s="8" t="n">
        <x:v>10</x:v>
      </x:c>
      <x:c r="C645" s="8" t="n">
        <x:v>9.120344203338899</x:v>
      </x:c>
      <x:c r="D645" s="8" t="n">
        <x:v>9.12034420333889</x:v>
      </x:c>
      <x:c r="E645" s="8" t="n">
        <x:v>0.87965579666111</x:v>
      </x:c>
      <x:c r="F645" s="8" t="n">
        <x:v>0.291277644849897</x:v>
      </x:c>
      <x:c r="G645" s="8" t="n">
        <x:v>0.2867740699475484</x:v>
      </x:c>
    </x:row>
    <x:row r="646">
      <x:c r="A646" s="8" t="n">
        <x:v>10</x:v>
      </x:c>
      <x:c r="B646" s="8" t="n">
        <x:v>10</x:v>
      </x:c>
      <x:c r="C646" s="8" t="n">
        <x:v>10.335806640744673</x:v>
      </x:c>
      <x:c r="D646" s="8" t="n">
        <x:v>10.335806640744613</x:v>
      </x:c>
      <x:c r="E646" s="8" t="n">
        <x:v>-0.33580664074461275</x:v>
      </x:c>
      <x:c r="F646" s="8" t="n">
        <x:v>-0.10445207989011511</x:v>
      </x:c>
      <x:c r="G646" s="8" t="n">
        <x:v>-0.10502547896064239</x:v>
      </x:c>
    </x:row>
    <x:row r="647">
      <x:c r="A647" s="8" t="n">
        <x:v>16</x:v>
      </x:c>
      <x:c r="B647" s="8" t="n">
        <x:v>16</x:v>
      </x:c>
      <x:c r="C647" s="8" t="n">
        <x:v>15.217200070587518</x:v>
      </x:c>
      <x:c r="D647" s="8" t="n">
        <x:v>15.217200070587431</x:v>
      </x:c>
      <x:c r="E647" s="8" t="n">
        <x:v>0.7827999294125689</x:v>
      </x:c>
      <x:c r="F647" s="8" t="n">
        <x:v>0.20067043981048482</x:v>
      </x:c>
      <x:c r="G647" s="8" t="n">
        <x:v>0.1989858259167333</x:v>
      </x:c>
    </x:row>
    <x:row r="648">
      <x:c r="A648" s="8" t="n">
        <x:v>9</x:v>
      </x:c>
      <x:c r="B648" s="8" t="n">
        <x:v>9</x:v>
      </x:c>
      <x:c r="C648" s="8" t="n">
        <x:v>11.909540255168897</x:v>
      </x:c>
      <x:c r="D648" s="8" t="n">
        <x:v>11.90954025516886</x:v>
      </x:c>
      <x:c r="E648" s="8" t="n">
        <x:v>-2.90954025516886</x:v>
      </x:c>
      <x:c r="F648" s="8" t="n">
        <x:v>-0.8430956954126091</x:v>
      </x:c>
      <x:c r="G648" s="8" t="n">
        <x:v>-0.8814799167599663</x:v>
      </x:c>
    </x:row>
    <x:row r="649">
      <x:c r="A649" s="8" t="n">
        <x:v>10</x:v>
      </x:c>
      <x:c r="B649" s="8" t="n">
        <x:v>10</x:v>
      </x:c>
      <x:c r="C649" s="8" t="n">
        <x:v>9.906629968158649</x:v>
      </x:c>
      <x:c r="D649" s="8" t="n">
        <x:v>9.906629968158628</x:v>
      </x:c>
      <x:c r="E649" s="8" t="n">
        <x:v>0.09337003184137238</x:v>
      </x:c>
      <x:c r="F649" s="8" t="n">
        <x:v>0.02966501253151273</x:v>
      </x:c>
      <x:c r="G649" s="8" t="n">
        <x:v>0.029618595767682707</x:v>
      </x:c>
    </x:row>
    <x:row r="650">
      <x:c r="A650" s="8" t="n">
        <x:v>11</x:v>
      </x:c>
      <x:c r="B650" s="8" t="n">
        <x:v>11</x:v>
      </x:c>
      <x:c r="C650" s="8" t="n">
        <x:v>10.590266517543048</x:v>
      </x:c>
      <x:c r="D650" s="8" t="n">
        <x:v>10.59026651754302</x:v>
      </x:c>
      <x:c r="E650" s="8" t="n">
        <x:v>0.40973348245698027</x:v>
      </x:c>
      <x:c r="F650" s="8" t="n">
        <x:v>0.12590645901055988</x:v>
      </x:c>
      <x:c r="G650" s="8" t="n">
        <x:v>0.12510739456416076</x:v>
      </x:c>
    </x:row>
  </x:sheetData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0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</x:cols>
  <x:sheetData>
    <x:row r="1" ht="30" customHeight="1">
      <x:c r="A1" s="7" t="str">
        <x:v>model</x:v>
      </x:c>
      <x:c r="B1" s="7" t="str">
        <x:v>term</x:v>
      </x:c>
      <x:c r="C1" s="7" t="str">
        <x:v>log_rate_coefficient</x:v>
      </x:c>
      <x:c r="D1" s="7" t="str">
        <x:v>standard_error</x:v>
      </x:c>
      <x:c r="E1" s="7" t="str">
        <x:v>z_or_t_value</x:v>
      </x:c>
      <x:c r="F1" s="7" t="str">
        <x:v>p_value</x:v>
      </x:c>
      <x:c r="G1" s="7" t="str">
        <x:v>ci95_lower_log</x:v>
      </x:c>
      <x:c r="H1" s="7" t="str">
        <x:v>ci95_upper_log</x:v>
      </x:c>
      <x:c r="I1" s="7" t="str">
        <x:v>rate_ratio_exp_b</x:v>
      </x:c>
      <x:c r="J1" s="7" t="str">
        <x:v>rate_ratio_ci95_lower</x:v>
      </x:c>
      <x:c r="K1" s="7" t="str">
        <x:v>rate_ratio_ci95_upper</x:v>
      </x:c>
      <x:c r="L1" s="7" t="str">
        <x:v>decision_alpha_0_05</x:v>
      </x:c>
    </x:row>
    <x:row r="2">
      <x:c r="A2" s="8" t="str">
        <x:v>Standard Poisson GLM</x:v>
      </x:c>
      <x:c r="B2" s="8" t="str">
        <x:v>(Intercept)</x:v>
      </x:c>
      <x:c r="C2" s="8" t="n">
        <x:v>1.57526057517467</x:v>
      </x:c>
      <x:c r="D2" s="8" t="n">
        <x:v>0.179792196871329</x:v>
      </x:c>
      <x:c r="E2" s="8" t="n">
        <x:v>8.7615625293351</x:v>
      </x:c>
      <x:c r="F2" s="8" t="n">
        <x:v>1.92562301859919e-18</x:v>
      </x:c>
      <x:c r="G2" s="8" t="n">
        <x:v>1.22287434460554</x:v>
      </x:c>
      <x:c r="H2" s="8" t="n">
        <x:v>1.92764680574381</x:v>
      </x:c>
      <x:c r="I2" s="8" t="n">
        <x:v>4.83200055346775</x:v>
      </x:c>
      <x:c r="J2" s="8" t="n">
        <x:v>3.3969376840574</x:v>
      </x:c>
      <x:c r="K2" s="8" t="n">
        <x:v>6.87331694611038</x:v>
      </x:c>
      <x:c r="L2" s="8" t="str">
        <x:v>Statistically significant</x:v>
      </x:c>
    </x:row>
    <x:row r="3">
      <x:c r="A3" s="8" t="str">
        <x:v>Standard Poisson GLM</x:v>
      </x:c>
      <x:c r="B3" s="8" t="str">
        <x:v>G1</x:v>
      </x:c>
      <x:c r="C3" s="8" t="n">
        <x:v>-0.00218430775993149</x:v>
      </x:c>
      <x:c r="D3" s="8" t="n">
        <x:v>0.00906229875457193</x:v>
      </x:c>
      <x:c r="E3" s="8" t="n">
        <x:v>-0.241032415625175</x:v>
      </x:c>
      <x:c r="F3" s="8" t="n">
        <x:v>0.809529992995169</x:v>
      </x:c>
      <x:c r="G3" s="8" t="n">
        <x:v>-0.0199460869360346</x:v>
      </x:c>
      <x:c r="H3" s="8" t="n">
        <x:v>0.0155774714161717</x:v>
      </x:c>
      <x:c r="I3" s="8" t="n">
        <x:v>0.99781807610425</x:v>
      </x:c>
      <x:c r="J3" s="8" t="n">
        <x:v>0.980251520245085</x:v>
      </x:c>
      <x:c r="K3" s="8" t="n">
        <x:v>1.01569943268382</x:v>
      </x:c>
      <x:c r="L3" s="8" t="str">
        <x:v>Not statistically significant</x:v>
      </x:c>
    </x:row>
    <x:row r="4">
      <x:c r="A4" s="8" t="str">
        <x:v>Standard Poisson GLM</x:v>
      </x:c>
      <x:c r="B4" s="8" t="str">
        <x:v>G2</x:v>
      </x:c>
      <x:c r="C4" s="8" t="n">
        <x:v>0.0863809534597073</x:v>
      </x:c>
      <x:c r="D4" s="8" t="n">
        <x:v>0.00882822739488892</x:v>
      </x:c>
      <x:c r="E4" s="8" t="n">
        <x:v>9.78463168152163</x:v>
      </x:c>
      <x:c r="F4" s="8" t="n">
        <x:v>1.31071626335799e-22</x:v>
      </x:c>
      <x:c r="G4" s="8" t="n">
        <x:v>0.0690779457183952</x:v>
      </x:c>
      <x:c r="H4" s="8" t="n">
        <x:v>0.103683961201019</x:v>
      </x:c>
      <x:c r="I4" s="8" t="n">
        <x:v>1.09022157288572</x:v>
      </x:c>
      <x:c r="J4" s="8" t="n">
        <x:v>1.07151972626824</x:v>
      </x:c>
      <x:c r="K4" s="8" t="n">
        <x:v>1.10924983352836</x:v>
      </x:c>
      <x:c r="L4" s="8" t="str">
        <x:v>Statistically significant</x:v>
      </x:c>
    </x:row>
    <x:row r="5">
      <x:c r="A5" s="8" t="str">
        <x:v>Standard Poisson GLM</x:v>
      </x:c>
      <x:c r="B5" s="8" t="str">
        <x:v>studytime</x:v>
      </x:c>
      <x:c r="C5" s="8" t="n">
        <x:v>0.00271357070072478</x:v>
      </x:c>
      <x:c r="D5" s="8" t="n">
        <x:v>0.0145379500754779</x:v>
      </x:c>
      <x:c r="E5" s="8" t="n">
        <x:v>0.186654286652279</x:v>
      </x:c>
      <x:c r="F5" s="8" t="n">
        <x:v>0.851931700049876</x:v>
      </x:c>
      <x:c r="G5" s="8" t="n">
        <x:v>-0.0257802878562532</x:v>
      </x:c>
      <x:c r="H5" s="8" t="n">
        <x:v>0.0312074292577028</x:v>
      </x:c>
      <x:c r="I5" s="8" t="n">
        <x:v>1.00271725576617</x:v>
      </x:c>
      <x:c r="J5" s="8" t="n">
        <x:v>0.974549186378984</x:v>
      </x:c>
      <x:c r="K5" s="8" t="n">
        <x:v>1.03169948635127</x:v>
      </x:c>
      <x:c r="L5" s="8" t="str">
        <x:v>Not statistically significant</x:v>
      </x:c>
    </x:row>
    <x:row r="6">
      <x:c r="A6" s="8" t="str">
        <x:v>Standard Poisson GLM</x:v>
      </x:c>
      <x:c r="B6" s="8" t="str">
        <x:v>failures</x:v>
      </x:c>
      <x:c r="C6" s="8" t="n">
        <x:v>-0.0405926124990052</x:v>
      </x:c>
      <x:c r="D6" s="8" t="n">
        <x:v>0.0254753646797033</x:v>
      </x:c>
      <x:c r="E6" s="8" t="n">
        <x:v>-1.59340653252144</x:v>
      </x:c>
      <x:c r="F6" s="8" t="n">
        <x:v>0.111069021194904</x:v>
      </x:c>
      <x:c r="G6" s="8" t="n">
        <x:v>-0.0905234097642474</x:v>
      </x:c>
      <x:c r="H6" s="8" t="n">
        <x:v>0.00933818476623701</x:v>
      </x:c>
      <x:c r="I6" s="8" t="n">
        <x:v>0.960220231998065</x:v>
      </x:c>
      <x:c r="J6" s="8" t="n">
        <x:v>0.913452949932448</x:v>
      </x:c>
      <x:c r="K6" s="8" t="n">
        <x:v>1.00938192164862</x:v>
      </x:c>
      <x:c r="L6" s="8" t="str">
        <x:v>Not statistically significant</x:v>
      </x:c>
    </x:row>
    <x:row r="7">
      <x:c r="A7" s="8" t="str">
        <x:v>Standard Poisson GLM</x:v>
      </x:c>
      <x:c r="B7" s="8" t="str">
        <x:v>absences</x:v>
      </x:c>
      <x:c r="C7" s="8" t="n">
        <x:v>0.00265951934719142</x:v>
      </x:c>
      <x:c r="D7" s="8" t="n">
        <x:v>0.00261673125273256</x:v>
      </x:c>
      <x:c r="E7" s="8" t="n">
        <x:v>1.01635173440688</x:v>
      </x:c>
      <x:c r="F7" s="8" t="n">
        <x:v>0.309461920889246</x:v>
      </x:c>
      <x:c r="G7" s="8" t="n">
        <x:v>-0.00246917966538477</x:v>
      </x:c>
      <x:c r="H7" s="8" t="n">
        <x:v>0.00778821835976761</x:v>
      </x:c>
      <x:c r="I7" s="8" t="n">
        <x:v>1.00266305900601</x:v>
      </x:c>
      <x:c r="J7" s="8" t="n">
        <x:v>0.997533866251238</x:v>
      </x:c>
      <x:c r="K7" s="8" t="n">
        <x:v>1.00781862542006</x:v>
      </x:c>
      <x:c r="L7" s="8" t="str">
        <x:v>Not statistically significant</x:v>
      </x:c>
    </x:row>
    <x:row r="8">
      <x:c r="A8" s="8" t="str">
        <x:v>Standard Poisson GLM</x:v>
      </x:c>
      <x:c r="B8" s="8" t="str">
        <x:v>age</x:v>
      </x:c>
      <x:c r="C8" s="8" t="n">
        <x:v>-0.00593681797572734</x:v>
      </x:c>
      <x:c r="D8" s="8" t="n">
        <x:v>0.010292597366561</x:v>
      </x:c>
      <x:c r="E8" s="8" t="n">
        <x:v>-0.576804645542157</x:v>
      </x:c>
      <x:c r="F8" s="8" t="n">
        <x:v>0.564071431001362</x:v>
      </x:c>
      <x:c r="G8" s="8" t="n">
        <x:v>-0.0261099381215586</x:v>
      </x:c>
      <x:c r="H8" s="8" t="n">
        <x:v>0.014236302170104</x:v>
      </x:c>
      <x:c r="I8" s="8" t="n">
        <x:v>0.994080770105153</x:v>
      </x:c>
      <x:c r="J8" s="8" t="n">
        <x:v>0.974227978927111</x:v>
      </x:c>
      <x:c r="K8" s="8" t="n">
        <x:v>1.01433812092025</x:v>
      </x:c>
      <x:c r="L8" s="8" t="str">
        <x:v>Not statistically significant</x:v>
      </x:c>
    </x:row>
    <x:row r="9">
      <x:c r="A9" s="8" t="str">
        <x:v>Standard Poisson GLM</x:v>
      </x:c>
      <x:c r="B9" s="8" t="str">
        <x:v>schoolMS</x:v>
      </x:c>
      <x:c r="C9" s="8" t="n">
        <x:v>-0.0333803815427893</x:v>
      </x:c>
      <x:c r="D9" s="8" t="n">
        <x:v>0.0276988811845589</x:v>
      </x:c>
      <x:c r="E9" s="8" t="n">
        <x:v>-1.20511660093324</x:v>
      </x:c>
      <x:c r="F9" s="8" t="n">
        <x:v>0.228158291964486</x:v>
      </x:c>
      <x:c r="G9" s="8" t="n">
        <x:v>-0.087669191076579</x:v>
      </x:c>
      <x:c r="H9" s="8" t="n">
        <x:v>0.0209084279910004</x:v>
      </x:c>
      <x:c r="I9" s="8" t="n">
        <x:v>0.967170595766787</x:v>
      </x:c>
      <x:c r="J9" s="8" t="n">
        <x:v>0.916063868706528</x:v>
      </x:c>
      <x:c r="K9" s="8" t="n">
        <x:v>1.02112854056419</x:v>
      </x:c>
      <x:c r="L9" s="8" t="str">
        <x:v>Not statistically significant</x:v>
      </x:c>
    </x:row>
    <x:row r="10">
      <x:c r="A10" s="8" t="str">
        <x:v>Standard Poisson GLM</x:v>
      </x:c>
      <x:c r="B10" s="8" t="str">
        <x:v>sexM</x:v>
      </x:c>
      <x:c r="C10" s="8" t="n">
        <x:v>-0.0167812024044085</x:v>
      </x:c>
      <x:c r="D10" s="8" t="n">
        <x:v>0.0241406812204183</x:v>
      </x:c>
      <x:c r="E10" s="8" t="n">
        <x:v>-0.695142040574018</x:v>
      </x:c>
      <x:c r="F10" s="8" t="n">
        <x:v>0.486966290597333</x:v>
      </x:c>
      <x:c r="G10" s="8" t="n">
        <x:v>-0.0640960681586908</x:v>
      </x:c>
      <x:c r="H10" s="8" t="n">
        <x:v>0.0305336633498739</x:v>
      </x:c>
      <x:c r="I10" s="8" t="n">
        <x:v>0.983358817643663</x:v>
      </x:c>
      <x:c r="J10" s="8" t="n">
        <x:v>0.93791489144591</x:v>
      </x:c>
      <x:c r="K10" s="8" t="n">
        <x:v>1.03100459653306</x:v>
      </x:c>
      <x:c r="L10" s="8" t="str">
        <x:v>Not statistically significant</x:v>
      </x:c>
    </x:row>
    <x:row r="11">
      <x:c r="A11" s="8" t="str">
        <x:v>Standard Poisson GLM</x:v>
      </x:c>
      <x:c r="B11" s="8" t="str">
        <x:v>addressU</x:v>
      </x:c>
      <x:c r="C11" s="8" t="n">
        <x:v>0.00839399733643298</x:v>
      </x:c>
      <x:c r="D11" s="8" t="n">
        <x:v>0.0270998933684173</x:v>
      </x:c>
      <x:c r="E11" s="8" t="n">
        <x:v>0.309742817889295</x:v>
      </x:c>
      <x:c r="F11" s="8" t="n">
        <x:v>0.756756538983178</x:v>
      </x:c>
      <x:c r="G11" s="8" t="n">
        <x:v>-0.0447208176505407</x:v>
      </x:c>
      <x:c r="H11" s="8" t="n">
        <x:v>0.0615088123234066</x:v>
      </x:c>
      <x:c r="I11" s="8" t="n">
        <x:v>1.00842932571165</x:v>
      </x:c>
      <x:c r="J11" s="8" t="n">
        <x:v>0.956264416716175</x:v>
      </x:c>
      <x:c r="K11" s="8" t="n">
        <x:v>1.06343986786355</x:v>
      </x:c>
      <x:c r="L11" s="8" t="str">
        <x:v>Not statistically significant</x:v>
      </x:c>
    </x:row>
    <x:row r="12">
      <x:c r="A12" s="8" t="str">
        <x:v>Quasi-Poisson GLM</x:v>
      </x:c>
      <x:c r="B12" s="8" t="str">
        <x:v>(Intercept)</x:v>
      </x:c>
      <x:c r="C12" s="8" t="n">
        <x:v>1.57526057517467</x:v>
      </x:c>
      <x:c r="D12" s="8" t="n">
        <x:v>0.0886543637966867</x:v>
      </x:c>
      <x:c r="E12" s="8" t="n">
        <x:v>17.7685621746411</x:v>
      </x:c>
      <x:c r="F12" s="8" t="n">
        <x:v>1.05881229389741e-57</x:v>
      </x:c>
      <x:c r="G12" s="8" t="n">
        <x:v>1.40150121506086</x:v>
      </x:c>
      <x:c r="H12" s="8" t="n">
        <x:v>1.74901993528849</x:v>
      </x:c>
      <x:c r="I12" s="8" t="n">
        <x:v>4.83200055346775</x:v>
      </x:c>
      <x:c r="J12" s="8" t="n">
        <x:v>4.06129226589107</x:v>
      </x:c>
      <x:c r="K12" s="8" t="n">
        <x:v>5.74896555581673</x:v>
      </x:c>
      <x:c r="L12" s="8" t="str">
        <x:v>Statistically significant</x:v>
      </x:c>
    </x:row>
    <x:row r="13">
      <x:c r="A13" s="8" t="str">
        <x:v>Quasi-Poisson GLM</x:v>
      </x:c>
      <x:c r="B13" s="8" t="str">
        <x:v>G1</x:v>
      </x:c>
      <x:c r="C13" s="8" t="n">
        <x:v>-0.00218430775993149</x:v>
      </x:c>
      <x:c r="D13" s="8" t="n">
        <x:v>0.00446856061944143</x:v>
      </x:c>
      <x:c r="E13" s="8" t="n">
        <x:v>-0.488816857586801</x:v>
      </x:c>
      <x:c r="F13" s="8" t="n">
        <x:v>0.625139082862034</x:v>
      </x:c>
      <x:c r="G13" s="8" t="n">
        <x:v>-0.0109425256367707</x:v>
      </x:c>
      <x:c r="H13" s="8" t="n">
        <x:v>0.0065739101169077</x:v>
      </x:c>
      <x:c r="I13" s="8" t="n">
        <x:v>0.99781807610425</x:v>
      </x:c>
      <x:c r="J13" s="8" t="n">
        <x:v>0.989117126018701</x:v>
      </x:c>
      <x:c r="K13" s="8" t="n">
        <x:v>1.00659556569195</x:v>
      </x:c>
      <x:c r="L13" s="8" t="str">
        <x:v>Not statistically significant</x:v>
      </x:c>
    </x:row>
    <x:row r="14">
      <x:c r="A14" s="8" t="str">
        <x:v>Quasi-Poisson GLM</x:v>
      </x:c>
      <x:c r="B14" s="8" t="str">
        <x:v>G2</x:v>
      </x:c>
      <x:c r="C14" s="8" t="n">
        <x:v>0.0863809534597073</x:v>
      </x:c>
      <x:c r="D14" s="8" t="n">
        <x:v>0.00435314155322592</x:v>
      </x:c>
      <x:c r="E14" s="8" t="n">
        <x:v>19.8433596526844</x:v>
      </x:c>
      <x:c r="F14" s="8" t="n">
        <x:v>1.23642901263704e-68</x:v>
      </x:c>
      <x:c r="G14" s="8" t="n">
        <x:v>0.0778489527957797</x:v>
      </x:c>
      <x:c r="H14" s="8" t="n">
        <x:v>0.0949129541236348</x:v>
      </x:c>
      <x:c r="I14" s="8" t="n">
        <x:v>1.09022157288572</x:v>
      </x:c>
      <x:c r="J14" s="8" t="n">
        <x:v>1.0809593704475</x:v>
      </x:c>
      <x:c r="K14" s="8" t="n">
        <x:v>1.09956313852328</x:v>
      </x:c>
      <x:c r="L14" s="8" t="str">
        <x:v>Statistically significant</x:v>
      </x:c>
    </x:row>
    <x:row r="15">
      <x:c r="A15" s="8" t="str">
        <x:v>Quasi-Poisson GLM</x:v>
      </x:c>
      <x:c r="B15" s="8" t="str">
        <x:v>studytime</x:v>
      </x:c>
      <x:c r="C15" s="8" t="n">
        <x:v>0.00271357070072478</x:v>
      </x:c>
      <x:c r="D15" s="8" t="n">
        <x:v>0.00716856869918483</x:v>
      </x:c>
      <x:c r="E15" s="8" t="n">
        <x:v>0.378537308435552</x:v>
      </x:c>
      <x:c r="F15" s="8" t="n">
        <x:v>0.705157212384683</x:v>
      </x:c>
      <x:c r="G15" s="8" t="n">
        <x:v>-0.0113365657703786</x:v>
      </x:c>
      <x:c r="H15" s="8" t="n">
        <x:v>0.0167637071718282</x:v>
      </x:c>
      <x:c r="I15" s="8" t="n">
        <x:v>1.00271725576617</x:v>
      </x:c>
      <x:c r="J15" s="8" t="n">
        <x:v>0.98872745095306</x:v>
      </x:c>
      <x:c r="K15" s="8" t="n">
        <x:v>1.01690500657393</x:v>
      </x:c>
      <x:c r="L15" s="8" t="str">
        <x:v>Not statistically significant</x:v>
      </x:c>
    </x:row>
    <x:row r="16">
      <x:c r="A16" s="8" t="str">
        <x:v>Quasi-Poisson GLM</x:v>
      </x:c>
      <x:c r="B16" s="8" t="str">
        <x:v>failures</x:v>
      </x:c>
      <x:c r="C16" s="8" t="n">
        <x:v>-0.0405926124990052</x:v>
      </x:c>
      <x:c r="D16" s="8" t="n">
        <x:v>0.0125617367575969</x:v>
      </x:c>
      <x:c r="E16" s="8" t="n">
        <x:v>-3.23144906491183</x:v>
      </x:c>
      <x:c r="F16" s="8" t="n">
        <x:v>0.00129490872262448</x:v>
      </x:c>
      <x:c r="G16" s="8" t="n">
        <x:v>-0.0652131641271681</x:v>
      </x:c>
      <x:c r="H16" s="8" t="n">
        <x:v>-0.0159720608708422</x:v>
      </x:c>
      <x:c r="I16" s="8" t="n">
        <x:v>0.960220231998065</x:v>
      </x:c>
      <x:c r="J16" s="8" t="n">
        <x:v>0.936867735497641</x:v>
      </x:c>
      <x:c r="K16" s="8" t="n">
        <x:v>0.984154816099694</x:v>
      </x:c>
      <x:c r="L16" s="8" t="str">
        <x:v>Statistically significant</x:v>
      </x:c>
    </x:row>
    <x:row r="17">
      <x:c r="A17" s="8" t="str">
        <x:v>Quasi-Poisson GLM</x:v>
      </x:c>
      <x:c r="B17" s="8" t="str">
        <x:v>absences</x:v>
      </x:c>
      <x:c r="C17" s="8" t="n">
        <x:v>0.00265951934719142</x:v>
      </x:c>
      <x:c r="D17" s="8" t="n">
        <x:v>0.00129029317442478</x:v>
      </x:c>
      <x:c r="E17" s="8" t="n">
        <x:v>2.0611744678701</x:v>
      </x:c>
      <x:c r="F17" s="8" t="n">
        <x:v>0.0396904282868957</x:v>
      </x:c>
      <x:c r="G17" s="8" t="n">
        <x:v>0.000130591195820992</x:v>
      </x:c>
      <x:c r="H17" s="8" t="n">
        <x:v>0.00518844749856185</x:v>
      </x:c>
      <x:c r="I17" s="8" t="n">
        <x:v>1.00266305900601</x:v>
      </x:c>
      <x:c r="J17" s="8" t="n">
        <x:v>1.00013059972322</x:v>
      </x:c>
      <x:c r="K17" s="8" t="n">
        <x:v>1.00520193080133</x:v>
      </x:c>
      <x:c r="L17" s="8" t="str">
        <x:v>Statistically significant</x:v>
      </x:c>
    </x:row>
    <x:row r="18">
      <x:c r="A18" s="8" t="str">
        <x:v>Quasi-Poisson GLM</x:v>
      </x:c>
      <x:c r="B18" s="8" t="str">
        <x:v>age</x:v>
      </x:c>
      <x:c r="C18" s="8" t="n">
        <x:v>-0.00593681797572734</x:v>
      </x:c>
      <x:c r="D18" s="8" t="n">
        <x:v>0.00507521286922674</x:v>
      </x:c>
      <x:c r="E18" s="8" t="n">
        <x:v>-1.16976728438819</x:v>
      </x:c>
      <x:c r="F18" s="8" t="n">
        <x:v>0.242530755060578</x:v>
      </x:c>
      <x:c r="G18" s="8" t="n">
        <x:v>-0.0158840524132859</x:v>
      </x:c>
      <x:c r="H18" s="8" t="n">
        <x:v>0.00401041646183126</x:v>
      </x:c>
      <x:c r="I18" s="8" t="n">
        <x:v>0.994080770105153</x:v>
      </x:c>
      <x:c r="J18" s="8" t="n">
        <x:v>0.984241433858547</x:v>
      </x:c>
      <x:c r="K18" s="8" t="n">
        <x:v>1.00401846894293</x:v>
      </x:c>
      <x:c r="L18" s="8" t="str">
        <x:v>Not statistically significant</x:v>
      </x:c>
    </x:row>
    <x:row r="19">
      <x:c r="A19" s="8" t="str">
        <x:v>Quasi-Poisson GLM</x:v>
      </x:c>
      <x:c r="B19" s="8" t="str">
        <x:v>schoolMS</x:v>
      </x:c>
      <x:c r="C19" s="8" t="n">
        <x:v>-0.0333803815427893</x:v>
      </x:c>
      <x:c r="D19" s="8" t="n">
        <x:v>0.0136581382953705</x:v>
      </x:c>
      <x:c r="E19" s="8" t="n">
        <x:v>-2.44399205959891</x:v>
      </x:c>
      <x:c r="F19" s="8" t="n">
        <x:v>0.0147950883558483</x:v>
      </x:c>
      <x:c r="G19" s="8" t="n">
        <x:v>-0.0601498406975827</x:v>
      </x:c>
      <x:c r="H19" s="8" t="n">
        <x:v>-0.00661092238799583</x:v>
      </x:c>
      <x:c r="I19" s="8" t="n">
        <x:v>0.967170595766787</x:v>
      </x:c>
      <x:c r="J19" s="8" t="n">
        <x:v>0.941623429501409</x:v>
      </x:c>
      <x:c r="K19" s="8" t="n">
        <x:v>0.993410881684612</x:v>
      </x:c>
      <x:c r="L19" s="8" t="str">
        <x:v>Statistically significant</x:v>
      </x:c>
    </x:row>
    <x:row r="20">
      <x:c r="A20" s="8" t="str">
        <x:v>Quasi-Poisson GLM</x:v>
      </x:c>
      <x:c r="B20" s="8" t="str">
        <x:v>sexM</x:v>
      </x:c>
      <x:c r="C20" s="8" t="n">
        <x:v>-0.0167812024044085</x:v>
      </x:c>
      <x:c r="D20" s="8" t="n">
        <x:v>0.0119036130180136</x:v>
      </x:c>
      <x:c r="E20" s="8" t="n">
        <x:v>-1.40975705267079</x:v>
      </x:c>
      <x:c r="F20" s="8" t="n">
        <x:v>0.159097946402696</x:v>
      </x:c>
      <x:c r="G20" s="8" t="n">
        <x:v>-0.0401118552056172</x:v>
      </x:c>
      <x:c r="H20" s="8" t="n">
        <x:v>0.00654945039680025</x:v>
      </x:c>
      <x:c r="I20" s="8" t="n">
        <x:v>0.983358817643663</x:v>
      </x:c>
      <x:c r="J20" s="8" t="n">
        <x:v>0.960681975862328</x:v>
      </x:c>
      <x:c r="K20" s="8" t="n">
        <x:v>1.00657094494726</x:v>
      </x:c>
      <x:c r="L20" s="8" t="str">
        <x:v>Not statistically significant</x:v>
      </x:c>
    </x:row>
    <x:row r="21">
      <x:c r="A21" s="8" t="str">
        <x:v>Quasi-Poisson GLM</x:v>
      </x:c>
      <x:c r="B21" s="8" t="str">
        <x:v>addressU</x:v>
      </x:c>
      <x:c r="C21" s="8" t="n">
        <x:v>0.00839399733643298</x:v>
      </x:c>
      <x:c r="D21" s="8" t="n">
        <x:v>0.0133627812960898</x:v>
      </x:c>
      <x:c r="E21" s="8" t="n">
        <x:v>0.628162442416778</x:v>
      </x:c>
      <x:c r="F21" s="8" t="n">
        <x:v>0.530121967806076</x:v>
      </x:c>
      <x:c r="G21" s="8" t="n">
        <x:v>-0.0177965727371884</x:v>
      </x:c>
      <x:c r="H21" s="8" t="n">
        <x:v>0.0345845674100543</x:v>
      </x:c>
      <x:c r="I21" s="8" t="n">
        <x:v>1.00842932571165</x:v>
      </x:c>
      <x:c r="J21" s="8" t="n">
        <x:v>0.982360851012345</x:v>
      </x:c>
      <x:c r="K21" s="8" t="n">
        <x:v>1.03518956797524</x:v>
      </x:c>
      <x:c r="L21" s="8" t="str">
        <x:v>Not statistically significant</x:v>
      </x:c>
    </x:row>
  </x:sheetData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0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</x:cols>
  <x:sheetData>
    <x:row r="1" ht="30" customHeight="1">
      <x:c r="A1" s="7" t="str">
        <x:v>model</x:v>
      </x:c>
      <x:c r="B1" s="7" t="str">
        <x:v>family</x:v>
      </x:c>
      <x:c r="C1" s="7" t="str">
        <x:v>link</x:v>
      </x:c>
      <x:c r="D1" s="7" t="str">
        <x:v>n</x:v>
      </x:c>
      <x:c r="E1" s="7" t="str">
        <x:v>df_residual</x:v>
      </x:c>
      <x:c r="F1" s="7" t="str">
        <x:v>null_deviance</x:v>
      </x:c>
      <x:c r="G1" s="7" t="str">
        <x:v>residual_deviance</x:v>
      </x:c>
      <x:c r="H1" s="7" t="str">
        <x:v>pearson_dispersion</x:v>
      </x:c>
      <x:c r="I1" s="7" t="str">
        <x:v>aic</x:v>
      </x:c>
      <x:c r="J1" s="7" t="str">
        <x:v>note</x:v>
      </x:c>
    </x:row>
    <x:row r="2">
      <x:c r="A2" s="8" t="str">
        <x:v>Standard Poisson GLM</x:v>
      </x:c>
      <x:c r="B2" s="8" t="str">
        <x:v>poisson</x:v>
      </x:c>
      <x:c r="C2" s="8" t="str">
        <x:v>log</x:v>
      </x:c>
      <x:c r="D2" s="8" t="n">
        <x:v>649</x:v>
      </x:c>
      <x:c r="E2" s="8" t="n">
        <x:v>639</x:v>
      </x:c>
      <x:c r="F2" s="8" t="n">
        <x:v>745.607270960804</x:v>
      </x:c>
      <x:c r="G2" s="8" t="n">
        <x:v>247.06546870782</x:v>
      </x:c>
      <x:c r="H2" s="8" t="n">
        <x:v>0.243139053074595</x:v>
      </x:c>
      <x:c r="I2" s="8" t="n">
        <x:v>3009.79901380621</x:v>
      </x:c>
      <x:c r="J2" s="8" t="str">
        <x:v>For quasi-Poisson, AIC is not a true quasi-likelihood AIC and may be NA.</x:v>
      </x:c>
    </x:row>
    <x:row r="3">
      <x:c r="A3" s="8" t="str">
        <x:v>Quasi-Poisson GLM</x:v>
      </x:c>
      <x:c r="B3" s="8" t="str">
        <x:v>quasipoisson</x:v>
      </x:c>
      <x:c r="C3" s="8" t="str">
        <x:v>log</x:v>
      </x:c>
      <x:c r="D3" s="8" t="n">
        <x:v>649</x:v>
      </x:c>
      <x:c r="E3" s="8" t="n">
        <x:v>639</x:v>
      </x:c>
      <x:c r="F3" s="8" t="n">
        <x:v>745.607270960804</x:v>
      </x:c>
      <x:c r="G3" s="8" t="n">
        <x:v>247.06546870782</x:v>
      </x:c>
      <x:c r="H3" s="8" t="n">
        <x:v>0.243141200667672</x:v>
      </x:c>
      <x:c r="I3" s="8" t="str">
        <x:v>NA</x:v>
      </x:c>
      <x:c r="J3" s="8" t="str">
        <x:v>For quasi-Poisson, AIC is not a true quasi-likelihood AIC and may be NA.</x:v>
      </x:c>
    </x:row>
  </x:sheetData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0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</x:cols>
  <x:sheetData>
    <x:row r="1" ht="30" customHeight="1">
      <x:c r="A1" s="7" t="str">
        <x:v>source_outcome</x:v>
      </x:c>
      <x:c r="B1" s="7" t="str">
        <x:v>count_outcome</x:v>
      </x:c>
      <x:c r="C1" s="7" t="str">
        <x:v>standard_poisson_fitted_count</x:v>
      </x:c>
      <x:c r="D1" s="7" t="str">
        <x:v>quasi_poisson_fitted_count</x:v>
      </x:c>
      <x:c r="E1" s="7" t="str">
        <x:v>raw_residual</x:v>
      </x:c>
      <x:c r="F1" s="7" t="str">
        <x:v>pearson_residual</x:v>
      </x:c>
      <x:c r="G1" s="7" t="str">
        <x:v>deviance_residual</x:v>
      </x:c>
    </x:row>
    <x:row r="2">
      <x:c r="A2" s="8" t="n">
        <x:v>11</x:v>
      </x:c>
      <x:c r="B2" s="8" t="n">
        <x:v>11</x:v>
      </x:c>
      <x:c r="C2" s="8" t="n">
        <x:v>11.5080588072468</x:v>
      </x:c>
      <x:c r="D2" s="8" t="n">
        <x:v>11.5080588072468</x:v>
      </x:c>
      <x:c r="E2" s="8" t="n">
        <x:v>-0.508058807246764</x:v>
      </x:c>
      <x:c r="F2" s="8" t="n">
        <x:v>-0.149765902539585</x:v>
      </x:c>
      <x:c r="G2" s="8" t="n">
        <x:v>-0.150888662819414</x:v>
      </x:c>
    </x:row>
    <x:row r="3">
      <x:c r="A3" s="8" t="n">
        <x:v>11</x:v>
      </x:c>
      <x:c r="B3" s="8" t="n">
        <x:v>11</x:v>
      </x:c>
      <x:c r="C3" s="8" t="n">
        <x:v>11.2910069669848</x:v>
      </x:c>
      <x:c r="D3" s="8" t="n">
        <x:v>11.2910069669848</x:v>
      </x:c>
      <x:c r="E3" s="8" t="n">
        <x:v>-0.291006966984837</x:v>
      </x:c>
      <x:c r="F3" s="8" t="n">
        <x:v>-0.0866038200298803</x:v>
      </x:c>
      <x:c r="G3" s="8" t="n">
        <x:v>-0.0869798845735962</x:v>
      </x:c>
    </x:row>
    <x:row r="4">
      <x:c r="A4" s="8" t="n">
        <x:v>12</x:v>
      </x:c>
      <x:c r="B4" s="8" t="n">
        <x:v>12</x:v>
      </x:c>
      <x:c r="C4" s="8" t="n">
        <x:v>13.6361896500044</x:v>
      </x:c>
      <x:c r="D4" s="8" t="n">
        <x:v>13.6361896500044</x:v>
      </x:c>
      <x:c r="E4" s="8" t="n">
        <x:v>-1.63618965000442</x:v>
      </x:c>
      <x:c r="F4" s="8" t="n">
        <x:v>-0.443085078466996</x:v>
      </x:c>
      <x:c r="G4" s="8" t="n">
        <x:v>-0.452420823699954</x:v>
      </x:c>
    </x:row>
    <x:row r="5">
      <x:c r="A5" s="8" t="n">
        <x:v>14</x:v>
      </x:c>
      <x:c r="B5" s="8" t="n">
        <x:v>14</x:v>
      </x:c>
      <x:c r="C5" s="8" t="n">
        <x:v>14.6069297245126</x:v>
      </x:c>
      <x:c r="D5" s="8" t="n">
        <x:v>14.6069297245126</x:v>
      </x:c>
      <x:c r="E5" s="8" t="n">
        <x:v>-0.606929724512556</x:v>
      </x:c>
      <x:c r="F5" s="8" t="n">
        <x:v>-0.158803085998963</x:v>
      </x:c>
      <x:c r="G5" s="8" t="n">
        <x:v>-0.159922307930545</x:v>
      </x:c>
    </x:row>
    <x:row r="6">
      <x:c r="A6" s="8" t="n">
        <x:v>13</x:v>
      </x:c>
      <x:c r="B6" s="8" t="n">
        <x:v>13</x:v>
      </x:c>
      <x:c r="C6" s="8" t="n">
        <x:v>13.3700567531502</x:v>
      </x:c>
      <x:c r="D6" s="8" t="n">
        <x:v>13.3700567531502</x:v>
      </x:c>
      <x:c r="E6" s="8" t="n">
        <x:v>-0.370056753150154</x:v>
      </x:c>
      <x:c r="F6" s="8" t="n">
        <x:v>-0.10120493928325</x:v>
      </x:c>
      <x:c r="G6" s="8" t="n">
        <x:v>-0.10167726607106</x:v>
      </x:c>
    </x:row>
    <x:row r="7">
      <x:c r="A7" s="8" t="n">
        <x:v>13</x:v>
      </x:c>
      <x:c r="B7" s="8" t="n">
        <x:v>13</x:v>
      </x:c>
      <x:c r="C7" s="8" t="n">
        <x:v>12.2267758470915</x:v>
      </x:c>
      <x:c r="D7" s="8" t="n">
        <x:v>12.2267758470915</x:v>
      </x:c>
      <x:c r="E7" s="8" t="n">
        <x:v>0.773224152908533</x:v>
      </x:c>
      <x:c r="F7" s="8" t="n">
        <x:v>0.221130901412543</x:v>
      </x:c>
      <x:c r="G7" s="8" t="n">
        <x:v>0.218859522026517</x:v>
      </x:c>
    </x:row>
    <x:row r="8">
      <x:c r="A8" s="8" t="n">
        <x:v>13</x:v>
      </x:c>
      <x:c r="B8" s="8" t="n">
        <x:v>13</x:v>
      </x:c>
      <x:c r="C8" s="8" t="n">
        <x:v>12.0069645972363</x:v>
      </x:c>
      <x:c r="D8" s="8" t="n">
        <x:v>12.0069645972363</x:v>
      </x:c>
      <x:c r="E8" s="8" t="n">
        <x:v>0.993035402763706</x:v>
      </x:c>
      <x:c r="F8" s="8" t="n">
        <x:v>0.286581477089931</x:v>
      </x:c>
      <x:c r="G8" s="8" t="n">
        <x:v>0.282761402230597</x:v>
      </x:c>
    </x:row>
    <x:row r="9">
      <x:c r="A9" s="8" t="n">
        <x:v>13</x:v>
      </x:c>
      <x:c r="B9" s="8" t="n">
        <x:v>13</x:v>
      </x:c>
      <x:c r="C9" s="8" t="n">
        <x:v>13.3910177415204</x:v>
      </x:c>
      <x:c r="D9" s="8" t="n">
        <x:v>13.3910177415204</x:v>
      </x:c>
      <x:c r="E9" s="8" t="n">
        <x:v>-0.391017741520356</x:v>
      </x:c>
      <x:c r="F9" s="8" t="n">
        <x:v>-0.106853725895071</x:v>
      </x:c>
      <x:c r="G9" s="8" t="n">
        <x:v>-0.107380178491331</x:v>
      </x:c>
    </x:row>
    <x:row r="10">
      <x:c r="A10" s="8" t="n">
        <x:v>17</x:v>
      </x:c>
      <x:c r="B10" s="8" t="n">
        <x:v>17</x:v>
      </x:c>
      <x:c r="C10" s="8" t="n">
        <x:v>16.9892175460272</x:v>
      </x:c>
      <x:c r="D10" s="8" t="n">
        <x:v>16.9892175460272</x:v>
      </x:c>
      <x:c r="E10" s="8" t="n">
        <x:v>0.0107824539727837</x:v>
      </x:c>
      <x:c r="F10" s="8" t="n">
        <x:v>0.00261595894697723</x:v>
      </x:c>
      <x:c r="G10" s="8" t="n">
        <x:v>0.00261568231016832</x:v>
      </x:c>
    </x:row>
    <x:row r="11">
      <x:c r="A11" s="8" t="n">
        <x:v>13</x:v>
      </x:c>
      <x:c r="B11" s="8" t="n">
        <x:v>13</x:v>
      </x:c>
      <x:c r="C11" s="8" t="n">
        <x:v>12.1048716862217</x:v>
      </x:c>
      <x:c r="D11" s="8" t="n">
        <x:v>12.1048716862217</x:v>
      </x:c>
      <x:c r="E11" s="8" t="n">
        <x:v>0.895128313778258</x:v>
      </x:c>
      <x:c r="F11" s="8" t="n">
        <x:v>0.257279509682256</x:v>
      </x:c>
      <x:c r="G11" s="8" t="n">
        <x:v>0.254202516579168</x:v>
      </x:c>
    </x:row>
    <x:row r="12">
      <x:c r="A12" s="8" t="n">
        <x:v>14</x:v>
      </x:c>
      <x:c r="B12" s="8" t="n">
        <x:v>14</x:v>
      </x:c>
      <x:c r="C12" s="8" t="n">
        <x:v>14.6450372347869</x:v>
      </x:c>
      <x:c r="D12" s="8" t="n">
        <x:v>14.6450372347869</x:v>
      </x:c>
      <x:c r="E12" s="8" t="n">
        <x:v>-0.645037234786942</x:v>
      </x:c>
      <x:c r="F12" s="8" t="n">
        <x:v>-0.168554186904353</x:v>
      </x:c>
      <x:c r="G12" s="8" t="n">
        <x:v>-0.169814785281404</x:v>
      </x:c>
    </x:row>
    <x:row r="13">
      <x:c r="A13" s="8" t="n">
        <x:v>13</x:v>
      </x:c>
      <x:c r="B13" s="8" t="n">
        <x:v>13</x:v>
      </x:c>
      <x:c r="C13" s="8" t="n">
        <x:v>12.397209152029</x:v>
      </x:c>
      <x:c r="D13" s="8" t="n">
        <x:v>12.397209152029</x:v>
      </x:c>
      <x:c r="E13" s="8" t="n">
        <x:v>0.602790847970988</x:v>
      </x:c>
      <x:c r="F13" s="8" t="n">
        <x:v>0.171200364819421</x:v>
      </x:c>
      <x:c r="G13" s="8" t="n">
        <x:v>0.169840356805525</x:v>
      </x:c>
    </x:row>
    <x:row r="14">
      <x:c r="A14" s="8" t="n">
        <x:v>12</x:v>
      </x:c>
      <x:c r="B14" s="8" t="n">
        <x:v>12</x:v>
      </x:c>
      <x:c r="C14" s="8" t="n">
        <x:v>13.1612298217095</x:v>
      </x:c>
      <x:c r="D14" s="8" t="n">
        <x:v>13.1612298217095</x:v>
      </x:c>
      <x:c r="E14" s="8" t="n">
        <x:v>-1.16122982170945</x:v>
      </x:c>
      <x:c r="F14" s="8" t="n">
        <x:v>-0.320088406230683</x:v>
      </x:c>
      <x:c r="G14" s="8" t="n">
        <x:v>-0.324977361744132</x:v>
      </x:c>
    </x:row>
    <x:row r="15">
      <x:c r="A15" s="8" t="n">
        <x:v>13</x:v>
      </x:c>
      <x:c r="B15" s="8" t="n">
        <x:v>13</x:v>
      </x:c>
      <x:c r="C15" s="8" t="n">
        <x:v>12.1048716862217</x:v>
      </x:c>
      <x:c r="D15" s="8" t="n">
        <x:v>12.1048716862217</x:v>
      </x:c>
      <x:c r="E15" s="8" t="n">
        <x:v>0.895128313778258</x:v>
      </x:c>
      <x:c r="F15" s="8" t="n">
        <x:v>0.257279509682256</x:v>
      </x:c>
      <x:c r="G15" s="8" t="n">
        <x:v>0.254202516579168</x:v>
      </x:c>
    </x:row>
    <x:row r="16">
      <x:c r="A16" s="8" t="n">
        <x:v>15</x:v>
      </x:c>
      <x:c r="B16" s="8" t="n">
        <x:v>15</x:v>
      </x:c>
      <x:c r="C16" s="8" t="n">
        <x:v>14.3638531433007</x:v>
      </x:c>
      <x:c r="D16" s="8" t="n">
        <x:v>14.3638531433007</x:v>
      </x:c>
      <x:c r="E16" s="8" t="n">
        <x:v>0.636146856699254</x:v>
      </x:c>
      <x:c r="F16" s="8" t="n">
        <x:v>0.1678502171702</x:v>
      </x:c>
      <x:c r="G16" s="8" t="n">
        <x:v>0.166633575767487</x:v>
      </x:c>
    </x:row>
    <x:row r="17">
      <x:c r="A17" s="8" t="n">
        <x:v>17</x:v>
      </x:c>
      <x:c r="B17" s="8" t="n">
        <x:v>17</x:v>
      </x:c>
      <x:c r="C17" s="8" t="n">
        <x:v>18.8908777832727</x:v>
      </x:c>
      <x:c r="D17" s="8" t="n">
        <x:v>18.8908777832727</x:v>
      </x:c>
      <x:c r="E17" s="8" t="n">
        <x:v>-1.89087778327274</x:v>
      </x:c>
      <x:c r="F17" s="8" t="n">
        <x:v>-0.435048213918553</x:v>
      </x:c>
      <x:c r="G17" s="8" t="n">
        <x:v>-0.442626493505232</x:v>
      </x:c>
    </x:row>
    <x:row r="18">
      <x:c r="A18" s="8" t="n">
        <x:v>14</x:v>
      </x:c>
      <x:c r="B18" s="8" t="n">
        <x:v>14</x:v>
      </x:c>
      <x:c r="C18" s="8" t="n">
        <x:v>13.707700902356</x:v>
      </x:c>
      <x:c r="D18" s="8" t="n">
        <x:v>13.707700902356</x:v>
      </x:c>
      <x:c r="E18" s="8" t="n">
        <x:v>0.292299097643991</x:v>
      </x:c>
      <x:c r="F18" s="8" t="n">
        <x:v>0.0789487330234733</x:v>
      </x:c>
      <x:c r="G18" s="8" t="n">
        <x:v>0.0786706168859995</x:v>
      </x:c>
    </x:row>
    <x:row r="19">
      <x:c r="A19" s="8" t="n">
        <x:v>14</x:v>
      </x:c>
      <x:c r="B19" s="8" t="n">
        <x:v>14</x:v>
      </x:c>
      <x:c r="C19" s="8" t="n">
        <x:v>14.5901845649213</x:v>
      </x:c>
      <x:c r="D19" s="8" t="n">
        <x:v>14.5901845649213</x:v>
      </x:c>
      <x:c r="E19" s="8" t="n">
        <x:v>-0.590184564921255</x:v>
      </x:c>
      <x:c r="F19" s="8" t="n">
        <x:v>-0.154510306616631</x:v>
      </x:c>
      <x:c r="G19" s="8" t="n">
        <x:v>-0.155569944433617</x:v>
      </x:c>
    </x:row>
    <x:row r="20">
      <x:c r="A20" s="8" t="n">
        <x:v>7</x:v>
      </x:c>
      <x:c r="B20" s="8" t="n">
        <x:v>7</x:v>
      </x:c>
      <x:c r="C20" s="8" t="n">
        <x:v>7.58198775448463</x:v>
      </x:c>
      <x:c r="D20" s="8" t="n">
        <x:v>7.58198775448463</x:v>
      </x:c>
      <x:c r="E20" s="8" t="n">
        <x:v>-0.581987754484629</x:v>
      </x:c>
      <x:c r="F20" s="8" t="n">
        <x:v>-0.211359760174982</x:v>
      </x:c>
      <x:c r="G20" s="8" t="n">
        <x:v>-0.214154074266111</x:v>
      </x:c>
    </x:row>
    <x:row r="21">
      <x:c r="A21" s="8" t="n">
        <x:v>12</x:v>
      </x:c>
      <x:c r="B21" s="8" t="n">
        <x:v>12</x:v>
      </x:c>
      <x:c r="C21" s="8" t="n">
        <x:v>12.1936426014221</x:v>
      </x:c>
      <x:c r="D21" s="8" t="n">
        <x:v>12.1936426014221</x:v>
      </x:c>
      <x:c r="E21" s="8" t="n">
        <x:v>-0.193642601422095</x:v>
      </x:c>
      <x:c r="F21" s="8" t="n">
        <x:v>-0.0554541659302618</x:v>
      </x:c>
      <x:c r="G21" s="8" t="n">
        <x:v>-0.0556019201675611</x:v>
      </x:c>
    </x:row>
    <x:row r="22">
      <x:c r="A22" s="8" t="n">
        <x:v>14</x:v>
      </x:c>
      <x:c r="B22" s="8" t="n">
        <x:v>14</x:v>
      </x:c>
      <x:c r="C22" s="8" t="n">
        <x:v>13.1969922493324</x:v>
      </x:c>
      <x:c r="D22" s="8" t="n">
        <x:v>13.1969922493324</x:v>
      </x:c>
      <x:c r="E22" s="8" t="n">
        <x:v>0.80300775066757</x:v>
      </x:c>
      <x:c r="F22" s="8" t="n">
        <x:v>0.221045794321099</x:v>
      </x:c>
      <x:c r="G22" s="8" t="n">
        <x:v>0.21885909501992</x:v>
      </x:c>
    </x:row>
    <x:row r="23">
      <x:c r="A23" s="8" t="n">
        <x:v>12</x:v>
      </x:c>
      <x:c r="B23" s="8" t="n">
        <x:v>12</x:v>
      </x:c>
      <x:c r="C23" s="8" t="n">
        <x:v>12.09846672134</x:v>
      </x:c>
      <x:c r="D23" s="8" t="n">
        <x:v>12.09846672134</x:v>
      </x:c>
      <x:c r="E23" s="8" t="n">
        <x:v>-0.0984667213399533</x:v>
      </x:c>
      <x:c r="F23" s="8" t="n">
        <x:v>-0.0283089857809224</x:v>
      </x:c>
      <x:c r="G23" s="8" t="n">
        <x:v>-0.0283475166776981</x:v>
      </x:c>
    </x:row>
    <x:row r="24">
      <x:c r="A24" s="8" t="n">
        <x:v>14</x:v>
      </x:c>
      <x:c r="B24" s="8" t="n">
        <x:v>14</x:v>
      </x:c>
      <x:c r="C24" s="8" t="n">
        <x:v>13.1188762182881</x:v>
      </x:c>
      <x:c r="D24" s="8" t="n">
        <x:v>13.1188762182881</x:v>
      </x:c>
      <x:c r="E24" s="8" t="n">
        <x:v>0.881123781711878</x:v>
      </x:c>
      <x:c r="F24" s="8" t="n">
        <x:v>0.243270028448243</x:v>
      </x:c>
      <x:c r="G24" s="8" t="n">
        <x:v>0.240620333107337</x:v>
      </x:c>
    </x:row>
    <x:row r="25">
      <x:c r="A25" s="8" t="n">
        <x:v>10</x:v>
      </x:c>
      <x:c r="B25" s="8" t="n">
        <x:v>10</x:v>
      </x:c>
      <x:c r="C25" s="8" t="n">
        <x:v>10.2225587420476</x:v>
      </x:c>
      <x:c r="D25" s="8" t="n">
        <x:v>10.2225587420476</x:v>
      </x:c>
      <x:c r="E25" s="8" t="n">
        <x:v>-0.222558742047569</x:v>
      </x:c>
      <x:c r="F25" s="8" t="n">
        <x:v>-0.0696089127691807</x:v>
      </x:c>
      <x:c r="G25" s="8" t="n">
        <x:v>-0.0698638118269689</x:v>
      </x:c>
    </x:row>
    <x:row r="26">
      <x:c r="A26" s="8" t="n">
        <x:v>10</x:v>
      </x:c>
      <x:c r="B26" s="8" t="n">
        <x:v>10</x:v>
      </x:c>
      <x:c r="C26" s="8" t="n">
        <x:v>11.3363623542796</x:v>
      </x:c>
      <x:c r="D26" s="8" t="n">
        <x:v>11.3363623542796</x:v>
      </x:c>
      <x:c r="E26" s="8" t="n">
        <x:v>-1.33636235427955</x:v>
      </x:c>
      <x:c r="F26" s="8" t="n">
        <x:v>-0.396905734214457</x:v>
      </x:c>
      <x:c r="G26" s="8" t="n">
        <x:v>-0.405113851385362</x:v>
      </x:c>
    </x:row>
    <x:row r="27">
      <x:c r="A27" s="8" t="n">
        <x:v>12</x:v>
      </x:c>
      <x:c r="B27" s="8" t="n">
        <x:v>12</x:v>
      </x:c>
      <x:c r="C27" s="8" t="n">
        <x:v>11.4236250309878</x:v>
      </x:c>
      <x:c r="D27" s="8" t="n">
        <x:v>11.4236250309878</x:v>
      </x:c>
      <x:c r="E27" s="8" t="n">
        <x:v>0.576374969012214</x:v>
      </x:c>
      <x:c r="F27" s="8" t="n">
        <x:v>0.170530922803151</x:v>
      </x:c>
      <x:c r="G27" s="8" t="n">
        <x:v>0.169126241335178</x:v>
      </x:c>
    </x:row>
    <x:row r="28">
      <x:c r="A28" s="8" t="n">
        <x:v>12</x:v>
      </x:c>
      <x:c r="B28" s="8" t="n">
        <x:v>12</x:v>
      </x:c>
      <x:c r="C28" s="8" t="n">
        <x:v>12.3586334313006</x:v>
      </x:c>
      <x:c r="D28" s="8" t="n">
        <x:v>12.3586334313006</x:v>
      </x:c>
      <x:c r="E28" s="8" t="n">
        <x:v>-0.358633431300621</x:v>
      </x:c>
      <x:c r="F28" s="8" t="n">
        <x:v>-0.102015355191472</x:v>
      </x:c>
      <x:c r="G28" s="8" t="n">
        <x:v>-0.102514813380166</x:v>
      </x:c>
    </x:row>
    <x:row r="29">
      <x:c r="A29" s="8" t="n">
        <x:v>11</x:v>
      </x:c>
      <x:c r="B29" s="8" t="n">
        <x:v>11</x:v>
      </x:c>
      <x:c r="C29" s="8" t="n">
        <x:v>11.097254927103</x:v>
      </x:c>
      <x:c r="D29" s="8" t="n">
        <x:v>11.097254927103</x:v>
      </x:c>
      <x:c r="E29" s="8" t="n">
        <x:v>-0.0972549271029699</x:v>
      </x:c>
      <x:c r="F29" s="8" t="n">
        <x:v>-0.0291946875230045</x:v>
      </x:c>
      <x:c r="G29" s="8" t="n">
        <x:v>-0.0292374870848839</x:v>
      </x:c>
    </x:row>
    <x:row r="30">
      <x:c r="A30" s="8" t="n">
        <x:v>13</x:v>
      </x:c>
      <x:c r="B30" s="8" t="n">
        <x:v>13</x:v>
      </x:c>
      <x:c r="C30" s="8" t="n">
        <x:v>12.0973958567347</x:v>
      </x:c>
      <x:c r="D30" s="8" t="n">
        <x:v>12.0973958567347</x:v>
      </x:c>
      <x:c r="E30" s="8" t="n">
        <x:v>0.902604143265291</x:v>
      </x:c>
      <x:c r="F30" s="8" t="n">
        <x:v>0.259508374109123</x:v>
      </x:c>
      <x:c r="G30" s="8" t="n">
        <x:v>0.256377693600807</x:v>
      </x:c>
    </x:row>
    <x:row r="31">
      <x:c r="A31" s="8" t="n">
        <x:v>12</x:v>
      </x:c>
      <x:c r="B31" s="8" t="n">
        <x:v>12</x:v>
      </x:c>
      <x:c r="C31" s="8" t="n">
        <x:v>11.155451433449</x:v>
      </x:c>
      <x:c r="D31" s="8" t="n">
        <x:v>11.155451433449</x:v>
      </x:c>
      <x:c r="E31" s="8" t="n">
        <x:v>0.84454856655101</x:v>
      </x:c>
      <x:c r="F31" s="8" t="n">
        <x:v>0.252860536022426</x:v>
      </x:c>
      <x:c r="G31" s="8" t="n">
        <x:v>0.249766595966874</x:v>
      </x:c>
    </x:row>
    <x:row r="32">
      <x:c r="A32" s="8" t="n">
        <x:v>11</x:v>
      </x:c>
      <x:c r="B32" s="8" t="n">
        <x:v>11</x:v>
      </x:c>
      <x:c r="C32" s="8" t="n">
        <x:v>11.1517412577719</x:v>
      </x:c>
      <x:c r="D32" s="8" t="n">
        <x:v>11.1517412577719</x:v>
      </x:c>
      <x:c r="E32" s="8" t="n">
        <x:v>-0.15174125777189</x:v>
      </x:c>
      <x:c r="F32" s="8" t="n">
        <x:v>-0.0454393737634782</x:v>
      </x:c>
      <x:c r="G32" s="8" t="n">
        <x:v>-0.045543011038384</x:v>
      </x:c>
    </x:row>
    <x:row r="33">
      <x:c r="A33" s="8" t="n">
        <x:v>15</x:v>
      </x:c>
      <x:c r="B33" s="8" t="n">
        <x:v>15</x:v>
      </x:c>
      <x:c r="C33" s="8" t="n">
        <x:v>15.666379233304</x:v>
      </x:c>
      <x:c r="D33" s="8" t="n">
        <x:v>15.666379233304</x:v>
      </x:c>
      <x:c r="E33" s="8" t="n">
        <x:v>-0.666379233303964</x:v>
      </x:c>
      <x:c r="F33" s="8" t="n">
        <x:v>-0.168359309880982</x:v>
      </x:c>
      <x:c r="G33" s="8" t="n">
        <x:v>-0.169574519832622</x:v>
      </x:c>
    </x:row>
    <x:row r="34">
      <x:c r="A34" s="8" t="n">
        <x:v>15</x:v>
      </x:c>
      <x:c r="B34" s="8" t="n">
        <x:v>15</x:v>
      </x:c>
      <x:c r="C34" s="8" t="n">
        <x:v>14.2362509038051</x:v>
      </x:c>
      <x:c r="D34" s="8" t="n">
        <x:v>14.2362509038051</x:v>
      </x:c>
      <x:c r="E34" s="8" t="n">
        <x:v>0.763749096194914</x:v>
      </x:c>
      <x:c r="F34" s="8" t="n">
        <x:v>0.202419753918129</x:v>
      </x:c>
      <x:c r="G34" s="8" t="n">
        <x:v>0.200649141285269</x:v>
      </x:c>
    </x:row>
    <x:row r="35">
      <x:c r="A35" s="8" t="n">
        <x:v>12</x:v>
      </x:c>
      <x:c r="B35" s="8" t="n">
        <x:v>12</x:v>
      </x:c>
      <x:c r="C35" s="8" t="n">
        <x:v>12.0784597774346</x:v>
      </x:c>
      <x:c r="D35" s="8" t="n">
        <x:v>12.0784597774346</x:v>
      </x:c>
      <x:c r="E35" s="8" t="n">
        <x:v>-0.0784597774345865</x:v>
      </x:c>
      <x:c r="F35" s="8" t="n">
        <x:v>-0.0225757035280106</x:v>
      </x:c>
      <x:c r="G35" s="8" t="n">
        <x:v>-0.0226002112904704</x:v>
      </x:c>
    </x:row>
    <x:row r="36">
      <x:c r="A36" s="8" t="n">
        <x:v>12</x:v>
      </x:c>
      <x:c r="B36" s="8" t="n">
        <x:v>12</x:v>
      </x:c>
      <x:c r="C36" s="8" t="n">
        <x:v>12.1289563314955</x:v>
      </x:c>
      <x:c r="D36" s="8" t="n">
        <x:v>12.1289563314955</x:v>
      </x:c>
      <x:c r="E36" s="8" t="n">
        <x:v>-0.128956331495544</x:v>
      </x:c>
      <x:c r="F36" s="8" t="n">
        <x:v>-0.0370280595713624</x:v>
      </x:c>
      <x:c r="G36" s="8" t="n">
        <x:v>-0.0370939663342493</x:v>
      </x:c>
    </x:row>
    <x:row r="37">
      <x:c r="A37" s="8" t="n">
        <x:v>11</x:v>
      </x:c>
      <x:c r="B37" s="8" t="n">
        <x:v>11</x:v>
      </x:c>
      <x:c r="C37" s="8" t="n">
        <x:v>11.4057436065851</x:v>
      </x:c>
      <x:c r="D37" s="8" t="n">
        <x:v>11.4057436065851</x:v>
      </x:c>
      <x:c r="E37" s="8" t="n">
        <x:v>-0.405743606585093</x:v>
      </x:c>
      <x:c r="F37" s="8" t="n">
        <x:v>-0.120140623887134</x:v>
      </x:c>
      <x:c r="G37" s="8" t="n">
        <x:v>-0.120863700776771</x:v>
      </x:c>
    </x:row>
    <x:row r="38">
      <x:c r="A38" s="8" t="n">
        <x:v>14</x:v>
      </x:c>
      <x:c r="B38" s="8" t="n">
        <x:v>14</x:v>
      </x:c>
      <x:c r="C38" s="8" t="n">
        <x:v>14.3638531433007</x:v>
      </x:c>
      <x:c r="D38" s="8" t="n">
        <x:v>14.3638531433007</x:v>
      </x:c>
      <x:c r="E38" s="8" t="n">
        <x:v>-0.363853143300746</x:v>
      </x:c>
      <x:c r="F38" s="8" t="n">
        <x:v>-0.0960042928420271</x:v>
      </x:c>
      <x:c r="G38" s="8" t="n">
        <x:v>-0.0964139485429741</x:v>
      </x:c>
    </x:row>
    <x:row r="39">
      <x:c r="A39" s="8" t="n">
        <x:v>13</x:v>
      </x:c>
      <x:c r="B39" s="8" t="n">
        <x:v>13</x:v>
      </x:c>
      <x:c r="C39" s="8" t="n">
        <x:v>13.1553098598659</x:v>
      </x:c>
      <x:c r="D39" s="8" t="n">
        <x:v>13.1553098598659</x:v>
      </x:c>
      <x:c r="E39" s="8" t="n">
        <x:v>-0.155309859865854</x:v>
      </x:c>
      <x:c r="F39" s="8" t="n">
        <x:v>-0.042820179834099</x:v>
      </x:c>
      <x:c r="G39" s="8" t="n">
        <x:v>-0.0429048519243591</x:v>
      </x:c>
    </x:row>
    <x:row r="40">
      <x:c r="A40" s="8" t="n">
        <x:v>12</x:v>
      </x:c>
      <x:c r="B40" s="8" t="n">
        <x:v>12</x:v>
      </x:c>
      <x:c r="C40" s="8" t="n">
        <x:v>12.3321800789583</x:v>
      </x:c>
      <x:c r="D40" s="8" t="n">
        <x:v>12.3321800789583</x:v>
      </x:c>
      <x:c r="E40" s="8" t="n">
        <x:v>-0.332180078958295</x:v>
      </x:c>
      <x:c r="F40" s="8" t="n">
        <x:v>-0.0945918359999549</x:v>
      </x:c>
      <x:c r="G40" s="8" t="n">
        <x:v>-0.0950213292218899</x:v>
      </x:c>
    </x:row>
    <x:row r="41">
      <x:c r="A41" s="8" t="n">
        <x:v>12</x:v>
      </x:c>
      <x:c r="B41" s="8" t="n">
        <x:v>12</x:v>
      </x:c>
      <x:c r="C41" s="8" t="n">
        <x:v>13.4983859272799</x:v>
      </x:c>
      <x:c r="D41" s="8" t="n">
        <x:v>13.4983859272799</x:v>
      </x:c>
      <x:c r="E41" s="8" t="n">
        <x:v>-1.4983859272799</x:v>
      </x:c>
      <x:c r="F41" s="8" t="n">
        <x:v>-0.407833376711597</x:v>
      </x:c>
      <x:c r="G41" s="8" t="n">
        <x:v>-0.415750686074729</x:v>
      </x:c>
    </x:row>
    <x:row r="42">
      <x:c r="A42" s="8" t="n">
        <x:v>10</x:v>
      </x:c>
      <x:c r="B42" s="8" t="n">
        <x:v>10</x:v>
      </x:c>
      <x:c r="C42" s="8" t="n">
        <x:v>11.7377252919617</x:v>
      </x:c>
      <x:c r="D42" s="8" t="n">
        <x:v>11.7377252919617</x:v>
      </x:c>
      <x:c r="E42" s="8" t="n">
        <x:v>-1.73772529196172</x:v>
      </x:c>
      <x:c r="F42" s="8" t="n">
        <x:v>-0.507211569907611</x:v>
      </x:c>
      <x:c r="G42" s="8" t="n">
        <x:v>-0.520568605213592</x:v>
      </x:c>
    </x:row>
    <x:row r="43">
      <x:c r="A43" s="8" t="n">
        <x:v>11</x:v>
      </x:c>
      <x:c r="B43" s="8" t="n">
        <x:v>11</x:v>
      </x:c>
      <x:c r="C43" s="8" t="n">
        <x:v>11.3606796108974</x:v>
      </x:c>
      <x:c r="D43" s="8" t="n">
        <x:v>11.3606796108974</x:v>
      </x:c>
      <x:c r="E43" s="8" t="n">
        <x:v>-0.36067961089744</x:v>
      </x:c>
      <x:c r="F43" s="8" t="n">
        <x:v>-0.107008785827153</x:v>
      </x:c>
      <x:c r="G43" s="8" t="n">
        <x:v>-0.107582630641722</x:v>
      </x:c>
    </x:row>
    <x:row r="44">
      <x:c r="A44" s="8" t="n">
        <x:v>15</x:v>
      </x:c>
      <x:c r="B44" s="8" t="n">
        <x:v>15</x:v>
      </x:c>
      <x:c r="C44" s="8" t="n">
        <x:v>15.6173462424591</x:v>
      </x:c>
      <x:c r="D44" s="8" t="n">
        <x:v>15.6173462424591</x:v>
      </x:c>
      <x:c r="E44" s="8" t="n">
        <x:v>-0.617346242459123</x:v>
      </x:c>
      <x:c r="F44" s="8" t="n">
        <x:v>-0.156215883607824</x:v>
      </x:c>
      <x:c r="G44" s="8" t="n">
        <x:v>-0.157262405298679</x:v>
      </x:c>
    </x:row>
    <x:row r="45">
      <x:c r="A45" s="8" t="n">
        <x:v>10</x:v>
      </x:c>
      <x:c r="B45" s="8" t="n">
        <x:v>10</x:v>
      </x:c>
      <x:c r="C45" s="8" t="n">
        <x:v>10.2234636455873</x:v>
      </x:c>
      <x:c r="D45" s="8" t="n">
        <x:v>10.2234636455873</x:v>
      </x:c>
      <x:c r="E45" s="8" t="n">
        <x:v>-0.223463645587264</x:v>
      </x:c>
      <x:c r="F45" s="8" t="n">
        <x:v>-0.0698888430368647</x:v>
      </x:c>
      <x:c r="G45" s="8" t="n">
        <x:v>-0.0701457943954548</x:v>
      </x:c>
    </x:row>
    <x:row r="46">
      <x:c r="A46" s="8" t="n">
        <x:v>11</x:v>
      </x:c>
      <x:c r="B46" s="8" t="n">
        <x:v>11</x:v>
      </x:c>
      <x:c r="C46" s="8" t="n">
        <x:v>11.2355256921372</x:v>
      </x:c>
      <x:c r="D46" s="8" t="n">
        <x:v>11.2355256921372</x:v>
      </x:c>
      <x:c r="E46" s="8" t="n">
        <x:v>-0.235525692137227</x:v>
      </x:c>
      <x:c r="F46" s="8" t="n">
        <x:v>-0.0702654108770037</x:v>
      </x:c>
      <x:c r="G46" s="8" t="n">
        <x:v>-0.0705130711094686</x:v>
      </x:c>
    </x:row>
    <x:row r="47">
      <x:c r="A47" s="8" t="n">
        <x:v>11</x:v>
      </x:c>
      <x:c r="B47" s="8" t="n">
        <x:v>11</x:v>
      </x:c>
      <x:c r="C47" s="8" t="n">
        <x:v>11.4617445835614</x:v>
      </x:c>
      <x:c r="D47" s="8" t="n">
        <x:v>11.4617445835614</x:v>
      </x:c>
      <x:c r="E47" s="8" t="n">
        <x:v>-0.461744583561439</x:v>
      </x:c>
      <x:c r="F47" s="8" t="n">
        <x:v>-0.136388089703642</x:v>
      </x:c>
      <x:c r="G47" s="8" t="n">
        <x:v>-0.137319561547898</x:v>
      </x:c>
    </x:row>
    <x:row r="48">
      <x:c r="A48" s="8" t="n">
        <x:v>13</x:v>
      </x:c>
      <x:c r="B48" s="8" t="n">
        <x:v>13</x:v>
      </x:c>
      <x:c r="C48" s="8" t="n">
        <x:v>12.4065577425103</x:v>
      </x:c>
      <x:c r="D48" s="8" t="n">
        <x:v>12.4065577425103</x:v>
      </x:c>
      <x:c r="E48" s="8" t="n">
        <x:v>0.593442257489745</x:v>
      </x:c>
      <x:c r="F48" s="8" t="n">
        <x:v>0.168481731631475</x:v>
      </x:c>
      <x:c r="G48" s="8" t="n">
        <x:v>0.167164650757428</x:v>
      </x:c>
    </x:row>
    <x:row r="49">
      <x:c r="A49" s="8" t="n">
        <x:v>17</x:v>
      </x:c>
      <x:c r="B49" s="8" t="n">
        <x:v>17</x:v>
      </x:c>
      <x:c r="C49" s="8" t="n">
        <x:v>18.5301767879995</x:v>
      </x:c>
      <x:c r="D49" s="8" t="n">
        <x:v>18.5301767879995</x:v>
      </x:c>
      <x:c r="E49" s="8" t="n">
        <x:v>-1.53017678799945</x:v>
      </x:c>
      <x:c r="F49" s="8" t="n">
        <x:v>-0.355469078438961</x:v>
      </x:c>
      <x:c r="G49" s="8" t="n">
        <x:v>-0.360537825616324</x:v>
      </x:c>
    </x:row>
    <x:row r="50">
      <x:c r="A50" s="8" t="n">
        <x:v>13</x:v>
      </x:c>
      <x:c r="B50" s="8" t="n">
        <x:v>13</x:v>
      </x:c>
      <x:c r="C50" s="8" t="n">
        <x:v>12.2610843825522</x:v>
      </x:c>
      <x:c r="D50" s="8" t="n">
        <x:v>12.2610843825522</x:v>
      </x:c>
      <x:c r="E50" s="8" t="n">
        <x:v>0.738915617447836</x:v>
      </x:c>
      <x:c r="F50" s="8" t="n">
        <x:v>0.211023297471953</x:v>
      </x:c>
      <x:c r="G50" s="8" t="n">
        <x:v>0.208955254133258</x:v>
      </x:c>
    </x:row>
    <x:row r="51">
      <x:c r="A51" s="8" t="n">
        <x:v>12</x:v>
      </x:c>
      <x:c r="B51" s="8" t="n">
        <x:v>12</x:v>
      </x:c>
      <x:c r="C51" s="8" t="n">
        <x:v>12.348368185416</x:v>
      </x:c>
      <x:c r="D51" s="8" t="n">
        <x:v>12.348368185416</x:v>
      </x:c>
      <x:c r="E51" s="8" t="n">
        <x:v>-0.348368185416039</x:v>
      </x:c>
      <x:c r="F51" s="8" t="n">
        <x:v>-0.0991365272019996</x:v>
      </x:c>
      <x:c r="G51" s="8" t="n">
        <x:v>-0.0996082282860645</x:v>
      </x:c>
    </x:row>
    <x:row r="52">
      <x:c r="A52" s="8" t="n">
        <x:v>13</x:v>
      </x:c>
      <x:c r="B52" s="8" t="n">
        <x:v>13</x:v>
      </x:c>
      <x:c r="C52" s="8" t="n">
        <x:v>13.2827302314877</x:v>
      </x:c>
      <x:c r="D52" s="8" t="n">
        <x:v>13.2827302314877</x:v>
      </x:c>
      <x:c r="E52" s="8" t="n">
        <x:v>-0.282730231487662</x:v>
      </x:c>
      <x:c r="F52" s="8" t="n">
        <x:v>-0.0775762125637885</x:v>
      </x:c>
      <x:c r="G52" s="8" t="n">
        <x:v>-0.0778538912666537</x:v>
      </x:c>
    </x:row>
    <x:row r="53">
      <x:c r="A53" s="8" t="n">
        <x:v>16</x:v>
      </x:c>
      <x:c r="B53" s="8" t="n">
        <x:v>16</x:v>
      </x:c>
      <x:c r="C53" s="8" t="n">
        <x:v>14.5038461873619</x:v>
      </x:c>
      <x:c r="D53" s="8" t="n">
        <x:v>14.5038461873619</x:v>
      </x:c>
      <x:c r="E53" s="8" t="n">
        <x:v>1.49615381263813</x:v>
      </x:c>
      <x:c r="F53" s="8" t="n">
        <x:v>0.392857140225659</x:v>
      </x:c>
      <x:c r="G53" s="8" t="n">
        <x:v>0.386377655513483</x:v>
      </x:c>
    </x:row>
    <x:row r="54">
      <x:c r="A54" s="8" t="n">
        <x:v>9</x:v>
      </x:c>
      <x:c r="B54" s="8" t="n">
        <x:v>9</x:v>
      </x:c>
      <x:c r="C54" s="8" t="n">
        <x:v>9.4570287877661</x:v>
      </x:c>
      <x:c r="D54" s="8" t="n">
        <x:v>9.4570287877661</x:v>
      </x:c>
      <x:c r="E54" s="8" t="n">
        <x:v>-0.457028787766099</x:v>
      </x:c>
      <x:c r="F54" s="8" t="n">
        <x:v>-0.148616216637046</x:v>
      </x:c>
      <x:c r="G54" s="8" t="n">
        <x:v>-0.149838011913527</x:v>
      </x:c>
    </x:row>
    <x:row r="55">
      <x:c r="A55" s="8" t="n">
        <x:v>12</x:v>
      </x:c>
      <x:c r="B55" s="8" t="n">
        <x:v>12</x:v>
      </x:c>
      <x:c r="C55" s="8" t="n">
        <x:v>12.2495758783186</x:v>
      </x:c>
      <x:c r="D55" s="8" t="n">
        <x:v>12.2495758783186</x:v>
      </x:c>
      <x:c r="E55" s="8" t="n">
        <x:v>-0.249575878318591</x:v>
      </x:c>
      <x:c r="F55" s="8" t="n">
        <x:v>-0.0713086282460093</x:v>
      </x:c>
      <x:c r="G55" s="8" t="n">
        <x:v>-0.0715528506069511</x:v>
      </x:c>
    </x:row>
    <x:row r="56">
      <x:c r="A56" s="8" t="n">
        <x:v>13</x:v>
      </x:c>
      <x:c r="B56" s="8" t="n">
        <x:v>13</x:v>
      </x:c>
      <x:c r="C56" s="8" t="n">
        <x:v>12.2495758783186</x:v>
      </x:c>
      <x:c r="D56" s="8" t="n">
        <x:v>12.2495758783186</x:v>
      </x:c>
      <x:c r="E56" s="8" t="n">
        <x:v>0.750424121681409</x:v>
      </x:c>
      <x:c r="F56" s="8" t="n">
        <x:v>0.214410603622151</x:v>
      </x:c>
      <x:c r="G56" s="8" t="n">
        <x:v>0.212275483962067</x:v>
      </x:c>
    </x:row>
    <x:row r="57">
      <x:c r="A57" s="8" t="n">
        <x:v>12</x:v>
      </x:c>
      <x:c r="B57" s="8" t="n">
        <x:v>12</x:v>
      </x:c>
      <x:c r="C57" s="8" t="n">
        <x:v>13.4120340430299</x:v>
      </x:c>
      <x:c r="D57" s="8" t="n">
        <x:v>13.4120340430299</x:v>
      </x:c>
      <x:c r="E57" s="8" t="n">
        <x:v>-1.41203404302991</x:v>
      </x:c>
      <x:c r="F57" s="8" t="n">
        <x:v>-0.385565213274968</x:v>
      </x:c>
      <x:c r="G57" s="8" t="n">
        <x:v>-0.392645993887816</x:v>
      </x:c>
    </x:row>
    <x:row r="58">
      <x:c r="A58" s="8" t="n">
        <x:v>15</x:v>
      </x:c>
      <x:c r="B58" s="8" t="n">
        <x:v>15</x:v>
      </x:c>
      <x:c r="C58" s="8" t="n">
        <x:v>14.5355616767225</x:v>
      </x:c>
      <x:c r="D58" s="8" t="n">
        <x:v>14.5355616767225</x:v>
      </x:c>
      <x:c r="E58" s="8" t="n">
        <x:v>0.464438323277538</x:v>
      </x:c>
      <x:c r="F58" s="8" t="n">
        <x:v>0.121818189157287</x:v>
      </x:c>
      <x:c r="G58" s="8" t="n">
        <x:v>0.12117795634487</x:v>
      </x:c>
    </x:row>
    <x:row r="59">
      <x:c r="A59" s="8" t="n">
        <x:v>16</x:v>
      </x:c>
      <x:c r="B59" s="8" t="n">
        <x:v>16</x:v>
      </x:c>
      <x:c r="C59" s="8" t="n">
        <x:v>15.918374678517</x:v>
      </x:c>
      <x:c r="D59" s="8" t="n">
        <x:v>15.918374678517</x:v>
      </x:c>
      <x:c r="E59" s="8" t="n">
        <x:v>0.0816253214830187</x:v>
      </x:c>
      <x:c r="F59" s="8" t="n">
        <x:v>0.0204585826729441</x:v>
      </x:c>
      <x:c r="G59" s="8" t="n">
        <x:v>0.0204411355341324</x:v>
      </x:c>
    </x:row>
    <x:row r="60">
      <x:c r="A60" s="8" t="n">
        <x:v>14</x:v>
      </x:c>
      <x:c r="B60" s="8" t="n">
        <x:v>14</x:v>
      </x:c>
      <x:c r="C60" s="8" t="n">
        <x:v>13.1394654119844</x:v>
      </x:c>
      <x:c r="D60" s="8" t="n">
        <x:v>13.1394654119844</x:v>
      </x:c>
      <x:c r="E60" s="8" t="n">
        <x:v>0.860534588015632</x:v>
      </x:c>
      <x:c r="F60" s="8" t="n">
        <x:v>0.237399326691115</x:v>
      </x:c>
      <x:c r="G60" s="8" t="n">
        <x:v>0.23487627239246</x:v>
      </x:c>
    </x:row>
    <x:row r="61">
      <x:c r="A61" s="8" t="n">
        <x:v>16</x:v>
      </x:c>
      <x:c r="B61" s="8" t="n">
        <x:v>16</x:v>
      </x:c>
      <x:c r="C61" s="8" t="n">
        <x:v>15.802640443252</x:v>
      </x:c>
      <x:c r="D61" s="8" t="n">
        <x:v>15.802640443252</x:v>
      </x:c>
      <x:c r="E61" s="8" t="n">
        <x:v>0.197359556747971</x:v>
      </x:c>
      <x:c r="F61" s="8" t="n">
        <x:v>0.049647036701139</x:v>
      </x:c>
      <x:c r="G61" s="8" t="n">
        <x:v>0.0495442302674624</x:v>
      </x:c>
    </x:row>
    <x:row r="62">
      <x:c r="A62" s="8" t="n">
        <x:v>16</x:v>
      </x:c>
      <x:c r="B62" s="8" t="n">
        <x:v>16</x:v>
      </x:c>
      <x:c r="C62" s="8" t="n">
        <x:v>16.9566595827562</x:v>
      </x:c>
      <x:c r="D62" s="8" t="n">
        <x:v>16.9566595827562</x:v>
      </x:c>
      <x:c r="E62" s="8" t="n">
        <x:v>-0.956659582756195</x:v>
      </x:c>
      <x:c r="F62" s="8" t="n">
        <x:v>-0.23232036182399</x:v>
      </x:c>
      <x:c r="G62" s="8" t="n">
        <x:v>-0.234557882737729</x:v>
      </x:c>
    </x:row>
    <x:row r="63">
      <x:c r="A63" s="8" t="n">
        <x:v>16</x:v>
      </x:c>
      <x:c r="B63" s="8" t="n">
        <x:v>16</x:v>
      </x:c>
      <x:c r="C63" s="8" t="n">
        <x:v>10.3123840978157</x:v>
      </x:c>
      <x:c r="D63" s="8" t="n">
        <x:v>10.3123840978157</x:v>
      </x:c>
      <x:c r="E63" s="8" t="n">
        <x:v>5.68761590218428</x:v>
      </x:c>
      <x:c r="F63" s="8" t="n">
        <x:v>1.77113114275785</x:v>
      </x:c>
      <x:c r="G63" s="8" t="n">
        <x:v>1.63723880486932</x:v>
      </x:c>
    </x:row>
    <x:row r="64">
      <x:c r="A64" s="8" t="n">
        <x:v>10</x:v>
      </x:c>
      <x:c r="B64" s="8" t="n">
        <x:v>10</x:v>
      </x:c>
      <x:c r="C64" s="8" t="n">
        <x:v>13.3117755125734</x:v>
      </x:c>
      <x:c r="D64" s="8" t="n">
        <x:v>13.3117755125734</x:v>
      </x:c>
      <x:c r="E64" s="8" t="n">
        <x:v>-3.3117755125734</x:v>
      </x:c>
      <x:c r="F64" s="8" t="n">
        <x:v>-0.907701175886436</x:v>
      </x:c>
      <x:c r="G64" s="8" t="n">
        <x:v>-0.949880243540005</x:v>
      </x:c>
    </x:row>
    <x:row r="65">
      <x:c r="A65" s="8" t="n">
        <x:v>13</x:v>
      </x:c>
      <x:c r="B65" s="8" t="n">
        <x:v>13</x:v>
      </x:c>
      <x:c r="C65" s="8" t="n">
        <x:v>13.3188228067997</x:v>
      </x:c>
      <x:c r="D65" s="8" t="n">
        <x:v>13.3188228067997</x:v>
      </x:c>
      <x:c r="E65" s="8" t="n">
        <x:v>-0.318822806799691</x:v>
      </x:c>
      <x:c r="F65" s="8" t="n">
        <x:v>-0.0873607714108554</x:v>
      </x:c>
      <x:c r="G65" s="8" t="n">
        <x:v>-0.0877128313907691</x:v>
      </x:c>
    </x:row>
    <x:row r="66">
      <x:c r="A66" s="8" t="n">
        <x:v>12</x:v>
      </x:c>
      <x:c r="B66" s="8" t="n">
        <x:v>12</x:v>
      </x:c>
      <x:c r="C66" s="8" t="n">
        <x:v>12.2828611090071</x:v>
      </x:c>
      <x:c r="D66" s="8" t="n">
        <x:v>12.2828611090071</x:v>
      </x:c>
      <x:c r="E66" s="8" t="n">
        <x:v>-0.282861109007133</x:v>
      </x:c>
      <x:c r="F66" s="8" t="n">
        <x:v>-0.0807092793019861</x:v>
      </x:c>
      <x:c r="G66" s="8" t="n">
        <x:v>-0.0810220648321479</x:v>
      </x:c>
    </x:row>
    <x:row r="67">
      <x:c r="A67" s="8" t="n">
        <x:v>16</x:v>
      </x:c>
      <x:c r="B67" s="8" t="n">
        <x:v>16</x:v>
      </x:c>
      <x:c r="C67" s="8" t="n">
        <x:v>15.802640443252</x:v>
      </x:c>
      <x:c r="D67" s="8" t="n">
        <x:v>15.802640443252</x:v>
      </x:c>
      <x:c r="E67" s="8" t="n">
        <x:v>0.197359556747971</x:v>
      </x:c>
      <x:c r="F67" s="8" t="n">
        <x:v>0.049647036701139</x:v>
      </x:c>
      <x:c r="G67" s="8" t="n">
        <x:v>0.0495442302674624</x:v>
      </x:c>
    </x:row>
    <x:row r="68">
      <x:c r="A68" s="8" t="n">
        <x:v>12</x:v>
      </x:c>
      <x:c r="B68" s="8" t="n">
        <x:v>12</x:v>
      </x:c>
      <x:c r="C68" s="8" t="n">
        <x:v>12.1973588357716</x:v>
      </x:c>
      <x:c r="D68" s="8" t="n">
        <x:v>12.1973588357716</x:v>
      </x:c>
      <x:c r="E68" s="8" t="n">
        <x:v>-0.197358835771563</x:v>
      </x:c>
      <x:c r="F68" s="8" t="n">
        <x:v>-0.05650978751361</x:v>
      </x:c>
      <x:c r="G68" s="8" t="n">
        <x:v>-0.0566632165768187</x:v>
      </x:c>
    </x:row>
    <x:row r="69">
      <x:c r="A69" s="8" t="n">
        <x:v>10</x:v>
      </x:c>
      <x:c r="B69" s="8" t="n">
        <x:v>10</x:v>
      </x:c>
      <x:c r="C69" s="8" t="n">
        <x:v>9.53629715513836</x:v>
      </x:c>
      <x:c r="D69" s="8" t="n">
        <x:v>9.53629715513836</x:v>
      </x:c>
      <x:c r="E69" s="8" t="n">
        <x:v>0.463702844861638</x:v>
      </x:c>
      <x:c r="F69" s="8" t="n">
        <x:v>0.15015848318356</x:v>
      </x:c>
      <x:c r="G69" s="8" t="n">
        <x:v>0.148965584445671</x:v>
      </x:c>
    </x:row>
    <x:row r="70">
      <x:c r="A70" s="8" t="n">
        <x:v>11</x:v>
      </x:c>
      <x:c r="B70" s="8" t="n">
        <x:v>11</x:v>
      </x:c>
      <x:c r="C70" s="8" t="n">
        <x:v>10.2925218357278</x:v>
      </x:c>
      <x:c r="D70" s="8" t="n">
        <x:v>10.2925218357278</x:v>
      </x:c>
      <x:c r="E70" s="8" t="n">
        <x:v>0.707478164272192</x:v>
      </x:c>
      <x:c r="F70" s="8" t="n">
        <x:v>0.220522111271033</x:v>
      </x:c>
      <x:c r="G70" s="8" t="n">
        <x:v>0.218065488105914</x:v>
      </x:c>
    </x:row>
    <x:row r="71">
      <x:c r="A71" s="8" t="n">
        <x:v>15</x:v>
      </x:c>
      <x:c r="B71" s="8" t="n">
        <x:v>15</x:v>
      </x:c>
      <x:c r="C71" s="8" t="n">
        <x:v>16.0541822173386</x:v>
      </x:c>
      <x:c r="D71" s="8" t="n">
        <x:v>16.0541822173386</x:v>
      </x:c>
      <x:c r="E71" s="8" t="n">
        <x:v>-1.05418221733858</x:v>
      </x:c>
      <x:c r="F71" s="8" t="n">
        <x:v>-0.263100450658435</x:v>
      </x:c>
      <x:c r="G71" s="8" t="n">
        <x:v>-0.266061590801794</x:v>
      </x:c>
    </x:row>
    <x:row r="72">
      <x:c r="A72" s="8" t="n">
        <x:v>11</x:v>
      </x:c>
      <x:c r="B72" s="8" t="n">
        <x:v>11</x:v>
      </x:c>
      <x:c r="C72" s="8" t="n">
        <x:v>11.1323144556822</x:v>
      </x:c>
      <x:c r="D72" s="8" t="n">
        <x:v>11.1323144556822</x:v>
      </x:c>
      <x:c r="E72" s="8" t="n">
        <x:v>-0.132314455682186</x:v>
      </x:c>
      <x:c r="F72" s="8" t="n">
        <x:v>-0.0396565164539331</x:v>
      </x:c>
      <x:c r="G72" s="8" t="n">
        <x:v>-0.0397354651187768</x:v>
      </x:c>
    </x:row>
    <x:row r="73">
      <x:c r="A73" s="8" t="n">
        <x:v>10</x:v>
      </x:c>
      <x:c r="B73" s="8" t="n">
        <x:v>10</x:v>
      </x:c>
      <x:c r="C73" s="8" t="n">
        <x:v>9.41285754931743</x:v>
      </x:c>
      <x:c r="D73" s="8" t="n">
        <x:v>9.41285754931743</x:v>
      </x:c>
      <x:c r="E73" s="8" t="n">
        <x:v>0.587142450682569</x:v>
      </x:c>
      <x:c r="F73" s="8" t="n">
        <x:v>0.191373913502686</x:v>
      </x:c>
      <x:c r="G73" s="8" t="n">
        <x:v>0.189434361929453</x:v>
      </x:c>
    </x:row>
    <x:row r="74">
      <x:c r="A74" s="8" t="n">
        <x:v>11</x:v>
      </x:c>
      <x:c r="B74" s="8" t="n">
        <x:v>11</x:v>
      </x:c>
      <x:c r="C74" s="8" t="n">
        <x:v>11.2317992357339</x:v>
      </x:c>
      <x:c r="D74" s="8" t="n">
        <x:v>11.2317992357339</x:v>
      </x:c>
      <x:c r="E74" s="8" t="n">
        <x:v>-0.231799235733908</x:v>
      </x:c>
      <x:c r="F74" s="8" t="n">
        <x:v>-0.0691651516841699</x:v>
      </x:c>
      <x:c r="G74" s="8" t="n">
        <x:v>-0.0694051234569128</x:v>
      </x:c>
    </x:row>
    <x:row r="75">
      <x:c r="A75" s="8" t="n">
        <x:v>14</x:v>
      </x:c>
      <x:c r="B75" s="8" t="n">
        <x:v>14</x:v>
      </x:c>
      <x:c r="C75" s="8" t="n">
        <x:v>13.0547786562024</x:v>
      </x:c>
      <x:c r="D75" s="8" t="n">
        <x:v>13.0547786562024</x:v>
      </x:c>
      <x:c r="E75" s="8" t="n">
        <x:v>0.94522134379763</x:v>
      </x:c>
      <x:c r="F75" s="8" t="n">
        <x:v>0.2616066402976</x:v>
      </x:c>
      <x:c r="G75" s="8" t="n">
        <x:v>0.258541326351436</x:v>
      </x:c>
    </x:row>
    <x:row r="76">
      <x:c r="A76" s="8" t="n">
        <x:v>11</x:v>
      </x:c>
      <x:c r="B76" s="8" t="n">
        <x:v>11</x:v>
      </x:c>
      <x:c r="C76" s="8" t="n">
        <x:v>11.3690392599562</x:v>
      </x:c>
      <x:c r="D76" s="8" t="n">
        <x:v>11.3690392599562</x:v>
      </x:c>
      <x:c r="E76" s="8" t="n">
        <x:v>-0.369039259956187</x:v>
      </x:c>
      <x:c r="F76" s="8" t="n">
        <x:v>-0.109448720182766</x:v>
      </x:c>
      <x:c r="G76" s="8" t="n">
        <x:v>-0.110048993442471</x:v>
      </x:c>
    </x:row>
    <x:row r="77">
      <x:c r="A77" s="8" t="n">
        <x:v>11</x:v>
      </x:c>
      <x:c r="B77" s="8" t="n">
        <x:v>11</x:v>
      </x:c>
      <x:c r="C77" s="8" t="n">
        <x:v>11.1274090070423</x:v>
      </x:c>
      <x:c r="D77" s="8" t="n">
        <x:v>11.1274090070423</x:v>
      </x:c>
      <x:c r="E77" s="8" t="n">
        <x:v>-0.127409007042337</x:v>
      </x:c>
      <x:c r="F77" s="8" t="n">
        <x:v>-0.0381947001811306</x:v>
      </x:c>
      <x:c r="G77" s="8" t="n">
        <x:v>-0.0382679384580202</x:v>
      </x:c>
    </x:row>
    <x:row r="78">
      <x:c r="A78" s="8" t="n">
        <x:v>11</x:v>
      </x:c>
      <x:c r="B78" s="8" t="n">
        <x:v>11</x:v>
      </x:c>
      <x:c r="C78" s="8" t="n">
        <x:v>11.163551914358</x:v>
      </x:c>
      <x:c r="D78" s="8" t="n">
        <x:v>11.163551914358</x:v>
      </x:c>
      <x:c r="E78" s="8" t="n">
        <x:v>-0.163551914358036</x:v>
      </x:c>
      <x:c r="F78" s="8" t="n">
        <x:v>-0.0489501958427848</x:v>
      </x:c>
      <x:c r="G78" s="8" t="n">
        <x:v>-0.0490704557940368</x:v>
      </x:c>
    </x:row>
    <x:row r="79">
      <x:c r="A79" s="8" t="n">
        <x:v>13</x:v>
      </x:c>
      <x:c r="B79" s="8" t="n">
        <x:v>13</x:v>
      </x:c>
      <x:c r="C79" s="8" t="n">
        <x:v>13.4198597564065</x:v>
      </x:c>
      <x:c r="D79" s="8" t="n">
        <x:v>13.4198597564065</x:v>
      </x:c>
      <x:c r="E79" s="8" t="n">
        <x:v>-0.419859756406542</x:v>
      </x:c>
      <x:c r="F79" s="8" t="n">
        <x:v>-0.114612044788575</x:v>
      </x:c>
      <x:c r="G79" s="8" t="n">
        <x:v>-0.115217607162463</x:v>
      </x:c>
    </x:row>
    <x:row r="80">
      <x:c r="A80" s="8" t="n">
        <x:v>10</x:v>
      </x:c>
      <x:c r="B80" s="8" t="n">
        <x:v>10</x:v>
      </x:c>
      <x:c r="C80" s="8" t="n">
        <x:v>8.20425571290967</x:v>
      </x:c>
      <x:c r="D80" s="8" t="n">
        <x:v>8.20425571290967</x:v>
      </x:c>
      <x:c r="E80" s="8" t="n">
        <x:v>1.79574428709033</x:v>
      </x:c>
      <x:c r="F80" s="8" t="n">
        <x:v>0.626938440686196</x:v>
      </x:c>
      <x:c r="G80" s="8" t="n">
        <x:v>0.605931601156212</x:v>
      </x:c>
    </x:row>
    <x:row r="81">
      <x:c r="A81" s="8" t="n">
        <x:v>11</x:v>
      </x:c>
      <x:c r="B81" s="8" t="n">
        <x:v>11</x:v>
      </x:c>
      <x:c r="C81" s="8" t="n">
        <x:v>11.6499826658322</x:v>
      </x:c>
      <x:c r="D81" s="8" t="n">
        <x:v>11.6499826658322</x:v>
      </x:c>
      <x:c r="E81" s="8" t="n">
        <x:v>-0.649982665832182</x:v>
      </x:c>
      <x:c r="F81" s="8" t="n">
        <x:v>-0.19043165209468</x:v>
      </x:c>
      <x:c r="G81" s="8" t="n">
        <x:v>-0.192244914226811</x:v>
      </x:c>
    </x:row>
    <x:row r="82">
      <x:c r="A82" s="8" t="n">
        <x:v>12</x:v>
      </x:c>
      <x:c r="B82" s="8" t="n">
        <x:v>12</x:v>
      </x:c>
      <x:c r="C82" s="8" t="n">
        <x:v>11.097254927103</x:v>
      </x:c>
      <x:c r="D82" s="8" t="n">
        <x:v>11.097254927103</x:v>
      </x:c>
      <x:c r="E82" s="8" t="n">
        <x:v>0.90274507289703</x:v>
      </x:c>
      <x:c r="F82" s="8" t="n">
        <x:v>0.270992546097501</x:v>
      </x:c>
      <x:c r="G82" s="8" t="n">
        <x:v>0.267437611903786</x:v>
      </x:c>
    </x:row>
    <x:row r="83">
      <x:c r="A83" s="8" t="n">
        <x:v>9</x:v>
      </x:c>
      <x:c r="B83" s="8" t="n">
        <x:v>9</x:v>
      </x:c>
      <x:c r="C83" s="8" t="n">
        <x:v>9.45805117343919</x:v>
      </x:c>
      <x:c r="D83" s="8" t="n">
        <x:v>9.45805117343919</x:v>
      </x:c>
      <x:c r="E83" s="8" t="n">
        <x:v>-0.458051173439195</x:v>
      </x:c>
      <x:c r="F83" s="8" t="n">
        <x:v>-0.148940624445273</x:v>
      </x:c>
      <x:c r="G83" s="8" t="n">
        <x:v>-0.15016774764641</x:v>
      </x:c>
    </x:row>
    <x:row r="84">
      <x:c r="A84" s="8" t="n">
        <x:v>11</x:v>
      </x:c>
      <x:c r="B84" s="8" t="n">
        <x:v>11</x:v>
      </x:c>
      <x:c r="C84" s="8" t="n">
        <x:v>11.4117818417543</x:v>
      </x:c>
      <x:c r="D84" s="8" t="n">
        <x:v>11.4117818417543</x:v>
      </x:c>
      <x:c r="E84" s="8" t="n">
        <x:v>-0.411781841754349</x:v>
      </x:c>
      <x:c r="F84" s="8" t="n">
        <x:v>-0.1218962825962</x:v>
      </x:c>
      <x:c r="G84" s="8" t="n">
        <x:v>-0.122640612386414</x:v>
      </x:c>
    </x:row>
    <x:row r="85">
      <x:c r="A85" s="8" t="n">
        <x:v>13</x:v>
      </x:c>
      <x:c r="B85" s="8" t="n">
        <x:v>13</x:v>
      </x:c>
      <x:c r="C85" s="8" t="n">
        <x:v>12.1428767386393</x:v>
      </x:c>
      <x:c r="D85" s="8" t="n">
        <x:v>12.1428767386393</x:v>
      </x:c>
      <x:c r="E85" s="8" t="n">
        <x:v>0.857123261360657</x:v>
      </x:c>
      <x:c r="F85" s="8" t="n">
        <x:v>0.245970196596385</x:v>
      </x:c>
      <x:c r="G85" s="8" t="n">
        <x:v>0.243158425670683</x:v>
      </x:c>
    </x:row>
    <x:row r="86">
      <x:c r="A86" s="8" t="n">
        <x:v>12</x:v>
      </x:c>
      <x:c r="B86" s="8" t="n">
        <x:v>12</x:v>
      </x:c>
      <x:c r="C86" s="8" t="n">
        <x:v>12.348368185416</x:v>
      </x:c>
      <x:c r="D86" s="8" t="n">
        <x:v>12.348368185416</x:v>
      </x:c>
      <x:c r="E86" s="8" t="n">
        <x:v>-0.348368185416039</x:v>
      </x:c>
      <x:c r="F86" s="8" t="n">
        <x:v>-0.0991365272019996</x:v>
      </x:c>
      <x:c r="G86" s="8" t="n">
        <x:v>-0.0996082282860645</x:v>
      </x:c>
    </x:row>
    <x:row r="87">
      <x:c r="A87" s="8" t="n">
        <x:v>12</x:v>
      </x:c>
      <x:c r="B87" s="8" t="n">
        <x:v>12</x:v>
      </x:c>
      <x:c r="C87" s="8" t="n">
        <x:v>11.4117818417543</x:v>
      </x:c>
      <x:c r="D87" s="8" t="n">
        <x:v>11.4117818417543</x:v>
      </x:c>
      <x:c r="E87" s="8" t="n">
        <x:v>0.588218158245651</x:v>
      </x:c>
      <x:c r="F87" s="8" t="n">
        <x:v>0.174125227426862</x:v>
      </x:c>
      <x:c r="G87" s="8" t="n">
        <x:v>0.172660591764134</x:v>
      </x:c>
    </x:row>
    <x:row r="88">
      <x:c r="A88" s="8" t="n">
        <x:v>11</x:v>
      </x:c>
      <x:c r="B88" s="8" t="n">
        <x:v>11</x:v>
      </x:c>
      <x:c r="C88" s="8" t="n">
        <x:v>11.3798497948185</x:v>
      </x:c>
      <x:c r="D88" s="8" t="n">
        <x:v>11.3798497948185</x:v>
      </x:c>
      <x:c r="E88" s="8" t="n">
        <x:v>-0.379849794818542</x:v>
      </x:c>
      <x:c r="F88" s="8" t="n">
        <x:v>-0.112601358785975</x:v>
      </x:c>
      <x:c r="G88" s="8" t="n">
        <x:v>-0.113236658565011</x:v>
      </x:c>
    </x:row>
    <x:row r="89">
      <x:c r="A89" s="8" t="n">
        <x:v>15</x:v>
      </x:c>
      <x:c r="B89" s="8" t="n">
        <x:v>15</x:v>
      </x:c>
      <x:c r="C89" s="8" t="n">
        <x:v>16.0599850536741</x:v>
      </x:c>
      <x:c r="D89" s="8" t="n">
        <x:v>16.0599850536741</x:v>
      </x:c>
      <x:c r="E89" s="8" t="n">
        <x:v>-1.05998505367414</x:v>
      </x:c>
      <x:c r="F89" s="8" t="n">
        <x:v>-0.264500911592767</x:v>
      </x:c>
      <x:c r="G89" s="8" t="n">
        <x:v>-0.267493559794175</x:v>
      </x:c>
    </x:row>
    <x:row r="90">
      <x:c r="A90" s="8" t="n">
        <x:v>11</x:v>
      </x:c>
      <x:c r="B90" s="8" t="n">
        <x:v>11</x:v>
      </x:c>
      <x:c r="C90" s="8" t="n">
        <x:v>10.2868500095217</x:v>
      </x:c>
      <x:c r="D90" s="8" t="n">
        <x:v>10.2868500095217</x:v>
      </x:c>
      <x:c r="E90" s="8" t="n">
        <x:v>0.713149990478302</x:v>
      </x:c>
      <x:c r="F90" s="8" t="n">
        <x:v>0.222351302070368</x:v>
      </x:c>
      <x:c r="G90" s="8" t="n">
        <x:v>0.219853652553973</x:v>
      </x:c>
    </x:row>
    <x:row r="91">
      <x:c r="A91" s="8" t="n">
        <x:v>10</x:v>
      </x:c>
      <x:c r="B91" s="8" t="n">
        <x:v>10</x:v>
      </x:c>
      <x:c r="C91" s="8" t="n">
        <x:v>9.49759255546898</x:v>
      </x:c>
      <x:c r="D91" s="8" t="n">
        <x:v>9.49759255546898</x:v>
      </x:c>
      <x:c r="E91" s="8" t="n">
        <x:v>0.502407444531016</x:v>
      </x:c>
      <x:c r="F91" s="8" t="n">
        <x:v>0.163023156859886</x:v>
      </x:c>
      <x:c r="G91" s="8" t="n">
        <x:v>0.16161666147407</x:v>
      </x:c>
    </x:row>
    <x:row r="92">
      <x:c r="A92" s="8" t="n">
        <x:v>11</x:v>
      </x:c>
      <x:c r="B92" s="8" t="n">
        <x:v>11</x:v>
      </x:c>
      <x:c r="C92" s="8" t="n">
        <x:v>11.3891022351978</x:v>
      </x:c>
      <x:c r="D92" s="8" t="n">
        <x:v>11.3891022351978</x:v>
      </x:c>
      <x:c r="E92" s="8" t="n">
        <x:v>-0.389102235197821</x:v>
      </x:c>
      <x:c r="F92" s="8" t="n">
        <x:v>-0.115297258230349</x:v>
      </x:c>
      <x:c r="G92" s="8" t="n">
        <x:v>-0.115963295332919</x:v>
      </x:c>
    </x:row>
    <x:row r="93">
      <x:c r="A93" s="8" t="n">
        <x:v>13</x:v>
      </x:c>
      <x:c r="B93" s="8" t="n">
        <x:v>13</x:v>
      </x:c>
      <x:c r="C93" s="8" t="n">
        <x:v>13.5399567873227</x:v>
      </x:c>
      <x:c r="D93" s="8" t="n">
        <x:v>13.5399567873227</x:v>
      </x:c>
      <x:c r="E93" s="8" t="n">
        <x:v>-0.539956787322735</x:v>
      </x:c>
      <x:c r="F93" s="8" t="n">
        <x:v>-0.146740625347914</x:v>
      </x:c>
      <x:c r="G93" s="8" t="n">
        <x:v>-0.147732504018512</x:v>
      </x:c>
    </x:row>
    <x:row r="94">
      <x:c r="A94" s="8" t="n">
        <x:v>12</x:v>
      </x:c>
      <x:c r="B94" s="8" t="n">
        <x:v>12</x:v>
      </x:c>
      <x:c r="C94" s="8" t="n">
        <x:v>13.3408843068329</x:v>
      </x:c>
      <x:c r="D94" s="8" t="n">
        <x:v>13.3408843068329</x:v>
      </x:c>
      <x:c r="E94" s="8" t="n">
        <x:v>-1.34088430683292</x:v>
      </x:c>
      <x:c r="F94" s="8" t="n">
        <x:v>-0.367112353554993</x:v>
      </x:c>
      <x:c r="G94" s="8" t="n">
        <x:v>-0.373534915084745</x:v>
      </x:c>
    </x:row>
    <x:row r="95">
      <x:c r="A95" s="8" t="n">
        <x:v>14</x:v>
      </x:c>
      <x:c r="B95" s="8" t="n">
        <x:v>14</x:v>
      </x:c>
      <x:c r="C95" s="8" t="n">
        <x:v>14.5901845649213</x:v>
      </x:c>
      <x:c r="D95" s="8" t="n">
        <x:v>14.5901845649213</x:v>
      </x:c>
      <x:c r="E95" s="8" t="n">
        <x:v>-0.590184564921255</x:v>
      </x:c>
      <x:c r="F95" s="8" t="n">
        <x:v>-0.154510306616631</x:v>
      </x:c>
      <x:c r="G95" s="8" t="n">
        <x:v>-0.155569944433617</x:v>
      </x:c>
    </x:row>
    <x:row r="96">
      <x:c r="A96" s="8" t="n">
        <x:v>12</x:v>
      </x:c>
      <x:c r="B96" s="8" t="n">
        <x:v>12</x:v>
      </x:c>
      <x:c r="C96" s="8" t="n">
        <x:v>12.2624099106108</x:v>
      </x:c>
      <x:c r="D96" s="8" t="n">
        <x:v>12.2624099106108</x:v>
      </x:c>
      <x:c r="E96" s="8" t="n">
        <x:v>-0.262409910610781</x:v>
      </x:c>
      <x:c r="F96" s="8" t="n">
        <x:v>-0.0749363125199792</x:v>
      </x:c>
      <x:c r="G96" s="8" t="n">
        <x:v>-0.0752059912911238</x:v>
      </x:c>
    </x:row>
    <x:row r="97">
      <x:c r="A97" s="8" t="n">
        <x:v>13</x:v>
      </x:c>
      <x:c r="B97" s="8" t="n">
        <x:v>13</x:v>
      </x:c>
      <x:c r="C97" s="8" t="n">
        <x:v>13.4941608173533</x:v>
      </x:c>
      <x:c r="D97" s="8" t="n">
        <x:v>13.4941608173533</x:v>
      </x:c>
      <x:c r="E97" s="8" t="n">
        <x:v>-0.49416081735334</x:v>
      </x:c>
      <x:c r="F97" s="8" t="n">
        <x:v>-0.134522635087798</x:v>
      </x:c>
      <x:c r="G97" s="8" t="n">
        <x:v>-0.13535646712016</x:v>
      </x:c>
    </x:row>
    <x:row r="98">
      <x:c r="A98" s="8" t="n">
        <x:v>11</x:v>
      </x:c>
      <x:c r="B98" s="8" t="n">
        <x:v>11</x:v>
      </x:c>
      <x:c r="C98" s="8" t="n">
        <x:v>11.1639818527745</x:v>
      </x:c>
      <x:c r="D98" s="8" t="n">
        <x:v>11.1639818527745</x:v>
      </x:c>
      <x:c r="E98" s="8" t="n">
        <x:v>-0.163981852774484</x:v>
      </x:c>
      <x:c r="F98" s="8" t="n">
        <x:v>-0.0490779290132089</x:v>
      </x:c>
      <x:c r="G98" s="8" t="n">
        <x:v>-0.0491988170115232</x:v>
      </x:c>
    </x:row>
    <x:row r="99">
      <x:c r="A99" s="8" t="n">
        <x:v>12</x:v>
      </x:c>
      <x:c r="B99" s="8" t="n">
        <x:v>12</x:v>
      </x:c>
      <x:c r="C99" s="8" t="n">
        <x:v>12.2101560303364</x:v>
      </x:c>
      <x:c r="D99" s="8" t="n">
        <x:v>12.2101560303364</x:v>
      </x:c>
      <x:c r="E99" s="8" t="n">
        <x:v>-0.210156030336449</x:v>
      </x:c>
      <x:c r="F99" s="8" t="n">
        <x:v>-0.0601424685210786</x:v>
      </x:c>
      <x:c r="G99" s="8" t="n">
        <x:v>-0.0603162421388679</x:v>
      </x:c>
    </x:row>
    <x:row r="100">
      <x:c r="A100" s="8" t="n">
        <x:v>13</x:v>
      </x:c>
      <x:c r="B100" s="8" t="n">
        <x:v>13</x:v>
      </x:c>
      <x:c r="C100" s="8" t="n">
        <x:v>13.4470242315729</x:v>
      </x:c>
      <x:c r="D100" s="8" t="n">
        <x:v>13.4470242315729</x:v>
      </x:c>
      <x:c r="E100" s="8" t="n">
        <x:v>-0.447024231572913</x:v>
      </x:c>
      <x:c r="F100" s="8" t="n">
        <x:v>-0.121904004306384</x:v>
      </x:c>
      <x:c r="G100" s="8" t="n">
        <x:v>-0.122588951991435</x:v>
      </x:c>
    </x:row>
    <x:row r="101">
      <x:c r="A101" s="8" t="n">
        <x:v>13</x:v>
      </x:c>
      <x:c r="B101" s="8" t="n">
        <x:v>13</x:v>
      </x:c>
      <x:c r="C101" s="8" t="n">
        <x:v>13.4484779698694</x:v>
      </x:c>
      <x:c r="D101" s="8" t="n">
        <x:v>13.4484779698694</x:v>
      </x:c>
      <x:c r="E101" s="8" t="n">
        <x:v>-0.44847796986944</x:v>
      </x:c>
      <x:c r="F101" s="8" t="n">
        <x:v>-0.122293830028327</x:v>
      </x:c>
      <x:c r="G101" s="8" t="n">
        <x:v>-0.122983158845793</x:v>
      </x:c>
    </x:row>
    <x:row r="102">
      <x:c r="A102" s="8" t="n">
        <x:v>8</x:v>
      </x:c>
      <x:c r="B102" s="8" t="n">
        <x:v>8</x:v>
      </x:c>
      <x:c r="C102" s="8" t="n">
        <x:v>9.62421094102521</x:v>
      </x:c>
      <x:c r="D102" s="8" t="n">
        <x:v>9.62421094102521</x:v>
      </x:c>
      <x:c r="E102" s="8" t="n">
        <x:v>-1.62421094102521</x:v>
      </x:c>
      <x:c r="F102" s="8" t="n">
        <x:v>-0.523552050758275</x:v>
      </x:c>
      <x:c r="G102" s="8" t="n">
        <x:v>-0.539422100369208</x:v>
      </x:c>
    </x:row>
    <x:row r="103">
      <x:c r="A103" s="8" t="n">
        <x:v>16</x:v>
      </x:c>
      <x:c r="B103" s="8" t="n">
        <x:v>16</x:v>
      </x:c>
      <x:c r="C103" s="8" t="n">
        <x:v>16.8975953664012</x:v>
      </x:c>
      <x:c r="D103" s="8" t="n">
        <x:v>16.8975953664012</x:v>
      </x:c>
      <x:c r="E103" s="8" t="n">
        <x:v>-0.897595366401188</x:v>
      </x:c>
      <x:c r="F103" s="8" t="n">
        <x:v>-0.218357517858277</x:v>
      </x:c>
      <x:c r="G103" s="8" t="n">
        <x:v>-0.220334788625427</x:v>
      </x:c>
    </x:row>
    <x:row r="104">
      <x:c r="A104" s="8" t="n">
        <x:v>12</x:v>
      </x:c>
      <x:c r="B104" s="8" t="n">
        <x:v>12</x:v>
      </x:c>
      <x:c r="C104" s="8" t="n">
        <x:v>13.2314214228287</x:v>
      </x:c>
      <x:c r="D104" s="8" t="n">
        <x:v>13.2314214228287</x:v>
      </x:c>
      <x:c r="E104" s="8" t="n">
        <x:v>-1.23142142282865</x:v>
      </x:c>
      <x:c r="F104" s="8" t="n">
        <x:v>-0.338534904955692</x:v>
      </x:c>
      <x:c r="G104" s="8" t="n">
        <x:v>-0.344000812817903</x:v>
      </x:c>
    </x:row>
    <x:row r="105">
      <x:c r="A105" s="8" t="n">
        <x:v>10</x:v>
      </x:c>
      <x:c r="B105" s="8" t="n">
        <x:v>10</x:v>
      </x:c>
      <x:c r="C105" s="8" t="n">
        <x:v>10.8304748198818</x:v>
      </x:c>
      <x:c r="D105" s="8" t="n">
        <x:v>10.8304748198818</x:v>
      </x:c>
      <x:c r="E105" s="8" t="n">
        <x:v>-0.830474819881843</x:v>
      </x:c>
      <x:c r="F105" s="8" t="n">
        <x:v>-0.252349658077467</x:v>
      </x:c>
      <x:c r="G105" s="8" t="n">
        <x:v>-0.255682299453589</x:v>
      </x:c>
    </x:row>
    <x:row r="106">
      <x:c r="A106" s="8" t="n">
        <x:v>16</x:v>
      </x:c>
      <x:c r="B106" s="8" t="n">
        <x:v>16</x:v>
      </x:c>
      <x:c r="C106" s="8" t="n">
        <x:v>16.9521483662934</x:v>
      </x:c>
      <x:c r="D106" s="8" t="n">
        <x:v>16.9521483662934</x:v>
      </x:c>
      <x:c r="E106" s="8" t="n">
        <x:v>-0.952148366293443</x:v>
      </x:c>
      <x:c r="F106" s="8" t="n">
        <x:v>-0.231255597859849</x:v>
      </x:c>
      <x:c r="G106" s="8" t="n">
        <x:v>-0.233472709460943</x:v>
      </x:c>
    </x:row>
    <x:row r="107">
      <x:c r="A107" s="8" t="n">
        <x:v>10</x:v>
      </x:c>
      <x:c r="B107" s="8" t="n">
        <x:v>10</x:v>
      </x:c>
      <x:c r="C107" s="8" t="n">
        <x:v>10.7404634094974</x:v>
      </x:c>
      <x:c r="D107" s="8" t="n">
        <x:v>10.7404634094974</x:v>
      </x:c>
      <x:c r="E107" s="8" t="n">
        <x:v>-0.740463409497433</x:v>
      </x:c>
      <x:c r="F107" s="8" t="n">
        <x:v>-0.225939463139304</x:v>
      </x:c>
      <x:c r="G107" s="8" t="n">
        <x:v>-0.228613114060397</x:v>
      </x:c>
    </x:row>
    <x:row r="108">
      <x:c r="A108" s="8" t="n">
        <x:v>10</x:v>
      </x:c>
      <x:c r="B108" s="8" t="n">
        <x:v>10</x:v>
      </x:c>
      <x:c r="C108" s="8" t="n">
        <x:v>10.5704367633523</x:v>
      </x:c>
      <x:c r="D108" s="8" t="n">
        <x:v>10.5704367633523</x:v>
      </x:c>
      <x:c r="E108" s="8" t="n">
        <x:v>-0.570436763352262</x:v>
      </x:c>
      <x:c r="F108" s="8" t="n">
        <x:v>-0.175453097920184</x:v>
      </x:c>
      <x:c r="G108" s="8" t="n">
        <x:v>-0.177067742101788</x:v>
      </x:c>
    </x:row>
    <x:row r="109">
      <x:c r="A109" s="8" t="n">
        <x:v>14</x:v>
      </x:c>
      <x:c r="B109" s="8" t="n">
        <x:v>14</x:v>
      </x:c>
      <x:c r="C109" s="8" t="n">
        <x:v>14.4630977044207</x:v>
      </x:c>
      <x:c r="D109" s="8" t="n">
        <x:v>14.4630977044207</x:v>
      </x:c>
      <x:c r="E109" s="8" t="n">
        <x:v>-0.463097704420719</x:v>
      </x:c>
      <x:c r="F109" s="8" t="n">
        <x:v>-0.121770466039051</x:v>
      </x:c>
      <x:c r="G109" s="8" t="n">
        <x:v>-0.122429125907327</x:v>
      </x:c>
    </x:row>
    <x:row r="110">
      <x:c r="A110" s="8" t="n">
        <x:v>11</x:v>
      </x:c>
      <x:c r="B110" s="8" t="n">
        <x:v>11</x:v>
      </x:c>
      <x:c r="C110" s="8" t="n">
        <x:v>10.372472087306</x:v>
      </x:c>
      <x:c r="D110" s="8" t="n">
        <x:v>10.372472087306</x:v>
      </x:c>
      <x:c r="E110" s="8" t="n">
        <x:v>0.627527912693976</x:v>
      </x:c>
      <x:c r="F110" s="8" t="n">
        <x:v>0.194846186728586</x:v>
      </x:c>
      <x:c r="G110" s="8" t="n">
        <x:v>0.192929437715425</x:v>
      </x:c>
    </x:row>
    <x:row r="111">
      <x:c r="A111" s="8" t="n">
        <x:v>14</x:v>
      </x:c>
      <x:c r="B111" s="8" t="n">
        <x:v>14</x:v>
      </x:c>
      <x:c r="C111" s="8" t="n">
        <x:v>15.8802297117954</x:v>
      </x:c>
      <x:c r="D111" s="8" t="n">
        <x:v>15.8802297117954</x:v>
      </x:c>
      <x:c r="E111" s="8" t="n">
        <x:v>-1.88022971179538</x:v>
      </x:c>
      <x:c r="F111" s="8" t="n">
        <x:v>-0.471826708370267</x:v>
      </x:c>
      <x:c r="G111" s="8" t="n">
        <x:v>-0.481629379734463</x:v>
      </x:c>
    </x:row>
    <x:row r="112">
      <x:c r="A112" s="8" t="n">
        <x:v>14</x:v>
      </x:c>
      <x:c r="B112" s="8" t="n">
        <x:v>14</x:v>
      </x:c>
      <x:c r="C112" s="8" t="n">
        <x:v>14.4704710853723</x:v>
      </x:c>
      <x:c r="D112" s="8" t="n">
        <x:v>14.4704710853723</x:v>
      </x:c>
      <x:c r="E112" s="8" t="n">
        <x:v>-0.470471085372312</x:v>
      </x:c>
      <x:c r="F112" s="8" t="n">
        <x:v>-0.123677757594658</x:v>
      </x:c>
      <x:c r="G112" s="8" t="n">
        <x:v>-0.124357181914976</x:v>
      </x:c>
    </x:row>
    <x:row r="113">
      <x:c r="A113" s="8" t="n">
        <x:v>11</x:v>
      </x:c>
      <x:c r="B113" s="8" t="n">
        <x:v>11</x:v>
      </x:c>
      <x:c r="C113" s="8" t="n">
        <x:v>11.3046413435033</x:v>
      </x:c>
      <x:c r="D113" s="8" t="n">
        <x:v>11.3046413435033</x:v>
      </x:c>
      <x:c r="E113" s="8" t="n">
        <x:v>-0.304641343503331</x:v>
      </x:c>
      <x:c r="F113" s="8" t="n">
        <x:v>-0.0906067280973539</x:v>
      </x:c>
      <x:c r="G113" s="8" t="n">
        <x:v>-0.0910183170442735</x:v>
      </x:c>
    </x:row>
    <x:row r="114">
      <x:c r="A114" s="8" t="n">
        <x:v>10</x:v>
      </x:c>
      <x:c r="B114" s="8" t="n">
        <x:v>10</x:v>
      </x:c>
      <x:c r="C114" s="8" t="n">
        <x:v>10.2959366611797</x:v>
      </x:c>
      <x:c r="D114" s="8" t="n">
        <x:v>10.2959366611797</x:v>
      </x:c>
      <x:c r="E114" s="8" t="n">
        <x:v>-0.295936661179734</x:v>
      </x:c>
      <x:c r="F114" s="8" t="n">
        <x:v>-0.09222864722041</x:v>
      </x:c>
      <x:c r="G114" s="8" t="n">
        <x:v>-0.0926758464958416</x:v>
      </x:c>
    </x:row>
    <x:row r="115">
      <x:c r="A115" s="8" t="n">
        <x:v>18</x:v>
      </x:c>
      <x:c r="B115" s="8" t="n">
        <x:v>18</x:v>
      </x:c>
      <x:c r="C115" s="8" t="n">
        <x:v>18.8457709093245</x:v>
      </x:c>
      <x:c r="D115" s="8" t="n">
        <x:v>18.8457709093245</x:v>
      </x:c>
      <x:c r="E115" s="8" t="n">
        <x:v>-0.845770909324468</x:v>
      </x:c>
      <x:c r="F115" s="8" t="n">
        <x:v>-0.194825495548753</x:v>
      </x:c>
      <x:c r="G115" s="8" t="n">
        <x:v>-0.196310689576967</x:v>
      </x:c>
    </x:row>
    <x:row r="116">
      <x:c r="A116" s="8" t="n">
        <x:v>10</x:v>
      </x:c>
      <x:c r="B116" s="8" t="n">
        <x:v>10</x:v>
      </x:c>
      <x:c r="C116" s="8" t="n">
        <x:v>9.4034611171968</x:v>
      </x:c>
      <x:c r="D116" s="8" t="n">
        <x:v>9.4034611171968</x:v>
      </x:c>
      <x:c r="E116" s="8" t="n">
        <x:v>0.596538882803202</x:v>
      </x:c>
      <x:c r="F116" s="8" t="n">
        <x:v>0.194533719213742</x:v>
      </x:c>
      <x:c r="G116" s="8" t="n">
        <x:v>0.192529439364641</x:v>
      </x:c>
    </x:row>
    <x:row r="117">
      <x:c r="A117" s="8" t="n">
        <x:v>14</x:v>
      </x:c>
      <x:c r="B117" s="8" t="n">
        <x:v>14</x:v>
      </x:c>
      <x:c r="C117" s="8" t="n">
        <x:v>14.4061178097171</x:v>
      </x:c>
      <x:c r="D117" s="8" t="n">
        <x:v>14.4061178097171</x:v>
      </x:c>
      <x:c r="E117" s="8" t="n">
        <x:v>-0.406117809717065</x:v>
      </x:c>
      <x:c r="F117" s="8" t="n">
        <x:v>-0.10699871307987</x:v>
      </x:c>
      <x:c r="G117" s="8" t="n">
        <x:v>-0.107507439160902</x:v>
      </x:c>
    </x:row>
    <x:row r="118">
      <x:c r="A118" s="8" t="n">
        <x:v>16</x:v>
      </x:c>
      <x:c r="B118" s="8" t="n">
        <x:v>16</x:v>
      </x:c>
      <x:c r="C118" s="8" t="n">
        <x:v>15.7155661705462</x:v>
      </x:c>
      <x:c r="D118" s="8" t="n">
        <x:v>15.7155661705462</x:v>
      </x:c>
      <x:c r="E118" s="8" t="n">
        <x:v>0.284433829453782</x:v>
      </x:c>
      <x:c r="F118" s="8" t="n">
        <x:v>0.0717490628058924</x:v>
      </x:c>
      <x:c r="G118" s="8" t="n">
        <x:v>0.0715342494104099</x:v>
      </x:c>
    </x:row>
    <x:row r="119">
      <x:c r="A119" s="8" t="n">
        <x:v>15</x:v>
      </x:c>
      <x:c r="B119" s="8" t="n">
        <x:v>15</x:v>
      </x:c>
      <x:c r="C119" s="8" t="n">
        <x:v>14.4299803216784</x:v>
      </x:c>
      <x:c r="D119" s="8" t="n">
        <x:v>14.4299803216784</x:v>
      </x:c>
      <x:c r="E119" s="8" t="n">
        <x:v>0.570019678321636</x:v>
      </x:c>
      <x:c r="F119" s="8" t="n">
        <x:v>0.150057248667393</x:v>
      </x:c>
      <x:c r="G119" s="8" t="n">
        <x:v>0.14908522444942</x:v>
      </x:c>
    </x:row>
    <x:row r="120">
      <x:c r="A120" s="8" t="n">
        <x:v>11</x:v>
      </x:c>
      <x:c r="B120" s="8" t="n">
        <x:v>11</x:v>
      </x:c>
      <x:c r="C120" s="8" t="n">
        <x:v>10.8438712851646</x:v>
      </x:c>
      <x:c r="D120" s="8" t="n">
        <x:v>10.8438712851646</x:v>
      </x:c>
      <x:c r="E120" s="8" t="n">
        <x:v>0.156128714835354</x:v>
      </x:c>
      <x:c r="F120" s="8" t="n">
        <x:v>0.047412254602415</x:v>
      </x:c>
      <x:c r="G120" s="8" t="n">
        <x:v>0.0472991591216696</x:v>
      </x:c>
    </x:row>
    <x:row r="121">
      <x:c r="A121" s="8" t="n">
        <x:v>14</x:v>
      </x:c>
      <x:c r="B121" s="8" t="n">
        <x:v>14</x:v>
      </x:c>
      <x:c r="C121" s="8" t="n">
        <x:v>13.173744505718</x:v>
      </x:c>
      <x:c r="D121" s="8" t="n">
        <x:v>13.173744505718</x:v>
      </x:c>
      <x:c r="E121" s="8" t="n">
        <x:v>0.826255494282005</x:v>
      </x:c>
      <x:c r="F121" s="8" t="n">
        <x:v>0.227645852464674</x:v>
      </x:c>
      <x:c r="G121" s="8" t="n">
        <x:v>0.225326312218094</x:v>
      </x:c>
    </x:row>
    <x:row r="122">
      <x:c r="A122" s="8" t="n">
        <x:v>14</x:v>
      </x:c>
      <x:c r="B122" s="8" t="n">
        <x:v>14</x:v>
      </x:c>
      <x:c r="C122" s="8" t="n">
        <x:v>14.5673465181882</x:v>
      </x:c>
      <x:c r="D122" s="8" t="n">
        <x:v>14.5673465181882</x:v>
      </x:c>
      <x:c r="E122" s="8" t="n">
        <x:v>-0.567346518188169</x:v>
      </x:c>
      <x:c r="F122" s="8" t="n">
        <x:v>-0.14864769129969</x:v>
      </x:c>
      <x:c r="G122" s="8" t="n">
        <x:v>-0.149628578638389</x:v>
      </x:c>
    </x:row>
    <x:row r="123">
      <x:c r="A123" s="8" t="n">
        <x:v>13</x:v>
      </x:c>
      <x:c r="B123" s="8" t="n">
        <x:v>13</x:v>
      </x:c>
      <x:c r="C123" s="8" t="n">
        <x:v>13.423468902956</x:v>
      </x:c>
      <x:c r="D123" s="8" t="n">
        <x:v>13.423468902956</x:v>
      </x:c>
      <x:c r="E123" s="8" t="n">
        <x:v>-0.42346890295598</x:v>
      </x:c>
      <x:c r="F123" s="8" t="n">
        <x:v>-0.115581717414141</x:v>
      </x:c>
      <x:c r="G123" s="8" t="n">
        <x:v>-0.116197555345005</x:v>
      </x:c>
    </x:row>
    <x:row r="124">
      <x:c r="A124" s="8" t="n">
        <x:v>13</x:v>
      </x:c>
      <x:c r="B124" s="8" t="n">
        <x:v>13</x:v>
      </x:c>
      <x:c r="C124" s="8" t="n">
        <x:v>12.2484916386757</x:v>
      </x:c>
      <x:c r="D124" s="8" t="n">
        <x:v>12.2484916386757</x:v>
      </x:c>
      <x:c r="E124" s="8" t="n">
        <x:v>0.751508361324289</x:v>
      </x:c>
      <x:c r="F124" s="8" t="n">
        <x:v>0.214729895082034</x:v>
      </x:c>
      <x:c r="G124" s="8" t="n">
        <x:v>0.212588397284267</x:v>
      </x:c>
    </x:row>
    <x:row r="125">
      <x:c r="A125" s="8" t="n">
        <x:v>13</x:v>
      </x:c>
      <x:c r="B125" s="8" t="n">
        <x:v>13</x:v>
      </x:c>
      <x:c r="C125" s="8" t="n">
        <x:v>13.2232498491852</x:v>
      </x:c>
      <x:c r="D125" s="8" t="n">
        <x:v>13.2232498491852</x:v>
      </x:c>
      <x:c r="E125" s="8" t="n">
        <x:v>-0.223249849185228</x:v>
      </x:c>
      <x:c r="F125" s="8" t="n">
        <x:v>-0.0613934546692967</x:v>
      </x:c>
      <x:c r="G125" s="8" t="n">
        <x:v>-0.0615674336772873</x:v>
      </x:c>
    </x:row>
    <x:row r="126">
      <x:c r="A126" s="8" t="n">
        <x:v>11</x:v>
      </x:c>
      <x:c r="B126" s="8" t="n">
        <x:v>11</x:v>
      </x:c>
      <x:c r="C126" s="8" t="n">
        <x:v>11.2241916900291</x:v>
      </x:c>
      <x:c r="D126" s="8" t="n">
        <x:v>11.2241916900291</x:v>
      </x:c>
      <x:c r="E126" s="8" t="n">
        <x:v>-0.224191690029057</x:v>
      </x:c>
      <x:c r="F126" s="8" t="n">
        <x:v>-0.0669178491068118</x:v>
      </x:c>
      <x:c r="G126" s="8" t="n">
        <x:v>-0.0671424930634794</x:v>
      </x:c>
    </x:row>
    <x:row r="127">
      <x:c r="A127" s="8" t="n">
        <x:v>9</x:v>
      </x:c>
      <x:c r="B127" s="8" t="n">
        <x:v>9</x:v>
      </x:c>
      <x:c r="C127" s="8" t="n">
        <x:v>9.42742996348996</x:v>
      </x:c>
      <x:c r="D127" s="8" t="n">
        <x:v>9.42742996348996</x:v>
      </x:c>
      <x:c r="E127" s="8" t="n">
        <x:v>-0.427429963489963</x:v>
      </x:c>
      <x:c r="F127" s="8" t="n">
        <x:v>-0.139209318134309</x:v>
      </x:c>
      <x:c r="G127" s="8" t="n">
        <x:v>-0.140281638435127</x:v>
      </x:c>
    </x:row>
    <x:row r="128">
      <x:c r="A128" s="8" t="n">
        <x:v>11</x:v>
      </x:c>
      <x:c r="B128" s="8" t="n">
        <x:v>11</x:v>
      </x:c>
      <x:c r="C128" s="8" t="n">
        <x:v>11.3404599192936</x:v>
      </x:c>
      <x:c r="D128" s="8" t="n">
        <x:v>11.3404599192936</x:v>
      </x:c>
      <x:c r="E128" s="8" t="n">
        <x:v>-0.340459919293583</x:v>
      </x:c>
      <x:c r="F128" s="8" t="n">
        <x:v>-0.101099884133584</x:v>
      </x:c>
      <x:c r="G128" s="8" t="n">
        <x:v>-0.101612184312932</x:v>
      </x:c>
    </x:row>
    <x:row r="129">
      <x:c r="A129" s="8" t="n">
        <x:v>11</x:v>
      </x:c>
      <x:c r="B129" s="8" t="n">
        <x:v>11</x:v>
      </x:c>
      <x:c r="C129" s="8" t="n">
        <x:v>9.38626745563906</x:v>
      </x:c>
      <x:c r="D129" s="8" t="n">
        <x:v>9.38626745563906</x:v>
      </x:c>
      <x:c r="E129" s="8" t="n">
        <x:v>1.61373254436094</x:v>
      </x:c>
      <x:c r="F129" s="8" t="n">
        <x:v>0.526726410837466</x:v>
      </x:c>
      <x:c r="G129" s="8" t="n">
        <x:v>0.51262193272148</x:v>
      </x:c>
    </x:row>
    <x:row r="130">
      <x:c r="A130" s="8" t="n">
        <x:v>15</x:v>
      </x:c>
      <x:c r="B130" s="8" t="n">
        <x:v>15</x:v>
      </x:c>
      <x:c r="C130" s="8" t="n">
        <x:v>14.3856768795186</x:v>
      </x:c>
      <x:c r="D130" s="8" t="n">
        <x:v>14.3856768795186</x:v>
      </x:c>
      <x:c r="E130" s="8" t="n">
        <x:v>0.614323120481437</x:v>
      </x:c>
      <x:c r="F130" s="8" t="n">
        <x:v>0.161968928809149</x:v>
      </x:c>
      <x:c r="G130" s="8" t="n">
        <x:v>0.160836187131587</x:v>
      </x:c>
    </x:row>
    <x:row r="131">
      <x:c r="A131" s="8" t="n">
        <x:v>13</x:v>
      </x:c>
      <x:c r="B131" s="8" t="n">
        <x:v>13</x:v>
      </x:c>
      <x:c r="C131" s="8" t="n">
        <x:v>12.1683523619864</x:v>
      </x:c>
      <x:c r="D131" s="8" t="n">
        <x:v>12.1683523619864</x:v>
      </x:c>
      <x:c r="E131" s="8" t="n">
        <x:v>0.831647638013623</x:v>
      </x:c>
      <x:c r="F131" s="8" t="n">
        <x:v>0.238409452177346</x:v>
      </x:c>
      <x:c r="G131" s="8" t="n">
        <x:v>0.235768296776375</x:v>
      </x:c>
    </x:row>
    <x:row r="132">
      <x:c r="A132" s="8" t="n">
        <x:v>12</x:v>
      </x:c>
      <x:c r="B132" s="8" t="n">
        <x:v>12</x:v>
      </x:c>
      <x:c r="C132" s="8" t="n">
        <x:v>11.2762238854722</x:v>
      </x:c>
      <x:c r="D132" s="8" t="n">
        <x:v>11.2762238854722</x:v>
      </x:c>
      <x:c r="E132" s="8" t="n">
        <x:v>0.723776114527841</x:v>
      </x:c>
      <x:c r="F132" s="8" t="n">
        <x:v>0.215537281899865</x:v>
      </x:c>
      <x:c r="G132" s="8" t="n">
        <x:v>0.213291095675917</x:v>
      </x:c>
    </x:row>
    <x:row r="133">
      <x:c r="A133" s="8" t="n">
        <x:v>8</x:v>
      </x:c>
      <x:c r="B133" s="8" t="n">
        <x:v>8</x:v>
      </x:c>
      <x:c r="C133" s="8" t="n">
        <x:v>8.52175111678953</x:v>
      </x:c>
      <x:c r="D133" s="8" t="n">
        <x:v>8.52175111678953</x:v>
      </x:c>
      <x:c r="E133" s="8" t="n">
        <x:v>-0.521751116789527</x:v>
      </x:c>
      <x:c r="F133" s="8" t="n">
        <x:v>-0.178730620960965</x:v>
      </x:c>
      <x:c r="G133" s="8" t="n">
        <x:v>-0.1806026097757</x:v>
      </x:c>
    </x:row>
    <x:row r="134">
      <x:c r="A134" s="8" t="n">
        <x:v>11</x:v>
      </x:c>
      <x:c r="B134" s="8" t="n">
        <x:v>11</x:v>
      </x:c>
      <x:c r="C134" s="8" t="n">
        <x:v>10.4489400395035</x:v>
      </x:c>
      <x:c r="D134" s="8" t="n">
        <x:v>10.4489400395035</x:v>
      </x:c>
      <x:c r="E134" s="8" t="n">
        <x:v>0.551059960496497</x:v>
      </x:c>
      <x:c r="F134" s="8" t="n">
        <x:v>0.170475800421801</x:v>
      </x:c>
      <x:c r="G134" s="8" t="n">
        <x:v>0.169009362151909</x:v>
      </x:c>
    </x:row>
    <x:row r="135">
      <x:c r="A135" s="8" t="n">
        <x:v>13</x:v>
      </x:c>
      <x:c r="B135" s="8" t="n">
        <x:v>13</x:v>
      </x:c>
      <x:c r="C135" s="8" t="n">
        <x:v>12.5011050676948</x:v>
      </x:c>
      <x:c r="D135" s="8" t="n">
        <x:v>12.5011050676948</x:v>
      </x:c>
      <x:c r="E135" s="8" t="n">
        <x:v>0.498894932305186</x:v>
      </x:c>
      <x:c r="F135" s="8" t="n">
        <x:v>0.141102558915702</x:v>
      </x:c>
      <x:c r="G135" s="8" t="n">
        <x:v>0.140179307194281</x:v>
      </x:c>
    </x:row>
    <x:row r="136">
      <x:c r="A136" s="8" t="n">
        <x:v>12</x:v>
      </x:c>
      <x:c r="B136" s="8" t="n">
        <x:v>12</x:v>
      </x:c>
      <x:c r="C136" s="8" t="n">
        <x:v>12.1695474055902</x:v>
      </x:c>
      <x:c r="D136" s="8" t="n">
        <x:v>12.1695474055902</x:v>
      </x:c>
      <x:c r="E136" s="8" t="n">
        <x:v>-0.169547405590224</x:v>
      </x:c>
      <x:c r="F136" s="8" t="n">
        <x:v>-0.0486019769585162</x:v>
      </x:c>
      <x:c r="G136" s="8" t="n">
        <x:v>-0.0487154918169611</x:v>
      </x:c>
    </x:row>
    <x:row r="137">
      <x:c r="A137" s="8" t="n">
        <x:v>14</x:v>
      </x:c>
      <x:c r="B137" s="8" t="n">
        <x:v>14</x:v>
      </x:c>
      <x:c r="C137" s="8" t="n">
        <x:v>13.6464725411938</x:v>
      </x:c>
      <x:c r="D137" s="8" t="n">
        <x:v>13.6464725411938</x:v>
      </x:c>
      <x:c r="E137" s="8" t="n">
        <x:v>0.353527458806198</x:v>
      </x:c>
      <x:c r="F137" s="8" t="n">
        <x:v>0.095700222756511</x:v>
      </x:c>
      <x:c r="G137" s="8" t="n">
        <x:v>0.0952914161446094</x:v>
      </x:c>
    </x:row>
    <x:row r="138">
      <x:c r="A138" s="8" t="n">
        <x:v>11</x:v>
      </x:c>
      <x:c r="B138" s="8" t="n">
        <x:v>11</x:v>
      </x:c>
      <x:c r="C138" s="8" t="n">
        <x:v>9.42160769120696</x:v>
      </x:c>
      <x:c r="D138" s="8" t="n">
        <x:v>9.42160769120696</x:v>
      </x:c>
      <x:c r="E138" s="8" t="n">
        <x:v>1.57839230879304</x:v>
      </x:c>
      <x:c r="F138" s="8" t="n">
        <x:v>0.514224124843307</x:v>
      </x:c>
      <x:c r="G138" s="8" t="n">
        <x:v>0.500784447204883</x:v>
      </x:c>
    </x:row>
    <x:row r="139">
      <x:c r="A139" s="8" t="n">
        <x:v>11</x:v>
      </x:c>
      <x:c r="B139" s="8" t="n">
        <x:v>11</x:v>
      </x:c>
      <x:c r="C139" s="8" t="n">
        <x:v>11.0728388860234</x:v>
      </x:c>
      <x:c r="D139" s="8" t="n">
        <x:v>11.0728388860234</x:v>
      </x:c>
      <x:c r="E139" s="8" t="n">
        <x:v>-0.0728388860234102</x:v>
      </x:c>
      <x:c r="F139" s="8" t="n">
        <x:v>-0.0218893973440212</x:v>
      </x:c>
      <x:c r="G139" s="8" t="n">
        <x:v>-0.0219134620154616</x:v>
      </x:c>
    </x:row>
    <x:row r="140">
      <x:c r="A140" s="8" t="n">
        <x:v>11</x:v>
      </x:c>
      <x:c r="B140" s="8" t="n">
        <x:v>11</x:v>
      </x:c>
      <x:c r="C140" s="8" t="n">
        <x:v>11.0690406206956</x:v>
      </x:c>
      <x:c r="D140" s="8" t="n">
        <x:v>11.0690406206956</x:v>
      </x:c>
      <x:c r="E140" s="8" t="n">
        <x:v>-0.0690406206956187</x:v>
      </x:c>
      <x:c r="F140" s="8" t="n">
        <x:v>-0.0207515096454474</x:v>
      </x:c>
      <x:c r="G140" s="8" t="n">
        <x:v>-0.0207731380388564</x:v>
      </x:c>
    </x:row>
    <x:row r="141">
      <x:c r="A141" s="8" t="n">
        <x:v>15</x:v>
      </x:c>
      <x:c r="B141" s="8" t="n">
        <x:v>15</x:v>
      </x:c>
      <x:c r="C141" s="8" t="n">
        <x:v>14.7954313407645</x:v>
      </x:c>
      <x:c r="D141" s="8" t="n">
        <x:v>14.7954313407645</x:v>
      </x:c>
      <x:c r="E141" s="8" t="n">
        <x:v>0.204568659235509</x:v>
      </x:c>
      <x:c r="F141" s="8" t="n">
        <x:v>0.0531833002054161</x:v>
      </x:c>
      <x:c r="G141" s="8" t="n">
        <x:v>0.0530614446409393</x:v>
      </x:c>
    </x:row>
    <x:row r="142">
      <x:c r="A142" s="8" t="n">
        <x:v>10</x:v>
      </x:c>
      <x:c r="B142" s="8" t="n">
        <x:v>10</x:v>
      </x:c>
      <x:c r="C142" s="8" t="n">
        <x:v>9.24317231454928</x:v>
      </x:c>
      <x:c r="D142" s="8" t="n">
        <x:v>9.24317231454928</x:v>
      </x:c>
      <x:c r="E142" s="8" t="n">
        <x:v>0.756827685450718</x:v>
      </x:c>
      <x:c r="F142" s="8" t="n">
        <x:v>0.24893530014243</x:v>
      </x:c>
      <x:c r="G142" s="8" t="n">
        <x:v>0.245649084353629</x:v>
      </x:c>
    </x:row>
    <x:row r="143">
      <x:c r="A143" s="8" t="n">
        <x:v>13</x:v>
      </x:c>
      <x:c r="B143" s="8" t="n">
        <x:v>13</x:v>
      </x:c>
      <x:c r="C143" s="8" t="n">
        <x:v>13.1717016679518</x:v>
      </x:c>
      <x:c r="D143" s="8" t="n">
        <x:v>13.1717016679518</x:v>
      </x:c>
      <x:c r="E143" s="8" t="n">
        <x:v>-0.171701667951758</x:v>
      </x:c>
      <x:c r="F143" s="8" t="n">
        <x:v>-0.0473100678851642</x:v>
      </x:c>
      <x:c r="G143" s="8" t="n">
        <x:v>-0.0474134164642144</x:v>
      </x:c>
    </x:row>
    <x:row r="144">
      <x:c r="A144" s="8" t="n">
        <x:v>12</x:v>
      </x:c>
      <x:c r="B144" s="8" t="n">
        <x:v>12</x:v>
      </x:c>
      <x:c r="C144" s="8" t="n">
        <x:v>10.9594966967522</x:v>
      </x:c>
      <x:c r="D144" s="8" t="n">
        <x:v>10.9594966967522</x:v>
      </x:c>
      <x:c r="E144" s="8" t="n">
        <x:v>1.04050330324783</x:v>
      </x:c>
      <x:c r="F144" s="8" t="n">
        <x:v>0.314302733598595</x:v>
      </x:c>
      <x:c r="G144" s="8" t="n">
        <x:v>0.309516366524268</x:v>
      </x:c>
    </x:row>
    <x:row r="145">
      <x:c r="A145" s="8" t="n">
        <x:v>11</x:v>
      </x:c>
      <x:c r="B145" s="8" t="n">
        <x:v>11</x:v>
      </x:c>
      <x:c r="C145" s="8" t="n">
        <x:v>11.4216028550215</x:v>
      </x:c>
      <x:c r="D145" s="8" t="n">
        <x:v>11.4216028550215</x:v>
      </x:c>
      <x:c r="E145" s="8" t="n">
        <x:v>-0.421602855021536</x:v>
      </x:c>
      <x:c r="F145" s="8" t="n">
        <x:v>-0.124749845274599</x:v>
      </x:c>
      <x:c r="G145" s="8" t="n">
        <x:v>-0.12552937303152</x:v>
      </x:c>
    </x:row>
    <x:row r="146">
      <x:c r="A146" s="8" t="n">
        <x:v>11</x:v>
      </x:c>
      <x:c r="B146" s="8" t="n">
        <x:v>11</x:v>
      </x:c>
      <x:c r="C146" s="8" t="n">
        <x:v>11.3389081203327</x:v>
      </x:c>
      <x:c r="D146" s="8" t="n">
        <x:v>11.3389081203327</x:v>
      </x:c>
      <x:c r="E146" s="8" t="n">
        <x:v>-0.338908120332713</x:v>
      </x:c>
      <x:c r="F146" s="8" t="n">
        <x:v>-0.100645962315268</x:v>
      </x:c>
      <x:c r="G146" s="8" t="n">
        <x:v>-0.101153678597796</x:v>
      </x:c>
    </x:row>
    <x:row r="147">
      <x:c r="A147" s="8" t="n">
        <x:v>10</x:v>
      </x:c>
      <x:c r="B147" s="8" t="n">
        <x:v>10</x:v>
      </x:c>
      <x:c r="C147" s="8" t="n">
        <x:v>9.58104765235454</x:v>
      </x:c>
      <x:c r="D147" s="8" t="n">
        <x:v>9.58104765235454</x:v>
      </x:c>
      <x:c r="E147" s="8" t="n">
        <x:v>0.418952347645456</x:v>
      </x:c>
      <x:c r="F147" s="8" t="n">
        <x:v>0.135349958918704</x:v>
      </x:c>
      <x:c r="G147" s="8" t="n">
        <x:v>0.134381095586904</x:v>
      </x:c>
    </x:row>
    <x:row r="148">
      <x:c r="A148" s="8" t="n">
        <x:v>10</x:v>
      </x:c>
      <x:c r="B148" s="8" t="n">
        <x:v>10</x:v>
      </x:c>
      <x:c r="C148" s="8" t="n">
        <x:v>9.37543204782816</x:v>
      </x:c>
      <x:c r="D148" s="8" t="n">
        <x:v>9.37543204782816</x:v>
      </x:c>
      <x:c r="E148" s="8" t="n">
        <x:v>0.624567952171837</x:v>
      </x:c>
      <x:c r="F148" s="8" t="n">
        <x:v>0.203978338875043</x:v>
      </x:c>
      <x:c r="G148" s="8" t="n">
        <x:v>0.201774224350011</x:v>
      </x:c>
    </x:row>
    <x:row r="149">
      <x:c r="A149" s="8" t="n">
        <x:v>14</x:v>
      </x:c>
      <x:c r="B149" s="8" t="n">
        <x:v>14</x:v>
      </x:c>
      <x:c r="C149" s="8" t="n">
        <x:v>14.7938320010324</x:v>
      </x:c>
      <x:c r="D149" s="8" t="n">
        <x:v>14.7938320010324</x:v>
      </x:c>
      <x:c r="E149" s="8" t="n">
        <x:v>-0.793832001032374</x:v>
      </x:c>
      <x:c r="F149" s="8" t="n">
        <x:v>-0.206389814626567</x:v>
      </x:c>
      <x:c r="G149" s="8" t="n">
        <x:v>-0.208278153553863</x:v>
      </x:c>
    </x:row>
    <x:row r="150">
      <x:c r="A150" s="8" t="n">
        <x:v>9</x:v>
      </x:c>
      <x:c r="B150" s="8" t="n">
        <x:v>9</x:v>
      </x:c>
      <x:c r="C150" s="8" t="n">
        <x:v>9.14861426612171</x:v>
      </x:c>
      <x:c r="D150" s="8" t="n">
        <x:v>9.14861426612171</x:v>
      </x:c>
      <x:c r="E150" s="8" t="n">
        <x:v>-0.14861426612171</x:v>
      </x:c>
      <x:c r="F150" s="8" t="n">
        <x:v>-0.0491340816079053</x:v>
      </x:c>
      <x:c r="G150" s="8" t="n">
        <x:v>-0.0492680162510159</x:v>
      </x:c>
    </x:row>
    <x:row r="151">
      <x:c r="A151" s="8" t="n">
        <x:v>11</x:v>
      </x:c>
      <x:c r="B151" s="8" t="n">
        <x:v>11</x:v>
      </x:c>
      <x:c r="C151" s="8" t="n">
        <x:v>11.4176935453599</x:v>
      </x:c>
      <x:c r="D151" s="8" t="n">
        <x:v>11.4176935453599</x:v>
      </x:c>
      <x:c r="E151" s="8" t="n">
        <x:v>-0.417693545359908</x:v>
      </x:c>
      <x:c r="F151" s="8" t="n">
        <x:v>-0.123614259906839</x:v>
      </x:c>
      <x:c r="G151" s="8" t="n">
        <x:v>-0.124379683432743</x:v>
      </x:c>
    </x:row>
    <x:row r="152">
      <x:c r="A152" s="8" t="n">
        <x:v>9</x:v>
      </x:c>
      <x:c r="B152" s="8" t="n">
        <x:v>9</x:v>
      </x:c>
      <x:c r="C152" s="8" t="n">
        <x:v>9.34878853491432</x:v>
      </x:c>
      <x:c r="D152" s="8" t="n">
        <x:v>9.34878853491432</x:v>
      </x:c>
      <x:c r="E152" s="8" t="n">
        <x:v>-0.34878853491432</x:v>
      </x:c>
      <x:c r="F152" s="8" t="n">
        <x:v>-0.11407343848048</x:v>
      </x:c>
      <x:c r="G152" s="8" t="n">
        <x:v>-0.114794014762507</x:v>
      </x:c>
    </x:row>
    <x:row r="153">
      <x:c r="A153" s="8" t="n">
        <x:v>13</x:v>
      </x:c>
      <x:c r="B153" s="8" t="n">
        <x:v>13</x:v>
      </x:c>
      <x:c r="C153" s="8" t="n">
        <x:v>13.0686047936595</x:v>
      </x:c>
      <x:c r="D153" s="8" t="n">
        <x:v>13.0686047936595</x:v>
      </x:c>
      <x:c r="E153" s="8" t="n">
        <x:v>-0.0686047936595209</x:v>
      </x:c>
      <x:c r="F153" s="8" t="n">
        <x:v>-0.0189775371430482</x:v>
      </x:c>
      <x:c r="G153" s="8" t="n">
        <x:v>-0.0189941776099574</x:v>
      </x:c>
    </x:row>
    <x:row r="154">
      <x:c r="A154" s="8" t="n">
        <x:v>11</x:v>
      </x:c>
      <x:c r="B154" s="8" t="n">
        <x:v>11</x:v>
      </x:c>
      <x:c r="C154" s="8" t="n">
        <x:v>11.1252213615544</x:v>
      </x:c>
      <x:c r="D154" s="8" t="n">
        <x:v>11.1252213615544</x:v>
      </x:c>
      <x:c r="E154" s="8" t="n">
        <x:v>-0.125221361554351</x:v>
      </x:c>
      <x:c r="F154" s="8" t="n">
        <x:v>-0.0375425779466632</x:v>
      </x:c>
      <x:c r="G154" s="8" t="n">
        <x:v>-0.0376133378663566</x:v>
      </x:c>
    </x:row>
    <x:row r="155">
      <x:c r="A155" s="8" t="n">
        <x:v>13</x:v>
      </x:c>
      <x:c r="B155" s="8" t="n">
        <x:v>13</x:v>
      </x:c>
      <x:c r="C155" s="8" t="n">
        <x:v>13.4990383256343</x:v>
      </x:c>
      <x:c r="D155" s="8" t="n">
        <x:v>13.4990383256343</x:v>
      </x:c>
      <x:c r="E155" s="8" t="n">
        <x:v>-0.499038325634288</x:v>
      </x:c>
      <x:c r="F155" s="8" t="n">
        <x:v>-0.135825866750784</x:v>
      </x:c>
      <x:c r="G155" s="8" t="n">
        <x:v>-0.136675905991855</x:v>
      </x:c>
    </x:row>
    <x:row r="156">
      <x:c r="A156" s="8" t="n">
        <x:v>11</x:v>
      </x:c>
      <x:c r="B156" s="8" t="n">
        <x:v>11</x:v>
      </x:c>
      <x:c r="C156" s="8" t="n">
        <x:v>11.363023640866</x:v>
      </x:c>
      <x:c r="D156" s="8" t="n">
        <x:v>11.363023640866</x:v>
      </x:c>
      <x:c r="E156" s="8" t="n">
        <x:v>-0.363023640866018</x:v>
      </x:c>
      <x:c r="F156" s="8" t="n">
        <x:v>-0.107693118471099</x:v>
      </x:c>
      <x:c r="G156" s="8" t="n">
        <x:v>-0.108274315859368</x:v>
      </x:c>
    </x:row>
    <x:row r="157">
      <x:c r="A157" s="8" t="n">
        <x:v>6</x:v>
      </x:c>
      <x:c r="B157" s="8" t="n">
        <x:v>6</x:v>
      </x:c>
      <x:c r="C157" s="8" t="n">
        <x:v>8.26622855101117</x:v>
      </x:c>
      <x:c r="D157" s="8" t="n">
        <x:v>8.26622855101117</x:v>
      </x:c>
      <x:c r="E157" s="8" t="n">
        <x:v>-2.26622855101117</x:v>
      </x:c>
      <x:c r="F157" s="8" t="n">
        <x:v>-0.788224631726267</x:v>
      </x:c>
      <x:c r="G157" s="8" t="n">
        <x:v>-0.829114195944647</x:v>
      </x:c>
    </x:row>
    <x:row r="158">
      <x:c r="A158" s="8" t="n">
        <x:v>12</x:v>
      </x:c>
      <x:c r="B158" s="8" t="n">
        <x:v>12</x:v>
      </x:c>
      <x:c r="C158" s="8" t="n">
        <x:v>12.3097199811841</x:v>
      </x:c>
      <x:c r="D158" s="8" t="n">
        <x:v>12.3097199811841</x:v>
      </x:c>
      <x:c r="E158" s="8" t="n">
        <x:v>-0.309719981184069</x:v>
      </x:c>
      <x:c r="F158" s="8" t="n">
        <x:v>-0.088276506391801</x:v>
      </x:c>
      <x:c r="G158" s="8" t="n">
        <x:v>-0.0886506238285028</x:v>
      </x:c>
    </x:row>
    <x:row r="159">
      <x:c r="A159" s="8" t="n">
        <x:v>10</x:v>
      </x:c>
      <x:c r="B159" s="8" t="n">
        <x:v>10</x:v>
      </x:c>
      <x:c r="C159" s="8" t="n">
        <x:v>10.3511541214524</x:v>
      </x:c>
      <x:c r="D159" s="8" t="n">
        <x:v>10.3511541214524</x:v>
      </x:c>
      <x:c r="E159" s="8" t="n">
        <x:v>-0.351154121452403</x:v>
      </x:c>
      <x:c r="F159" s="8" t="n">
        <x:v>-0.109144883729724</x:v>
      </x:c>
      <x:c r="G159" s="8" t="n">
        <x:v>-0.10977088188925</x:v>
      </x:c>
    </x:row>
    <x:row r="160">
      <x:c r="A160" s="8" t="n">
        <x:v>11</x:v>
      </x:c>
      <x:c r="B160" s="8" t="n">
        <x:v>11</x:v>
      </x:c>
      <x:c r="C160" s="8" t="n">
        <x:v>10.9235277608603</x:v>
      </x:c>
      <x:c r="D160" s="8" t="n">
        <x:v>10.9235277608603</x:v>
      </x:c>
      <x:c r="E160" s="8" t="n">
        <x:v>0.0764722391396866</x:v>
      </x:c>
      <x:c r="F160" s="8" t="n">
        <x:v>0.02313781521416</x:v>
      </x:c>
      <x:c r="G160" s="8" t="n">
        <x:v>0.0231108968776242</x:v>
      </x:c>
    </x:row>
    <x:row r="161">
      <x:c r="A161" s="8" t="n">
        <x:v>13</x:v>
      </x:c>
      <x:c r="B161" s="8" t="n">
        <x:v>13</x:v>
      </x:c>
      <x:c r="C161" s="8" t="n">
        <x:v>12.4804322904243</x:v>
      </x:c>
      <x:c r="D161" s="8" t="n">
        <x:v>12.4804322904243</x:v>
      </x:c>
      <x:c r="E161" s="8" t="n">
        <x:v>0.519567709575657</x:v>
      </x:c>
      <x:c r="F161" s="8" t="n">
        <x:v>0.147071099158373</x:v>
      </x:c>
      <x:c r="G161" s="8" t="n">
        <x:v>0.146067959943714</x:v>
      </x:c>
    </x:row>
    <x:row r="162">
      <x:c r="A162" s="8" t="n">
        <x:v>11</x:v>
      </x:c>
      <x:c r="B162" s="8" t="n">
        <x:v>11</x:v>
      </x:c>
      <x:c r="C162" s="8" t="n">
        <x:v>11.4977304423947</x:v>
      </x:c>
      <x:c r="D162" s="8" t="n">
        <x:v>11.4977304423947</x:v>
      </x:c>
      <x:c r="E162" s="8" t="n">
        <x:v>-0.497730442394724</x:v>
      </x:c>
      <x:c r="F162" s="8" t="n">
        <x:v>-0.146787185277343</x:v>
      </x:c>
      <x:c r="G162" s="8" t="n">
        <x:v>-0.147865814481736</x:v>
      </x:c>
    </x:row>
    <x:row r="163">
      <x:c r="A163" s="8" t="n">
        <x:v>8</x:v>
      </x:c>
      <x:c r="B163" s="8" t="n">
        <x:v>8</x:v>
      </x:c>
      <x:c r="C163" s="8" t="n">
        <x:v>9.72714055773673</x:v>
      </x:c>
      <x:c r="D163" s="8" t="n">
        <x:v>9.72714055773673</x:v>
      </x:c>
      <x:c r="E163" s="8" t="n">
        <x:v>-1.72714055773673</x:v>
      </x:c>
      <x:c r="F163" s="8" t="n">
        <x:v>-0.553777220158129</x:v>
      </x:c>
      <x:c r="G163" s="8" t="n">
        <x:v>-0.571512202467734</x:v>
      </x:c>
    </x:row>
    <x:row r="164">
      <x:c r="A164" s="8" t="n">
        <x:v>11</x:v>
      </x:c>
      <x:c r="B164" s="8" t="n">
        <x:v>11</x:v>
      </x:c>
      <x:c r="C164" s="8" t="n">
        <x:v>11.0730415614003</x:v>
      </x:c>
      <x:c r="D164" s="8" t="n">
        <x:v>11.0730415614003</x:v>
      </x:c>
      <x:c r="E164" s="8" t="n">
        <x:v>-0.0730415614002933</x:v>
      </x:c>
      <x:c r="F164" s="8" t="n">
        <x:v>-0.0219501040611137</x:v>
      </x:c>
      <x:c r="G164" s="8" t="n">
        <x:v>-0.0219743023593415</x:v>
      </x:c>
    </x:row>
    <x:row r="165">
      <x:c r="A165" s="8" t="n">
        <x:v>0</x:v>
      </x:c>
      <x:c r="B165" s="8" t="n">
        <x:v>0</x:v>
      </x:c>
      <x:c r="C165" s="8" t="n">
        <x:v>8.45654068932971</x:v>
      </x:c>
      <x:c r="D165" s="8" t="n">
        <x:v>8.45654068932971</x:v>
      </x:c>
      <x:c r="E165" s="8" t="n">
        <x:v>-8.45654068932971</x:v>
      </x:c>
      <x:c r="F165" s="8" t="n">
        <x:v>-2.90801318589337</x:v>
      </x:c>
      <x:c r="G165" s="8" t="n">
        <x:v>-4.1125516870502</x:v>
      </x:c>
    </x:row>
    <x:row r="166">
      <x:c r="A166" s="8" t="n">
        <x:v>10</x:v>
      </x:c>
      <x:c r="B166" s="8" t="n">
        <x:v>10</x:v>
      </x:c>
      <x:c r="C166" s="8" t="n">
        <x:v>9.91563814563068</x:v>
      </x:c>
      <x:c r="D166" s="8" t="n">
        <x:v>9.91563814563068</x:v>
      </x:c>
      <x:c r="E166" s="8" t="n">
        <x:v>0.084361854369325</x:v>
      </x:c>
      <x:c r="F166" s="8" t="n">
        <x:v>0.0267908061945456</x:v>
      </x:c>
      <x:c r="G166" s="8" t="n">
        <x:v>0.0267529510496683</x:v>
      </x:c>
    </x:row>
    <x:row r="167">
      <x:c r="A167" s="8" t="n">
        <x:v>13</x:v>
      </x:c>
      <x:c r="B167" s="8" t="n">
        <x:v>13</x:v>
      </x:c>
      <x:c r="C167" s="8" t="n">
        <x:v>13.3862016717016</x:v>
      </x:c>
      <x:c r="D167" s="8" t="n">
        <x:v>13.3862016717016</x:v>
      </x:c>
      <x:c r="E167" s="8" t="n">
        <x:v>-0.386201671701627</x:v>
      </x:c>
      <x:c r="F167" s="8" t="n">
        <x:v>-0.105556618093778</x:v>
      </x:c>
      <x:c r="G167" s="8" t="n">
        <x:v>-0.106070383051187</x:v>
      </x:c>
    </x:row>
    <x:row r="168">
      <x:c r="A168" s="8" t="n">
        <x:v>11</x:v>
      </x:c>
      <x:c r="B168" s="8" t="n">
        <x:v>11</x:v>
      </x:c>
      <x:c r="C168" s="8" t="n">
        <x:v>9.26409069777608</x:v>
      </x:c>
      <x:c r="D168" s="8" t="n">
        <x:v>9.26409069777608</x:v>
      </x:c>
      <x:c r="E168" s="8" t="n">
        <x:v>1.73590930222392</x:v>
      </x:c>
      <x:c r="F168" s="8" t="n">
        <x:v>0.570329231398809</x:v>
      </x:c>
      <x:c r="G168" s="8" t="n">
        <x:v>0.553779515925879</x:v>
      </x:c>
    </x:row>
    <x:row r="169">
      <x:c r="A169" s="8" t="n">
        <x:v>13</x:v>
      </x:c>
      <x:c r="B169" s="8" t="n">
        <x:v>13</x:v>
      </x:c>
      <x:c r="C169" s="8" t="n">
        <x:v>13.197120102311</x:v>
      </x:c>
      <x:c r="D169" s="8" t="n">
        <x:v>13.197120102311</x:v>
      </x:c>
      <x:c r="E169" s="8" t="n">
        <x:v>-0.197120102311006</x:v>
      </x:c>
      <x:c r="F169" s="8" t="n">
        <x:v>-0.0542614420482508</x:v>
      </x:c>
      <x:c r="G169" s="8" t="n">
        <x:v>-0.0543973699877924</x:v>
      </x:c>
    </x:row>
    <x:row r="170">
      <x:c r="A170" s="8" t="n">
        <x:v>8</x:v>
      </x:c>
      <x:c r="B170" s="8" t="n">
        <x:v>8</x:v>
      </x:c>
      <x:c r="C170" s="8" t="n">
        <x:v>8.59011151522577</x:v>
      </x:c>
      <x:c r="D170" s="8" t="n">
        <x:v>8.59011151522577</x:v>
      </x:c>
      <x:c r="E170" s="8" t="n">
        <x:v>-0.590111515225768</x:v>
      </x:c>
      <x:c r="F170" s="8" t="n">
        <x:v>-0.201342143809028</x:v>
      </x:c>
      <x:c r="G170" s="8" t="n">
        <x:v>-0.203716005816447</x:v>
      </x:c>
    </x:row>
    <x:row r="171">
      <x:c r="A171" s="8" t="n">
        <x:v>10</x:v>
      </x:c>
      <x:c r="B171" s="8" t="n">
        <x:v>10</x:v>
      </x:c>
      <x:c r="C171" s="8" t="n">
        <x:v>7.74549457444401</x:v>
      </x:c>
      <x:c r="D171" s="8" t="n">
        <x:v>7.74549457444401</x:v>
      </x:c>
      <x:c r="E171" s="8" t="n">
        <x:v>2.25450542555599</x:v>
      </x:c>
      <x:c r="F171" s="8" t="n">
        <x:v>0.810077757409215</x:v>
      </x:c>
      <x:c r="G171" s="8" t="n">
        <x:v>0.774896397628502</x:v>
      </x:c>
    </x:row>
    <x:row r="172">
      <x:c r="A172" s="8" t="n">
        <x:v>11</x:v>
      </x:c>
      <x:c r="B172" s="8" t="n">
        <x:v>11</x:v>
      </x:c>
      <x:c r="C172" s="8" t="n">
        <x:v>9.07091236098825</x:v>
      </x:c>
      <x:c r="D172" s="8" t="n">
        <x:v>9.07091236098825</x:v>
      </x:c>
      <x:c r="E172" s="8" t="n">
        <x:v>1.92908763901175</x:v>
      </x:c>
      <x:c r="F172" s="8" t="n">
        <x:v>0.640510823147233</x:v>
      </x:c>
      <x:c r="G172" s="8" t="n">
        <x:v>0.619611184972297</x:v>
      </x:c>
    </x:row>
    <x:row r="173">
      <x:c r="A173" s="8" t="n">
        <x:v>11</x:v>
      </x:c>
      <x:c r="B173" s="8" t="n">
        <x:v>11</x:v>
      </x:c>
      <x:c r="C173" s="8" t="n">
        <x:v>10.1192522695959</x:v>
      </x:c>
      <x:c r="D173" s="8" t="n">
        <x:v>10.1192522695959</x:v>
      </x:c>
      <x:c r="E173" s="8" t="n">
        <x:v>0.880747730404126</x:v>
      </x:c>
      <x:c r="F173" s="8" t="n">
        <x:v>0.276870905648627</x:v>
      </x:c>
      <x:c r="G173" s="8" t="n">
        <x:v>0.272993583777296</x:v>
      </x:c>
    </x:row>
    <x:row r="174">
      <x:c r="A174" s="8" t="n">
        <x:v>1</x:v>
      </x:c>
      <x:c r="B174" s="8" t="n">
        <x:v>1</x:v>
      </x:c>
      <x:c r="C174" s="8" t="n">
        <x:v>9.7638351446932</x:v>
      </x:c>
      <x:c r="D174" s="8" t="n">
        <x:v>9.7638351446932</x:v>
      </x:c>
      <x:c r="E174" s="8" t="n">
        <x:v>-8.7638351446932</x:v>
      </x:c>
      <x:c r="F174" s="8" t="n">
        <x:v>-2.80468428100684</x:v>
      </x:c>
      <x:c r="G174" s="8" t="n">
        <x:v>-3.6014302370858</x:v>
      </x:c>
    </x:row>
    <x:row r="175">
      <x:c r="A175" s="8" t="n">
        <x:v>10</x:v>
      </x:c>
      <x:c r="B175" s="8" t="n">
        <x:v>10</x:v>
      </x:c>
      <x:c r="C175" s="8" t="n">
        <x:v>7.88373271127314</x:v>
      </x:c>
      <x:c r="D175" s="8" t="n">
        <x:v>7.88373271127314</x:v>
      </x:c>
      <x:c r="E175" s="8" t="n">
        <x:v>2.11626728872686</x:v>
      </x:c>
      <x:c r="F175" s="8" t="n">
        <x:v>0.753710513477702</x:v>
      </x:c>
      <x:c r="G175" s="8" t="n">
        <x:v>0.723282490944005</x:v>
      </x:c>
    </x:row>
    <x:row r="176">
      <x:c r="A176" s="8" t="n">
        <x:v>9</x:v>
      </x:c>
      <x:c r="B176" s="8" t="n">
        <x:v>9</x:v>
      </x:c>
      <x:c r="C176" s="8" t="n">
        <x:v>8.28563875571807</x:v>
      </x:c>
      <x:c r="D176" s="8" t="n">
        <x:v>8.28563875571807</x:v>
      </x:c>
      <x:c r="E176" s="8" t="n">
        <x:v>0.714361244281926</x:v>
      </x:c>
      <x:c r="F176" s="8" t="n">
        <x:v>0.248173204065617</x:v>
      </x:c>
      <x:c r="G176" s="8" t="n">
        <x:v>0.244729401179381</x:v>
      </x:c>
    </x:row>
    <x:row r="177">
      <x:c r="A177" s="8" t="n">
        <x:v>8</x:v>
      </x:c>
      <x:c r="B177" s="8" t="n">
        <x:v>8</x:v>
      </x:c>
      <x:c r="C177" s="8" t="n">
        <x:v>6.65540314260693</x:v>
      </x:c>
      <x:c r="D177" s="8" t="n">
        <x:v>6.65540314260693</x:v>
      </x:c>
      <x:c r="E177" s="8" t="n">
        <x:v>1.34459685739307</x:v>
      </x:c>
      <x:c r="F177" s="8" t="n">
        <x:v>0.521200601396763</x:v>
      </x:c>
      <x:c r="G177" s="8" t="n">
        <x:v>0.504981696173188</x:v>
      </x:c>
    </x:row>
    <x:row r="178">
      <x:c r="A178" s="8" t="n">
        <x:v>10</x:v>
      </x:c>
      <x:c r="B178" s="8" t="n">
        <x:v>10</x:v>
      </x:c>
      <x:c r="C178" s="8" t="n">
        <x:v>9.44804487837821</x:v>
      </x:c>
      <x:c r="D178" s="8" t="n">
        <x:v>9.44804487837821</x:v>
      </x:c>
      <x:c r="E178" s="8" t="n">
        <x:v>0.55195512162179</x:v>
      </x:c>
      <x:c r="F178" s="8" t="n">
        <x:v>0.179569591127915</x:v>
      </x:c>
      <x:c r="G178" s="8" t="n">
        <x:v>0.177862413570503</x:v>
      </x:c>
    </x:row>
    <x:row r="179">
      <x:c r="A179" s="8" t="n">
        <x:v>8</x:v>
      </x:c>
      <x:c r="B179" s="8" t="n">
        <x:v>8</x:v>
      </x:c>
      <x:c r="C179" s="8" t="n">
        <x:v>8.254125510445</x:v>
      </x:c>
      <x:c r="D179" s="8" t="n">
        <x:v>8.254125510445</x:v>
      </x:c>
      <x:c r="E179" s="8" t="n">
        <x:v>-0.254125510445</x:v>
      </x:c>
      <x:c r="F179" s="8" t="n">
        <x:v>-0.0884530331231029</x:v>
      </x:c>
      <x:c r="G179" s="8" t="n">
        <x:v>-0.0889128342611131</x:v>
      </x:c>
    </x:row>
    <x:row r="180">
      <x:c r="A180" s="8" t="n">
        <x:v>8</x:v>
      </x:c>
      <x:c r="B180" s="8" t="n">
        <x:v>8</x:v>
      </x:c>
      <x:c r="C180" s="8" t="n">
        <x:v>8.47019706123486</x:v>
      </x:c>
      <x:c r="D180" s="8" t="n">
        <x:v>8.47019706123486</x:v>
      </x:c>
      <x:c r="E180" s="8" t="n">
        <x:v>-0.470197061234858</x:v>
      </x:c>
      <x:c r="F180" s="8" t="n">
        <x:v>-0.161559742839941</x:v>
      </x:c>
      <x:c r="G180" s="8" t="n">
        <x:v>-0.163090166552614</x:v>
      </x:c>
    </x:row>
    <x:row r="181">
      <x:c r="A181" s="8" t="n">
        <x:v>8</x:v>
      </x:c>
      <x:c r="B181" s="8" t="n">
        <x:v>8</x:v>
      </x:c>
      <x:c r="C181" s="8" t="n">
        <x:v>7.10408949422376</x:v>
      </x:c>
      <x:c r="D181" s="8" t="n">
        <x:v>7.10408949422376</x:v>
      </x:c>
      <x:c r="E181" s="8" t="n">
        <x:v>0.895910505776243</x:v>
      </x:c>
      <x:c r="F181" s="8" t="n">
        <x:v>0.336132431733466</x:v>
      </x:c>
      <x:c r="G181" s="8" t="n">
        <x:v>0.329414635360325</x:v>
      </x:c>
    </x:row>
    <x:row r="182">
      <x:c r="A182" s="8" t="n">
        <x:v>11</x:v>
      </x:c>
      <x:c r="B182" s="8" t="n">
        <x:v>11</x:v>
      </x:c>
      <x:c r="C182" s="8" t="n">
        <x:v>10.19056394467</x:v>
      </x:c>
      <x:c r="D182" s="8" t="n">
        <x:v>10.19056394467</x:v>
      </x:c>
      <x:c r="E182" s="8" t="n">
        <x:v>0.80943605533</x:v>
      </x:c>
      <x:c r="F182" s="8" t="n">
        <x:v>0.253561572446187</x:v>
      </x:c>
      <x:c r="G182" s="8" t="n">
        <x:v>0.250311287223984</x:v>
      </x:c>
    </x:row>
    <x:row r="183">
      <x:c r="A183" s="8" t="n">
        <x:v>18</x:v>
      </x:c>
      <x:c r="B183" s="8" t="n">
        <x:v>18</x:v>
      </x:c>
      <x:c r="C183" s="8" t="n">
        <x:v>18.6423449465223</x:v>
      </x:c>
      <x:c r="D183" s="8" t="n">
        <x:v>18.6423449465223</x:v>
      </x:c>
      <x:c r="E183" s="8" t="n">
        <x:v>-0.642344946522265</x:v>
      </x:c>
      <x:c r="F183" s="8" t="n">
        <x:v>-0.148770917691658</x:v>
      </x:c>
      <x:c r="G183" s="8" t="n">
        <x:v>-0.149637769999928</x:v>
      </x:c>
    </x:row>
    <x:row r="184">
      <x:c r="A184" s="8" t="n">
        <x:v>13</x:v>
      </x:c>
      <x:c r="B184" s="8" t="n">
        <x:v>13</x:v>
      </x:c>
      <x:c r="C184" s="8" t="n">
        <x:v>12.2368559186743</x:v>
      </x:c>
      <x:c r="D184" s="8" t="n">
        <x:v>12.2368559186743</x:v>
      </x:c>
      <x:c r="E184" s="8" t="n">
        <x:v>0.763144081325745</x:v>
      </x:c>
      <x:c r="F184" s="8" t="n">
        <x:v>0.218158237898294</x:v>
      </x:c>
      <x:c r="G184" s="8" t="n">
        <x:v>0.21594765382957</x:v>
      </x:c>
    </x:row>
    <x:row r="185">
      <x:c r="A185" s="8" t="n">
        <x:v>17</x:v>
      </x:c>
      <x:c r="B185" s="8" t="n">
        <x:v>17</x:v>
      </x:c>
      <x:c r="C185" s="8" t="n">
        <x:v>17.1369843850918</x:v>
      </x:c>
      <x:c r="D185" s="8" t="n">
        <x:v>17.1369843850918</x:v>
      </x:c>
      <x:c r="E185" s="8" t="n">
        <x:v>-0.136984385091814</x:v>
      </x:c>
      <x:c r="F185" s="8" t="n">
        <x:v>-0.0330905407353219</x:v>
      </x:c>
      <x:c r="G185" s="8" t="n">
        <x:v>-0.0331347730589262</x:v>
      </x:c>
    </x:row>
    <x:row r="186">
      <x:c r="A186" s="8" t="n">
        <x:v>10</x:v>
      </x:c>
      <x:c r="B186" s="8" t="n">
        <x:v>10</x:v>
      </x:c>
      <x:c r="C186" s="8" t="n">
        <x:v>9.0468183230455</x:v>
      </x:c>
      <x:c r="D186" s="8" t="n">
        <x:v>9.0468183230455</x:v>
      </x:c>
      <x:c r="E186" s="8" t="n">
        <x:v>0.9531816769545</x:v>
      </x:c>
      <x:c r="F186" s="8" t="n">
        <x:v>0.316904021798637</x:v>
      </x:c>
      <x:c r="G186" s="8" t="n">
        <x:v>0.311570085697119</x:v>
      </x:c>
    </x:row>
    <x:row r="187">
      <x:c r="A187" s="8" t="n">
        <x:v>18</x:v>
      </x:c>
      <x:c r="B187" s="8" t="n">
        <x:v>18</x:v>
      </x:c>
      <x:c r="C187" s="8" t="n">
        <x:v>18.3722010291605</x:v>
      </x:c>
      <x:c r="D187" s="8" t="n">
        <x:v>18.3722010291605</x:v>
      </x:c>
      <x:c r="E187" s="8" t="n">
        <x:v>-0.3722010291605</x:v>
      </x:c>
      <x:c r="F187" s="8" t="n">
        <x:v>-0.0868354332037734</x:v>
      </x:c>
      <x:c r="G187" s="8" t="n">
        <x:v>-0.0871311350103453</x:v>
      </x:c>
    </x:row>
    <x:row r="188">
      <x:c r="A188" s="8" t="n">
        <x:v>10</x:v>
      </x:c>
      <x:c r="B188" s="8" t="n">
        <x:v>10</x:v>
      </x:c>
      <x:c r="C188" s="8" t="n">
        <x:v>9.25140842132825</x:v>
      </x:c>
      <x:c r="D188" s="8" t="n">
        <x:v>9.25140842132825</x:v>
      </x:c>
      <x:c r="E188" s="8" t="n">
        <x:v>0.748591578671752</x:v>
      </x:c>
      <x:c r="F188" s="8" t="n">
        <x:v>0.246116658512653</x:v>
      </x:c>
      <x:c r="G188" s="8" t="n">
        <x:v>0.242904649110172</x:v>
      </x:c>
    </x:row>
    <x:row r="189">
      <x:c r="A189" s="8" t="n">
        <x:v>13</x:v>
      </x:c>
      <x:c r="B189" s="8" t="n">
        <x:v>13</x:v>
      </x:c>
      <x:c r="C189" s="8" t="n">
        <x:v>13.2827302314877</x:v>
      </x:c>
      <x:c r="D189" s="8" t="n">
        <x:v>13.2827302314877</x:v>
      </x:c>
      <x:c r="E189" s="8" t="n">
        <x:v>-0.282730231487662</x:v>
      </x:c>
      <x:c r="F189" s="8" t="n">
        <x:v>-0.0775762125637885</x:v>
      </x:c>
      <x:c r="G189" s="8" t="n">
        <x:v>-0.0778538912666537</x:v>
      </x:c>
    </x:row>
    <x:row r="190">
      <x:c r="A190" s="8" t="n">
        <x:v>15</x:v>
      </x:c>
      <x:c r="B190" s="8" t="n">
        <x:v>15</x:v>
      </x:c>
      <x:c r="C190" s="8" t="n">
        <x:v>14.4811190451891</x:v>
      </x:c>
      <x:c r="D190" s="8" t="n">
        <x:v>14.4811190451891</x:v>
      </x:c>
      <x:c r="E190" s="8" t="n">
        <x:v>0.51888095481088</x:v>
      </x:c>
      <x:c r="F190" s="8" t="n">
        <x:v>0.136353618825423</x:v>
      </x:c>
      <x:c r="G190" s="8" t="n">
        <x:v>0.135551246807648</x:v>
      </x:c>
    </x:row>
    <x:row r="191">
      <x:c r="A191" s="8" t="n">
        <x:v>11</x:v>
      </x:c>
      <x:c r="B191" s="8" t="n">
        <x:v>11</x:v>
      </x:c>
      <x:c r="C191" s="8" t="n">
        <x:v>11.020112544016</x:v>
      </x:c>
      <x:c r="D191" s="8" t="n">
        <x:v>11.020112544016</x:v>
      </x:c>
      <x:c r="E191" s="8" t="n">
        <x:v>-0.0201125440160475</x:v>
      </x:c>
      <x:c r="F191" s="8" t="n">
        <x:v>-0.00605862388504835</x:v>
      </x:c>
      <x:c r="G191" s="8" t="n">
        <x:v>-0.00606046819618586</x:v>
      </x:c>
    </x:row>
    <x:row r="192">
      <x:c r="A192" s="8" t="n">
        <x:v>14</x:v>
      </x:c>
      <x:c r="B192" s="8" t="n">
        <x:v>14</x:v>
      </x:c>
      <x:c r="C192" s="8" t="n">
        <x:v>12.2101560303364</x:v>
      </x:c>
      <x:c r="D192" s="8" t="n">
        <x:v>12.2101560303364</x:v>
      </x:c>
      <x:c r="E192" s="8" t="n">
        <x:v>1.78984396966355</x:v>
      </x:c>
      <x:c r="F192" s="8" t="n">
        <x:v>0.51221768145695</x:v>
      </x:c>
      <x:c r="G192" s="8" t="n">
        <x:v>0.500411246504107</x:v>
      </x:c>
    </x:row>
    <x:row r="193">
      <x:c r="A193" s="8" t="n">
        <x:v>10</x:v>
      </x:c>
      <x:c r="B193" s="8" t="n">
        <x:v>10</x:v>
      </x:c>
      <x:c r="C193" s="8" t="n">
        <x:v>9.350350966196</x:v>
      </x:c>
      <x:c r="D193" s="8" t="n">
        <x:v>9.350350966196</x:v>
      </x:c>
      <x:c r="E193" s="8" t="n">
        <x:v>0.649649033804003</x:v>
      </x:c>
      <x:c r="F193" s="8" t="n">
        <x:v>0.21245396498429</x:v>
      </x:c>
      <x:c r="G193" s="8" t="n">
        <x:v>0.210062396728957</x:v>
      </x:c>
    </x:row>
    <x:row r="194">
      <x:c r="A194" s="8" t="n">
        <x:v>11</x:v>
      </x:c>
      <x:c r="B194" s="8" t="n">
        <x:v>11</x:v>
      </x:c>
      <x:c r="C194" s="8" t="n">
        <x:v>9.42217085912752</x:v>
      </x:c>
      <x:c r="D194" s="8" t="n">
        <x:v>9.42217085912752</x:v>
      </x:c>
      <x:c r="E194" s="8" t="n">
        <x:v>1.57782914087248</x:v>
      </x:c>
      <x:c r="F194" s="8" t="n">
        <x:v>0.51402528801098</x:v>
      </x:c>
      <x:c r="G194" s="8" t="n">
        <x:v>0.50059605269178</x:v>
      </x:c>
    </x:row>
    <x:row r="195">
      <x:c r="A195" s="8" t="n">
        <x:v>13</x:v>
      </x:c>
      <x:c r="B195" s="8" t="n">
        <x:v>13</x:v>
      </x:c>
      <x:c r="C195" s="8" t="n">
        <x:v>11.113668931645</x:v>
      </x:c>
      <x:c r="D195" s="8" t="n">
        <x:v>11.113668931645</x:v>
      </x:c>
      <x:c r="E195" s="8" t="n">
        <x:v>1.88633106835498</x:v>
      </x:c>
      <x:c r="F195" s="8" t="n">
        <x:v>0.565834195649677</x:v>
      </x:c>
      <x:c r="G195" s="8" t="n">
        <x:v>0.550863613888063</x:v>
      </x:c>
    </x:row>
    <x:row r="196">
      <x:c r="A196" s="8" t="n">
        <x:v>11</x:v>
      </x:c>
      <x:c r="B196" s="8" t="n">
        <x:v>11</x:v>
      </x:c>
      <x:c r="C196" s="8" t="n">
        <x:v>10.2546539918696</x:v>
      </x:c>
      <x:c r="D196" s="8" t="n">
        <x:v>10.2546539918696</x:v>
      </x:c>
      <x:c r="E196" s="8" t="n">
        <x:v>0.745346008130355</x:v>
      </x:c>
      <x:c r="F196" s="8" t="n">
        <x:v>0.232754145217863</x:v>
      </x:c>
      <x:c r="G196" s="8" t="n">
        <x:v>0.230016681558451</x:v>
      </x:c>
    </x:row>
    <x:row r="197">
      <x:c r="A197" s="8" t="n">
        <x:v>13</x:v>
      </x:c>
      <x:c r="B197" s="8" t="n">
        <x:v>13</x:v>
      </x:c>
      <x:c r="C197" s="8" t="n">
        <x:v>12.059533151418</x:v>
      </x:c>
      <x:c r="D197" s="8" t="n">
        <x:v>12.059533151418</x:v>
      </x:c>
      <x:c r="E197" s="8" t="n">
        <x:v>0.940466848581954</x:v>
      </x:c>
      <x:c r="F197" s="8" t="n">
        <x:v>0.270818447074256</x:v>
      </x:c>
      <x:c r="G197" s="8" t="n">
        <x:v>0.267408143926991</x:v>
      </x:c>
    </x:row>
    <x:row r="198">
      <x:c r="A198" s="8" t="n">
        <x:v>17</x:v>
      </x:c>
      <x:c r="B198" s="8" t="n">
        <x:v>17</x:v>
      </x:c>
      <x:c r="C198" s="8" t="n">
        <x:v>20.2039825048646</x:v>
      </x:c>
      <x:c r="D198" s="8" t="n">
        <x:v>20.2039825048646</x:v>
      </x:c>
      <x:c r="E198" s="8" t="n">
        <x:v>-3.20398250486458</x:v>
      </x:c>
      <x:c r="F198" s="8" t="n">
        <x:v>-0.712806488128928</x:v>
      </x:c>
      <x:c r="G198" s="8" t="n">
        <x:v>-0.733012682348331</x:v>
      </x:c>
    </x:row>
    <x:row r="199">
      <x:c r="A199" s="8" t="n">
        <x:v>14</x:v>
      </x:c>
      <x:c r="B199" s="8" t="n">
        <x:v>14</x:v>
      </x:c>
      <x:c r="C199" s="8" t="n">
        <x:v>14.377040346692</x:v>
      </x:c>
      <x:c r="D199" s="8" t="n">
        <x:v>14.377040346692</x:v>
      </x:c>
      <x:c r="E199" s="8" t="n">
        <x:v>-0.377040346692011</x:v>
      </x:c>
      <x:c r="F199" s="8" t="n">
        <x:v>-0.0994381601817456</x:v>
      </x:c>
      <x:c r="G199" s="8" t="n">
        <x:v>-0.0998776100137252</x:v>
      </x:c>
    </x:row>
    <x:row r="200">
      <x:c r="A200" s="8" t="n">
        <x:v>16</x:v>
      </x:c>
      <x:c r="B200" s="8" t="n">
        <x:v>16</x:v>
      </x:c>
      <x:c r="C200" s="8" t="n">
        <x:v>16.1271272157068</x:v>
      </x:c>
      <x:c r="D200" s="8" t="n">
        <x:v>16.1271272157068</x:v>
      </x:c>
      <x:c r="E200" s="8" t="n">
        <x:v>-0.127127215706775</x:v>
      </x:c>
      <x:c r="F200" s="8" t="n">
        <x:v>-0.0316562909934625</x:v>
      </x:c>
      <x:c r="G200" s="8" t="n">
        <x:v>-0.0316980183277855</x:v>
      </x:c>
    </x:row>
    <x:row r="201">
      <x:c r="A201" s="8" t="n">
        <x:v>14</x:v>
      </x:c>
      <x:c r="B201" s="8" t="n">
        <x:v>14</x:v>
      </x:c>
      <x:c r="C201" s="8" t="n">
        <x:v>13.2799679630027</x:v>
      </x:c>
      <x:c r="D201" s="8" t="n">
        <x:v>13.2799679630027</x:v>
      </x:c>
      <x:c r="E201" s="8" t="n">
        <x:v>0.720032036997315</x:v>
      </x:c>
      <x:c r="F201" s="8" t="n">
        <x:v>0.197584697603925</x:v>
      </x:c>
      <x:c r="G201" s="8" t="n">
        <x:v>0.195838376851774</x:v>
      </x:c>
    </x:row>
    <x:row r="202">
      <x:c r="A202" s="8" t="n">
        <x:v>11</x:v>
      </x:c>
      <x:c r="B202" s="8" t="n">
        <x:v>11</x:v>
      </x:c>
      <x:c r="C202" s="8" t="n">
        <x:v>9.30157142889191</x:v>
      </x:c>
      <x:c r="D202" s="8" t="n">
        <x:v>9.30157142889191</x:v>
      </x:c>
      <x:c r="E202" s="8" t="n">
        <x:v>1.69842857110809</x:v>
      </x:c>
      <x:c r="F202" s="8" t="n">
        <x:v>0.556889621514504</x:v>
      </x:c>
      <x:c r="G202" s="8" t="n">
        <x:v>0.541114600804268</x:v>
      </x:c>
    </x:row>
    <x:row r="203">
      <x:c r="A203" s="8" t="n">
        <x:v>16</x:v>
      </x:c>
      <x:c r="B203" s="8" t="n">
        <x:v>16</x:v>
      </x:c>
      <x:c r="C203" s="8" t="n">
        <x:v>14.2712749382449</x:v>
      </x:c>
      <x:c r="D203" s="8" t="n">
        <x:v>14.2712749382449</x:v>
      </x:c>
      <x:c r="E203" s="8" t="n">
        <x:v>1.72872506175512</x:v>
      </x:c>
      <x:c r="F203" s="8" t="n">
        <x:v>0.457608983457596</x:v>
      </x:c>
      <x:c r="G203" s="8" t="n">
        <x:v>0.448807644383454</x:v>
      </x:c>
    </x:row>
    <x:row r="204">
      <x:c r="A204" s="8" t="n">
        <x:v>14</x:v>
      </x:c>
      <x:c r="B204" s="8" t="n">
        <x:v>14</x:v>
      </x:c>
      <x:c r="C204" s="8" t="n">
        <x:v>13.6193517433718</x:v>
      </x:c>
      <x:c r="D204" s="8" t="n">
        <x:v>13.6193517433718</x:v>
      </x:c>
      <x:c r="E204" s="8" t="n">
        <x:v>0.380648256628163</x:v>
      </x:c>
      <x:c r="F204" s="8" t="n">
        <x:v>0.103144393579658</x:v>
      </x:c>
      <x:c r="G204" s="8" t="n">
        <x:v>0.102669438760765</x:v>
      </x:c>
    </x:row>
    <x:row r="205">
      <x:c r="A205" s="8" t="n">
        <x:v>10</x:v>
      </x:c>
      <x:c r="B205" s="8" t="n">
        <x:v>10</x:v>
      </x:c>
      <x:c r="C205" s="8" t="n">
        <x:v>9.36245493953952</x:v>
      </x:c>
      <x:c r="D205" s="8" t="n">
        <x:v>9.36245493953952</x:v>
      </x:c>
      <x:c r="E205" s="8" t="n">
        <x:v>0.637545060460484</x:v>
      </x:c>
      <x:c r="F205" s="8" t="n">
        <x:v>0.208360799426803</x:v>
      </x:c>
      <x:c r="G205" s="8" t="n">
        <x:v>0.206060718358183</x:v>
      </x:c>
    </x:row>
    <x:row r="206">
      <x:c r="A206" s="8" t="n">
        <x:v>13</x:v>
      </x:c>
      <x:c r="B206" s="8" t="n">
        <x:v>13</x:v>
      </x:c>
      <x:c r="C206" s="8" t="n">
        <x:v>12.4336871015093</x:v>
      </x:c>
      <x:c r="D206" s="8" t="n">
        <x:v>12.4336871015093</x:v>
      </x:c>
      <x:c r="E206" s="8" t="n">
        <x:v>0.566312898490683</x:v>
      </x:c>
      <x:c r="F206" s="8" t="n">
        <x:v>0.160604047610619</x:v>
      </x:c>
      <x:c r="G206" s="8" t="n">
        <x:v>0.159407454978609</x:v>
      </x:c>
    </x:row>
    <x:row r="207">
      <x:c r="A207" s="8" t="n">
        <x:v>12</x:v>
      </x:c>
      <x:c r="B207" s="8" t="n">
        <x:v>12</x:v>
      </x:c>
      <x:c r="C207" s="8" t="n">
        <x:v>11.1577531190319</x:v>
      </x:c>
      <x:c r="D207" s="8" t="n">
        <x:v>11.1577531190319</x:v>
      </x:c>
      <x:c r="E207" s="8" t="n">
        <x:v>0.842246880968052</x:v>
      </x:c>
      <x:c r="F207" s="8" t="n">
        <x:v>0.252145392987179</x:v>
      </x:c>
      <x:c r="G207" s="8" t="n">
        <x:v>0.249068975725255</x:v>
      </x:c>
    </x:row>
    <x:row r="208">
      <x:c r="A208" s="8" t="n">
        <x:v>12</x:v>
      </x:c>
      <x:c r="B208" s="8" t="n">
        <x:v>12</x:v>
      </x:c>
      <x:c r="C208" s="8" t="n">
        <x:v>11.4991638718848</x:v>
      </x:c>
      <x:c r="D208" s="8" t="n">
        <x:v>11.4991638718848</x:v>
      </x:c>
      <x:c r="E208" s="8" t="n">
        <x:v>0.500836128115191</x:v>
      </x:c>
      <x:c r="F208" s="8" t="n">
        <x:v>0.147693886156671</x:v>
      </x:c>
      <x:c r="G208" s="8" t="n">
        <x:v>0.146640772918492</x:v>
      </x:c>
    </x:row>
    <x:row r="209">
      <x:c r="A209" s="8" t="n">
        <x:v>10</x:v>
      </x:c>
      <x:c r="B209" s="8" t="n">
        <x:v>10</x:v>
      </x:c>
      <x:c r="C209" s="8" t="n">
        <x:v>10.0340670176622</x:v>
      </x:c>
      <x:c r="D209" s="8" t="n">
        <x:v>10.0340670176622</x:v>
      </x:c>
      <x:c r="E209" s="8" t="n">
        <x:v>-0.034067017662192</x:v>
      </x:c>
      <x:c r="F209" s="8" t="n">
        <x:v>-0.0107546335508656</x:v>
      </x:c>
      <x:c r="G209" s="8" t="n">
        <x:v>-0.0107607277491222</x:v>
      </x:c>
    </x:row>
    <x:row r="210">
      <x:c r="A210" s="8" t="n">
        <x:v>12</x:v>
      </x:c>
      <x:c r="B210" s="8" t="n">
        <x:v>12</x:v>
      </x:c>
      <x:c r="C210" s="8" t="n">
        <x:v>11.9744270163794</x:v>
      </x:c>
      <x:c r="D210" s="8" t="n">
        <x:v>11.9744270163794</x:v>
      </x:c>
      <x:c r="E210" s="8" t="n">
        <x:v>0.0255729836205845</x:v>
      </x:c>
      <x:c r="F210" s="8" t="n">
        <x:v>0.00739016321023261</x:v>
      </x:c>
      <x:c r="G210" s="8" t="n">
        <x:v>0.00738753510194601</x:v>
      </x:c>
    </x:row>
    <x:row r="211">
      <x:c r="A211" s="8" t="n">
        <x:v>16</x:v>
      </x:c>
      <x:c r="B211" s="8" t="n">
        <x:v>16</x:v>
      </x:c>
      <x:c r="C211" s="8" t="n">
        <x:v>16.0316670421736</x:v>
      </x:c>
      <x:c r="D211" s="8" t="n">
        <x:v>16.0316670421736</x:v>
      </x:c>
      <x:c r="E211" s="8" t="n">
        <x:v>-0.0316670421735665</x:v>
      </x:c>
      <x:c r="F211" s="8" t="n">
        <x:v>-0.00790893776636299</x:v>
      </x:c>
      <x:c r="G211" s="8" t="n">
        <x:v>-0.00791154364032079</x:v>
      </x:c>
    </x:row>
    <x:row r="212">
      <x:c r="A212" s="8" t="n">
        <x:v>14</x:v>
      </x:c>
      <x:c r="B212" s="8" t="n">
        <x:v>14</x:v>
      </x:c>
      <x:c r="C212" s="8" t="n">
        <x:v>13.1162970509053</x:v>
      </x:c>
      <x:c r="D212" s="8" t="n">
        <x:v>13.1162970509053</x:v>
      </x:c>
      <x:c r="E212" s="8" t="n">
        <x:v>0.883702949094708</x:v>
      </x:c>
      <x:c r="F212" s="8" t="n">
        <x:v>0.244006099364914</x:v>
      </x:c>
      <x:c r="G212" s="8" t="n">
        <x:v>0.241340305942311</x:v>
      </x:c>
    </x:row>
    <x:row r="213">
      <x:c r="A213" s="8" t="n">
        <x:v>12</x:v>
      </x:c>
      <x:c r="B213" s="8" t="n">
        <x:v>12</x:v>
      </x:c>
      <x:c r="C213" s="8" t="n">
        <x:v>11.4398580295684</x:v>
      </x:c>
      <x:c r="D213" s="8" t="n">
        <x:v>11.4398580295684</x:v>
      </x:c>
      <x:c r="E213" s="8" t="n">
        <x:v>0.560141970431635</x:v>
      </x:c>
      <x:c r="F213" s="8" t="n">
        <x:v>0.16561047293139</x:v>
      </x:c>
      <x:c r="G213" s="8" t="n">
        <x:v>0.164285827518917</x:v>
      </x:c>
    </x:row>
    <x:row r="214">
      <x:c r="A214" s="8" t="n">
        <x:v>16</x:v>
      </x:c>
      <x:c r="B214" s="8" t="n">
        <x:v>16</x:v>
      </x:c>
      <x:c r="C214" s="8" t="n">
        <x:v>16.2772625564498</x:v>
      </x:c>
      <x:c r="D214" s="8" t="n">
        <x:v>16.2772625564498</x:v>
      </x:c>
      <x:c r="E214" s="8" t="n">
        <x:v>-0.27726255644976</x:v>
      </x:c>
      <x:c r="F214" s="8" t="n">
        <x:v>-0.0687227514251256</x:v>
      </x:c>
      <x:c r="G214" s="8" t="n">
        <x:v>-0.068919250168224</x:v>
      </x:c>
    </x:row>
    <x:row r="215">
      <x:c r="A215" s="8" t="n">
        <x:v>11</x:v>
      </x:c>
      <x:c r="B215" s="8" t="n">
        <x:v>11</x:v>
      </x:c>
      <x:c r="C215" s="8" t="n">
        <x:v>10.3178435051535</x:v>
      </x:c>
      <x:c r="D215" s="8" t="n">
        <x:v>10.3178435051535</x:v>
      </x:c>
      <x:c r="E215" s="8" t="n">
        <x:v>0.682156494846534</x:v>
      </x:c>
      <x:c r="F215" s="8" t="n">
        <x:v>0.21236823136479</x:v>
      </x:c>
      <x:c r="G215" s="8" t="n">
        <x:v>0.210090337756551</x:v>
      </x:c>
    </x:row>
    <x:row r="216">
      <x:c r="A216" s="8" t="n">
        <x:v>15</x:v>
      </x:c>
      <x:c r="B216" s="8" t="n">
        <x:v>15</x:v>
      </x:c>
      <x:c r="C216" s="8" t="n">
        <x:v>14.5583498925757</x:v>
      </x:c>
      <x:c r="D216" s="8" t="n">
        <x:v>14.5583498925757</x:v>
      </x:c>
      <x:c r="E216" s="8" t="n">
        <x:v>0.44165010742435</x:v>
      </x:c>
      <x:c r="F216" s="8" t="n">
        <x:v>0.11575033695601</x:v>
      </x:c>
      <x:c r="G216" s="8" t="n">
        <x:v>0.115172368442616</x:v>
      </x:c>
    </x:row>
    <x:row r="217">
      <x:c r="A217" s="8" t="n">
        <x:v>12</x:v>
      </x:c>
      <x:c r="B217" s="8" t="n">
        <x:v>12</x:v>
      </x:c>
      <x:c r="C217" s="8" t="n">
        <x:v>12.3947718641889</x:v>
      </x:c>
      <x:c r="D217" s="8" t="n">
        <x:v>12.3947718641889</x:v>
      </x:c>
      <x:c r="E217" s="8" t="n">
        <x:v>-0.394771864188884</x:v>
      </x:c>
      <x:c r="F217" s="8" t="n">
        <x:v>-0.112131317158247</x:v>
      </x:c>
      <x:c r="G217" s="8" t="n">
        <x:v>-0.112734586367876</x:v>
      </x:c>
    </x:row>
    <x:row r="218">
      <x:c r="A218" s="8" t="n">
        <x:v>15</x:v>
      </x:c>
      <x:c r="B218" s="8" t="n">
        <x:v>15</x:v>
      </x:c>
      <x:c r="C218" s="8" t="n">
        <x:v>15.6941777807004</x:v>
      </x:c>
      <x:c r="D218" s="8" t="n">
        <x:v>15.6941777807004</x:v>
      </x:c>
      <x:c r="E218" s="8" t="n">
        <x:v>-0.694177780700407</x:v>
      </x:c>
      <x:c r="F218" s="8" t="n">
        <x:v>-0.175227161007228</x:v>
      </x:c>
      <x:c r="G218" s="8" t="n">
        <x:v>-0.176543328999667</x:v>
      </x:c>
    </x:row>
    <x:row r="219">
      <x:c r="A219" s="8" t="n">
        <x:v>13</x:v>
      </x:c>
      <x:c r="B219" s="8" t="n">
        <x:v>13</x:v>
      </x:c>
      <x:c r="C219" s="8" t="n">
        <x:v>13.83849969366</x:v>
      </x:c>
      <x:c r="D219" s="8" t="n">
        <x:v>13.83849969366</x:v>
      </x:c>
      <x:c r="E219" s="8" t="n">
        <x:v>-0.838499693659982</x:v>
      </x:c>
      <x:c r="F219" s="8" t="n">
        <x:v>-0.225402331544374</x:v>
      </x:c>
      <x:c r="G219" s="8" t="n">
        <x:v>-0.227738059490017</x:v>
      </x:c>
    </x:row>
    <x:row r="220">
      <x:c r="A220" s="8" t="n">
        <x:v>13</x:v>
      </x:c>
      <x:c r="B220" s="8" t="n">
        <x:v>13</x:v>
      </x:c>
      <x:c r="C220" s="8" t="n">
        <x:v>13.4858269788827</x:v>
      </x:c>
      <x:c r="D220" s="8" t="n">
        <x:v>13.4858269788827</x:v>
      </x:c>
      <x:c r="E220" s="8" t="n">
        <x:v>-0.485826978882672</x:v>
      </x:c>
      <x:c r="F220" s="8" t="n">
        <x:v>-0.132294819046934</x:v>
      </x:c>
      <x:c r="G220" s="8" t="n">
        <x:v>-0.133101305646754</x:v>
      </x:c>
    </x:row>
    <x:row r="221">
      <x:c r="A221" s="8" t="n">
        <x:v>8</x:v>
      </x:c>
      <x:c r="B221" s="8" t="n">
        <x:v>8</x:v>
      </x:c>
      <x:c r="C221" s="8" t="n">
        <x:v>9.46370690227646</x:v>
      </x:c>
      <x:c r="D221" s="8" t="n">
        <x:v>9.46370690227646</x:v>
      </x:c>
      <x:c r="E221" s="8" t="n">
        <x:v>-1.46370690227646</x:v>
      </x:c>
      <x:c r="F221" s="8" t="n">
        <x:v>-0.475798950873199</x:v>
      </x:c>
      <x:c r="G221" s="8" t="n">
        <x:v>-0.488929410346951</x:v>
      </x:c>
    </x:row>
    <x:row r="222">
      <x:c r="A222" s="8" t="n">
        <x:v>12</x:v>
      </x:c>
      <x:c r="B222" s="8" t="n">
        <x:v>12</x:v>
      </x:c>
      <x:c r="C222" s="8" t="n">
        <x:v>11.3087274428549</x:v>
      </x:c>
      <x:c r="D222" s="8" t="n">
        <x:v>11.3087274428549</x:v>
      </x:c>
      <x:c r="E222" s="8" t="n">
        <x:v>0.691272557145071</x:v>
      </x:c>
      <x:c r="F222" s="8" t="n">
        <x:v>0.205561816897698</x:v>
      </x:c>
      <x:c r="G222" s="8" t="n">
        <x:v>0.203519178442198</x:v>
      </x:c>
    </x:row>
    <x:row r="223">
      <x:c r="A223" s="8" t="n">
        <x:v>15</x:v>
      </x:c>
      <x:c r="B223" s="8" t="n">
        <x:v>15</x:v>
      </x:c>
      <x:c r="C223" s="8" t="n">
        <x:v>15.956474903949</x:v>
      </x:c>
      <x:c r="D223" s="8" t="n">
        <x:v>15.956474903949</x:v>
      </x:c>
      <x:c r="E223" s="8" t="n">
        <x:v>-0.956474903948992</x:v>
      </x:c>
      <x:c r="F223" s="8" t="n">
        <x:v>-0.239444630608847</x:v>
      </x:c>
      <x:c r="G223" s="8" t="n">
        <x:v>-0.241898599782348</x:v>
      </x:c>
    </x:row>
    <x:row r="224">
      <x:c r="A224" s="8" t="n">
        <x:v>13</x:v>
      </x:c>
      <x:c r="B224" s="8" t="n">
        <x:v>13</x:v>
      </x:c>
      <x:c r="C224" s="8" t="n">
        <x:v>13.3756888753069</x:v>
      </x:c>
      <x:c r="D224" s="8" t="n">
        <x:v>13.3756888753069</x:v>
      </x:c>
      <x:c r="E224" s="8" t="n">
        <x:v>-0.375688875306938</x:v>
      </x:c>
      <x:c r="F224" s="8" t="n">
        <x:v>-0.102723605899841</x:v>
      </x:c>
      <x:c r="G224" s="8" t="n">
        <x:v>-0.103210196552314</x:v>
      </x:c>
    </x:row>
    <x:row r="225">
      <x:c r="A225" s="8" t="n">
        <x:v>12</x:v>
      </x:c>
      <x:c r="B225" s="8" t="n">
        <x:v>12</x:v>
      </x:c>
      <x:c r="C225" s="8" t="n">
        <x:v>12.1219691412776</x:v>
      </x:c>
      <x:c r="D225" s="8" t="n">
        <x:v>12.1219691412776</x:v>
      </x:c>
      <x:c r="E225" s="8" t="n">
        <x:v>-0.121969141277612</x:v>
      </x:c>
      <x:c r="F225" s="8" t="n">
        <x:v>-0.0350318747246902</x:v>
      </x:c>
      <x:c r="G225" s="8" t="n">
        <x:v>-0.0350908698357295</x:v>
      </x:c>
    </x:row>
    <x:row r="226">
      <x:c r="A226" s="8" t="n">
        <x:v>12</x:v>
      </x:c>
      <x:c r="B226" s="8" t="n">
        <x:v>12</x:v>
      </x:c>
      <x:c r="C226" s="8" t="n">
        <x:v>12.2155183527098</x:v>
      </x:c>
      <x:c r="D226" s="8" t="n">
        <x:v>12.2155183527098</x:v>
      </x:c>
      <x:c r="E226" s="8" t="n">
        <x:v>-0.215518352709823</x:v>
      </x:c>
      <x:c r="F226" s="8" t="n">
        <x:v>-0.061663519472306</x:v>
      </x:c>
      <x:c r="G226" s="8" t="n">
        <x:v>-0.0618461871205676</x:v>
      </x:c>
    </x:row>
    <x:row r="227">
      <x:c r="A227" s="8" t="n">
        <x:v>12</x:v>
      </x:c>
      <x:c r="B227" s="8" t="n">
        <x:v>12</x:v>
      </x:c>
      <x:c r="C227" s="8" t="n">
        <x:v>12.4216738352186</x:v>
      </x:c>
      <x:c r="D227" s="8" t="n">
        <x:v>12.4216738352186</x:v>
      </x:c>
      <x:c r="E227" s="8" t="n">
        <x:v>-0.421673835218606</x:v>
      </x:c>
      <x:c r="F227" s="8" t="n">
        <x:v>-0.119642806873786</x:v>
      </x:c>
      <x:c r="G227" s="8" t="n">
        <x:v>-0.120329476706312</x:v>
      </x:c>
    </x:row>
    <x:row r="228">
      <x:c r="A228" s="8" t="n">
        <x:v>13</x:v>
      </x:c>
      <x:c r="B228" s="8" t="n">
        <x:v>13</x:v>
      </x:c>
      <x:c r="C228" s="8" t="n">
        <x:v>13.3117755125734</x:v>
      </x:c>
      <x:c r="D228" s="8" t="n">
        <x:v>13.3117755125734</x:v>
      </x:c>
      <x:c r="E228" s="8" t="n">
        <x:v>-0.311775512573405</x:v>
      </x:c>
      <x:c r="F228" s="8" t="n">
        <x:v>-0.0854523497444343</x:v>
      </x:c>
      <x:c r="G228" s="8" t="n">
        <x:v>-0.0857892114349453</x:v>
      </x:c>
    </x:row>
    <x:row r="229">
      <x:c r="A229" s="8" t="n">
        <x:v>11</x:v>
      </x:c>
      <x:c r="B229" s="8" t="n">
        <x:v>11</x:v>
      </x:c>
      <x:c r="C229" s="8" t="n">
        <x:v>11.2010976319815</x:v>
      </x:c>
      <x:c r="D229" s="8" t="n">
        <x:v>11.2010976319815</x:v>
      </x:c>
      <x:c r="E229" s="8" t="n">
        <x:v>-0.201097631981497</x:v>
      </x:c>
      <x:c r="F229" s="8" t="n">
        <x:v>-0.0600864665029088</x:v>
      </x:c>
      <x:c r="G229" s="8" t="n">
        <x:v>-0.0602676175614015</x:v>
      </x:c>
    </x:row>
    <x:row r="230">
      <x:c r="A230" s="8" t="n">
        <x:v>11</x:v>
      </x:c>
      <x:c r="B230" s="8" t="n">
        <x:v>11</x:v>
      </x:c>
      <x:c r="C230" s="8" t="n">
        <x:v>11.2119945958873</x:v>
      </x:c>
      <x:c r="D230" s="8" t="n">
        <x:v>11.2119945958873</x:v>
      </x:c>
      <x:c r="E230" s="8" t="n">
        <x:v>-0.211994595887308</x:v>
      </x:c>
      <x:c r="F230" s="8" t="n">
        <x:v>-0.0633116089199477</x:v>
      </x:c>
      <x:c r="G230" s="8" t="n">
        <x:v>-0.0635127116842298</x:v>
      </x:c>
    </x:row>
    <x:row r="231">
      <x:c r="A231" s="8" t="n">
        <x:v>15</x:v>
      </x:c>
      <x:c r="B231" s="8" t="n">
        <x:v>15</x:v>
      </x:c>
      <x:c r="C231" s="8" t="n">
        <x:v>17.2013831061698</x:v>
      </x:c>
      <x:c r="D231" s="8" t="n">
        <x:v>17.2013831061698</x:v>
      </x:c>
      <x:c r="E231" s="8" t="n">
        <x:v>-2.20138310616981</x:v>
      </x:c>
      <x:c r="F231" s="8" t="n">
        <x:v>-0.530779260511814</x:v>
      </x:c>
      <x:c r="G231" s="8" t="n">
        <x:v>-0.542750802238369</x:v>
      </x:c>
    </x:row>
    <x:row r="232">
      <x:c r="A232" s="8" t="n">
        <x:v>10</x:v>
      </x:c>
      <x:c r="B232" s="8" t="n">
        <x:v>10</x:v>
      </x:c>
      <x:c r="C232" s="8" t="n">
        <x:v>9.81693851581096</x:v>
      </x:c>
      <x:c r="D232" s="8" t="n">
        <x:v>9.81693851581096</x:v>
      </x:c>
      <x:c r="E232" s="8" t="n">
        <x:v>0.183061484189038</x:v>
      </x:c>
      <x:c r="F232" s="8" t="n">
        <x:v>0.0584263752433503</x:v>
      </x:c>
      <x:c r="G232" s="8" t="n">
        <x:v>0.0582461873030491</x:v>
      </x:c>
    </x:row>
    <x:row r="233">
      <x:c r="A233" s="8" t="n">
        <x:v>10</x:v>
      </x:c>
      <x:c r="B233" s="8" t="n">
        <x:v>10</x:v>
      </x:c>
      <x:c r="C233" s="8" t="n">
        <x:v>10.319129837376</x:v>
      </x:c>
      <x:c r="D233" s="8" t="n">
        <x:v>10.319129837376</x:v>
      </x:c>
      <x:c r="E233" s="8" t="n">
        <x:v>-0.319129837376035</x:v>
      </x:c>
      <x:c r="F233" s="8" t="n">
        <x:v>-0.0993449676018912</x:v>
      </x:c>
      <x:c r="G233" s="8" t="n">
        <x:v>-0.0998637388564502</x:v>
      </x:c>
    </x:row>
    <x:row r="234">
      <x:c r="A234" s="8" t="n">
        <x:v>13</x:v>
      </x:c>
      <x:c r="B234" s="8" t="n">
        <x:v>13</x:v>
      </x:c>
      <x:c r="C234" s="8" t="n">
        <x:v>13.3674282037447</x:v>
      </x:c>
      <x:c r="D234" s="8" t="n">
        <x:v>13.3674282037447</x:v>
      </x:c>
      <x:c r="E234" s="8" t="n">
        <x:v>-0.367428203744659</x:v>
      </x:c>
      <x:c r="F234" s="8" t="n">
        <x:v>-0.100495949898697</x:v>
      </x:c>
      <x:c r="G234" s="8" t="n">
        <x:v>-0.100961690074833</x:v>
      </x:c>
    </x:row>
    <x:row r="235">
      <x:c r="A235" s="8" t="n">
        <x:v>13</x:v>
      </x:c>
      <x:c r="B235" s="8" t="n">
        <x:v>13</x:v>
      </x:c>
      <x:c r="C235" s="8" t="n">
        <x:v>12.1974770042624</x:v>
      </x:c>
      <x:c r="D235" s="8" t="n">
        <x:v>12.1974770042624</x:v>
      </x:c>
      <x:c r="E235" s="8" t="n">
        <x:v>0.802522995737581</x:v>
      </x:c>
      <x:c r="F235" s="8" t="n">
        <x:v>0.229785426682177</x:v>
      </x:c>
      <x:c r="G235" s="8" t="n">
        <x:v>0.227332332766154</x:v>
      </x:c>
    </x:row>
    <x:row r="236">
      <x:c r="A236" s="8" t="n">
        <x:v>11</x:v>
      </x:c>
      <x:c r="B236" s="8" t="n">
        <x:v>11</x:v>
      </x:c>
      <x:c r="C236" s="8" t="n">
        <x:v>10.1710348518367</x:v>
      </x:c>
      <x:c r="D236" s="8" t="n">
        <x:v>10.1710348518367</x:v>
      </x:c>
      <x:c r="E236" s="8" t="n">
        <x:v>0.828965148163304</x:v>
      </x:c>
      <x:c r="F236" s="8" t="n">
        <x:v>0.259928380465639</x:v>
      </x:c>
      <x:c r="G236" s="8" t="n">
        <x:v>0.256512339376976</x:v>
      </x:c>
    </x:row>
    <x:row r="237">
      <x:c r="A237" s="8" t="n">
        <x:v>12</x:v>
      </x:c>
      <x:c r="B237" s="8" t="n">
        <x:v>12</x:v>
      </x:c>
      <x:c r="C237" s="8" t="n">
        <x:v>12.5930284043723</x:v>
      </x:c>
      <x:c r="D237" s="8" t="n">
        <x:v>12.5930284043723</x:v>
      </x:c>
      <x:c r="E237" s="8" t="n">
        <x:v>-0.59302840437233</x:v>
      </x:c>
      <x:c r="F237" s="8" t="n">
        <x:v>-0.167113064706514</x:v>
      </x:c>
      <x:c r="G237" s="8" t="n">
        <x:v>-0.168451101237437</x:v>
      </x:c>
    </x:row>
    <x:row r="238">
      <x:c r="A238" s="8" t="n">
        <x:v>14</x:v>
      </x:c>
      <x:c r="B238" s="8" t="n">
        <x:v>14</x:v>
      </x:c>
      <x:c r="C238" s="8" t="n">
        <x:v>13.3117755125734</x:v>
      </x:c>
      <x:c r="D238" s="8" t="n">
        <x:v>13.3117755125734</x:v>
      </x:c>
      <x:c r="E238" s="8" t="n">
        <x:v>0.688224487426595</x:v>
      </x:c>
      <x:c r="F238" s="8" t="n">
        <x:v>0.188630592302899</x:v>
      </x:c>
      <x:c r="G238" s="8" t="n">
        <x:v>0.187039255852624</x:v>
      </x:c>
    </x:row>
    <x:row r="239">
      <x:c r="A239" s="8" t="n">
        <x:v>10</x:v>
      </x:c>
      <x:c r="B239" s="8" t="n">
        <x:v>10</x:v>
      </x:c>
      <x:c r="C239" s="8" t="n">
        <x:v>8.35768210186901</x:v>
      </x:c>
      <x:c r="D239" s="8" t="n">
        <x:v>8.35768210186901</x:v>
      </x:c>
      <x:c r="E239" s="8" t="n">
        <x:v>1.64231789813099</x:v>
      </x:c>
      <x:c r="F239" s="8" t="n">
        <x:v>0.568086281616435</x:v>
      </x:c>
      <x:c r="G239" s="8" t="n">
        <x:v>0.550857060772234</x:v>
      </x:c>
    </x:row>
    <x:row r="240">
      <x:c r="A240" s="8" t="n">
        <x:v>16</x:v>
      </x:c>
      <x:c r="B240" s="8" t="n">
        <x:v>16</x:v>
      </x:c>
      <x:c r="C240" s="8" t="n">
        <x:v>17.4053027118431</x:v>
      </x:c>
      <x:c r="D240" s="8" t="n">
        <x:v>17.4053027118431</x:v>
      </x:c>
      <x:c r="E240" s="8" t="n">
        <x:v>-1.40530271184313</x:v>
      </x:c>
      <x:c r="F240" s="8" t="n">
        <x:v>-0.336844215577324</x:v>
      </x:c>
      <x:c r="G240" s="8" t="n">
        <x:v>-0.341536686555223</x:v>
      </x:c>
    </x:row>
    <x:row r="241">
      <x:c r="A241" s="8" t="n">
        <x:v>8</x:v>
      </x:c>
      <x:c r="B241" s="8" t="n">
        <x:v>8</x:v>
      </x:c>
      <x:c r="C241" s="8" t="n">
        <x:v>8.65412629910515</x:v>
      </x:c>
      <x:c r="D241" s="8" t="n">
        <x:v>8.65412629910515</x:v>
      </x:c>
      <x:c r="E241" s="8" t="n">
        <x:v>-0.654126299105151</x:v>
      </x:c>
      <x:c r="F241" s="8" t="n">
        <x:v>-0.222356585160283</x:v>
      </x:c>
      <x:c r="G241" s="8" t="n">
        <x:v>-0.225249837042337</x:v>
      </x:c>
    </x:row>
    <x:row r="242">
      <x:c r="A242" s="8" t="n">
        <x:v>17</x:v>
      </x:c>
      <x:c r="B242" s="8" t="n">
        <x:v>17</x:v>
      </x:c>
      <x:c r="C242" s="8" t="n">
        <x:v>20.3117345842836</x:v>
      </x:c>
      <x:c r="D242" s="8" t="n">
        <x:v>20.3117345842836</x:v>
      </x:c>
      <x:c r="E242" s="8" t="n">
        <x:v>-3.31173458428359</x:v>
      </x:c>
      <x:c r="F242" s="8" t="n">
        <x:v>-0.734821774408326</x:v>
      </x:c>
      <x:c r="G242" s="8" t="n">
        <x:v>-0.756283303869983</x:v>
      </x:c>
    </x:row>
    <x:row r="243">
      <x:c r="A243" s="8" t="n">
        <x:v>11</x:v>
      </x:c>
      <x:c r="B243" s="8" t="n">
        <x:v>11</x:v>
      </x:c>
      <x:c r="C243" s="8" t="n">
        <x:v>11.020112544016</x:v>
      </x:c>
      <x:c r="D243" s="8" t="n">
        <x:v>11.020112544016</x:v>
      </x:c>
      <x:c r="E243" s="8" t="n">
        <x:v>-0.0201125440160475</x:v>
      </x:c>
      <x:c r="F243" s="8" t="n">
        <x:v>-0.00605862388504835</x:v>
      </x:c>
      <x:c r="G243" s="8" t="n">
        <x:v>-0.00606046819618586</x:v>
      </x:c>
    </x:row>
    <x:row r="244">
      <x:c r="A244" s="8" t="n">
        <x:v>11</x:v>
      </x:c>
      <x:c r="B244" s="8" t="n">
        <x:v>11</x:v>
      </x:c>
      <x:c r="C244" s="8" t="n">
        <x:v>10.123987331991</x:v>
      </x:c>
      <x:c r="D244" s="8" t="n">
        <x:v>10.123987331991</x:v>
      </x:c>
      <x:c r="E244" s="8" t="n">
        <x:v>0.87601266800899</x:v>
      </x:c>
      <x:c r="F244" s="8" t="n">
        <x:v>0.275317989841113</x:v>
      </x:c>
      <x:c r="G244" s="8" t="n">
        <x:v>0.271484170458105</x:v>
      </x:c>
    </x:row>
    <x:row r="245">
      <x:c r="A245" s="8" t="n">
        <x:v>16</x:v>
      </x:c>
      <x:c r="B245" s="8" t="n">
        <x:v>16</x:v>
      </x:c>
      <x:c r="C245" s="8" t="n">
        <x:v>15.7024863258945</x:v>
      </x:c>
      <x:c r="D245" s="8" t="n">
        <x:v>15.7024863258945</x:v>
      </x:c>
      <x:c r="E245" s="8" t="n">
        <x:v>0.297513674105469</x:v>
      </x:c>
      <x:c r="F245" s="8" t="n">
        <x:v>0.0750797329656569</x:v>
      </x:c>
      <x:c r="G245" s="8" t="n">
        <x:v>0.0748444970611156</x:v>
      </x:c>
    </x:row>
    <x:row r="246">
      <x:c r="A246" s="8" t="n">
        <x:v>12</x:v>
      </x:c>
      <x:c r="B246" s="8" t="n">
        <x:v>12</x:v>
      </x:c>
      <x:c r="C246" s="8" t="n">
        <x:v>12.1113973764674</x:v>
      </x:c>
      <x:c r="D246" s="8" t="n">
        <x:v>12.1113973764674</x:v>
      </x:c>
      <x:c r="E246" s="8" t="n">
        <x:v>-0.111397376467439</x:v>
      </x:c>
      <x:c r="F246" s="8" t="n">
        <x:v>-0.0320094222910118</x:v>
      </x:c>
      <x:c r="G246" s="8" t="n">
        <x:v>-0.0320586803151062</x:v>
      </x:c>
    </x:row>
    <x:row r="247">
      <x:c r="A247" s="8" t="n">
        <x:v>13</x:v>
      </x:c>
      <x:c r="B247" s="8" t="n">
        <x:v>13</x:v>
      </x:c>
      <x:c r="C247" s="8" t="n">
        <x:v>12.9322127406269</x:v>
      </x:c>
      <x:c r="D247" s="8" t="n">
        <x:v>12.9322127406269</x:v>
      </x:c>
      <x:c r="E247" s="8" t="n">
        <x:v>0.067787259373107</x:v>
      </x:c>
      <x:c r="F247" s="8" t="n">
        <x:v>0.0188500130691338</x:v>
      </x:c>
      <x:c r="G247" s="8" t="n">
        <x:v>0.0188335811296365</x:v>
      </x:c>
    </x:row>
    <x:row r="248">
      <x:c r="A248" s="8" t="n">
        <x:v>13</x:v>
      </x:c>
      <x:c r="B248" s="8" t="n">
        <x:v>13</x:v>
      </x:c>
      <x:c r="C248" s="8" t="n">
        <x:v>13.0127676188261</x:v>
      </x:c>
      <x:c r="D248" s="8" t="n">
        <x:v>13.0127676188261</x:v>
      </x:c>
      <x:c r="E248" s="8" t="n">
        <x:v>-0.0127676188260555</x:v>
      </x:c>
      <x:c r="F248" s="8" t="n">
        <x:v>-0.00353936271314441</x:v>
      </x:c>
      <x:c r="G248" s="8" t="n">
        <x:v>-0.00353994173040546</x:v>
      </x:c>
    </x:row>
    <x:row r="249">
      <x:c r="A249" s="8" t="n">
        <x:v>14</x:v>
      </x:c>
      <x:c r="B249" s="8" t="n">
        <x:v>14</x:v>
      </x:c>
      <x:c r="C249" s="8" t="n">
        <x:v>13.0902518287821</x:v>
      </x:c>
      <x:c r="D249" s="8" t="n">
        <x:v>13.0902518287821</x:v>
      </x:c>
      <x:c r="E249" s="8" t="n">
        <x:v>0.909748171217947</x:v>
      </x:c>
      <x:c r="F249" s="8" t="n">
        <x:v>0.251447423825626</x:v>
      </x:c>
      <x:c r="G249" s="8" t="n">
        <x:v>0.248616135780912</x:v>
      </x:c>
    </x:row>
    <x:row r="250">
      <x:c r="A250" s="8" t="n">
        <x:v>9</x:v>
      </x:c>
      <x:c r="B250" s="8" t="n">
        <x:v>9</x:v>
      </x:c>
      <x:c r="C250" s="8" t="n">
        <x:v>9.39709194528308</x:v>
      </x:c>
      <x:c r="D250" s="8" t="n">
        <x:v>9.39709194528308</x:v>
      </x:c>
      <x:c r="E250" s="8" t="n">
        <x:v>-0.397091945283076</x:v>
      </x:c>
      <x:c r="F250" s="8" t="n">
        <x:v>-0.12953715058945</x:v>
      </x:c>
      <x:c r="G250" s="8" t="n">
        <x:v>-0.13046590596134</x:v>
      </x:c>
    </x:row>
    <x:row r="251">
      <x:c r="A251" s="8" t="n">
        <x:v>12</x:v>
      </x:c>
      <x:c r="B251" s="8" t="n">
        <x:v>12</x:v>
      </x:c>
      <x:c r="C251" s="8" t="n">
        <x:v>12.0659175047501</x:v>
      </x:c>
      <x:c r="D251" s="8" t="n">
        <x:v>12.0659175047501</x:v>
      </x:c>
      <x:c r="E251" s="8" t="n">
        <x:v>-0.0659175047501321</x:v>
      </x:c>
      <x:c r="F251" s="8" t="n">
        <x:v>-0.0189766952530325</x:v>
      </x:c>
      <x:c r="G251" s="8" t="n">
        <x:v>-0.0189940133510567</x:v>
      </x:c>
    </x:row>
    <x:row r="252">
      <x:c r="A252" s="8" t="n">
        <x:v>16</x:v>
      </x:c>
      <x:c r="B252" s="8" t="n">
        <x:v>16</x:v>
      </x:c>
      <x:c r="C252" s="8" t="n">
        <x:v>16.7520549967223</x:v>
      </x:c>
      <x:c r="D252" s="8" t="n">
        <x:v>16.7520549967223</x:v>
      </x:c>
      <x:c r="E252" s="8" t="n">
        <x:v>-0.752054996722272</x:v>
      </x:c>
      <x:c r="F252" s="8" t="n">
        <x:v>-0.183745010991242</x:v>
      </x:c>
      <x:c r="G252" s="8" t="n">
        <x:v>-0.185146205381692</x:v>
      </x:c>
    </x:row>
    <x:row r="253">
      <x:c r="A253" s="8" t="n">
        <x:v>10</x:v>
      </x:c>
      <x:c r="B253" s="8" t="n">
        <x:v>10</x:v>
      </x:c>
      <x:c r="C253" s="8" t="n">
        <x:v>10.445464841443</x:v>
      </x:c>
      <x:c r="D253" s="8" t="n">
        <x:v>10.445464841443</x:v>
      </x:c>
      <x:c r="E253" s="8" t="n">
        <x:v>-0.445464841442957</x:v>
      </x:c>
      <x:c r="F253" s="8" t="n">
        <x:v>-0.137831837823267</x:v>
      </x:c>
      <x:c r="G253" s="8" t="n">
        <x:v>-0.138829347883735</x:v>
      </x:c>
    </x:row>
    <x:row r="254">
      <x:c r="A254" s="8" t="n">
        <x:v>13</x:v>
      </x:c>
      <x:c r="B254" s="8" t="n">
        <x:v>13</x:v>
      </x:c>
      <x:c r="C254" s="8" t="n">
        <x:v>13.2827302314877</x:v>
      </x:c>
      <x:c r="D254" s="8" t="n">
        <x:v>13.2827302314877</x:v>
      </x:c>
      <x:c r="E254" s="8" t="n">
        <x:v>-0.282730231487662</x:v>
      </x:c>
      <x:c r="F254" s="8" t="n">
        <x:v>-0.0775762125637885</x:v>
      </x:c>
      <x:c r="G254" s="8" t="n">
        <x:v>-0.0778538912666537</x:v>
      </x:c>
    </x:row>
    <x:row r="255">
      <x:c r="A255" s="8" t="n">
        <x:v>10</x:v>
      </x:c>
      <x:c r="B255" s="8" t="n">
        <x:v>10</x:v>
      </x:c>
      <x:c r="C255" s="8" t="n">
        <x:v>10.2930013437846</x:v>
      </x:c>
      <x:c r="D255" s="8" t="n">
        <x:v>10.2930013437846</x:v>
      </x:c>
      <x:c r="E255" s="8" t="n">
        <x:v>-0.293001343784605</x:v>
      </x:c>
      <x:c r="F255" s="8" t="n">
        <x:v>-0.0913268750193939</x:v>
      </x:c>
      <x:c r="G255" s="8" t="n">
        <x:v>-0.0917653828894169</x:v>
      </x:c>
    </x:row>
    <x:row r="256">
      <x:c r="A256" s="8" t="n">
        <x:v>10</x:v>
      </x:c>
      <x:c r="B256" s="8" t="n">
        <x:v>10</x:v>
      </x:c>
      <x:c r="C256" s="8" t="n">
        <x:v>8.63278828682127</x:v>
      </x:c>
      <x:c r="D256" s="8" t="n">
        <x:v>8.63278828682127</x:v>
      </x:c>
      <x:c r="E256" s="8" t="n">
        <x:v>1.36721171317873</x:v>
      </x:c>
      <x:c r="F256" s="8" t="n">
        <x:v>0.465329113599903</x:v>
      </x:c>
      <x:c r="G256" s="8" t="n">
        <x:v>0.453792384959786</x:v>
      </x:c>
    </x:row>
    <x:row r="257">
      <x:c r="A257" s="8" t="n">
        <x:v>7</x:v>
      </x:c>
      <x:c r="B257" s="8" t="n">
        <x:v>7</x:v>
      </x:c>
      <x:c r="C257" s="8" t="n">
        <x:v>7.87220570118814</x:v>
      </x:c>
      <x:c r="D257" s="8" t="n">
        <x:v>7.87220570118814</x:v>
      </x:c>
      <x:c r="E257" s="8" t="n">
        <x:v>-0.872205701188143</x:v>
      </x:c>
      <x:c r="F257" s="8" t="n">
        <x:v>-0.310864195649369</x:v>
      </x:c>
      <x:c r="G257" s="8" t="n">
        <x:v>-0.316887088827982</x:v>
      </x:c>
    </x:row>
    <x:row r="258">
      <x:c r="A258" s="8" t="n">
        <x:v>8</x:v>
      </x:c>
      <x:c r="B258" s="8" t="n">
        <x:v>8</x:v>
      </x:c>
      <x:c r="C258" s="8" t="n">
        <x:v>8.73236799556411</x:v>
      </x:c>
      <x:c r="D258" s="8" t="n">
        <x:v>8.73236799556411</x:v>
      </x:c>
      <x:c r="E258" s="8" t="n">
        <x:v>-0.732367995564106</x:v>
      </x:c>
      <x:c r="F258" s="8" t="n">
        <x:v>-0.24783540176392</x:v>
      </x:c>
      <x:c r="G258" s="8" t="n">
        <x:v>-0.251426649181259</x:v>
      </x:c>
    </x:row>
    <x:row r="259">
      <x:c r="A259" s="8" t="n">
        <x:v>9</x:v>
      </x:c>
      <x:c r="B259" s="8" t="n">
        <x:v>9</x:v>
      </x:c>
      <x:c r="C259" s="8" t="n">
        <x:v>8.61773855270126</x:v>
      </x:c>
      <x:c r="D259" s="8" t="n">
        <x:v>8.61773855270126</x:v>
      </x:c>
      <x:c r="E259" s="8" t="n">
        <x:v>0.38226144729874</x:v>
      </x:c>
      <x:c r="F259" s="8" t="n">
        <x:v>0.130215847742752</x:v>
      </x:c>
      <x:c r="G259" s="8" t="n">
        <x:v>0.129270540288717</x:v>
      </x:c>
    </x:row>
    <x:row r="260">
      <x:c r="A260" s="8" t="n">
        <x:v>15</x:v>
      </x:c>
      <x:c r="B260" s="8" t="n">
        <x:v>15</x:v>
      </x:c>
      <x:c r="C260" s="8" t="n">
        <x:v>14.5493588231756</x:v>
      </x:c>
      <x:c r="D260" s="8" t="n">
        <x:v>14.5493588231756</x:v>
      </x:c>
      <x:c r="E260" s="8" t="n">
        <x:v>0.450641176824394</x:v>
      </x:c>
      <x:c r="F260" s="8" t="n">
        <x:v>0.11814325851151</x:v>
      </x:c>
      <x:c r="G260" s="8" t="n">
        <x:v>0.117541116605753</x:v>
      </x:c>
    </x:row>
    <x:row r="261">
      <x:c r="A261" s="8" t="n">
        <x:v>10</x:v>
      </x:c>
      <x:c r="B261" s="8" t="n">
        <x:v>10</x:v>
      </x:c>
      <x:c r="C261" s="8" t="n">
        <x:v>10.5618317217571</x:v>
      </x:c>
      <x:c r="D261" s="8" t="n">
        <x:v>10.5618317217571</x:v>
      </x:c>
      <x:c r="E261" s="8" t="n">
        <x:v>-0.561831721757134</x:v>
      </x:c>
      <x:c r="F261" s="8" t="n">
        <x:v>-0.172876767954154</x:v>
      </x:c>
      <x:c r="G261" s="8" t="n">
        <x:v>-0.174444457298085</x:v>
      </x:c>
    </x:row>
    <x:row r="262">
      <x:c r="A262" s="8" t="n">
        <x:v>11</x:v>
      </x:c>
      <x:c r="B262" s="8" t="n">
        <x:v>11</x:v>
      </x:c>
      <x:c r="C262" s="8" t="n">
        <x:v>11.3134912322368</x:v>
      </x:c>
      <x:c r="D262" s="8" t="n">
        <x:v>11.3134912322368</x:v>
      </x:c>
      <x:c r="E262" s="8" t="n">
        <x:v>-0.313491232236821</x:v>
      </x:c>
      <x:c r="F262" s="8" t="n">
        <x:v>-0.0932023958934075</x:v>
      </x:c>
      <x:c r="G262" s="8" t="n">
        <x:v>-0.0936378751008705</x:v>
      </x:c>
    </x:row>
    <x:row r="263">
      <x:c r="A263" s="8" t="n">
        <x:v>13</x:v>
      </x:c>
      <x:c r="B263" s="8" t="n">
        <x:v>13</x:v>
      </x:c>
      <x:c r="C263" s="8" t="n">
        <x:v>13.1923516839222</x:v>
      </x:c>
      <x:c r="D263" s="8" t="n">
        <x:v>13.1923516839222</x:v>
      </x:c>
      <x:c r="E263" s="8" t="n">
        <x:v>-0.192351683922162</x:v>
      </x:c>
      <x:c r="F263" s="8" t="n">
        <x:v>-0.052958403285916</x:v>
      </x:c>
      <x:c r="G263" s="8" t="n">
        <x:v>-0.0530878852314682</x:v>
      </x:c>
    </x:row>
    <x:row r="264">
      <x:c r="A264" s="8" t="n">
        <x:v>8</x:v>
      </x:c>
      <x:c r="B264" s="8" t="n">
        <x:v>8</x:v>
      </x:c>
      <x:c r="C264" s="8" t="n">
        <x:v>9.31344178574758</x:v>
      </x:c>
      <x:c r="D264" s="8" t="n">
        <x:v>9.31344178574758</x:v>
      </x:c>
      <x:c r="E264" s="8" t="n">
        <x:v>-1.31344178574758</x:v>
      </x:c>
      <x:c r="F264" s="8" t="n">
        <x:v>-0.430383612562323</x:v>
      </x:c>
      <x:c r="G264" s="8" t="n">
        <x:v>-0.441144963939819</x:v>
      </x:c>
    </x:row>
    <x:row r="265">
      <x:c r="A265" s="8" t="n">
        <x:v>8</x:v>
      </x:c>
      <x:c r="B265" s="8" t="n">
        <x:v>8</x:v>
      </x:c>
      <x:c r="C265" s="8" t="n">
        <x:v>8.12692245145958</x:v>
      </x:c>
      <x:c r="D265" s="8" t="n">
        <x:v>8.12692245145958</x:v>
      </x:c>
      <x:c r="E265" s="8" t="n">
        <x:v>-0.126922451459576</x:v>
      </x:c>
      <x:c r="F265" s="8" t="n">
        <x:v>-0.0445220746936982</x:v>
      </x:c>
      <x:c r="G265" s="8" t="n">
        <x:v>-0.0446387228606386</x:v>
      </x:c>
    </x:row>
    <x:row r="266">
      <x:c r="A266" s="8" t="n">
        <x:v>10</x:v>
      </x:c>
      <x:c r="B266" s="8" t="n">
        <x:v>10</x:v>
      </x:c>
      <x:c r="C266" s="8" t="n">
        <x:v>9.20297660438763</x:v>
      </x:c>
      <x:c r="D266" s="8" t="n">
        <x:v>9.20297660438763</x:v>
      </x:c>
      <x:c r="E266" s="8" t="n">
        <x:v>0.797023395612365</x:v>
      </x:c>
      <x:c r="F266" s="8" t="n">
        <x:v>0.262728333308419</x:v>
      </x:c>
      <x:c r="G266" s="8" t="n">
        <x:v>0.259066699971089</x:v>
      </x:c>
    </x:row>
    <x:row r="267">
      <x:c r="A267" s="8" t="n">
        <x:v>15</x:v>
      </x:c>
      <x:c r="B267" s="8" t="n">
        <x:v>15</x:v>
      </x:c>
      <x:c r="C267" s="8" t="n">
        <x:v>14.435380771456</x:v>
      </x:c>
      <x:c r="D267" s="8" t="n">
        <x:v>14.435380771456</x:v>
      </x:c>
      <x:c r="E267" s="8" t="n">
        <x:v>0.564619228543968</x:v>
      </x:c>
      <x:c r="F267" s="8" t="n">
        <x:v>0.148607778571093</x:v>
      </x:c>
      <x:c r="G267" s="8" t="n">
        <x:v>0.147654470040623</x:v>
      </x:c>
    </x:row>
    <x:row r="268">
      <x:c r="A268" s="8" t="n">
        <x:v>14</x:v>
      </x:c>
      <x:c r="B268" s="8" t="n">
        <x:v>14</x:v>
      </x:c>
      <x:c r="C268" s="8" t="n">
        <x:v>14.5176132294915</x:v>
      </x:c>
      <x:c r="D268" s="8" t="n">
        <x:v>14.5176132294915</x:v>
      </x:c>
      <x:c r="E268" s="8" t="n">
        <x:v>-0.517613229491477</x:v>
      </x:c>
      <x:c r="F268" s="8" t="n">
        <x:v>-0.135849410060158</x:v>
      </x:c>
      <x:c r="G268" s="8" t="n">
        <x:v>-0.136668910822216</x:v>
      </x:c>
    </x:row>
    <x:row r="269">
      <x:c r="A269" s="8" t="n">
        <x:v>15</x:v>
      </x:c>
      <x:c r="B269" s="8" t="n">
        <x:v>15</x:v>
      </x:c>
      <x:c r="C269" s="8" t="n">
        <x:v>15.7304833765594</x:v>
      </x:c>
      <x:c r="D269" s="8" t="n">
        <x:v>15.7304833765594</x:v>
      </x:c>
      <x:c r="E269" s="8" t="n">
        <x:v>-0.730483376559405</x:v>
      </x:c>
      <x:c r="F269" s="8" t="n">
        <x:v>-0.1841786575705</x:v>
      </x:c>
      <x:c r="G269" s="8" t="n">
        <x:v>-0.185632433417576</x:v>
      </x:c>
    </x:row>
    <x:row r="270">
      <x:c r="A270" s="8" t="n">
        <x:v>12</x:v>
      </x:c>
      <x:c r="B270" s="8" t="n">
        <x:v>12</x:v>
      </x:c>
      <x:c r="C270" s="8" t="n">
        <x:v>11.8620040753702</x:v>
      </x:c>
      <x:c r="D270" s="8" t="n">
        <x:v>11.8620040753702</x:v>
      </x:c>
      <x:c r="E270" s="8" t="n">
        <x:v>0.137995924629774</x:v>
      </x:c>
      <x:c r="F270" s="8" t="n">
        <x:v>0.0400670369296128</x:v>
      </x:c>
      <x:c r="G270" s="8" t="n">
        <x:v>0.0399897248377258</x:v>
      </x:c>
    </x:row>
    <x:row r="271">
      <x:c r="A271" s="8" t="n">
        <x:v>15</x:v>
      </x:c>
      <x:c r="B271" s="8" t="n">
        <x:v>15</x:v>
      </x:c>
      <x:c r="C271" s="8" t="n">
        <x:v>14.4684082107305</x:v>
      </x:c>
      <x:c r="D271" s="8" t="n">
        <x:v>14.4684082107305</x:v>
      </x:c>
      <x:c r="E271" s="8" t="n">
        <x:v>0.531591789269511</x:v>
      </x:c>
      <x:c r="F271" s="8" t="n">
        <x:v>0.13975517156626</x:v>
      </x:c>
      <x:c r="G271" s="8" t="n">
        <x:v>0.138912209102154</x:v>
      </x:c>
    </x:row>
    <x:row r="272">
      <x:c r="A272" s="8" t="n">
        <x:v>15</x:v>
      </x:c>
      <x:c r="B272" s="8" t="n">
        <x:v>15</x:v>
      </x:c>
      <x:c r="C272" s="8" t="n">
        <x:v>15.6484195370894</x:v>
      </x:c>
      <x:c r="D272" s="8" t="n">
        <x:v>15.6484195370894</x:v>
      </x:c>
      <x:c r="E272" s="8" t="n">
        <x:v>-0.648419537089408</x:v>
      </x:c>
      <x:c r="F272" s="8" t="n">
        <x:v>-0.163915812682035</x:v>
      </x:c>
      <x:c r="G272" s="8" t="n">
        <x:v>-0.165067840633748</x:v>
      </x:c>
    </x:row>
    <x:row r="273">
      <x:c r="A273" s="8" t="n">
        <x:v>12</x:v>
      </x:c>
      <x:c r="B273" s="8" t="n">
        <x:v>12</x:v>
      </x:c>
      <x:c r="C273" s="8" t="n">
        <x:v>11.2417884853025</x:v>
      </x:c>
      <x:c r="D273" s="8" t="n">
        <x:v>11.2417884853025</x:v>
      </x:c>
      <x:c r="E273" s="8" t="n">
        <x:v>0.758211514697489</x:v>
      </x:c>
      <x:c r="F273" s="8" t="n">
        <x:v>0.226137543791005</x:v>
      </x:c>
      <x:c r="G273" s="8" t="n">
        <x:v>0.223664418954846</x:v>
      </x:c>
    </x:row>
    <x:row r="274">
      <x:c r="A274" s="8" t="n">
        <x:v>15</x:v>
      </x:c>
      <x:c r="B274" s="8" t="n">
        <x:v>15</x:v>
      </x:c>
      <x:c r="C274" s="8" t="n">
        <x:v>14.181673968849</x:v>
      </x:c>
      <x:c r="D274" s="8" t="n">
        <x:v>14.181673968849</x:v>
      </x:c>
      <x:c r="E274" s="8" t="n">
        <x:v>0.818326031151004</x:v>
      </x:c>
      <x:c r="F274" s="8" t="n">
        <x:v>0.217301446843221</x:v>
      </x:c>
      <x:c r="G274" s="8" t="n">
        <x:v>0.215260318397867</x:v>
      </x:c>
    </x:row>
    <x:row r="275">
      <x:c r="A275" s="8" t="n">
        <x:v>11</x:v>
      </x:c>
      <x:c r="B275" s="8" t="n">
        <x:v>11</x:v>
      </x:c>
      <x:c r="C275" s="8" t="n">
        <x:v>11.5147367922483</x:v>
      </x:c>
      <x:c r="D275" s="8" t="n">
        <x:v>11.5147367922483</x:v>
      </x:c>
      <x:c r="E275" s="8" t="n">
        <x:v>-0.514736792248305</x:v>
      </x:c>
      <x:c r="F275" s="8" t="n">
        <x:v>-0.151690437596252</x:v>
      </x:c>
      <x:c r="G275" s="8" t="n">
        <x:v>-0.152842179265828</x:v>
      </x:c>
    </x:row>
    <x:row r="276">
      <x:c r="A276" s="8" t="n">
        <x:v>10</x:v>
      </x:c>
      <x:c r="B276" s="8" t="n">
        <x:v>10</x:v>
      </x:c>
      <x:c r="C276" s="8" t="n">
        <x:v>9.68265853217693</x:v>
      </x:c>
      <x:c r="D276" s="8" t="n">
        <x:v>9.68265853217693</x:v>
      </x:c>
      <x:c r="E276" s="8" t="n">
        <x:v>0.317341467823073</x:v>
      </x:c>
      <x:c r="F276" s="8" t="n">
        <x:v>0.101983407351123</x:v>
      </x:c>
      <x:c r="G276" s="8" t="n">
        <x:v>0.101433808622244</x:v>
      </x:c>
    </x:row>
    <x:row r="277">
      <x:c r="A277" s="8" t="n">
        <x:v>11</x:v>
      </x:c>
      <x:c r="B277" s="8" t="n">
        <x:v>11</x:v>
      </x:c>
      <x:c r="C277" s="8" t="n">
        <x:v>10.4764051079907</x:v>
      </x:c>
      <x:c r="D277" s="8" t="n">
        <x:v>10.4764051079907</x:v>
      </x:c>
      <x:c r="E277" s="8" t="n">
        <x:v>0.523594892009319</x:v>
      </x:c>
      <x:c r="F277" s="8" t="n">
        <x:v>0.161766749608392</x:v>
      </x:c>
      <x:c r="G277" s="8" t="n">
        <x:v>0.160446581595009</x:v>
      </x:c>
    </x:row>
    <x:row r="278">
      <x:c r="A278" s="8" t="n">
        <x:v>16</x:v>
      </x:c>
      <x:c r="B278" s="8" t="n">
        <x:v>16</x:v>
      </x:c>
      <x:c r="C278" s="8" t="n">
        <x:v>17.1593828263476</x:v>
      </x:c>
      <x:c r="D278" s="8" t="n">
        <x:v>17.1593828263476</x:v>
      </x:c>
      <x:c r="E278" s="8" t="n">
        <x:v>-1.15938282634761</x:v>
      </x:c>
      <x:c r="F278" s="8" t="n">
        <x:v>-0.27988268478769</x:v>
      </x:c>
      <x:c r="G278" s="8" t="n">
        <x:v>-0.283126617839328</x:v>
      </x:c>
    </x:row>
    <x:row r="279">
      <x:c r="A279" s="8" t="n">
        <x:v>11</x:v>
      </x:c>
      <x:c r="B279" s="8" t="n">
        <x:v>11</x:v>
      </x:c>
      <x:c r="C279" s="8" t="n">
        <x:v>10.3664645646098</x:v>
      </x:c>
      <x:c r="D279" s="8" t="n">
        <x:v>10.3664645646098</x:v>
      </x:c>
      <x:c r="E279" s="8" t="n">
        <x:v>0.633535435390161</x:v>
      </x:c>
      <x:c r="F279" s="8" t="n">
        <x:v>0.196768501138424</x:v>
      </x:c>
      <x:c r="G279" s="8" t="n">
        <x:v>0.194813659286421</x:v>
      </x:c>
    </x:row>
    <x:row r="280">
      <x:c r="A280" s="8" t="n">
        <x:v>13</x:v>
      </x:c>
      <x:c r="B280" s="8" t="n">
        <x:v>13</x:v>
      </x:c>
      <x:c r="C280" s="8" t="n">
        <x:v>12.0720485793468</x:v>
      </x:c>
      <x:c r="D280" s="8" t="n">
        <x:v>12.0720485793468</x:v>
      </x:c>
      <x:c r="E280" s="8" t="n">
        <x:v>0.9279514206532</x:v>
      </x:c>
      <x:c r="F280" s="8" t="n">
        <x:v>0.267075932722126</x:v>
      </x:c>
      <x:c r="G280" s="8" t="n">
        <x:v>0.263759487627176</x:v>
      </x:c>
    </x:row>
    <x:row r="281">
      <x:c r="A281" s="8" t="n">
        <x:v>5</x:v>
      </x:c>
      <x:c r="B281" s="8" t="n">
        <x:v>5</x:v>
      </x:c>
      <x:c r="C281" s="8" t="n">
        <x:v>7.57513227560347</x:v>
      </x:c>
      <x:c r="D281" s="8" t="n">
        <x:v>7.57513227560347</x:v>
      </x:c>
      <x:c r="E281" s="8" t="n">
        <x:v>-2.57513227560347</x:v>
      </x:c>
      <x:c r="F281" s="8" t="n">
        <x:v>-0.935630631624818</x:v>
      </x:c>
      <x:c r="G281" s="8" t="n">
        <x:v>-0.997965701745065</x:v>
      </x:c>
    </x:row>
    <x:row r="282">
      <x:c r="A282" s="8" t="n">
        <x:v>10</x:v>
      </x:c>
      <x:c r="B282" s="8" t="n">
        <x:v>10</x:v>
      </x:c>
      <x:c r="C282" s="8" t="n">
        <x:v>9.33625724712746</x:v>
      </x:c>
      <x:c r="D282" s="8" t="n">
        <x:v>9.33625724712746</x:v>
      </x:c>
      <x:c r="E282" s="8" t="n">
        <x:v>0.663742752872544</x:v>
      </x:c>
      <x:c r="F282" s="8" t="n">
        <x:v>0.217226791429318</x:v>
      </x:c>
      <x:c r="G282" s="8" t="n">
        <x:v>0.214726280766239</x:v>
      </x:c>
    </x:row>
    <x:row r="283">
      <x:c r="A283" s="8" t="n">
        <x:v>11</x:v>
      </x:c>
      <x:c r="B283" s="8" t="n">
        <x:v>11</x:v>
      </x:c>
      <x:c r="C283" s="8" t="n">
        <x:v>12.0268531154412</x:v>
      </x:c>
      <x:c r="D283" s="8" t="n">
        <x:v>12.0268531154412</x:v>
      </x:c>
      <x:c r="E283" s="8" t="n">
        <x:v>-1.02685311544119</x:v>
      </x:c>
      <x:c r="F283" s="8" t="n">
        <x:v>-0.296095850772754</x:v>
      </x:c>
      <x:c r="G283" s="8" t="n">
        <x:v>-0.300466681480531</x:v>
      </x:c>
    </x:row>
    <x:row r="284">
      <x:c r="A284" s="8" t="n">
        <x:v>7</x:v>
      </x:c>
      <x:c r="B284" s="8" t="n">
        <x:v>7</x:v>
      </x:c>
      <x:c r="C284" s="8" t="n">
        <x:v>8.66903815663111</x:v>
      </x:c>
      <x:c r="D284" s="8" t="n">
        <x:v>8.66903815663111</x:v>
      </x:c>
      <x:c r="E284" s="8" t="n">
        <x:v>-1.66903815663111</x:v>
      </x:c>
      <x:c r="F284" s="8" t="n">
        <x:v>-0.566866520641166</x:v>
      </x:c>
      <x:c r="G284" s="8" t="n">
        <x:v>-0.586692904948221</x:v>
      </x:c>
    </x:row>
    <x:row r="285">
      <x:c r="A285" s="8" t="n">
        <x:v>10</x:v>
      </x:c>
      <x:c r="B285" s="8" t="n">
        <x:v>10</x:v>
      </x:c>
      <x:c r="C285" s="8" t="n">
        <x:v>10.7821135347795</x:v>
      </x:c>
      <x:c r="D285" s="8" t="n">
        <x:v>10.7821135347795</x:v>
      </x:c>
      <x:c r="E285" s="8" t="n">
        <x:v>-0.782113534779498</x:v>
      </x:c>
      <x:c r="F285" s="8" t="n">
        <x:v>-0.238186888576111</x:v>
      </x:c>
      <x:c r="G285" s="8" t="n">
        <x:v>-0.241157188088031</x:v>
      </x:c>
    </x:row>
    <x:row r="286">
      <x:c r="A286" s="8" t="n">
        <x:v>6</x:v>
      </x:c>
      <x:c r="B286" s="8" t="n">
        <x:v>6</x:v>
      </x:c>
      <x:c r="C286" s="8" t="n">
        <x:v>7.90847162887512</x:v>
      </x:c>
      <x:c r="D286" s="8" t="n">
        <x:v>7.90847162887512</x:v>
      </x:c>
      <x:c r="E286" s="8" t="n">
        <x:v>-1.90847162887512</x:v>
      </x:c>
      <x:c r="F286" s="8" t="n">
        <x:v>-0.678639958882565</x:v>
      </x:c>
      <x:c r="G286" s="8" t="n">
        <x:v>-0.709113793807591</x:v>
      </x:c>
    </x:row>
    <x:row r="287">
      <x:c r="A287" s="8" t="n">
        <x:v>12</x:v>
      </x:c>
      <x:c r="B287" s="8" t="n">
        <x:v>12</x:v>
      </x:c>
      <x:c r="C287" s="8" t="n">
        <x:v>12.9863003281573</x:v>
      </x:c>
      <x:c r="D287" s="8" t="n">
        <x:v>12.9863003281573</x:v>
      </x:c>
      <x:c r="E287" s="8" t="n">
        <x:v>-0.986300328157281</x:v>
      </x:c>
      <x:c r="F287" s="8" t="n">
        <x:v>-0.273694743418447</x:v>
      </x:c>
      <x:c r="G287" s="8" t="n">
        <x:v>-0.277273709257106</x:v>
      </x:c>
    </x:row>
    <x:row r="288">
      <x:c r="A288" s="8" t="n">
        <x:v>13</x:v>
      </x:c>
      <x:c r="B288" s="8" t="n">
        <x:v>13</x:v>
      </x:c>
      <x:c r="C288" s="8" t="n">
        <x:v>11.8298593219147</x:v>
      </x:c>
      <x:c r="D288" s="8" t="n">
        <x:v>11.8298593219147</x:v>
      </x:c>
      <x:c r="E288" s="8" t="n">
        <x:v>1.17014067808527</x:v>
      </x:c>
      <x:c r="F288" s="8" t="n">
        <x:v>0.340210949561282</x:v>
      </x:c>
      <x:c r="G288" s="8" t="n">
        <x:v>0.334821586109802</x:v>
      </x:c>
    </x:row>
    <x:row r="289">
      <x:c r="A289" s="8" t="n">
        <x:v>10</x:v>
      </x:c>
      <x:c r="B289" s="8" t="n">
        <x:v>10</x:v>
      </x:c>
      <x:c r="C289" s="8" t="n">
        <x:v>9.70090507132506</x:v>
      </x:c>
      <x:c r="D289" s="8" t="n">
        <x:v>9.70090507132506</x:v>
      </x:c>
      <x:c r="E289" s="8" t="n">
        <x:v>0.299094928674943</x:v>
      </x:c>
      <x:c r="F289" s="8" t="n">
        <x:v>0.0960291140140412</x:v>
      </x:c>
      <x:c r="G289" s="8" t="n">
        <x:v>0.095541891106212</x:v>
      </x:c>
    </x:row>
    <x:row r="290">
      <x:c r="A290" s="8" t="n">
        <x:v>13</x:v>
      </x:c>
      <x:c r="B290" s="8" t="n">
        <x:v>13</x:v>
      </x:c>
      <x:c r="C290" s="8" t="n">
        <x:v>12.1569105475123</x:v>
      </x:c>
      <x:c r="D290" s="8" t="n">
        <x:v>12.1569105475123</x:v>
      </x:c>
      <x:c r="E290" s="8" t="n">
        <x:v>0.843089452487691</x:v>
      </x:c>
      <x:c r="F290" s="8" t="n">
        <x:v>0.24180320086226</x:v>
      </x:c>
      <x:c r="G290" s="8" t="n">
        <x:v>0.239086125809248</x:v>
      </x:c>
    </x:row>
    <x:row r="291">
      <x:c r="A291" s="8" t="n">
        <x:v>17</x:v>
      </x:c>
      <x:c r="B291" s="8" t="n">
        <x:v>17</x:v>
      </x:c>
      <x:c r="C291" s="8" t="n">
        <x:v>15.8637396811949</x:v>
      </x:c>
      <x:c r="D291" s="8" t="n">
        <x:v>15.8637396811949</x:v>
      </x:c>
      <x:c r="E291" s="8" t="n">
        <x:v>1.13626031880514</x:v>
      </x:c>
      <x:c r="F291" s="8" t="n">
        <x:v>0.285282448270198</x:v>
      </x:c>
      <x:c r="G291" s="8" t="n">
        <x:v>0.281974614571771</x:v>
      </x:c>
    </x:row>
    <x:row r="292">
      <x:c r="A292" s="8" t="n">
        <x:v>11</x:v>
      </x:c>
      <x:c r="B292" s="8" t="n">
        <x:v>11</x:v>
      </x:c>
      <x:c r="C292" s="8" t="n">
        <x:v>10.1578685257801</x:v>
      </x:c>
      <x:c r="D292" s="8" t="n">
        <x:v>10.1578685257801</x:v>
      </x:c>
      <x:c r="E292" s="8" t="n">
        <x:v>0.842131474219926</x:v>
      </x:c>
      <x:c r="F292" s="8" t="n">
        <x:v>0.264227858831169</x:v>
      </x:c>
      <x:c r="G292" s="8" t="n">
        <x:v>0.260697539212366</x:v>
      </x:c>
    </x:row>
    <x:row r="293">
      <x:c r="A293" s="8" t="n">
        <x:v>11</x:v>
      </x:c>
      <x:c r="B293" s="8" t="n">
        <x:v>11</x:v>
      </x:c>
      <x:c r="C293" s="8" t="n">
        <x:v>9.73050116506749</x:v>
      </x:c>
      <x:c r="D293" s="8" t="n">
        <x:v>9.73050116506749</x:v>
      </x:c>
      <x:c r="E293" s="8" t="n">
        <x:v>1.26949883493251</x:v>
      </x:c>
      <x:c r="F293" s="8" t="n">
        <x:v>0.40697216090189</x:v>
      </x:c>
      <x:c r="G293" s="8" t="n">
        <x:v>0.398571807960573</x:v>
      </x:c>
    </x:row>
    <x:row r="294">
      <x:c r="A294" s="8" t="n">
        <x:v>14</x:v>
      </x:c>
      <x:c r="B294" s="8" t="n">
        <x:v>14</x:v>
      </x:c>
      <x:c r="C294" s="8" t="n">
        <x:v>12.1866181470522</x:v>
      </x:c>
      <x:c r="D294" s="8" t="n">
        <x:v>12.1866181470522</x:v>
      </x:c>
      <x:c r="E294" s="8" t="n">
        <x:v>1.81338185294785</x:v>
      </x:c>
      <x:c r="F294" s="8" t="n">
        <x:v>0.519454680357619</x:v>
      </x:c>
      <x:c r="G294" s="8" t="n">
        <x:v>0.507310733358286</x:v>
      </x:c>
    </x:row>
    <x:row r="295">
      <x:c r="A295" s="8" t="n">
        <x:v>14</x:v>
      </x:c>
      <x:c r="B295" s="8" t="n">
        <x:v>14</x:v>
      </x:c>
      <x:c r="C295" s="8" t="n">
        <x:v>12.2817533638146</x:v>
      </x:c>
      <x:c r="D295" s="8" t="n">
        <x:v>12.2817533638146</x:v>
      </x:c>
      <x:c r="E295" s="8" t="n">
        <x:v>1.71824663618544</x:v>
      </x:c>
      <x:c r="F295" s="8" t="n">
        <x:v>0.490292575122923</x:v>
      </x:c>
      <x:c r="G295" s="8" t="n">
        <x:v>0.479479413700796</x:v>
      </x:c>
    </x:row>
    <x:row r="296">
      <x:c r="A296" s="8" t="n">
        <x:v>13</x:v>
      </x:c>
      <x:c r="B296" s="8" t="n">
        <x:v>13</x:v>
      </x:c>
      <x:c r="C296" s="8" t="n">
        <x:v>11.1409351152517</x:v>
      </x:c>
      <x:c r="D296" s="8" t="n">
        <x:v>11.1409351152517</x:v>
      </x:c>
      <x:c r="E296" s="8" t="n">
        <x:v>1.85906488474826</x:v>
      </x:c>
      <x:c r="F296" s="8" t="n">
        <x:v>0.556972464646895</x:v>
      </x:c>
      <x:c r="G296" s="8" t="n">
        <x:v>0.542469376021183</x:v>
      </x:c>
    </x:row>
    <x:row r="297">
      <x:c r="A297" s="8" t="n">
        <x:v>14</x:v>
      </x:c>
      <x:c r="B297" s="8" t="n">
        <x:v>14</x:v>
      </x:c>
      <x:c r="C297" s="8" t="n">
        <x:v>13.0536012946603</x:v>
      </x:c>
      <x:c r="D297" s="8" t="n">
        <x:v>13.0536012946603</x:v>
      </x:c>
      <x:c r="E297" s="8" t="n">
        <x:v>0.946398705339709</x:v>
      </x:c>
      <x:c r="F297" s="8" t="n">
        <x:v>0.261944307976684</x:v>
      </x:c>
      <x:c r="G297" s="8" t="n">
        <x:v>0.25887105525067</x:v>
      </x:c>
    </x:row>
    <x:row r="298">
      <x:c r="A298" s="8" t="n">
        <x:v>16</x:v>
      </x:c>
      <x:c r="B298" s="8" t="n">
        <x:v>16</x:v>
      </x:c>
      <x:c r="C298" s="8" t="n">
        <x:v>16.7417091202885</x:v>
      </x:c>
      <x:c r="D298" s="8" t="n">
        <x:v>16.7417091202885</x:v>
      </x:c>
      <x:c r="E298" s="8" t="n">
        <x:v>-0.741709120288455</x:v>
      </x:c>
      <x:c r="F298" s="8" t="n">
        <x:v>-0.181273250878136</x:v>
      </x:c>
      <x:c r="G298" s="8" t="n">
        <x:v>-0.182637075925514</x:v>
      </x:c>
    </x:row>
    <x:row r="299">
      <x:c r="A299" s="8" t="n">
        <x:v>10</x:v>
      </x:c>
      <x:c r="B299" s="8" t="n">
        <x:v>10</x:v>
      </x:c>
      <x:c r="C299" s="8" t="n">
        <x:v>10.0183439008602</x:v>
      </x:c>
      <x:c r="D299" s="8" t="n">
        <x:v>10.0183439008602</x:v>
      </x:c>
      <x:c r="E299" s="8" t="n">
        <x:v>-0.0183439008602448</x:v>
      </x:c>
      <x:c r="F299" s="8" t="n">
        <x:v>-0.00579553758622915</x:v>
      </x:c>
      <x:c r="G299" s="8" t="n">
        <x:v>-0.00579730757200125</x:v>
      </x:c>
    </x:row>
    <x:row r="300">
      <x:c r="A300" s="8" t="n">
        <x:v>12</x:v>
      </x:c>
      <x:c r="B300" s="8" t="n">
        <x:v>12</x:v>
      </x:c>
      <x:c r="C300" s="8" t="n">
        <x:v>11.3276812563949</x:v>
      </x:c>
      <x:c r="D300" s="8" t="n">
        <x:v>11.3276812563949</x:v>
      </x:c>
      <x:c r="E300" s="8" t="n">
        <x:v>0.67231874360508</x:v>
      </x:c>
      <x:c r="F300" s="8" t="n">
        <x:v>0.199758242818631</x:v>
      </x:c>
      <x:c r="G300" s="8" t="n">
        <x:v>0.197829559515483</x:v>
      </x:c>
    </x:row>
    <x:row r="301">
      <x:c r="A301" s="8" t="n">
        <x:v>12</x:v>
      </x:c>
      <x:c r="B301" s="8" t="n">
        <x:v>12</x:v>
      </x:c>
      <x:c r="C301" s="8" t="n">
        <x:v>12.1576168640499</x:v>
      </x:c>
      <x:c r="D301" s="8" t="n">
        <x:v>12.1576168640499</x:v>
      </x:c>
      <x:c r="E301" s="8" t="n">
        <x:v>-0.157616864049936</x:v>
      </x:c>
      <x:c r="F301" s="8" t="n">
        <x:v>-0.0452041654793118</x:v>
      </x:c>
      <x:c r="G301" s="8" t="n">
        <x:v>-0.0453023714734359</x:v>
      </x:c>
    </x:row>
    <x:row r="302">
      <x:c r="A302" s="8" t="n">
        <x:v>15</x:v>
      </x:c>
      <x:c r="B302" s="8" t="n">
        <x:v>15</x:v>
      </x:c>
      <x:c r="C302" s="8" t="n">
        <x:v>15.6502628839331</x:v>
      </x:c>
      <x:c r="D302" s="8" t="n">
        <x:v>15.6502628839331</x:v>
      </x:c>
      <x:c r="E302" s="8" t="n">
        <x:v>-0.650262883933051</x:v>
      </x:c>
      <x:c r="F302" s="8" t="n">
        <x:v>-0.16437211651712</x:v>
      </x:c>
      <x:c r="G302" s="8" t="n">
        <x:v>-0.165530555239362</x:v>
      </x:c>
    </x:row>
    <x:row r="303">
      <x:c r="A303" s="8" t="n">
        <x:v>11</x:v>
      </x:c>
      <x:c r="B303" s="8" t="n">
        <x:v>11</x:v>
      </x:c>
      <x:c r="C303" s="8" t="n">
        <x:v>10.1018975621111</x:v>
      </x:c>
      <x:c r="D303" s="8" t="n">
        <x:v>10.1018975621111</x:v>
      </x:c>
      <x:c r="E303" s="8" t="n">
        <x:v>0.898102437888927</x:v>
      </x:c>
      <x:c r="F303" s="8" t="n">
        <x:v>0.282568922237086</x:v>
      </x:c>
      <x:c r="G303" s="8" t="n">
        <x:v>0.278529865127482</x:v>
      </x:c>
    </x:row>
    <x:row r="304">
      <x:c r="A304" s="8" t="n">
        <x:v>12</x:v>
      </x:c>
      <x:c r="B304" s="8" t="n">
        <x:v>12</x:v>
      </x:c>
      <x:c r="C304" s="8" t="n">
        <x:v>10.9509237174348</x:v>
      </x:c>
      <x:c r="D304" s="8" t="n">
        <x:v>10.9509237174348</x:v>
      </x:c>
      <x:c r="E304" s="8" t="n">
        <x:v>1.0490762825652</x:v>
      </x:c>
      <x:c r="F304" s="8" t="n">
        <x:v>0.317016372193075</x:v>
      </x:c>
      <x:c r="G304" s="8" t="n">
        <x:v>0.312146726256865</x:v>
      </x:c>
    </x:row>
    <x:row r="305">
      <x:c r="A305" s="8" t="n">
        <x:v>13</x:v>
      </x:c>
      <x:c r="B305" s="8" t="n">
        <x:v>13</x:v>
      </x:c>
      <x:c r="C305" s="8" t="n">
        <x:v>12.1824360067417</x:v>
      </x:c>
      <x:c r="D305" s="8" t="n">
        <x:v>12.1824360067417</x:v>
      </x:c>
      <x:c r="E305" s="8" t="n">
        <x:v>0.817563993258268</x:v>
      </x:c>
      <x:c r="F305" s="8" t="n">
        <x:v>0.234236562958663</x:v>
      </x:c>
      <x:c r="G305" s="8" t="n">
        <x:v>0.231687275654561</x:v>
      </x:c>
    </x:row>
    <x:row r="306">
      <x:c r="A306" s="8" t="n">
        <x:v>13</x:v>
      </x:c>
      <x:c r="B306" s="8" t="n">
        <x:v>13</x:v>
      </x:c>
      <x:c r="C306" s="8" t="n">
        <x:v>12.1517916182451</x:v>
      </x:c>
      <x:c r="D306" s="8" t="n">
        <x:v>12.1517916182451</x:v>
      </x:c>
      <x:c r="E306" s="8" t="n">
        <x:v>0.84820838175489</x:v>
      </x:c>
      <x:c r="F306" s="8" t="n">
        <x:v>0.243322574521649</x:v>
      </x:c>
      <x:c r="G306" s="8" t="n">
        <x:v>0.240571160152194</x:v>
      </x:c>
    </x:row>
    <x:row r="307">
      <x:c r="A307" s="8" t="n">
        <x:v>9</x:v>
      </x:c>
      <x:c r="B307" s="8" t="n">
        <x:v>9</x:v>
      </x:c>
      <x:c r="C307" s="8" t="n">
        <x:v>8.70162992309869</x:v>
      </x:c>
      <x:c r="D307" s="8" t="n">
        <x:v>8.70162992309869</x:v>
      </x:c>
      <x:c r="E307" s="8" t="n">
        <x:v>0.298370076901312</x:v>
      </x:c>
      <x:c r="F307" s="8" t="n">
        <x:v>0.101147455442814</x:v>
      </x:c>
      <x:c r="G307" s="8" t="n">
        <x:v>0.100577519978186</x:v>
      </x:c>
    </x:row>
    <x:row r="308">
      <x:c r="A308" s="8" t="n">
        <x:v>16</x:v>
      </x:c>
      <x:c r="B308" s="8" t="n">
        <x:v>16</x:v>
      </x:c>
      <x:c r="C308" s="8" t="n">
        <x:v>16.8160123011359</x:v>
      </x:c>
      <x:c r="D308" s="8" t="n">
        <x:v>16.8160123011359</x:v>
      </x:c>
      <x:c r="E308" s="8" t="n">
        <x:v>-0.816012301135881</x:v>
      </x:c>
      <x:c r="F308" s="8" t="n">
        <x:v>-0.198991807781076</x:v>
      </x:c>
      <x:c r="G308" s="8" t="n">
        <x:v>-0.200634626136703</x:v>
      </x:c>
    </x:row>
    <x:row r="309">
      <x:c r="A309" s="8" t="n">
        <x:v>14</x:v>
      </x:c>
      <x:c r="B309" s="8" t="n">
        <x:v>14</x:v>
      </x:c>
      <x:c r="C309" s="8" t="n">
        <x:v>10.9960674971224</x:v>
      </x:c>
      <x:c r="D309" s="8" t="n">
        <x:v>10.9960674971224</x:v>
      </x:c>
      <x:c r="E309" s="8" t="n">
        <x:v>3.0039325028776</x:v>
      </x:c>
      <x:c r="F309" s="8" t="n">
        <x:v>0.905881668905053</x:v>
      </x:c>
      <x:c r="G309" s="8" t="n">
        <x:v>0.86872572320563</x:v>
      </x:c>
    </x:row>
    <x:row r="310">
      <x:c r="A310" s="8" t="n">
        <x:v>12</x:v>
      </x:c>
      <x:c r="B310" s="8" t="n">
        <x:v>12</x:v>
      </x:c>
      <x:c r="C310" s="8" t="n">
        <x:v>11.2847082637087</x:v>
      </x:c>
      <x:c r="D310" s="8" t="n">
        <x:v>11.2847082637087</x:v>
      </x:c>
      <x:c r="E310" s="8" t="n">
        <x:v>0.715291736291285</x:v>
      </x:c>
      <x:c r="F310" s="8" t="n">
        <x:v>0.2129305812865</x:v>
      </x:c>
      <x:c r="G310" s="8" t="n">
        <x:v>0.210738521340403</x:v>
      </x:c>
    </x:row>
    <x:row r="311">
      <x:c r="A311" s="8" t="n">
        <x:v>14</x:v>
      </x:c>
      <x:c r="B311" s="8" t="n">
        <x:v>14</x:v>
      </x:c>
      <x:c r="C311" s="8" t="n">
        <x:v>12.0709800530753</x:v>
      </x:c>
      <x:c r="D311" s="8" t="n">
        <x:v>12.0709800530753</x:v>
      </x:c>
      <x:c r="E311" s="8" t="n">
        <x:v>1.92901994692468</x:v>
      </x:c>
      <x:c r="F311" s="8" t="n">
        <x:v>0.555220448162754</x:v>
      </x:c>
      <x:c r="G311" s="8" t="n">
        <x:v>0.54133807953072</x:v>
      </x:c>
    </x:row>
    <x:row r="312">
      <x:c r="A312" s="8" t="n">
        <x:v>10</x:v>
      </x:c>
      <x:c r="B312" s="8" t="n">
        <x:v>10</x:v>
      </x:c>
      <x:c r="C312" s="8" t="n">
        <x:v>9.63780460135287</x:v>
      </x:c>
      <x:c r="D312" s="8" t="n">
        <x:v>9.63780460135287</x:v>
      </x:c>
      <x:c r="E312" s="8" t="n">
        <x:v>0.362195398647135</x:v>
      </x:c>
      <x:c r="F312" s="8" t="n">
        <x:v>0.116668568761122</x:v>
      </x:c>
      <x:c r="G312" s="8" t="n">
        <x:v>0.115949031224009</x:v>
      </x:c>
    </x:row>
    <x:row r="313">
      <x:c r="A313" s="8" t="n">
        <x:v>12</x:v>
      </x:c>
      <x:c r="B313" s="8" t="n">
        <x:v>12</x:v>
      </x:c>
      <x:c r="C313" s="8" t="n">
        <x:v>12.57082355661</x:v>
      </x:c>
      <x:c r="D313" s="8" t="n">
        <x:v>12.57082355661</x:v>
      </x:c>
      <x:c r="E313" s="8" t="n">
        <x:v>-0.570823556610002</x:v>
      </x:c>
      <x:c r="F313" s="8" t="n">
        <x:v>-0.160997829764823</x:v>
      </x:c>
      <x:c r="G313" s="8" t="n">
        <x:v>-0.16223992747475</x:v>
      </x:c>
    </x:row>
    <x:row r="314">
      <x:c r="A314" s="8" t="n">
        <x:v>16</x:v>
      </x:c>
      <x:c r="B314" s="8" t="n">
        <x:v>16</x:v>
      </x:c>
      <x:c r="C314" s="8" t="n">
        <x:v>17.4857743561761</x:v>
      </x:c>
      <x:c r="D314" s="8" t="n">
        <x:v>17.4857743561761</x:v>
      </x:c>
      <x:c r="E314" s="8" t="n">
        <x:v>-1.48577435617614</x:v>
      </x:c>
      <x:c r="F314" s="8" t="n">
        <x:v>-0.35531244853084</x:v>
      </x:c>
      <x:c r="G314" s="8" t="n">
        <x:v>-0.360531300457462</x:v>
      </x:c>
    </x:row>
    <x:row r="315">
      <x:c r="A315" s="8" t="n">
        <x:v>13</x:v>
      </x:c>
      <x:c r="B315" s="8" t="n">
        <x:v>13</x:v>
      </x:c>
      <x:c r="C315" s="8" t="n">
        <x:v>13.2248075167704</x:v>
      </x:c>
      <x:c r="D315" s="8" t="n">
        <x:v>13.2248075167704</x:v>
      </x:c>
      <x:c r="E315" s="8" t="n">
        <x:v>-0.224807516770406</x:v>
      </x:c>
      <x:c r="F315" s="8" t="n">
        <x:v>-0.0618181705740143</x:v>
      </x:c>
      <x:c r="G315" s="8" t="n">
        <x:v>-0.0619945632817566</x:v>
      </x:c>
    </x:row>
    <x:row r="316">
      <x:c r="A316" s="8" t="n">
        <x:v>18</x:v>
      </x:c>
      <x:c r="B316" s="8" t="n">
        <x:v>18</x:v>
      </x:c>
      <x:c r="C316" s="8" t="n">
        <x:v>18.2073786442292</x:v>
      </x:c>
      <x:c r="D316" s="8" t="n">
        <x:v>18.2073786442292</x:v>
      </x:c>
      <x:c r="E316" s="8" t="n">
        <x:v>-0.207378644229184</x:v>
      </x:c>
      <x:c r="F316" s="8" t="n">
        <x:v>-0.0486004531785884</x:v>
      </x:c>
      <x:c r="G316" s="8" t="n">
        <x:v>-0.0486931521421202</x:v>
      </x:c>
    </x:row>
    <x:row r="317">
      <x:c r="A317" s="8" t="n">
        <x:v>15</x:v>
      </x:c>
      <x:c r="B317" s="8" t="n">
        <x:v>15</x:v>
      </x:c>
      <x:c r="C317" s="8" t="n">
        <x:v>14.6179201693562</x:v>
      </x:c>
      <x:c r="D317" s="8" t="n">
        <x:v>14.6179201693562</x:v>
      </x:c>
      <x:c r="E317" s="8" t="n">
        <x:v>0.382079830643828</x:v>
      </x:c>
      <x:c r="F317" s="8" t="n">
        <x:v>0.0999335509937499</x:v>
      </x:c>
      <x:c r="G317" s="8" t="n">
        <x:v>0.0995028846963932</x:v>
      </x:c>
    </x:row>
    <x:row r="318">
      <x:c r="A318" s="8" t="n">
        <x:v>16</x:v>
      </x:c>
      <x:c r="B318" s="8" t="n">
        <x:v>16</x:v>
      </x:c>
      <x:c r="C318" s="8" t="n">
        <x:v>17.3474160308979</x:v>
      </x:c>
      <x:c r="D318" s="8" t="n">
        <x:v>17.3474160308979</x:v>
      </x:c>
      <x:c r="E318" s="8" t="n">
        <x:v>-1.3474160308979</x:v>
      </x:c>
      <x:c r="F318" s="8" t="n">
        <x:v>-0.323507469858355</x:v>
      </x:c>
      <x:c r="G318" s="8" t="n">
        <x:v>-0.32783707203253</x:v>
      </x:c>
    </x:row>
    <x:row r="319">
      <x:c r="A319" s="8" t="n">
        <x:v>12</x:v>
      </x:c>
      <x:c r="B319" s="8" t="n">
        <x:v>12</x:v>
      </x:c>
      <x:c r="C319" s="8" t="n">
        <x:v>12.3600892491149</x:v>
      </x:c>
      <x:c r="D319" s="8" t="n">
        <x:v>12.3600892491149</x:v>
      </x:c>
      <x:c r="E319" s="8" t="n">
        <x:v>-0.360089249114894</x:v>
      </x:c>
      <x:c r="F319" s="8" t="n">
        <x:v>-0.10242343855269</x:v>
      </x:c>
      <x:c r="G319" s="8" t="n">
        <x:v>-0.10292689544612</x:v>
      </x:c>
    </x:row>
    <x:row r="320">
      <x:c r="A320" s="8" t="n">
        <x:v>10</x:v>
      </x:c>
      <x:c r="B320" s="8" t="n">
        <x:v>10</x:v>
      </x:c>
      <x:c r="C320" s="8" t="n">
        <x:v>9.63049543222557</x:v>
      </x:c>
      <x:c r="D320" s="8" t="n">
        <x:v>9.63049543222557</x:v>
      </x:c>
      <x:c r="E320" s="8" t="n">
        <x:v>0.369504567774429</x:v>
      </x:c>
      <x:c r="F320" s="8" t="n">
        <x:v>0.119068120050876</x:v>
      </x:c>
      <x:c r="G320" s="8" t="n">
        <x:v>0.118318635684471</x:v>
      </x:c>
    </x:row>
    <x:row r="321">
      <x:c r="A321" s="8" t="n">
        <x:v>12</x:v>
      </x:c>
      <x:c r="B321" s="8" t="n">
        <x:v>12</x:v>
      </x:c>
      <x:c r="C321" s="8" t="n">
        <x:v>12.0760649405568</x:v>
      </x:c>
      <x:c r="D321" s="8" t="n">
        <x:v>12.0760649405568</x:v>
      </x:c>
      <x:c r="E321" s="8" t="n">
        <x:v>-0.076064940556817</x:v>
      </x:c>
      <x:c r="F321" s="8" t="n">
        <x:v>-0.0218887928032665</x:v>
      </x:c>
      <x:c r="G321" s="8" t="n">
        <x:v>-0.0219118322446428</x:v>
      </x:c>
    </x:row>
    <x:row r="322">
      <x:c r="A322" s="8" t="n">
        <x:v>13</x:v>
      </x:c>
      <x:c r="B322" s="8" t="n">
        <x:v>13</x:v>
      </x:c>
      <x:c r="C322" s="8" t="n">
        <x:v>11.6224264860568</x:v>
      </x:c>
      <x:c r="D322" s="8" t="n">
        <x:v>11.6224264860568</x:v>
      </x:c>
      <x:c r="E322" s="8" t="n">
        <x:v>1.37757351394325</x:v>
      </x:c>
      <x:c r="F322" s="8" t="n">
        <x:v>0.404079092593323</x:v>
      </x:c>
      <x:c r="G322" s="8" t="n">
        <x:v>0.396466872681607</x:v>
      </x:c>
    </x:row>
    <x:row r="323">
      <x:c r="A323" s="8" t="n">
        <x:v>15</x:v>
      </x:c>
      <x:c r="B323" s="8" t="n">
        <x:v>15</x:v>
      </x:c>
      <x:c r="C323" s="8" t="n">
        <x:v>16.1103808067371</x:v>
      </x:c>
      <x:c r="D323" s="8" t="n">
        <x:v>16.1103808067371</x:v>
      </x:c>
      <x:c r="E323" s="8" t="n">
        <x:v>-1.11038080673713</x:v>
      </x:c>
      <x:c r="F323" s="8" t="n">
        <x:v>-0.276642590817442</x:v>
      </x:c>
      <x:c r="G323" s="8" t="n">
        <x:v>-0.2799153478145</x:v>
      </x:c>
    </x:row>
    <x:row r="324">
      <x:c r="A324" s="8" t="n">
        <x:v>10</x:v>
      </x:c>
      <x:c r="B324" s="8" t="n">
        <x:v>10</x:v>
      </x:c>
      <x:c r="C324" s="8" t="n">
        <x:v>8.15543372952954</x:v>
      </x:c>
      <x:c r="D324" s="8" t="n">
        <x:v>8.15543372952954</x:v>
      </x:c>
      <x:c r="E324" s="8" t="n">
        <x:v>1.84456627047046</x:v>
      </x:c>
      <x:c r="F324" s="8" t="n">
        <x:v>0.645908100835299</x:v>
      </x:c>
      <x:c r="G324" s="8" t="n">
        <x:v>0.623603168215569</x:v>
      </x:c>
    </x:row>
    <x:row r="325">
      <x:c r="A325" s="8" t="n">
        <x:v>10</x:v>
      </x:c>
      <x:c r="B325" s="8" t="n">
        <x:v>10</x:v>
      </x:c>
      <x:c r="C325" s="8" t="n">
        <x:v>10.021077995409</x:v>
      </x:c>
      <x:c r="D325" s="8" t="n">
        <x:v>10.021077995409</x:v>
      </x:c>
      <x:c r="E325" s="8" t="n">
        <x:v>-0.0210779954089961</x:v>
      </x:c>
      <x:c r="F325" s="8" t="n">
        <x:v>-0.00665843377236074</x:v>
      </x:c>
      <x:c r="G325" s="8" t="n">
        <x:v>-0.00666077000764945</x:v>
      </x:c>
    </x:row>
    <x:row r="326">
      <x:c r="A326" s="8" t="n">
        <x:v>11</x:v>
      </x:c>
      <x:c r="B326" s="8" t="n">
        <x:v>11</x:v>
      </x:c>
      <x:c r="C326" s="8" t="n">
        <x:v>10.2911661069313</x:v>
      </x:c>
      <x:c r="D326" s="8" t="n">
        <x:v>10.2911661069313</x:v>
      </x:c>
      <x:c r="E326" s="8" t="n">
        <x:v>0.708833893068672</x:v>
      </x:c>
      <x:c r="F326" s="8" t="n">
        <x:v>0.220959247005945</x:v>
      </x:c>
      <x:c r="G326" s="8" t="n">
        <x:v>0.218492850497909</x:v>
      </x:c>
    </x:row>
    <x:row r="327">
      <x:c r="A327" s="8" t="n">
        <x:v>10</x:v>
      </x:c>
      <x:c r="B327" s="8" t="n">
        <x:v>10</x:v>
      </x:c>
      <x:c r="C327" s="8" t="n">
        <x:v>11.6270416697234</x:v>
      </x:c>
      <x:c r="D327" s="8" t="n">
        <x:v>11.6270416697234</x:v>
      </x:c>
      <x:c r="E327" s="8" t="n">
        <x:v>-1.62704166972341</x:v>
      </x:c>
      <x:c r="F327" s="8" t="n">
        <x:v>-0.477160034395809</x:v>
      </x:c>
      <x:c r="G327" s="8" t="n">
        <x:v>-0.488992769079094</x:v>
      </x:c>
    </x:row>
    <x:row r="328">
      <x:c r="A328" s="8" t="n">
        <x:v>13</x:v>
      </x:c>
      <x:c r="B328" s="8" t="n">
        <x:v>13</x:v>
      </x:c>
      <x:c r="C328" s="8" t="n">
        <x:v>13.6138652566577</x:v>
      </x:c>
      <x:c r="D328" s="8" t="n">
        <x:v>13.6138652566577</x:v>
      </x:c>
      <x:c r="E328" s="8" t="n">
        <x:v>-0.613865256657677</x:v>
      </x:c>
      <x:c r="F328" s="8" t="n">
        <x:v>-0.166372801679675</x:v>
      </x:c>
      <x:c r="G328" s="8" t="n">
        <x:v>-0.167647220627009</x:v>
      </x:c>
    </x:row>
    <x:row r="329">
      <x:c r="A329" s="8" t="n">
        <x:v>18</x:v>
      </x:c>
      <x:c r="B329" s="8" t="n">
        <x:v>18</x:v>
      </x:c>
      <x:c r="C329" s="8" t="n">
        <x:v>18.4656850956093</x:v>
      </x:c>
      <x:c r="D329" s="8" t="n">
        <x:v>18.4656850956093</x:v>
      </x:c>
      <x:c r="E329" s="8" t="n">
        <x:v>-0.465685095609253</x:v>
      </x:c>
      <x:c r="F329" s="8" t="n">
        <x:v>-0.108370137875339</x:v>
      </x:c>
      <x:c r="G329" s="8" t="n">
        <x:v>-0.108830488827895</x:v>
      </x:c>
    </x:row>
    <x:row r="330">
      <x:c r="A330" s="8" t="n">
        <x:v>13</x:v>
      </x:c>
      <x:c r="B330" s="8" t="n">
        <x:v>13</x:v>
      </x:c>
      <x:c r="C330" s="8" t="n">
        <x:v>13.1834162127404</x:v>
      </x:c>
      <x:c r="D330" s="8" t="n">
        <x:v>13.1834162127404</x:v>
      </x:c>
      <x:c r="E330" s="8" t="n">
        <x:v>-0.183416212740431</x:v>
      </x:c>
      <x:c r="F330" s="8" t="n">
        <x:v>-0.0505153934586292</x:v>
      </x:c>
      <x:c r="G330" s="8" t="n">
        <x:v>-0.0506332115540867</x:v>
      </x:c>
    </x:row>
    <x:row r="331">
      <x:c r="A331" s="8" t="n">
        <x:v>14</x:v>
      </x:c>
      <x:c r="B331" s="8" t="n">
        <x:v>14</x:v>
      </x:c>
      <x:c r="C331" s="8" t="n">
        <x:v>12.5589026537197</x:v>
      </x:c>
      <x:c r="D331" s="8" t="n">
        <x:v>12.5589026537197</x:v>
      </x:c>
      <x:c r="E331" s="8" t="n">
        <x:v>1.44109734628029</x:v>
      </x:c>
      <x:c r="F331" s="8" t="n">
        <x:v>0.406646905133308</x:v>
      </x:c>
      <x:c r="G331" s="8" t="n">
        <x:v>0.399219798833023</x:v>
      </x:c>
    </x:row>
    <x:row r="332">
      <x:c r="A332" s="8" t="n">
        <x:v>14</x:v>
      </x:c>
      <x:c r="B332" s="8" t="n">
        <x:v>14</x:v>
      </x:c>
      <x:c r="C332" s="8" t="n">
        <x:v>13.538735669384</x:v>
      </x:c>
      <x:c r="D332" s="8" t="n">
        <x:v>13.538735669384</x:v>
      </x:c>
      <x:c r="E332" s="8" t="n">
        <x:v>0.461264330615959</x:v>
      </x:c>
      <x:c r="F332" s="8" t="n">
        <x:v>0.125360529405327</x:v>
      </x:c>
      <x:c r="G332" s="8" t="n">
        <x:v>0.124658609811821</x:v>
      </x:c>
    </x:row>
    <x:row r="333">
      <x:c r="A333" s="8" t="n">
        <x:v>12</x:v>
      </x:c>
      <x:c r="B333" s="8" t="n">
        <x:v>12</x:v>
      </x:c>
      <x:c r="C333" s="8" t="n">
        <x:v>11.9619927713145</x:v>
      </x:c>
      <x:c r="D333" s="8" t="n">
        <x:v>11.9619927713145</x:v>
      </x:c>
      <x:c r="E333" s="8" t="n">
        <x:v>0.03800722868551</x:v>
      </x:c>
      <x:c r="F333" s="8" t="n">
        <x:v>0.0109891584688681</x:v>
      </x:c>
      <x:c r="G333" s="8" t="n">
        <x:v>0.0109833467910074</x:v>
      </x:c>
    </x:row>
    <x:row r="334">
      <x:c r="A334" s="8" t="n">
        <x:v>18</x:v>
      </x:c>
      <x:c r="B334" s="8" t="n">
        <x:v>18</x:v>
      </x:c>
      <x:c r="C334" s="8" t="n">
        <x:v>20.095023224709</x:v>
      </x:c>
      <x:c r="D334" s="8" t="n">
        <x:v>20.095023224709</x:v>
      </x:c>
      <x:c r="E334" s="8" t="n">
        <x:v>-2.09502322470899</x:v>
      </x:c>
      <x:c r="F334" s="8" t="n">
        <x:v>-0.467352516510366</x:v>
      </x:c>
      <x:c r="G334" s="8" t="n">
        <x:v>-0.475847793331393</x:v>
      </x:c>
    </x:row>
    <x:row r="335">
      <x:c r="A335" s="8" t="n">
        <x:v>14</x:v>
      </x:c>
      <x:c r="B335" s="8" t="n">
        <x:v>14</x:v>
      </x:c>
      <x:c r="C335" s="8" t="n">
        <x:v>13.2689374443586</x:v>
      </x:c>
      <x:c r="D335" s="8" t="n">
        <x:v>13.2689374443586</x:v>
      </x:c>
      <x:c r="E335" s="8" t="n">
        <x:v>0.731062555641422</x:v>
      </x:c>
      <x:c r="F335" s="8" t="n">
        <x:v>0.200694960317182</x:v>
      </x:c>
      <x:c r="G335" s="8" t="n">
        <x:v>0.198893113255154</x:v>
      </x:c>
    </x:row>
    <x:row r="336">
      <x:c r="A336" s="8" t="n">
        <x:v>15</x:v>
      </x:c>
      <x:c r="B336" s="8" t="n">
        <x:v>15</x:v>
      </x:c>
      <x:c r="C336" s="8" t="n">
        <x:v>15.3833437881825</x:v>
      </x:c>
      <x:c r="D336" s="8" t="n">
        <x:v>15.3833437881825</x:v>
      </x:c>
      <x:c r="E336" s="8" t="n">
        <x:v>-0.383343788182476</x:v>
      </x:c>
      <x:c r="F336" s="8" t="n">
        <x:v>-0.0977379121046812</x:v>
      </x:c>
      <x:c r="G336" s="8" t="n">
        <x:v>-0.0981481144024409</x:v>
      </x:c>
    </x:row>
    <x:row r="337">
      <x:c r="A337" s="8" t="n">
        <x:v>17</x:v>
      </x:c>
      <x:c r="B337" s="8" t="n">
        <x:v>17</x:v>
      </x:c>
      <x:c r="C337" s="8" t="n">
        <x:v>18.1157325943657</x:v>
      </x:c>
      <x:c r="D337" s="8" t="n">
        <x:v>18.1157325943657</x:v>
      </x:c>
      <x:c r="E337" s="8" t="n">
        <x:v>-1.11573259436566</x:v>
      </x:c>
      <x:c r="F337" s="8" t="n">
        <x:v>-0.262139320752763</x:v>
      </x:c>
      <x:c r="G337" s="8" t="n">
        <x:v>-0.264901645975114</x:v>
      </x:c>
    </x:row>
    <x:row r="338">
      <x:c r="A338" s="8" t="n">
        <x:v>16</x:v>
      </x:c>
      <x:c r="B338" s="8" t="n">
        <x:v>16</x:v>
      </x:c>
      <x:c r="C338" s="8" t="n">
        <x:v>16.7783181335546</x:v>
      </x:c>
      <x:c r="D338" s="8" t="n">
        <x:v>16.7783181335546</x:v>
      </x:c>
      <x:c r="E338" s="8" t="n">
        <x:v>-0.778318133554553</x:v>
      </x:c>
      <x:c r="F338" s="8" t="n">
        <x:v>-0.190012834489268</x:v>
      </x:c>
      <x:c r="G338" s="8" t="n">
        <x:v>-0.191511043329122</x:v>
      </x:c>
    </x:row>
    <x:row r="339">
      <x:c r="A339" s="8" t="n">
        <x:v>18</x:v>
      </x:c>
      <x:c r="B339" s="8" t="n">
        <x:v>18</x:v>
      </x:c>
      <x:c r="C339" s="8" t="n">
        <x:v>20.2588818928256</x:v>
      </x:c>
      <x:c r="D339" s="8" t="n">
        <x:v>20.2588818928256</x:v>
      </x:c>
      <x:c r="E339" s="8" t="n">
        <x:v>-2.25888189282558</x:v>
      </x:c>
      <x:c r="F339" s="8" t="n">
        <x:v>-0.501863704307816</x:v>
      </x:c>
      <x:c r="G339" s="8" t="n">
        <x:v>-0.511652159350301</x:v>
      </x:c>
    </x:row>
    <x:row r="340">
      <x:c r="A340" s="8" t="n">
        <x:v>19</x:v>
      </x:c>
      <x:c r="B340" s="8" t="n">
        <x:v>19</x:v>
      </x:c>
      <x:c r="C340" s="8" t="n">
        <x:v>21.9136455759693</x:v>
      </x:c>
      <x:c r="D340" s="8" t="n">
        <x:v>21.9136455759693</x:v>
      </x:c>
      <x:c r="E340" s="8" t="n">
        <x:v>-2.9136455759693</x:v>
      </x:c>
      <x:c r="F340" s="8" t="n">
        <x:v>-0.622414075272995</x:v>
      </x:c>
      <x:c r="G340" s="8" t="n">
        <x:v>-0.637032400525971</x:v>
      </x:c>
    </x:row>
    <x:row r="341">
      <x:c r="A341" s="8" t="n">
        <x:v>15</x:v>
      </x:c>
      <x:c r="B341" s="8" t="n">
        <x:v>15</x:v>
      </x:c>
      <x:c r="C341" s="8" t="n">
        <x:v>15.2547564771843</x:v>
      </x:c>
      <x:c r="D341" s="8" t="n">
        <x:v>15.2547564771843</x:v>
      </x:c>
      <x:c r="E341" s="8" t="n">
        <x:v>-0.254756477184324</x:v>
      </x:c>
      <x:c r="F341" s="8" t="n">
        <x:v>-0.0652262777131149</x:v>
      </x:c>
      <x:c r="G341" s="8" t="n">
        <x:v>-0.0654091007233624</x:v>
      </x:c>
    </x:row>
    <x:row r="342">
      <x:c r="A342" s="8" t="n">
        <x:v>15</x:v>
      </x:c>
      <x:c r="B342" s="8" t="n">
        <x:v>15</x:v>
      </x:c>
      <x:c r="C342" s="8" t="n">
        <x:v>15.3911863165521</x:v>
      </x:c>
      <x:c r="D342" s="8" t="n">
        <x:v>15.3911863165521</x:v>
      </x:c>
      <x:c r="E342" s="8" t="n">
        <x:v>-0.391186316552103</x:v>
      </x:c>
      <x:c r="F342" s="8" t="n">
        <x:v>-0.0997120413170293</x:v>
      </x:c>
      <x:c r="G342" s="8" t="n">
        <x:v>-0.100138962805045</x:v>
      </x:c>
    </x:row>
    <x:row r="343">
      <x:c r="A343" s="8" t="n">
        <x:v>13</x:v>
      </x:c>
      <x:c r="B343" s="8" t="n">
        <x:v>13</x:v>
      </x:c>
      <x:c r="C343" s="8" t="n">
        <x:v>13.1178421197036</x:v>
      </x:c>
      <x:c r="D343" s="8" t="n">
        <x:v>13.1178421197036</x:v>
      </x:c>
      <x:c r="E343" s="8" t="n">
        <x:v>-0.117842119703566</x:v>
      </x:c>
      <x:c r="F343" s="8" t="n">
        <x:v>-0.0325363885688705</x:v>
      </x:c>
      <x:c r="G343" s="8" t="n">
        <x:v>-0.0325852860957759</x:v>
      </x:c>
    </x:row>
    <x:row r="344">
      <x:c r="A344" s="8" t="n">
        <x:v>14</x:v>
      </x:c>
      <x:c r="B344" s="8" t="n">
        <x:v>14</x:v>
      </x:c>
      <x:c r="C344" s="8" t="n">
        <x:v>14.3414843060303</x:v>
      </x:c>
      <x:c r="D344" s="8" t="n">
        <x:v>14.3414843060303</x:v>
      </x:c>
      <x:c r="E344" s="8" t="n">
        <x:v>-0.341484306030338</x:v>
      </x:c>
      <x:c r="F344" s="8" t="n">
        <x:v>-0.090172414379392</x:v>
      </x:c>
      <x:c r="G344" s="8" t="n">
        <x:v>-0.090533860586513</x:v>
      </x:c>
    </x:row>
    <x:row r="345">
      <x:c r="A345" s="8" t="n">
        <x:v>17</x:v>
      </x:c>
      <x:c r="B345" s="8" t="n">
        <x:v>17</x:v>
      </x:c>
      <x:c r="C345" s="8" t="n">
        <x:v>18.5630568804595</x:v>
      </x:c>
      <x:c r="D345" s="8" t="n">
        <x:v>18.5630568804595</x:v>
      </x:c>
      <x:c r="E345" s="8" t="n">
        <x:v>-1.56305688045953</x:v>
      </x:c>
      <x:c r="F345" s="8" t="n">
        <x:v>-0.362785595371293</x:v>
      </x:c>
      <x:c r="G345" s="8" t="n">
        <x:v>-0.368064262040241</x:v>
      </x:c>
    </x:row>
    <x:row r="346">
      <x:c r="A346" s="8" t="n">
        <x:v>17</x:v>
      </x:c>
      <x:c r="B346" s="8" t="n">
        <x:v>17</x:v>
      </x:c>
      <x:c r="C346" s="8" t="n">
        <x:v>19.6536650967292</x:v>
      </x:c>
      <x:c r="D346" s="8" t="n">
        <x:v>19.6536650967292</x:v>
      </x:c>
      <x:c r="E346" s="8" t="n">
        <x:v>-2.65366509672921</x:v>
      </x:c>
      <x:c r="F346" s="8" t="n">
        <x:v>-0.598582942220724</x:v>
      </x:c>
      <x:c r="G346" s="8" t="n">
        <x:v>-0.612873018495415</x:v>
      </x:c>
    </x:row>
    <x:row r="347">
      <x:c r="A347" s="8" t="n">
        <x:v>15</x:v>
      </x:c>
      <x:c r="B347" s="8" t="n">
        <x:v>15</x:v>
      </x:c>
      <x:c r="C347" s="8" t="n">
        <x:v>15.6012803344058</x:v>
      </x:c>
      <x:c r="D347" s="8" t="n">
        <x:v>15.6012803344058</x:v>
      </x:c>
      <x:c r="E347" s="8" t="n">
        <x:v>-0.60128033440585</x:v>
      </x:c>
      <x:c r="F347" s="8" t="n">
        <x:v>-0.152228819538166</x:v>
      </x:c>
      <x:c r="G347" s="8" t="n">
        <x:v>-0.153222693152775</x:v>
      </x:c>
    </x:row>
    <x:row r="348">
      <x:c r="A348" s="8" t="n">
        <x:v>13</x:v>
      </x:c>
      <x:c r="B348" s="8" t="n">
        <x:v>13</x:v>
      </x:c>
      <x:c r="C348" s="8" t="n">
        <x:v>13.0058822654102</x:v>
      </x:c>
      <x:c r="D348" s="8" t="n">
        <x:v>13.0058822654102</x:v>
      </x:c>
      <x:c r="E348" s="8" t="n">
        <x:v>-0.00588226541018066</x:v>
      </x:c>
      <x:c r="F348" s="8" t="n">
        <x:v>-0.00163107791371068</x:v>
      </x:c>
      <x:c r="G348" s="8" t="n">
        <x:v>-0.00163120088682</x:v>
      </x:c>
    </x:row>
    <x:row r="349">
      <x:c r="A349" s="8" t="n">
        <x:v>8</x:v>
      </x:c>
      <x:c r="B349" s="8" t="n">
        <x:v>8</x:v>
      </x:c>
      <x:c r="C349" s="8" t="n">
        <x:v>7.93951270800484</x:v>
      </x:c>
      <x:c r="D349" s="8" t="n">
        <x:v>7.93951270800484</x:v>
      </x:c>
      <x:c r="E349" s="8" t="n">
        <x:v>0.0604872919951642</x:v>
      </x:c>
      <x:c r="F349" s="8" t="n">
        <x:v>0.021466795425631</x:v>
      </x:c>
      <x:c r="G349" s="8" t="n">
        <x:v>0.0214396240732868</x:v>
      </x:c>
    </x:row>
    <x:row r="350">
      <x:c r="A350" s="8" t="n">
        <x:v>16</x:v>
      </x:c>
      <x:c r="B350" s="8" t="n">
        <x:v>16</x:v>
      </x:c>
      <x:c r="C350" s="8" t="n">
        <x:v>17.0818365721354</x:v>
      </x:c>
      <x:c r="D350" s="8" t="n">
        <x:v>17.0818365721354</x:v>
      </x:c>
      <x:c r="E350" s="8" t="n">
        <x:v>-1.08183657213541</x:v>
      </x:c>
      <x:c r="F350" s="8" t="n">
        <x:v>-0.261754633211756</x:v>
      </x:c>
      <x:c r="G350" s="8" t="n">
        <x:v>-0.264593138288337</x:v>
      </x:c>
    </x:row>
    <x:row r="351">
      <x:c r="A351" s="8" t="n">
        <x:v>18</x:v>
      </x:c>
      <x:c r="B351" s="8" t="n">
        <x:v>18</x:v>
      </x:c>
      <x:c r="C351" s="8" t="n">
        <x:v>20.2696070061855</x:v>
      </x:c>
      <x:c r="D351" s="8" t="n">
        <x:v>20.2696070061855</x:v>
      </x:c>
      <x:c r="E351" s="8" t="n">
        <x:v>-2.26960700618552</x:v>
      </x:c>
      <x:c r="F351" s="8" t="n">
        <x:v>-0.504113118470494</x:v>
      </x:c>
      <x:c r="G351" s="8" t="n">
        <x:v>-0.513989000873702</x:v>
      </x:c>
    </x:row>
    <x:row r="352">
      <x:c r="A352" s="8" t="n">
        <x:v>11</x:v>
      </x:c>
      <x:c r="B352" s="8" t="n">
        <x:v>11</x:v>
      </x:c>
      <x:c r="C352" s="8" t="n">
        <x:v>9.55800186798071</x:v>
      </x:c>
      <x:c r="D352" s="8" t="n">
        <x:v>9.55800186798071</x:v>
      </x:c>
      <x:c r="E352" s="8" t="n">
        <x:v>1.44199813201929</x:v>
      </x:c>
      <x:c r="F352" s="8" t="n">
        <x:v>0.466424271901904</x:v>
      </x:c>
      <x:c r="G352" s="8" t="n">
        <x:v>0.455377244155713</x:v>
      </x:c>
    </x:row>
    <x:row r="353">
      <x:c r="A353" s="8" t="n">
        <x:v>15</x:v>
      </x:c>
      <x:c r="B353" s="8" t="n">
        <x:v>15</x:v>
      </x:c>
      <x:c r="C353" s="8" t="n">
        <x:v>13.940515011927</x:v>
      </x:c>
      <x:c r="D353" s="8" t="n">
        <x:v>13.940515011927</x:v>
      </x:c>
      <x:c r="E353" s="8" t="n">
        <x:v>1.05948498807304</x:v>
      </x:c>
      <x:c r="F353" s="8" t="n">
        <x:v>0.283762759150429</x:v>
      </x:c>
      <x:c r="G353" s="8" t="n">
        <x:v>0.28027766656864</x:v>
      </x:c>
    </x:row>
    <x:row r="354">
      <x:c r="A354" s="8" t="n">
        <x:v>11</x:v>
      </x:c>
      <x:c r="B354" s="8" t="n">
        <x:v>11</x:v>
      </x:c>
      <x:c r="C354" s="8" t="n">
        <x:v>9.90533429424189</x:v>
      </x:c>
      <x:c r="D354" s="8" t="n">
        <x:v>9.90533429424189</x:v>
      </x:c>
      <x:c r="E354" s="8" t="n">
        <x:v>1.09466570575811</x:v>
      </x:c>
      <x:c r="F354" s="8" t="n">
        <x:v>0.347813907881539</x:v>
      </x:c>
      <x:c r="G354" s="8" t="n">
        <x:v>0.341685730128611</x:v>
      </x:c>
    </x:row>
    <x:row r="355">
      <x:c r="A355" s="8" t="n">
        <x:v>11</x:v>
      </x:c>
      <x:c r="B355" s="8" t="n">
        <x:v>11</x:v>
      </x:c>
      <x:c r="C355" s="8" t="n">
        <x:v>10.2728499311344</x:v>
      </x:c>
      <x:c r="D355" s="8" t="n">
        <x:v>10.2728499311344</x:v>
      </x:c>
      <x:c r="E355" s="8" t="n">
        <x:v>0.727150068865638</x:v>
      </x:c>
      <x:c r="F355" s="8" t="n">
        <x:v>0.226870787036168</x:v>
      </x:c>
      <x:c r="G355" s="8" t="n">
        <x:v>0.22427030770374</x:v>
      </x:c>
    </x:row>
    <x:row r="356">
      <x:c r="A356" s="8" t="n">
        <x:v>15</x:v>
      </x:c>
      <x:c r="B356" s="8" t="n">
        <x:v>15</x:v>
      </x:c>
      <x:c r="C356" s="8" t="n">
        <x:v>12.1569105475123</x:v>
      </x:c>
      <x:c r="D356" s="8" t="n">
        <x:v>12.1569105475123</x:v>
      </x:c>
      <x:c r="E356" s="8" t="n">
        <x:v>2.84308945248769</x:v>
      </x:c>
      <x:c r="F356" s="8" t="n">
        <x:v>0.815415408081256</x:v>
      </x:c>
      <x:c r="G356" s="8" t="n">
        <x:v>0.78638019103751</x:v>
      </x:c>
    </x:row>
    <x:row r="357">
      <x:c r="A357" s="8" t="n">
        <x:v>14</x:v>
      </x:c>
      <x:c r="B357" s="8" t="n">
        <x:v>14</x:v>
      </x:c>
      <x:c r="C357" s="8" t="n">
        <x:v>12.256040324495</x:v>
      </x:c>
      <x:c r="D357" s="8" t="n">
        <x:v>12.256040324495</x:v>
      </x:c>
      <x:c r="E357" s="8" t="n">
        <x:v>1.74395967550497</x:v>
      </x:c>
      <x:c r="F357" s="8" t="n">
        <x:v>0.498151391971958</x:v>
      </x:c>
      <x:c r="G357" s="8" t="n">
        <x:v>0.486987257807053</x:v>
      </x:c>
    </x:row>
    <x:row r="358">
      <x:c r="A358" s="8" t="n">
        <x:v>17</x:v>
      </x:c>
      <x:c r="B358" s="8" t="n">
        <x:v>17</x:v>
      </x:c>
      <x:c r="C358" s="8" t="n">
        <x:v>16.9742572665351</x:v>
      </x:c>
      <x:c r="D358" s="8" t="n">
        <x:v>16.9742572665351</x:v>
      </x:c>
      <x:c r="E358" s="8" t="n">
        <x:v>0.0257427334648561</x:v>
      </x:c>
      <x:c r="F358" s="8" t="n">
        <x:v>0.00624826254796788</x:v>
      </x:c>
      <x:c r="G358" s="8" t="n">
        <x:v>0.00624668421858386</x:v>
      </x:c>
    </x:row>
    <x:row r="359">
      <x:c r="A359" s="8" t="n">
        <x:v>17</x:v>
      </x:c>
      <x:c r="B359" s="8" t="n">
        <x:v>17</x:v>
      </x:c>
      <x:c r="C359" s="8" t="n">
        <x:v>15.7271039950142</x:v>
      </x:c>
      <x:c r="D359" s="8" t="n">
        <x:v>15.7271039950142</x:v>
      </x:c>
      <x:c r="E359" s="8" t="n">
        <x:v>1.27289600498579</x:v>
      </x:c>
      <x:c r="F359" s="8" t="n">
        <x:v>0.320973031588316</x:v>
      </x:c>
      <x:c r="G359" s="8" t="n">
        <x:v>0.316783089670152</x:v>
      </x:c>
    </x:row>
    <x:row r="360">
      <x:c r="A360" s="8" t="n">
        <x:v>15</x:v>
      </x:c>
      <x:c r="B360" s="8" t="n">
        <x:v>15</x:v>
      </x:c>
      <x:c r="C360" s="8" t="n">
        <x:v>12.3189819753913</x:v>
      </x:c>
      <x:c r="D360" s="8" t="n">
        <x:v>12.3189819753913</x:v>
      </x:c>
      <x:c r="E360" s="8" t="n">
        <x:v>2.68101802460873</x:v>
      </x:c>
      <x:c r="F360" s="8" t="n">
        <x:v>0.763857459093916</x:v>
      </x:c>
      <x:c r="G360" s="8" t="n">
        <x:v>0.738397114797592</x:v>
      </x:c>
    </x:row>
    <x:row r="361">
      <x:c r="A361" s="8" t="n">
        <x:v>17</x:v>
      </x:c>
      <x:c r="B361" s="8" t="n">
        <x:v>17</x:v>
      </x:c>
      <x:c r="C361" s="8" t="n">
        <x:v>15.6542759902464</x:v>
      </x:c>
      <x:c r="D361" s="8" t="n">
        <x:v>15.6542759902464</x:v>
      </x:c>
      <x:c r="E361" s="8" t="n">
        <x:v>1.34572400975362</x:v>
      </x:c>
      <x:c r="F361" s="8" t="n">
        <x:v>0.340125746363259</x:v>
      </x:c>
      <x:c r="G361" s="8" t="n">
        <x:v>0.335419257746138</x:v>
      </x:c>
    </x:row>
    <x:row r="362">
      <x:c r="A362" s="8" t="n">
        <x:v>14</x:v>
      </x:c>
      <x:c r="B362" s="8" t="n">
        <x:v>14</x:v>
      </x:c>
      <x:c r="C362" s="8" t="n">
        <x:v>12.3794668547443</x:v>
      </x:c>
      <x:c r="D362" s="8" t="n">
        <x:v>12.3794668547443</x:v>
      </x:c>
      <x:c r="E362" s="8" t="n">
        <x:v>1.6205331452557</x:v>
      </x:c>
      <x:c r="F362" s="8" t="n">
        <x:v>0.460581985395139</x:v>
      </x:c>
      <x:c r="G362" s="8" t="n">
        <x:v>0.451044679335864</x:v>
      </x:c>
    </x:row>
    <x:row r="363">
      <x:c r="A363" s="8" t="n">
        <x:v>10</x:v>
      </x:c>
      <x:c r="B363" s="8" t="n">
        <x:v>10</x:v>
      </x:c>
      <x:c r="C363" s="8" t="n">
        <x:v>10.2084804684811</x:v>
      </x:c>
      <x:c r="D363" s="8" t="n">
        <x:v>10.2084804684811</x:v>
      </x:c>
      <x:c r="E363" s="8" t="n">
        <x:v>-0.208480468481126</x:v>
      </x:c>
      <x:c r="F363" s="8" t="n">
        <x:v>-0.0652506471287422</x:v>
      </x:c>
      <x:c r="G363" s="8" t="n">
        <x:v>-0.0654746531535916</x:v>
      </x:c>
    </x:row>
    <x:row r="364">
      <x:c r="A364" s="8" t="n">
        <x:v>13</x:v>
      </x:c>
      <x:c r="B364" s="8" t="n">
        <x:v>13</x:v>
      </x:c>
      <x:c r="C364" s="8" t="n">
        <x:v>11.0917078132105</x:v>
      </x:c>
      <x:c r="D364" s="8" t="n">
        <x:v>11.0917078132105</x:v>
      </x:c>
      <x:c r="E364" s="8" t="n">
        <x:v>1.90829218678954</x:v>
      </x:c>
      <x:c r="F364" s="8" t="n">
        <x:v>0.572988178361803</x:v>
      </x:c>
      <x:c r="G364" s="8" t="n">
        <x:v>0.557634739733021</x:v>
      </x:c>
    </x:row>
    <x:row r="365">
      <x:c r="A365" s="8" t="n">
        <x:v>14</x:v>
      </x:c>
      <x:c r="B365" s="8" t="n">
        <x:v>14</x:v>
      </x:c>
      <x:c r="C365" s="8" t="n">
        <x:v>12.2152790974333</x:v>
      </x:c>
      <x:c r="D365" s="8" t="n">
        <x:v>12.2152790974333</x:v>
      </x:c>
      <x:c r="E365" s="8" t="n">
        <x:v>1.78472090256673</x:v>
      </x:c>
      <x:c r="F365" s="8" t="n">
        <x:v>0.510644446334456</x:v>
      </x:c>
      <x:c r="G365" s="8" t="n">
        <x:v>0.498910748171314</x:v>
      </x:c>
    </x:row>
    <x:row r="366">
      <x:c r="A366" s="8" t="n">
        <x:v>17</x:v>
      </x:c>
      <x:c r="B366" s="8" t="n">
        <x:v>17</x:v>
      </x:c>
      <x:c r="C366" s="8" t="n">
        <x:v>15.7351217745653</x:v>
      </x:c>
      <x:c r="D366" s="8" t="n">
        <x:v>15.7351217745653</x:v>
      </x:c>
      <x:c r="E366" s="8" t="n">
        <x:v>1.26487822543466</x:v>
      </x:c>
      <x:c r="F366" s="8" t="n">
        <x:v>0.318870000334193</x:v>
      </x:c>
      <x:c r="G366" s="8" t="n">
        <x:v>0.314734938444692</x:v>
      </x:c>
    </x:row>
    <x:row r="367">
      <x:c r="A367" s="8" t="n">
        <x:v>17</x:v>
      </x:c>
      <x:c r="B367" s="8" t="n">
        <x:v>17</x:v>
      </x:c>
      <x:c r="C367" s="8" t="n">
        <x:v>14.9088919664459</x:v>
      </x:c>
      <x:c r="D367" s="8" t="n">
        <x:v>14.9088919664459</x:v>
      </x:c>
      <x:c r="E367" s="8" t="n">
        <x:v>2.09110803355415</x:v>
      </x:c>
      <x:c r="F367" s="8" t="n">
        <x:v>0.541568987171184</x:v>
      </x:c>
      <x:c r="G367" s="8" t="n">
        <x:v>0.529596118969715</x:v>
      </x:c>
    </x:row>
    <x:row r="368">
      <x:c r="A368" s="8" t="n">
        <x:v>13</x:v>
      </x:c>
      <x:c r="B368" s="8" t="n">
        <x:v>13</x:v>
      </x:c>
      <x:c r="C368" s="8" t="n">
        <x:v>12.1644231553015</x:v>
      </x:c>
      <x:c r="D368" s="8" t="n">
        <x:v>12.1644231553015</x:v>
      </x:c>
      <x:c r="E368" s="8" t="n">
        <x:v>0.835576844698492</x:v>
      </x:c>
      <x:c r="F368" s="8" t="n">
        <x:v>0.239574525574758</x:v>
      </x:c>
      <x:c r="G368" s="8" t="n">
        <x:v>0.236907428794274</x:v>
      </x:c>
    </x:row>
    <x:row r="369">
      <x:c r="A369" s="8" t="n">
        <x:v>14</x:v>
      </x:c>
      <x:c r="B369" s="8" t="n">
        <x:v>14</x:v>
      </x:c>
      <x:c r="C369" s="8" t="n">
        <x:v>12.256040324495</x:v>
      </x:c>
      <x:c r="D369" s="8" t="n">
        <x:v>12.256040324495</x:v>
      </x:c>
      <x:c r="E369" s="8" t="n">
        <x:v>1.74395967550497</x:v>
      </x:c>
      <x:c r="F369" s="8" t="n">
        <x:v>0.498151391971958</x:v>
      </x:c>
      <x:c r="G369" s="8" t="n">
        <x:v>0.486987257807053</x:v>
      </x:c>
    </x:row>
    <x:row r="370">
      <x:c r="A370" s="8" t="n">
        <x:v>11</x:v>
      </x:c>
      <x:c r="B370" s="8" t="n">
        <x:v>11</x:v>
      </x:c>
      <x:c r="C370" s="8" t="n">
        <x:v>9.28126057129089</x:v>
      </x:c>
      <x:c r="D370" s="8" t="n">
        <x:v>9.28126057129089</x:v>
      </x:c>
      <x:c r="E370" s="8" t="n">
        <x:v>1.71873942870911</x:v>
      </x:c>
      <x:c r="F370" s="8" t="n">
        <x:v>0.564165542402145</x:v>
      </x:c>
      <x:c r="G370" s="8" t="n">
        <x:v>0.547973442987975</x:v>
      </x:c>
    </x:row>
    <x:row r="371">
      <x:c r="A371" s="8" t="n">
        <x:v>11</x:v>
      </x:c>
      <x:c r="B371" s="8" t="n">
        <x:v>11</x:v>
      </x:c>
      <x:c r="C371" s="8" t="n">
        <x:v>10.515774175225</x:v>
      </x:c>
      <x:c r="D371" s="8" t="n">
        <x:v>10.515774175225</x:v>
      </x:c>
      <x:c r="E371" s="8" t="n">
        <x:v>0.484225824775036</x:v>
      </x:c>
      <x:c r="F371" s="8" t="n">
        <x:v>0.149323211586706</x:v>
      </x:c>
      <x:c r="G371" s="8" t="n">
        <x:v>0.148198659800593</x:v>
      </x:c>
    </x:row>
    <x:row r="372">
      <x:c r="A372" s="8" t="n">
        <x:v>9</x:v>
      </x:c>
      <x:c r="B372" s="8" t="n">
        <x:v>9</x:v>
      </x:c>
      <x:c r="C372" s="8" t="n">
        <x:v>7.95649957830723</x:v>
      </x:c>
      <x:c r="D372" s="8" t="n">
        <x:v>7.95649957830723</x:v>
      </x:c>
      <x:c r="E372" s="8" t="n">
        <x:v>1.04350042169277</x:v>
      </x:c>
      <x:c r="F372" s="8" t="n">
        <x:v>0.36994026801069</x:v>
      </x:c>
      <x:c r="G372" s="8" t="n">
        <x:v>0.362266226188276</x:v>
      </x:c>
    </x:row>
    <x:row r="373">
      <x:c r="A373" s="8" t="n">
        <x:v>10</x:v>
      </x:c>
      <x:c r="B373" s="8" t="n">
        <x:v>10</x:v>
      </x:c>
      <x:c r="C373" s="8" t="n">
        <x:v>10.245011614251</x:v>
      </x:c>
      <x:c r="D373" s="8" t="n">
        <x:v>10.245011614251</x:v>
      </x:c>
      <x:c r="E373" s="8" t="n">
        <x:v>-0.245011614251023</x:v>
      </x:c>
      <x:c r="F373" s="8" t="n">
        <x:v>-0.0765474000045143</x:v>
      </x:c>
      <x:c r="G373" s="8" t="n">
        <x:v>-0.0768555890311685</x:v>
      </x:c>
    </x:row>
    <x:row r="374">
      <x:c r="A374" s="8" t="n">
        <x:v>13</x:v>
      </x:c>
      <x:c r="B374" s="8" t="n">
        <x:v>13</x:v>
      </x:c>
      <x:c r="C374" s="8" t="n">
        <x:v>13.3453228087065</x:v>
      </x:c>
      <x:c r="D374" s="8" t="n">
        <x:v>13.3453228087065</x:v>
      </x:c>
      <x:c r="E374" s="8" t="n">
        <x:v>-0.345322808706493</x:v>
      </x:c>
      <x:c r="F374" s="8" t="n">
        <x:v>-0.0945280552075607</x:v>
      </x:c>
      <x:c r="G374" s="8" t="n">
        <x:v>-0.0949401816093838</x:v>
      </x:c>
    </x:row>
    <x:row r="375">
      <x:c r="A375" s="8" t="n">
        <x:v>10</x:v>
      </x:c>
      <x:c r="B375" s="8" t="n">
        <x:v>10</x:v>
      </x:c>
      <x:c r="C375" s="8" t="n">
        <x:v>11.1188123980999</x:v>
      </x:c>
      <x:c r="D375" s="8" t="n">
        <x:v>11.1188123980999</x:v>
      </x:c>
      <x:c r="E375" s="8" t="n">
        <x:v>-1.11881239809985</x:v>
      </x:c>
      <x:c r="F375" s="8" t="n">
        <x:v>-0.335527459875051</x:v>
      </x:c>
      <x:c r="G375" s="8" t="n">
        <x:v>-0.34140440585947</x:v>
      </x:c>
    </x:row>
    <x:row r="376">
      <x:c r="A376" s="8" t="n">
        <x:v>17</x:v>
      </x:c>
      <x:c r="B376" s="8" t="n">
        <x:v>17</x:v>
      </x:c>
      <x:c r="C376" s="8" t="n">
        <x:v>20.2588818928256</x:v>
      </x:c>
      <x:c r="D376" s="8" t="n">
        <x:v>20.2588818928256</x:v>
      </x:c>
      <x:c r="E376" s="8" t="n">
        <x:v>-3.25888189282558</x:v>
      </x:c>
      <x:c r="F376" s="8" t="n">
        <x:v>-0.724037207890178</x:v>
      </x:c>
      <x:c r="G376" s="8" t="n">
        <x:v>-0.744879161059612</x:v>
      </x:c>
    </x:row>
    <x:row r="377">
      <x:c r="A377" s="8" t="n">
        <x:v>15</x:v>
      </x:c>
      <x:c r="B377" s="8" t="n">
        <x:v>15</x:v>
      </x:c>
      <x:c r="C377" s="8" t="n">
        <x:v>14.434517961442</x:v>
      </x:c>
      <x:c r="D377" s="8" t="n">
        <x:v>14.434517961442</x:v>
      </x:c>
      <x:c r="E377" s="8" t="n">
        <x:v>0.565482038558043</x:v>
      </x:c>
      <x:c r="F377" s="8" t="n">
        <x:v>0.148839318330316</x:v>
      </x:c>
      <x:c r="G377" s="8" t="n">
        <x:v>0.14788303238328</x:v>
      </x:c>
    </x:row>
    <x:row r="378">
      <x:c r="A378" s="8" t="n">
        <x:v>14</x:v>
      </x:c>
      <x:c r="B378" s="8" t="n">
        <x:v>14</x:v>
      </x:c>
      <x:c r="C378" s="8" t="n">
        <x:v>14.3490767312069</x:v>
      </x:c>
      <x:c r="D378" s="8" t="n">
        <x:v>14.3490767312069</x:v>
      </x:c>
      <x:c r="E378" s="8" t="n">
        <x:v>-0.349076731206891</x:v>
      </x:c>
      <x:c r="F378" s="8" t="n">
        <x:v>-0.0921528819155073</x:v>
      </x:c>
      <x:c r="G378" s="8" t="n">
        <x:v>-0.0925303621715424</x:v>
      </x:c>
    </x:row>
    <x:row r="379">
      <x:c r="A379" s="8" t="n">
        <x:v>13</x:v>
      </x:c>
      <x:c r="B379" s="8" t="n">
        <x:v>13</x:v>
      </x:c>
      <x:c r="C379" s="8" t="n">
        <x:v>14.1411460331208</x:v>
      </x:c>
      <x:c r="D379" s="8" t="n">
        <x:v>14.1411460331208</x:v>
      </x:c>
      <x:c r="E379" s="8" t="n">
        <x:v>-1.14114603312076</x:v>
      </x:c>
      <x:c r="F379" s="8" t="n">
        <x:v>-0.30345823066146</x:v>
      </x:c>
      <x:c r="G379" s="8" t="n">
        <x:v>-0.307683277047288</x:v>
      </x:c>
    </x:row>
    <x:row r="380">
      <x:c r="A380" s="8" t="n">
        <x:v>17</x:v>
      </x:c>
      <x:c r="B380" s="8" t="n">
        <x:v>17</x:v>
      </x:c>
      <x:c r="C380" s="8" t="n">
        <x:v>19.8139248461382</x:v>
      </x:c>
      <x:c r="D380" s="8" t="n">
        <x:v>19.8139248461382</x:v>
      </x:c>
      <x:c r="E380" s="8" t="n">
        <x:v>-2.81392484613819</x:v>
      </x:c>
      <x:c r="F380" s="8" t="n">
        <x:v>-0.632160329189409</x:v>
      </x:c>
      <x:c r="G380" s="8" t="n">
        <x:v>-0.648085303494263</x:v>
      </x:c>
    </x:row>
    <x:row r="381">
      <x:c r="A381" s="8" t="n">
        <x:v>10</x:v>
      </x:c>
      <x:c r="B381" s="8" t="n">
        <x:v>10</x:v>
      </x:c>
      <x:c r="C381" s="8" t="n">
        <x:v>10.0278700933139</x:v>
      </x:c>
      <x:c r="D381" s="8" t="n">
        <x:v>10.0278700933139</x:v>
      </x:c>
      <x:c r="E381" s="8" t="n">
        <x:v>-0.0278700933138829</x:v>
      </x:c>
      <x:c r="F381" s="8" t="n">
        <x:v>-0.0088010415881014</x:v>
      </x:c>
      <x:c r="G381" s="8" t="n">
        <x:v>-0.0088051230519126</x:v>
      </x:c>
    </x:row>
    <x:row r="382">
      <x:c r="A382" s="8" t="n">
        <x:v>13</x:v>
      </x:c>
      <x:c r="B382" s="8" t="n">
        <x:v>13</x:v>
      </x:c>
      <x:c r="C382" s="8" t="n">
        <x:v>12.170863037719</x:v>
      </x:c>
      <x:c r="D382" s="8" t="n">
        <x:v>12.170863037719</x:v>
      </x:c>
      <x:c r="E382" s="8" t="n">
        <x:v>0.829136962281042</x:v>
      </x:c>
      <x:c r="F382" s="8" t="n">
        <x:v>0.237665196408275</x:v>
      </x:c>
      <x:c r="G382" s="8" t="n">
        <x:v>0.235040545847305</x:v>
      </x:c>
    </x:row>
    <x:row r="383">
      <x:c r="A383" s="8" t="n">
        <x:v>15</x:v>
      </x:c>
      <x:c r="B383" s="8" t="n">
        <x:v>15</x:v>
      </x:c>
      <x:c r="C383" s="8" t="n">
        <x:v>14.5570612977504</x:v>
      </x:c>
      <x:c r="D383" s="8" t="n">
        <x:v>14.5570612977504</x:v>
      </x:c>
      <x:c r="E383" s="8" t="n">
        <x:v>0.442938702249618</x:v>
      </x:c>
      <x:c r="F383" s="8" t="n">
        <x:v>0.116093197656687</x:v>
      </x:c>
      <x:c r="G383" s="8" t="n">
        <x:v>0.115511796015341</x:v>
      </x:c>
    </x:row>
    <x:row r="384">
      <x:c r="A384" s="8" t="n">
        <x:v>11</x:v>
      </x:c>
      <x:c r="B384" s="8" t="n">
        <x:v>11</x:v>
      </x:c>
      <x:c r="C384" s="8" t="n">
        <x:v>12.2228277752438</x:v>
      </x:c>
      <x:c r="D384" s="8" t="n">
        <x:v>12.2228277752438</x:v>
      </x:c>
      <x:c r="E384" s="8" t="n">
        <x:v>-1.2228277752438</x:v>
      </x:c>
      <x:c r="F384" s="8" t="n">
        <x:v>-0.349767496484393</x:v>
      </x:c>
      <x:c r="G384" s="8" t="n">
        <x:v>-0.35585704654782</x:v>
      </x:c>
    </x:row>
    <x:row r="385">
      <x:c r="A385" s="8" t="n">
        <x:v>12</x:v>
      </x:c>
      <x:c r="B385" s="8" t="n">
        <x:v>12</x:v>
      </x:c>
      <x:c r="C385" s="8" t="n">
        <x:v>10.9904644870927</x:v>
      </x:c>
      <x:c r="D385" s="8" t="n">
        <x:v>10.9904644870927</x:v>
      </x:c>
      <x:c r="E385" s="8" t="n">
        <x:v>1.00953551290729</x:v>
      </x:c>
      <x:c r="F385" s="8" t="n">
        <x:v>0.304518426666054</x:v>
      </x:c>
      <x:c r="G385" s="8" t="n">
        <x:v>0.300026332245137</x:v>
      </x:c>
    </x:row>
    <x:row r="386">
      <x:c r="A386" s="8" t="n">
        <x:v>10</x:v>
      </x:c>
      <x:c r="B386" s="8" t="n">
        <x:v>10</x:v>
      </x:c>
      <x:c r="C386" s="8" t="n">
        <x:v>9.8569377876097</x:v>
      </x:c>
      <x:c r="D386" s="8" t="n">
        <x:v>9.8569377876097</x:v>
      </x:c>
      <x:c r="E386" s="8" t="n">
        <x:v>0.143062212390305</x:v>
      </x:c>
      <x:c r="F386" s="8" t="n">
        <x:v>0.0455673664250328</x:v>
      </x:c>
      <x:c r="G386" s="8" t="n">
        <x:v>0.0454578013143405</x:v>
      </x:c>
    </x:row>
    <x:row r="387">
      <x:c r="A387" s="8" t="n">
        <x:v>10</x:v>
      </x:c>
      <x:c r="B387" s="8" t="n">
        <x:v>10</x:v>
      </x:c>
      <x:c r="C387" s="8" t="n">
        <x:v>9.42271753432935</x:v>
      </x:c>
      <x:c r="D387" s="8" t="n">
        <x:v>9.42271753432935</x:v>
      </x:c>
      <x:c r="E387" s="8" t="n">
        <x:v>0.577282465670647</x:v>
      </x:c>
      <x:c r="F387" s="8" t="n">
        <x:v>0.188061666495786</x:v>
      </x:c>
      <x:c r="G387" s="8" t="n">
        <x:v>0.186188820560319</x:v>
      </x:c>
    </x:row>
    <x:row r="388">
      <x:c r="A388" s="8" t="n">
        <x:v>15</x:v>
      </x:c>
      <x:c r="B388" s="8" t="n">
        <x:v>15</x:v>
      </x:c>
      <x:c r="C388" s="8" t="n">
        <x:v>15.5712313451547</x:v>
      </x:c>
      <x:c r="D388" s="8" t="n">
        <x:v>15.5712313451547</x:v>
      </x:c>
      <x:c r="E388" s="8" t="n">
        <x:v>-0.571231345154706</x:v>
      </x:c>
      <x:c r="F388" s="8" t="n">
        <x:v>-0.14476065912306</x:v>
      </x:c>
      <x:c r="G388" s="8" t="n">
        <x:v>-0.145659561279307</x:v>
      </x:c>
    </x:row>
    <x:row r="389">
      <x:c r="A389" s="8" t="n">
        <x:v>15</x:v>
      </x:c>
      <x:c r="B389" s="8" t="n">
        <x:v>15</x:v>
      </x:c>
      <x:c r="C389" s="8" t="n">
        <x:v>14.2285436804535</x:v>
      </x:c>
      <x:c r="D389" s="8" t="n">
        <x:v>14.2285436804535</x:v>
      </x:c>
      <x:c r="E389" s="8" t="n">
        <x:v>0.77145631954645</x:v>
      </x:c>
      <x:c r="F389" s="8" t="n">
        <x:v>0.204517801368354</x:v>
      </x:c>
      <x:c r="G389" s="8" t="n">
        <x:v>0.202710219380006</x:v>
      </x:c>
    </x:row>
    <x:row r="390">
      <x:c r="A390" s="8" t="n">
        <x:v>12</x:v>
      </x:c>
      <x:c r="B390" s="8" t="n">
        <x:v>12</x:v>
      </x:c>
      <x:c r="C390" s="8" t="n">
        <x:v>11.3798307452245</x:v>
      </x:c>
      <x:c r="D390" s="8" t="n">
        <x:v>11.3798307452245</x:v>
      </x:c>
      <x:c r="E390" s="8" t="n">
        <x:v>0.62016925477549</x:v>
      </x:c>
      <x:c r="F390" s="8" t="n">
        <x:v>0.183840981793599</x:v>
      </x:c>
      <x:c r="G390" s="8" t="n">
        <x:v>0.182207989215458</x:v>
      </x:c>
    </x:row>
    <x:row r="391">
      <x:c r="A391" s="8" t="n">
        <x:v>12</x:v>
      </x:c>
      <x:c r="B391" s="8" t="n">
        <x:v>12</x:v>
      </x:c>
      <x:c r="C391" s="8" t="n">
        <x:v>9.37273079371452</x:v>
      </x:c>
      <x:c r="D391" s="8" t="n">
        <x:v>9.37273079371452</x:v>
      </x:c>
      <x:c r="E391" s="8" t="n">
        <x:v>2.62726920628548</x:v>
      </x:c>
      <x:c r="F391" s="8" t="n">
        <x:v>0.858166394946475</x:v>
      </x:c>
      <x:c r="G391" s="8" t="n">
        <x:v>0.822139482716082</x:v>
      </x:c>
    </x:row>
    <x:row r="392">
      <x:c r="A392" s="8" t="n">
        <x:v>14</x:v>
      </x:c>
      <x:c r="B392" s="8" t="n">
        <x:v>14</x:v>
      </x:c>
      <x:c r="C392" s="8" t="n">
        <x:v>13.297570333329</x:v>
      </x:c>
      <x:c r="D392" s="8" t="n">
        <x:v>13.297570333329</x:v>
      </x:c>
      <x:c r="E392" s="8" t="n">
        <x:v>0.702429666671032</x:v>
      </x:c>
      <x:c r="F392" s="8" t="n">
        <x:v>0.192626794410451</x:v>
      </x:c>
      <x:c r="G392" s="8" t="n">
        <x:v>0.190967181764888</x:v>
      </x:c>
    </x:row>
    <x:row r="393">
      <x:c r="A393" s="8" t="n">
        <x:v>14</x:v>
      </x:c>
      <x:c r="B393" s="8" t="n">
        <x:v>14</x:v>
      </x:c>
      <x:c r="C393" s="8" t="n">
        <x:v>13.6136170217115</x:v>
      </x:c>
      <x:c r="D393" s="8" t="n">
        <x:v>13.6136170217115</x:v>
      </x:c>
      <x:c r="E393" s="8" t="n">
        <x:v>0.386382978288486</x:v>
      </x:c>
      <x:c r="F393" s="8" t="n">
        <x:v>0.104720382857833</x:v>
      </x:c>
      <x:c r="G393" s="8" t="n">
        <x:v>0.104230786618716</x:v>
      </x:c>
    </x:row>
    <x:row r="394">
      <x:c r="A394" s="8" t="n">
        <x:v>15</x:v>
      </x:c>
      <x:c r="B394" s="8" t="n">
        <x:v>15</x:v>
      </x:c>
      <x:c r="C394" s="8" t="n">
        <x:v>13.2619165456202</x:v>
      </x:c>
      <x:c r="D394" s="8" t="n">
        <x:v>13.2619165456202</x:v>
      </x:c>
      <x:c r="E394" s="8" t="n">
        <x:v>1.73808345437977</x:v>
      </x:c>
      <x:c r="F394" s="8" t="n">
        <x:v>0.477273674313465</x:v>
      </x:c>
      <x:c r="G394" s="8" t="n">
        <x:v>0.467379737301982</x:v>
      </x:c>
    </x:row>
    <x:row r="395">
      <x:c r="A395" s="8" t="n">
        <x:v>15</x:v>
      </x:c>
      <x:c r="B395" s="8" t="n">
        <x:v>15</x:v>
      </x:c>
      <x:c r="C395" s="8" t="n">
        <x:v>14.5419452452367</x:v>
      </x:c>
      <x:c r="D395" s="8" t="n">
        <x:v>14.5419452452367</x:v>
      </x:c>
      <x:c r="E395" s="8" t="n">
        <x:v>0.458054754763344</x:v>
      </x:c>
      <x:c r="F395" s="8" t="n">
        <x:v>0.120117460842597</x:v>
      </x:c>
      <x:c r="G395" s="8" t="n">
        <x:v>0.119495001750573</x:v>
      </x:c>
    </x:row>
    <x:row r="396">
      <x:c r="A396" s="8" t="n">
        <x:v>16</x:v>
      </x:c>
      <x:c r="B396" s="8" t="n">
        <x:v>16</x:v>
      </x:c>
      <x:c r="C396" s="8" t="n">
        <x:v>14.2750727347869</x:v>
      </x:c>
      <x:c r="D396" s="8" t="n">
        <x:v>14.2750727347869</x:v>
      </x:c>
      <x:c r="E396" s="8" t="n">
        <x:v>1.72492726521307</x:v>
      </x:c>
      <x:c r="F396" s="8" t="n">
        <x:v>0.45654293039052</x:v>
      </x:c>
      <x:c r="G396" s="8" t="n">
        <x:v>0.447782710817423</x:v>
      </x:c>
    </x:row>
    <x:row r="397">
      <x:c r="A397" s="8" t="n">
        <x:v>13</x:v>
      </x:c>
      <x:c r="B397" s="8" t="n">
        <x:v>13</x:v>
      </x:c>
      <x:c r="C397" s="8" t="n">
        <x:v>11.8911869861006</x:v>
      </x:c>
      <x:c r="D397" s="8" t="n">
        <x:v>11.8911869861006</x:v>
      </x:c>
      <x:c r="E397" s="8" t="n">
        <x:v>1.10881301389941</x:v>
      </x:c>
      <x:c r="F397" s="8" t="n">
        <x:v>0.321547924252565</x:v>
      </x:c>
      <x:c r="G397" s="8" t="n">
        <x:v>0.316735412133849</x:v>
      </x:c>
    </x:row>
    <x:row r="398">
      <x:c r="A398" s="8" t="n">
        <x:v>17</x:v>
      </x:c>
      <x:c r="B398" s="8" t="n">
        <x:v>17</x:v>
      </x:c>
      <x:c r="C398" s="8" t="n">
        <x:v>16.9207594043488</x:v>
      </x:c>
      <x:c r="D398" s="8" t="n">
        <x:v>16.9207594043488</x:v>
      </x:c>
      <x:c r="E398" s="8" t="n">
        <x:v>0.0792405956512177</x:v>
      </x:c>
      <x:c r="F398" s="8" t="n">
        <x:v>0.0192636157277875</x:v>
      </x:c>
      <x:c r="G398" s="8" t="n">
        <x:v>0.0192486096090532</x:v>
      </x:c>
    </x:row>
    <x:row r="399">
      <x:c r="A399" s="8" t="n">
        <x:v>14</x:v>
      </x:c>
      <x:c r="B399" s="8" t="n">
        <x:v>14</x:v>
      </x:c>
      <x:c r="C399" s="8" t="n">
        <x:v>12.8167834681515</x:v>
      </x:c>
      <x:c r="D399" s="8" t="n">
        <x:v>12.8167834681515</x:v>
      </x:c>
      <x:c r="E399" s="8" t="n">
        <x:v>1.18321653184849</x:v>
      </x:c>
      <x:c r="F399" s="8" t="n">
        <x:v>0.330502466832072</x:v>
      </x:c>
      <x:c r="G399" s="8" t="n">
        <x:v>0.325603427131168</x:v>
      </x:c>
    </x:row>
    <x:row r="400">
      <x:c r="A400" s="8" t="n">
        <x:v>14</x:v>
      </x:c>
      <x:c r="B400" s="8" t="n">
        <x:v>14</x:v>
      </x:c>
      <x:c r="C400" s="8" t="n">
        <x:v>12.1517916182451</x:v>
      </x:c>
      <x:c r="D400" s="8" t="n">
        <x:v>12.1517916182451</x:v>
      </x:c>
      <x:c r="E400" s="8" t="n">
        <x:v>1.84820838175489</x:v>
      </x:c>
      <x:c r="F400" s="8" t="n">
        <x:v>0.530189080153471</x:v>
      </x:c>
      <x:c r="G400" s="8" t="n">
        <x:v>0.517535683706349</x:v>
      </x:c>
    </x:row>
    <x:row r="401">
      <x:c r="A401" s="8" t="n">
        <x:v>17</x:v>
      </x:c>
      <x:c r="B401" s="8" t="n">
        <x:v>17</x:v>
      </x:c>
      <x:c r="C401" s="8" t="n">
        <x:v>17.237471420866</x:v>
      </x:c>
      <x:c r="D401" s="8" t="n">
        <x:v>17.237471420866</x:v>
      </x:c>
      <x:c r="E401" s="8" t="n">
        <x:v>-0.237471420865983</x:v>
      </x:c>
      <x:c r="F401" s="8" t="n">
        <x:v>-0.0571971739364968</x:v>
      </x:c>
      <x:c r="G401" s="8" t="n">
        <x:v>-0.0573292627325213</x:v>
      </x:c>
    </x:row>
    <x:row r="402">
      <x:c r="A402" s="8" t="n">
        <x:v>17</x:v>
      </x:c>
      <x:c r="B402" s="8" t="n">
        <x:v>17</x:v>
      </x:c>
      <x:c r="C402" s="8" t="n">
        <x:v>14.1111345583316</x:v>
      </x:c>
      <x:c r="D402" s="8" t="n">
        <x:v>14.1111345583316</x:v>
      </x:c>
      <x:c r="E402" s="8" t="n">
        <x:v>2.88886544166837</x:v>
      </x:c>
      <x:c r="F402" s="8" t="n">
        <x:v>0.769035427427734</x:v>
      </x:c>
      <x:c r="G402" s="8" t="n">
        <x:v>0.7448093780177</x:v>
      </x:c>
    </x:row>
    <x:row r="403">
      <x:c r="A403" s="8" t="n">
        <x:v>14</x:v>
      </x:c>
      <x:c r="B403" s="8" t="n">
        <x:v>14</x:v>
      </x:c>
      <x:c r="C403" s="8" t="n">
        <x:v>12.9425902766987</x:v>
      </x:c>
      <x:c r="D403" s="8" t="n">
        <x:v>12.9425902766987</x:v>
      </x:c>
      <x:c r="E403" s="8" t="n">
        <x:v>1.05740972330131</x:v>
      </x:c>
      <x:c r="F403" s="8" t="n">
        <x:v>0.293922408767011</x:v>
      </x:c>
      <x:c r="G403" s="8" t="n">
        <x:v>0.290050552666995</x:v>
      </x:c>
    </x:row>
    <x:row r="404">
      <x:c r="A404" s="8" t="n">
        <x:v>13</x:v>
      </x:c>
      <x:c r="B404" s="8" t="n">
        <x:v>13</x:v>
      </x:c>
      <x:c r="C404" s="8" t="n">
        <x:v>12.2241491674361</x:v>
      </x:c>
      <x:c r="D404" s="8" t="n">
        <x:v>12.2241491674361</x:v>
      </x:c>
      <x:c r="E404" s="8" t="n">
        <x:v>0.77585083256394</x:v>
      </x:c>
      <x:c r="F404" s="8" t="n">
        <x:v>0.221905931044185</x:v>
      </x:c>
      <x:c r="G404" s="8" t="n">
        <x:v>0.219618565039406</x:v>
      </x:c>
    </x:row>
    <x:row r="405">
      <x:c r="A405" s="8" t="n">
        <x:v>15</x:v>
      </x:c>
      <x:c r="B405" s="8" t="n">
        <x:v>15</x:v>
      </x:c>
      <x:c r="C405" s="8" t="n">
        <x:v>16.1877310153028</x:v>
      </x:c>
      <x:c r="D405" s="8" t="n">
        <x:v>16.1877310153028</x:v>
      </x:c>
      <x:c r="E405" s="8" t="n">
        <x:v>-1.18773101530276</x:v>
      </x:c>
      <x:c r="F405" s="8" t="n">
        <x:v>-0.295205950754047</x:v>
      </x:c>
      <x:c r="G405" s="8" t="n">
        <x:v>-0.298931006196542</x:v>
      </x:c>
    </x:row>
    <x:row r="406">
      <x:c r="A406" s="8" t="n">
        <x:v>16</x:v>
      </x:c>
      <x:c r="B406" s="8" t="n">
        <x:v>16</x:v>
      </x:c>
      <x:c r="C406" s="8" t="n">
        <x:v>17.3688339510386</x:v>
      </x:c>
      <x:c r="D406" s="8" t="n">
        <x:v>17.3688339510386</x:v>
      </x:c>
      <x:c r="E406" s="8" t="n">
        <x:v>-1.36883395103856</x:v>
      </x:c>
      <x:c r="F406" s="8" t="n">
        <x:v>-0.328447103892582</x:v>
      </x:c>
      <x:c r="G406" s="8" t="n">
        <x:v>-0.332909416128476</x:v>
      </x:c>
    </x:row>
    <x:row r="407">
      <x:c r="A407" s="8" t="n">
        <x:v>11</x:v>
      </x:c>
      <x:c r="B407" s="8" t="n">
        <x:v>11</x:v>
      </x:c>
      <x:c r="C407" s="8" t="n">
        <x:v>11.0659819039025</x:v>
      </x:c>
      <x:c r="D407" s="8" t="n">
        <x:v>11.0659819039025</x:v>
      </x:c>
      <x:c r="E407" s="8" t="n">
        <x:v>-0.0659819039024949</x:v>
      </x:c>
      <x:c r="F407" s="8" t="n">
        <x:v>-0.0198348931407372</x:v>
      </x:c>
      <x:c r="G407" s="8" t="n">
        <x:v>-0.0198546534935495</x:v>
      </x:c>
    </x:row>
    <x:row r="408">
      <x:c r="A408" s="8" t="n">
        <x:v>13</x:v>
      </x:c>
      <x:c r="B408" s="8" t="n">
        <x:v>13</x:v>
      </x:c>
      <x:c r="C408" s="8" t="n">
        <x:v>12.960626860051</x:v>
      </x:c>
      <x:c r="D408" s="8" t="n">
        <x:v>12.960626860051</x:v>
      </x:c>
      <x:c r="E408" s="8" t="n">
        <x:v>0.0393731399489852</x:v>
      </x:c>
      <x:c r="F408" s="8" t="n">
        <x:v>0.0109367188242081</x:v>
      </x:c>
      <x:c r="G408" s="8" t="n">
        <x:v>0.0109311883713114</x:v>
      </x:c>
    </x:row>
    <x:row r="409">
      <x:c r="A409" s="8" t="n">
        <x:v>12</x:v>
      </x:c>
      <x:c r="B409" s="8" t="n">
        <x:v>12</x:v>
      </x:c>
      <x:c r="C409" s="8" t="n">
        <x:v>11.0546323112065</x:v>
      </x:c>
      <x:c r="D409" s="8" t="n">
        <x:v>11.0546323112065</x:v>
      </x:c>
      <x:c r="E409" s="8" t="n">
        <x:v>0.945367688793501</x:v>
      </x:c>
      <x:c r="F409" s="8" t="n">
        <x:v>0.284333874921783</x:v>
      </x:c>
      <x:c r="G409" s="8" t="n">
        <x:v>0.28041919705072</x:v>
      </x:c>
    </x:row>
    <x:row r="410">
      <x:c r="A410" s="8" t="n">
        <x:v>12</x:v>
      </x:c>
      <x:c r="B410" s="8" t="n">
        <x:v>12</x:v>
      </x:c>
      <x:c r="C410" s="8" t="n">
        <x:v>11.3047638777756</x:v>
      </x:c>
      <x:c r="D410" s="8" t="n">
        <x:v>11.3047638777756</x:v>
      </x:c>
      <x:c r="E410" s="8" t="n">
        <x:v>0.695236122224447</x:v>
      </x:c>
      <x:c r="F410" s="8" t="n">
        <x:v>0.206776690806891</x:v>
      </x:c>
      <x:c r="G410" s="8" t="n">
        <x:v>0.204709782144611</x:v>
      </x:c>
    </x:row>
    <x:row r="411">
      <x:c r="A411" s="8" t="n">
        <x:v>15</x:v>
      </x:c>
      <x:c r="B411" s="8" t="n">
        <x:v>15</x:v>
      </x:c>
      <x:c r="C411" s="8" t="n">
        <x:v>14.4444579717771</x:v>
      </x:c>
      <x:c r="D411" s="8" t="n">
        <x:v>14.4444579717771</x:v>
      </x:c>
      <x:c r="E411" s="8" t="n">
        <x:v>0.555542028222861</x:v>
      </x:c>
      <x:c r="F411" s="8" t="n">
        <x:v>0.146172708828572</x:v>
      </x:c>
      <x:c r="G411" s="8" t="n">
        <x:v>0.145250431405229</x:v>
      </x:c>
    </x:row>
    <x:row r="412">
      <x:c r="A412" s="8" t="n">
        <x:v>17</x:v>
      </x:c>
      <x:c r="B412" s="8" t="n">
        <x:v>17</x:v>
      </x:c>
      <x:c r="C412" s="8" t="n">
        <x:v>18.6946243806933</x:v>
      </x:c>
      <x:c r="D412" s="8" t="n">
        <x:v>18.6946243806933</x:v>
      </x:c>
      <x:c r="E412" s="8" t="n">
        <x:v>-1.69462438069332</x:v>
      </x:c>
      <x:c r="F412" s="8" t="n">
        <x:v>-0.391935930102257</x:v>
      </x:c>
      <x:c r="G412" s="8" t="n">
        <x:v>-0.398092836434342</x:v>
      </x:c>
    </x:row>
    <x:row r="413">
      <x:c r="A413" s="8" t="n">
        <x:v>15</x:v>
      </x:c>
      <x:c r="B413" s="8" t="n">
        <x:v>15</x:v>
      </x:c>
      <x:c r="C413" s="8" t="n">
        <x:v>15.6255879559034</x:v>
      </x:c>
      <x:c r="D413" s="8" t="n">
        <x:v>15.6255879559034</x:v>
      </x:c>
      <x:c r="E413" s="8" t="n">
        <x:v>-0.6255879559034</x:v>
      </x:c>
      <x:c r="F413" s="8" t="n">
        <x:v>-0.158259647831694</x:v>
      </x:c>
      <x:c r="G413" s="8" t="n">
        <x:v>-0.159333681635153</x:v>
      </x:c>
    </x:row>
    <x:row r="414">
      <x:c r="A414" s="8" t="n">
        <x:v>17</x:v>
      </x:c>
      <x:c r="B414" s="8" t="n">
        <x:v>17</x:v>
      </x:c>
      <x:c r="C414" s="8" t="n">
        <x:v>18.5434178003812</x:v>
      </x:c>
      <x:c r="D414" s="8" t="n">
        <x:v>18.5434178003812</x:v>
      </x:c>
      <x:c r="E414" s="8" t="n">
        <x:v>-1.54341780038124</x:v>
      </x:c>
      <x:c r="F414" s="8" t="n">
        <x:v>-0.358417010361421</x:v>
      </x:c>
      <x:c r="G414" s="8" t="n">
        <x:v>-0.363569829343122</x:v>
      </x:c>
    </x:row>
    <x:row r="415">
      <x:c r="A415" s="8" t="n">
        <x:v>10</x:v>
      </x:c>
      <x:c r="B415" s="8" t="n">
        <x:v>10</x:v>
      </x:c>
      <x:c r="C415" s="8" t="n">
        <x:v>9.56440870844594</x:v>
      </x:c>
      <x:c r="D415" s="8" t="n">
        <x:v>9.56440870844594</x:v>
      </x:c>
      <x:c r="E415" s="8" t="n">
        <x:v>0.435591291554063</x:v>
      </x:c>
      <x:c r="F415" s="8" t="n">
        <x:v>0.140847818719353</x:v>
      </x:c>
      <x:c r="G415" s="8" t="n">
        <x:v>0.139798505464003</x:v>
      </x:c>
    </x:row>
    <x:row r="416">
      <x:c r="A416" s="8" t="n">
        <x:v>15</x:v>
      </x:c>
      <x:c r="B416" s="8" t="n">
        <x:v>15</x:v>
      </x:c>
      <x:c r="C416" s="8" t="n">
        <x:v>15.7624101190948</x:v>
      </x:c>
      <x:c r="D416" s="8" t="n">
        <x:v>15.7624101190948</x:v>
      </x:c>
      <x:c r="E416" s="8" t="n">
        <x:v>-0.762410119094826</x:v>
      </x:c>
      <x:c r="F416" s="8" t="n">
        <x:v>-0.192033651595875</x:v>
      </x:c>
      <x:c r="G416" s="8" t="n">
        <x:v>-0.193613788171331</x:v>
      </x:c>
    </x:row>
    <x:row r="417">
      <x:c r="A417" s="8" t="n">
        <x:v>11</x:v>
      </x:c>
      <x:c r="B417" s="8" t="n">
        <x:v>11</x:v>
      </x:c>
      <x:c r="C417" s="8" t="n">
        <x:v>9.87912900680426</x:v>
      </x:c>
      <x:c r="D417" s="8" t="n">
        <x:v>9.87912900680426</x:v>
      </x:c>
      <x:c r="E417" s="8" t="n">
        <x:v>1.12087099319574</x:v>
      </x:c>
      <x:c r="F417" s="8" t="n">
        <x:v>0.356612286433846</x:v>
      </x:c>
      <x:c r="G417" s="8" t="n">
        <x:v>0.350168959909728</x:v>
      </x:c>
    </x:row>
    <x:row r="418">
      <x:c r="A418" s="8" t="n">
        <x:v>18</x:v>
      </x:c>
      <x:c r="B418" s="8" t="n">
        <x:v>18</x:v>
      </x:c>
      <x:c r="C418" s="8" t="n">
        <x:v>20.4478560325473</x:v>
      </x:c>
      <x:c r="D418" s="8" t="n">
        <x:v>20.4478560325473</x:v>
      </x:c>
      <x:c r="E418" s="8" t="n">
        <x:v>-2.44785603254726</x:v>
      </x:c>
      <x:c r="F418" s="8" t="n">
        <x:v>-0.541329858450621</x:v>
      </x:c>
      <x:c r="G418" s="8" t="n">
        <x:v>-0.552707878584609</x:v>
      </x:c>
    </x:row>
    <x:row r="419">
      <x:c r="A419" s="8" t="n">
        <x:v>17</x:v>
      </x:c>
      <x:c r="B419" s="8" t="n">
        <x:v>17</x:v>
      </x:c>
      <x:c r="C419" s="8" t="n">
        <x:v>18.8427091760241</x:v>
      </x:c>
      <x:c r="D419" s="8" t="n">
        <x:v>18.8427091760241</x:v>
      </x:c>
      <x:c r="E419" s="8" t="n">
        <x:v>-1.84270917602406</x:v>
      </x:c>
      <x:c r="F419" s="8" t="n">
        <x:v>-0.42450726379135</x:v>
      </x:c>
      <x:c r="G419" s="8" t="n">
        <x:v>-0.431724540936739</x:v>
      </x:c>
    </x:row>
    <x:row r="420">
      <x:c r="A420" s="8" t="n">
        <x:v>14</x:v>
      </x:c>
      <x:c r="B420" s="8" t="n">
        <x:v>14</x:v>
      </x:c>
      <x:c r="C420" s="8" t="n">
        <x:v>14.4376780255235</x:v>
      </x:c>
      <x:c r="D420" s="8" t="n">
        <x:v>14.4376780255235</x:v>
      </x:c>
      <x:c r="E420" s="8" t="n">
        <x:v>-0.437678025523512</x:v>
      </x:c>
      <x:c r="F420" s="8" t="n">
        <x:v>-0.115187689321547</x:v>
      </x:c>
      <x:c r="G420" s="8" t="n">
        <x:v>-0.115777151827199</x:v>
      </x:c>
    </x:row>
    <x:row r="421">
      <x:c r="A421" s="8" t="n">
        <x:v>11</x:v>
      </x:c>
      <x:c r="B421" s="8" t="n">
        <x:v>11</x:v>
      </x:c>
      <x:c r="C421" s="8" t="n">
        <x:v>11.2265659164497</x:v>
      </x:c>
      <x:c r="D421" s="8" t="n">
        <x:v>11.2265659164497</x:v>
      </x:c>
      <x:c r="E421" s="8" t="n">
        <x:v>-0.226565916449735</x:v>
      </x:c>
      <x:c r="F421" s="8" t="n">
        <x:v>-0.0676193686971462</x:v>
      </x:c>
      <x:c r="G421" s="8" t="n">
        <x:v>-0.0678487431901494</x:v>
      </x:c>
    </x:row>
    <x:row r="422">
      <x:c r="A422" s="8" t="n">
        <x:v>17</x:v>
      </x:c>
      <x:c r="B422" s="8" t="n">
        <x:v>17</x:v>
      </x:c>
      <x:c r="C422" s="8" t="n">
        <x:v>19.0432000291164</x:v>
      </x:c>
      <x:c r="D422" s="8" t="n">
        <x:v>19.0432000291164</x:v>
      </x:c>
      <x:c r="E422" s="8" t="n">
        <x:v>-2.04320002911642</x:v>
      </x:c>
      <x:c r="F422" s="8" t="n">
        <x:v>-0.468210254850249</x:v>
      </x:c>
      <x:c r="G422" s="8" t="n">
        <x:v>-0.476981027121477</x:v>
      </x:c>
    </x:row>
    <x:row r="423">
      <x:c r="A423" s="8" t="n">
        <x:v>10</x:v>
      </x:c>
      <x:c r="B423" s="8" t="n">
        <x:v>10</x:v>
      </x:c>
      <x:c r="C423" s="8" t="n">
        <x:v>9.84212694301411</x:v>
      </x:c>
      <x:c r="D423" s="8" t="n">
        <x:v>9.84212694301411</x:v>
      </x:c>
      <x:c r="E423" s="8" t="n">
        <x:v>0.157873056985892</x:v>
      </x:c>
      <x:c r="F423" s="8" t="n">
        <x:v>0.0503226539811229</x:v>
      </x:c>
      <x:c r="G423" s="8" t="n">
        <x:v>0.0501890114660796</x:v>
      </x:c>
    </x:row>
    <x:row r="424">
      <x:c r="A424" s="8" t="n">
        <x:v>13</x:v>
      </x:c>
      <x:c r="B424" s="8" t="n">
        <x:v>13</x:v>
      </x:c>
      <x:c r="C424" s="8" t="n">
        <x:v>13.3827476030267</x:v>
      </x:c>
      <x:c r="D424" s="8" t="n">
        <x:v>13.3827476030267</x:v>
      </x:c>
      <x:c r="E424" s="8" t="n">
        <x:v>-0.382747603026663</x:v>
      </x:c>
      <x:c r="F424" s="8" t="n">
        <x:v>-0.104626051554245</x:v>
      </x:c>
      <x:c r="G424" s="8" t="n">
        <x:v>-0.10513080928252</x:v>
      </x:c>
    </x:row>
    <x:row r="425">
      <x:c r="A425" s="8" t="n">
        <x:v>11</x:v>
      </x:c>
      <x:c r="B425" s="8" t="n">
        <x:v>11</x:v>
      </x:c>
      <x:c r="C425" s="8" t="n">
        <x:v>11.1964951616712</x:v>
      </x:c>
      <x:c r="D425" s="8" t="n">
        <x:v>11.1964951616712</x:v>
      </x:c>
      <x:c r="E425" s="8" t="n">
        <x:v>-0.196495161671246</x:v>
      </x:c>
      <x:c r="F425" s="8" t="n">
        <x:v>-0.0587233486325289</x:v>
      </x:c>
      <x:c r="G425" s="8" t="n">
        <x:v>-0.0588963798476469</x:v>
      </x:c>
    </x:row>
    <x:row r="426">
      <x:c r="A426" s="8" t="n">
        <x:v>12</x:v>
      </x:c>
      <x:c r="B426" s="8" t="n">
        <x:v>12</x:v>
      </x:c>
      <x:c r="C426" s="8" t="n">
        <x:v>11.7361989853125</x:v>
      </x:c>
      <x:c r="D426" s="8" t="n">
        <x:v>11.7361989853125</x:v>
      </x:c>
      <x:c r="E426" s="8" t="n">
        <x:v>0.263801014687465</x:v>
      </x:c>
      <x:c r="F426" s="8" t="n">
        <x:v>0.0770039014531944</x:v>
      </x:c>
      <x:c r="G426" s="8" t="n">
        <x:v>0.0767180935692292</x:v>
      </x:c>
    </x:row>
    <x:row r="427">
      <x:c r="A427" s="8" t="n">
        <x:v>10</x:v>
      </x:c>
      <x:c r="B427" s="8" t="n">
        <x:v>10</x:v>
      </x:c>
      <x:c r="C427" s="8" t="n">
        <x:v>9.70724443066185</x:v>
      </x:c>
      <x:c r="D427" s="8" t="n">
        <x:v>9.70724443066185</x:v>
      </x:c>
      <x:c r="E427" s="8" t="n">
        <x:v>0.292755569338146</x:v>
      </x:c>
      <x:c r="F427" s="8" t="n">
        <x:v>0.0939630668179247</x:v>
      </x:c>
      <x:c r="G427" s="8" t="n">
        <x:v>0.0934966075992691</x:v>
      </x:c>
    </x:row>
    <x:row r="428">
      <x:c r="A428" s="8" t="n">
        <x:v>11</x:v>
      </x:c>
      <x:c r="B428" s="8" t="n">
        <x:v>11</x:v>
      </x:c>
      <x:c r="C428" s="8" t="n">
        <x:v>10.0557642679524</x:v>
      </x:c>
      <x:c r="D428" s="8" t="n">
        <x:v>10.0557642679524</x:v>
      </x:c>
      <x:c r="E428" s="8" t="n">
        <x:v>0.944235732047632</x:v>
      </x:c>
      <x:c r="F428" s="8" t="n">
        <x:v>0.297764479442296</x:v>
      </x:c>
      <x:c r="G428" s="8" t="n">
        <x:v>0.293277850575095</x:v>
      </x:c>
    </x:row>
    <x:row r="429">
      <x:c r="A429" s="8" t="n">
        <x:v>17</x:v>
      </x:c>
      <x:c r="B429" s="8" t="n">
        <x:v>17</x:v>
      </x:c>
      <x:c r="C429" s="8" t="n">
        <x:v>17.9187120378831</x:v>
      </x:c>
      <x:c r="D429" s="8" t="n">
        <x:v>17.9187120378831</x:v>
      </x:c>
      <x:c r="E429" s="8" t="n">
        <x:v>-0.918712037883118</x:v>
      </x:c>
      <x:c r="F429" s="8" t="n">
        <x:v>-0.217033119067036</x:v>
      </x:c>
      <x:c r="G429" s="8" t="n">
        <x:v>-0.218928488396938</x:v>
      </x:c>
    </x:row>
    <x:row r="430">
      <x:c r="A430" s="8" t="n">
        <x:v>9</x:v>
      </x:c>
      <x:c r="B430" s="8" t="n">
        <x:v>9</x:v>
      </x:c>
      <x:c r="C430" s="8" t="n">
        <x:v>8.44422922248871</x:v>
      </x:c>
      <x:c r="D430" s="8" t="n">
        <x:v>8.44422922248871</x:v>
      </x:c>
      <x:c r="E430" s="8" t="n">
        <x:v>0.555770777511292</x:v>
      </x:c>
      <x:c r="F430" s="8" t="n">
        <x:v>0.191256278451646</x:v>
      </x:c>
      <x:c r="G430" s="8" t="n">
        <x:v>0.189213827093877</x:v>
      </x:c>
    </x:row>
    <x:row r="431">
      <x:c r="A431" s="8" t="n">
        <x:v>11</x:v>
      </x:c>
      <x:c r="B431" s="8" t="n">
        <x:v>11</x:v>
      </x:c>
      <x:c r="C431" s="8" t="n">
        <x:v>10.7744980714712</x:v>
      </x:c>
      <x:c r="D431" s="8" t="n">
        <x:v>10.7744980714712</x:v>
      </x:c>
      <x:c r="E431" s="8" t="n">
        <x:v>0.225501928528841</x:v>
      </x:c>
      <x:c r="F431" s="8" t="n">
        <x:v>0.0686992089794833</x:v>
      </x:c>
      <x:c r="G431" s="8" t="n">
        <x:v>0.0684616379500407</x:v>
      </x:c>
    </x:row>
    <x:row r="432">
      <x:c r="A432" s="8" t="n">
        <x:v>11</x:v>
      </x:c>
      <x:c r="B432" s="8" t="n">
        <x:v>11</x:v>
      </x:c>
      <x:c r="C432" s="8" t="n">
        <x:v>10.7509274310898</x:v>
      </x:c>
      <x:c r="D432" s="8" t="n">
        <x:v>10.7509274310898</x:v>
      </x:c>
      <x:c r="E432" s="8" t="n">
        <x:v>0.249072568910243</x:v>
      </x:c>
      <x:c r="F432" s="8" t="n">
        <x:v>0.0759631446351771</x:v>
      </x:c>
      <x:c r="G432" s="8" t="n">
        <x:v>0.07567262702983</x:v>
      </x:c>
    </x:row>
    <x:row r="433">
      <x:c r="A433" s="8" t="n">
        <x:v>10</x:v>
      </x:c>
      <x:c r="B433" s="8" t="n">
        <x:v>10</x:v>
      </x:c>
      <x:c r="C433" s="8" t="n">
        <x:v>9.46646235402384</x:v>
      </x:c>
      <x:c r="D433" s="8" t="n">
        <x:v>9.46646235402384</x:v>
      </x:c>
      <x:c r="E433" s="8" t="n">
        <x:v>0.533537645976157</x:v>
      </x:c>
      <x:c r="F433" s="8" t="n">
        <x:v>0.173408831675468</x:v>
      </x:c>
      <x:c r="G433" s="8" t="n">
        <x:v>0.171817021956847</x:v>
      </x:c>
    </x:row>
    <x:row r="434">
      <x:c r="A434" s="8" t="n">
        <x:v>7</x:v>
      </x:c>
      <x:c r="B434" s="8" t="n">
        <x:v>7</x:v>
      </x:c>
      <x:c r="C434" s="8" t="n">
        <x:v>6.74131574621909</x:v>
      </x:c>
      <x:c r="D434" s="8" t="n">
        <x:v>6.74131574621909</x:v>
      </x:c>
      <x:c r="E434" s="8" t="n">
        <x:v>0.258684253780913</x:v>
      </x:c>
      <x:c r="F434" s="8" t="n">
        <x:v>0.0996317272350882</x:v>
      </x:c>
      <x:c r="G434" s="8" t="n">
        <x:v>0.0990045099176155</x:v>
      </x:c>
    </x:row>
    <x:row r="435">
      <x:c r="A435" s="8" t="n">
        <x:v>14</x:v>
      </x:c>
      <x:c r="B435" s="8" t="n">
        <x:v>14</x:v>
      </x:c>
      <x:c r="C435" s="8" t="n">
        <x:v>13.9639476771395</x:v>
      </x:c>
      <x:c r="D435" s="8" t="n">
        <x:v>13.9639476771395</x:v>
      </x:c>
      <x:c r="E435" s="8" t="n">
        <x:v>0.0360523228605096</x:v>
      </x:c>
      <x:c r="F435" s="8" t="n">
        <x:v>0.00964781895653853</x:v>
      </x:c>
      <x:c r="G435" s="8" t="n">
        <x:v>0.00964367193641071</x:v>
      </x:c>
    </x:row>
    <x:row r="436">
      <x:c r="A436" s="8" t="n">
        <x:v>11</x:v>
      </x:c>
      <x:c r="B436" s="8" t="n">
        <x:v>11</x:v>
      </x:c>
      <x:c r="C436" s="8" t="n">
        <x:v>9.3218673408283</x:v>
      </x:c>
      <x:c r="D436" s="8" t="n">
        <x:v>9.3218673408283</x:v>
      </x:c>
      <x:c r="E436" s="8" t="n">
        <x:v>1.6781326591717</x:v>
      </x:c>
      <x:c r="F436" s="8" t="n">
        <x:v>0.549635569812113</x:v>
      </x:c>
      <x:c r="G436" s="8" t="n">
        <x:v>0.53427091191644</x:v>
      </x:c>
    </x:row>
    <x:row r="437">
      <x:c r="A437" s="8" t="n">
        <x:v>10</x:v>
      </x:c>
      <x:c r="B437" s="8" t="n">
        <x:v>10</x:v>
      </x:c>
      <x:c r="C437" s="8" t="n">
        <x:v>9.97639220434758</x:v>
      </x:c>
      <x:c r="D437" s="8" t="n">
        <x:v>9.97639220434758</x:v>
      </x:c>
      <x:c r="E437" s="8" t="n">
        <x:v>0.0236077956524223</x:v>
      </x:c>
      <x:c r="F437" s="8" t="n">
        <x:v>0.00747426824279315</x:v>
      </x:c>
      <x:c r="G437" s="8" t="n">
        <x:v>0.00747132333630644</x:v>
      </x:c>
    </x:row>
    <x:row r="438">
      <x:c r="A438" s="8" t="n">
        <x:v>8</x:v>
      </x:c>
      <x:c r="B438" s="8" t="n">
        <x:v>8</x:v>
      </x:c>
      <x:c r="C438" s="8" t="n">
        <x:v>7.5168546605821</x:v>
      </x:c>
      <x:c r="D438" s="8" t="n">
        <x:v>7.5168546605821</x:v>
      </x:c>
      <x:c r="E438" s="8" t="n">
        <x:v>0.483145339417904</x:v>
      </x:c>
      <x:c r="F438" s="8" t="n">
        <x:v>0.17622183447653</x:v>
      </x:c>
      <x:c r="G438" s="8" t="n">
        <x:v>0.174382889425531</x:v>
      </x:c>
    </x:row>
    <x:row r="439">
      <x:c r="A439" s="8" t="n">
        <x:v>12</x:v>
      </x:c>
      <x:c r="B439" s="8" t="n">
        <x:v>12</x:v>
      </x:c>
      <x:c r="C439" s="8" t="n">
        <x:v>10.7357948523445</x:v>
      </x:c>
      <x:c r="D439" s="8" t="n">
        <x:v>10.7357948523445</x:v>
      </x:c>
      <x:c r="E439" s="8" t="n">
        <x:v>1.26420514765553</x:v>
      </x:c>
      <x:c r="F439" s="8" t="n">
        <x:v>0.385833961770053</x:v>
      </x:c>
      <x:c r="G439" s="8" t="n">
        <x:v>0.378610591234755</x:v>
      </x:c>
    </x:row>
    <x:row r="440">
      <x:c r="A440" s="8" t="n">
        <x:v>12</x:v>
      </x:c>
      <x:c r="B440" s="8" t="n">
        <x:v>12</x:v>
      </x:c>
      <x:c r="C440" s="8" t="n">
        <x:v>10.7761386749629</x:v>
      </x:c>
      <x:c r="D440" s="8" t="n">
        <x:v>10.7761386749629</x:v>
      </x:c>
      <x:c r="E440" s="8" t="n">
        <x:v>1.22386132503711</x:v>
      </x:c>
      <x:c r="F440" s="8" t="n">
        <x:v>0.372821221630908</x:v>
      </x:c>
      <x:c r="G440" s="8" t="n">
        <x:v>0.366078619025373</x:v>
      </x:c>
    </x:row>
    <x:row r="441">
      <x:c r="A441" s="8" t="n">
        <x:v>16</x:v>
      </x:c>
      <x:c r="B441" s="8" t="n">
        <x:v>16</x:v>
      </x:c>
      <x:c r="C441" s="8" t="n">
        <x:v>16.5610978394579</x:v>
      </x:c>
      <x:c r="D441" s="8" t="n">
        <x:v>16.5610978394579</x:v>
      </x:c>
      <x:c r="E441" s="8" t="n">
        <x:v>-0.561097839457918</x:v>
      </x:c>
      <x:c r="F441" s="8" t="n">
        <x:v>-0.137877701538473</x:v>
      </x:c>
      <x:c r="G441" s="8" t="n">
        <x:v>-0.138667463283933</x:v>
      </x:c>
    </x:row>
    <x:row r="442">
      <x:c r="A442" s="8" t="n">
        <x:v>0</x:v>
      </x:c>
      <x:c r="B442" s="8" t="n">
        <x:v>0</x:v>
      </x:c>
      <x:c r="C442" s="8" t="n">
        <x:v>4.1730237295181</x:v>
      </x:c>
      <x:c r="D442" s="8" t="n">
        <x:v>4.1730237295181</x:v>
      </x:c>
      <x:c r="E442" s="8" t="n">
        <x:v>-4.1730237295181</x:v>
      </x:c>
      <x:c r="F442" s="8" t="n">
        <x:v>-2.04279801486052</x:v>
      </x:c>
      <x:c r="G442" s="8" t="n">
        <x:v>-2.88895265780459</x:v>
      </x:c>
    </x:row>
    <x:row r="443">
      <x:c r="A443" s="8" t="n">
        <x:v>9</x:v>
      </x:c>
      <x:c r="B443" s="8" t="n">
        <x:v>9</x:v>
      </x:c>
      <x:c r="C443" s="8" t="n">
        <x:v>9.10283970942902</x:v>
      </x:c>
      <x:c r="D443" s="8" t="n">
        <x:v>9.10283970942902</x:v>
      </x:c>
      <x:c r="E443" s="8" t="n">
        <x:v>-0.102839709429022</x:v>
      </x:c>
      <x:c r="F443" s="8" t="n">
        <x:v>-0.0340857138053213</x:v>
      </x:c>
      <x:c r="G443" s="8" t="n">
        <x:v>-0.0341501986209017</x:v>
      </x:c>
    </x:row>
    <x:row r="444">
      <x:c r="A444" s="8" t="n">
        <x:v>14</x:v>
      </x:c>
      <x:c r="B444" s="8" t="n">
        <x:v>14</x:v>
      </x:c>
      <x:c r="C444" s="8" t="n">
        <x:v>12.6570524385624</x:v>
      </x:c>
      <x:c r="D444" s="8" t="n">
        <x:v>12.6570524385624</x:v>
      </x:c>
      <x:c r="E444" s="8" t="n">
        <x:v>1.3429475614376</x:v>
      </x:c>
      <x:c r="F444" s="8" t="n">
        <x:v>0.377478973385392</x:v>
      </x:c>
      <x:c r="G444" s="8" t="n">
        <x:v>0.371082592627419</x:v>
      </x:c>
    </x:row>
    <x:row r="445">
      <x:c r="A445" s="8" t="n">
        <x:v>8</x:v>
      </x:c>
      <x:c r="B445" s="8" t="n">
        <x:v>8</x:v>
      </x:c>
      <x:c r="C445" s="8" t="n">
        <x:v>9.22787620656158</x:v>
      </x:c>
      <x:c r="D445" s="8" t="n">
        <x:v>9.22787620656158</x:v>
      </x:c>
      <x:c r="E445" s="8" t="n">
        <x:v>-1.22787620656158</x:v>
      </x:c>
      <x:c r="F445" s="8" t="n">
        <x:v>-0.404206882390771</x:v>
      </x:c>
      <x:c r="G445" s="8" t="n">
        <x:v>-0.413707959968492</x:v>
      </x:c>
    </x:row>
    <x:row r="446">
      <x:c r="A446" s="8" t="n">
        <x:v>11</x:v>
      </x:c>
      <x:c r="B446" s="8" t="n">
        <x:v>11</x:v>
      </x:c>
      <x:c r="C446" s="8" t="n">
        <x:v>9.87815632103448</x:v>
      </x:c>
      <x:c r="D446" s="8" t="n">
        <x:v>9.87815632103448</x:v>
      </x:c>
      <x:c r="E446" s="8" t="n">
        <x:v>1.12184367896552</x:v>
      </x:c>
      <x:c r="F446" s="8" t="n">
        <x:v>0.356939324957969</x:v>
      </x:c>
      <x:c r="G446" s="8" t="n">
        <x:v>0.350484130925676</x:v>
      </x:c>
    </x:row>
    <x:row r="447">
      <x:c r="A447" s="8" t="n">
        <x:v>9</x:v>
      </x:c>
      <x:c r="B447" s="8" t="n">
        <x:v>9</x:v>
      </x:c>
      <x:c r="C447" s="8" t="n">
        <x:v>9.25245058539977</x:v>
      </x:c>
      <x:c r="D447" s="8" t="n">
        <x:v>9.25245058539977</x:v>
      </x:c>
      <x:c r="E447" s="8" t="n">
        <x:v>-0.252450585399766</x:v>
      </x:c>
      <x:c r="F447" s="8" t="n">
        <x:v>-0.0829942481404094</x:v>
      </x:c>
      <x:c r="G447" s="8" t="n">
        <x:v>-0.0833760172974577</x:v>
      </x:c>
    </x:row>
    <x:row r="448">
      <x:c r="A448" s="8" t="n">
        <x:v>11</x:v>
      </x:c>
      <x:c r="B448" s="8" t="n">
        <x:v>11</x:v>
      </x:c>
      <x:c r="C448" s="8" t="n">
        <x:v>10.7621027986819</x:v>
      </x:c>
      <x:c r="D448" s="8" t="n">
        <x:v>10.7621027986819</x:v>
      </x:c>
      <x:c r="E448" s="8" t="n">
        <x:v>0.237897201318146</x:v>
      </x:c>
      <x:c r="F448" s="8" t="n">
        <x:v>0.0725171562368412</x:v>
      </x:c>
      <x:c r="G448" s="8" t="n">
        <x:v>0.0722524209575249</x:v>
      </x:c>
    </x:row>
    <x:row r="449">
      <x:c r="A449" s="8" t="n">
        <x:v>9</x:v>
      </x:c>
      <x:c r="B449" s="8" t="n">
        <x:v>9</x:v>
      </x:c>
      <x:c r="C449" s="8" t="n">
        <x:v>9.91945404142923</x:v>
      </x:c>
      <x:c r="D449" s="8" t="n">
        <x:v>9.91945404142923</x:v>
      </x:c>
      <x:c r="E449" s="8" t="n">
        <x:v>-0.919454041429232</x:v>
      </x:c>
      <x:c r="F449" s="8" t="n">
        <x:v>-0.291934983679641</x:v>
      </x:c>
      <x:c r="G449" s="8" t="n">
        <x:v>-0.296628672691273</x:v>
      </x:c>
    </x:row>
    <x:row r="450">
      <x:c r="A450" s="8" t="n">
        <x:v>17</x:v>
      </x:c>
      <x:c r="B450" s="8" t="n">
        <x:v>17</x:v>
      </x:c>
      <x:c r="C450" s="8" t="n">
        <x:v>16.7455954486509</x:v>
      </x:c>
      <x:c r="D450" s="8" t="n">
        <x:v>16.7455954486509</x:v>
      </x:c>
      <x:c r="E450" s="8" t="n">
        <x:v>0.254404551349101</x:v>
      </x:c>
      <x:c r="F450" s="8" t="n">
        <x:v>0.062169099837568</x:v>
      </x:c>
      <x:c r="G450" s="8" t="n">
        <x:v>0.0620126724605085</x:v>
      </x:c>
    </x:row>
    <x:row r="451">
      <x:c r="A451" s="8" t="n">
        <x:v>13</x:v>
      </x:c>
      <x:c r="B451" s="8" t="n">
        <x:v>13</x:v>
      </x:c>
      <x:c r="C451" s="8" t="n">
        <x:v>12.9674848943211</x:v>
      </x:c>
      <x:c r="D451" s="8" t="n">
        <x:v>12.9674848943211</x:v>
      </x:c>
      <x:c r="E451" s="8" t="n">
        <x:v>0.0325151056788719</x:v>
      </x:c>
      <x:c r="F451" s="8" t="n">
        <x:v>0.0090293667741911</x:v>
      </x:c>
      <x:c r="G451" s="8" t="n">
        <x:v>0.00902559728833737</x:v>
      </x:c>
    </x:row>
    <x:row r="452">
      <x:c r="A452" s="8" t="n">
        <x:v>15</x:v>
      </x:c>
      <x:c r="B452" s="8" t="n">
        <x:v>15</x:v>
      </x:c>
      <x:c r="C452" s="8" t="n">
        <x:v>15.1892352787766</x:v>
      </x:c>
      <x:c r="D452" s="8" t="n">
        <x:v>15.1892352787766</x:v>
      </x:c>
      <x:c r="E452" s="8" t="n">
        <x:v>-0.189235278776605</x:v>
      </x:c>
      <x:c r="F452" s="8" t="n">
        <x:v>-0.048555021376903</x:v>
      </x:c>
      <x:c r="G452" s="8" t="n">
        <x:v>-0.0486563689354244</x:v>
      </x:c>
    </x:row>
    <x:row r="453">
      <x:c r="A453" s="8" t="n">
        <x:v>11</x:v>
      </x:c>
      <x:c r="B453" s="8" t="n">
        <x:v>11</x:v>
      </x:c>
      <x:c r="C453" s="8" t="n">
        <x:v>10.6321715387502</x:v>
      </x:c>
      <x:c r="D453" s="8" t="n">
        <x:v>10.6321715387502</x:v>
      </x:c>
      <x:c r="E453" s="8" t="n">
        <x:v>0.36782846124976</x:v>
      </x:c>
      <x:c r="F453" s="8" t="n">
        <x:v>0.112806556666105</x:v>
      </x:c>
      <x:c r="G453" s="8" t="n">
        <x:v>0.112165318258468</x:v>
      </x:c>
    </x:row>
    <x:row r="454">
      <x:c r="A454" s="8" t="n">
        <x:v>11</x:v>
      </x:c>
      <x:c r="B454" s="8" t="n">
        <x:v>11</x:v>
      </x:c>
      <x:c r="C454" s="8" t="n">
        <x:v>10.0453223622936</x:v>
      </x:c>
      <x:c r="D454" s="8" t="n">
        <x:v>10.0453223622936</x:v>
      </x:c>
      <x:c r="E454" s="8" t="n">
        <x:v>0.954677637706405</x:v>
      </x:c>
      <x:c r="F454" s="8" t="n">
        <x:v>0.301213762337423</x:v>
      </x:c>
      <x:c r="G454" s="8" t="n">
        <x:v>0.296622244027612</x:v>
      </x:c>
    </x:row>
    <x:row r="455">
      <x:c r="A455" s="8" t="n">
        <x:v>8</x:v>
      </x:c>
      <x:c r="B455" s="8" t="n">
        <x:v>8</x:v>
      </x:c>
      <x:c r="C455" s="8" t="n">
        <x:v>8.10140702220465</x:v>
      </x:c>
      <x:c r="D455" s="8" t="n">
        <x:v>8.10140702220465</x:v>
      </x:c>
      <x:c r="E455" s="8" t="n">
        <x:v>-0.101407022204649</x:v>
      </x:c>
      <x:c r="F455" s="8" t="n">
        <x:v>-0.0356277014094621</x:v>
      </x:c>
      <x:c r="G455" s="8" t="n">
        <x:v>-0.0357024183434489</x:v>
      </x:c>
    </x:row>
    <x:row r="456">
      <x:c r="A456" s="8" t="n">
        <x:v>8</x:v>
      </x:c>
      <x:c r="B456" s="8" t="n">
        <x:v>8</x:v>
      </x:c>
      <x:c r="C456" s="8" t="n">
        <x:v>8.18416032768844</x:v>
      </x:c>
      <x:c r="D456" s="8" t="n">
        <x:v>8.18416032768844</x:v>
      </x:c>
      <x:c r="E456" s="8" t="n">
        <x:v>-0.18416032768844</x:v>
      </x:c>
      <x:c r="F456" s="8" t="n">
        <x:v>-0.064373780487457</x:v>
      </x:c>
      <x:c r="G456" s="8" t="n">
        <x:v>-0.0646174962302447</x:v>
      </x:c>
    </x:row>
    <x:row r="457">
      <x:c r="A457" s="8" t="n">
        <x:v>9</x:v>
      </x:c>
      <x:c r="B457" s="8" t="n">
        <x:v>9</x:v>
      </x:c>
      <x:c r="C457" s="8" t="n">
        <x:v>10.0824856800992</x:v>
      </x:c>
      <x:c r="D457" s="8" t="n">
        <x:v>10.0824856800992</x:v>
      </x:c>
      <x:c r="E457" s="8" t="n">
        <x:v>-1.08248568009919</x:v>
      </x:c>
      <x:c r="F457" s="8" t="n">
        <x:v>-0.340908910681243</x:v>
      </x:c>
      <x:c r="G457" s="8" t="n">
        <x:v>-0.347299377198513</x:v>
      </x:c>
    </x:row>
    <x:row r="458">
      <x:c r="A458" s="8" t="n">
        <x:v>15</x:v>
      </x:c>
      <x:c r="B458" s="8" t="n">
        <x:v>15</x:v>
      </x:c>
      <x:c r="C458" s="8" t="n">
        <x:v>14.0363387572486</x:v>
      </x:c>
      <x:c r="D458" s="8" t="n">
        <x:v>14.0363387572486</x:v>
      </x:c>
      <x:c r="E458" s="8" t="n">
        <x:v>0.963661242751384</x:v>
      </x:c>
      <x:c r="F458" s="8" t="n">
        <x:v>0.257215699040444</x:v>
      </x:c>
      <x:c r="G458" s="8" t="n">
        <x:v>0.254353647734468</x:v>
      </x:c>
    </x:row>
    <x:row r="459">
      <x:c r="A459" s="8" t="n">
        <x:v>11</x:v>
      </x:c>
      <x:c r="B459" s="8" t="n">
        <x:v>11</x:v>
      </x:c>
      <x:c r="C459" s="8" t="n">
        <x:v>10.6533260033855</x:v>
      </x:c>
      <x:c r="D459" s="8" t="n">
        <x:v>10.6533260033855</x:v>
      </x:c>
      <x:c r="E459" s="8" t="n">
        <x:v>0.346673996614461</x:v>
      </x:c>
      <x:c r="F459" s="8" t="n">
        <x:v>0.106213240399377</x:v>
      </x:c>
      <x:c r="G459" s="8" t="n">
        <x:v>0.105644858936543</x:v>
      </x:c>
    </x:row>
    <x:row r="460">
      <x:c r="A460" s="8" t="n">
        <x:v>13</x:v>
      </x:c>
      <x:c r="B460" s="8" t="n">
        <x:v>13</x:v>
      </x:c>
      <x:c r="C460" s="8" t="n">
        <x:v>9.90618116630001</x:v>
      </x:c>
      <x:c r="D460" s="8" t="n">
        <x:v>9.90618116630001</x:v>
      </x:c>
      <x:c r="E460" s="8" t="n">
        <x:v>3.09381883369999</x:v>
      </x:c>
      <x:c r="F460" s="8" t="n">
        <x:v>0.982973355092869</x:v>
      </x:c>
      <x:c r="G460" s="8" t="n">
        <x:v>0.937503941608293</x:v>
      </x:c>
    </x:row>
    <x:row r="461">
      <x:c r="A461" s="8" t="n">
        <x:v>10</x:v>
      </x:c>
      <x:c r="B461" s="8" t="n">
        <x:v>10</x:v>
      </x:c>
      <x:c r="C461" s="8" t="n">
        <x:v>9.16999150937697</x:v>
      </x:c>
      <x:c r="D461" s="8" t="n">
        <x:v>9.16999150937697</x:v>
      </x:c>
      <x:c r="E461" s="8" t="n">
        <x:v>0.830008490623026</x:v>
      </x:c>
      <x:c r="F461" s="8" t="n">
        <x:v>0.274093078217745</x:v>
      </x:c>
      <x:c r="G461" s="8" t="n">
        <x:v>0.270106778029996</x:v>
      </x:c>
    </x:row>
    <x:row r="462">
      <x:c r="A462" s="8" t="n">
        <x:v>11</x:v>
      </x:c>
      <x:c r="B462" s="8" t="n">
        <x:v>11</x:v>
      </x:c>
      <x:c r="C462" s="8" t="n">
        <x:v>9.98113422816522</x:v>
      </x:c>
      <x:c r="D462" s="8" t="n">
        <x:v>9.98113422816522</x:v>
      </x:c>
      <x:c r="E462" s="8" t="n">
        <x:v>1.01886577183478</x:v>
      </x:c>
      <x:c r="F462" s="8" t="n">
        <x:v>0.322497999195624</x:v>
      </x:c>
      <x:c r="G462" s="8" t="n">
        <x:v>0.317232265510383</x:v>
      </x:c>
    </x:row>
    <x:row r="463">
      <x:c r="A463" s="8" t="n">
        <x:v>14</x:v>
      </x:c>
      <x:c r="B463" s="8" t="n">
        <x:v>14</x:v>
      </x:c>
      <x:c r="C463" s="8" t="n">
        <x:v>11.678857050638</x:v>
      </x:c>
      <x:c r="D463" s="8" t="n">
        <x:v>11.678857050638</x:v>
      </x:c>
      <x:c r="E463" s="8" t="n">
        <x:v>2.32114294936196</x:v>
      </x:c>
      <x:c r="F463" s="8" t="n">
        <x:v>0.679206316765038</x:v>
      </x:c>
      <x:c r="G463" s="8" t="n">
        <x:v>0.658388976570459</x:v>
      </x:c>
    </x:row>
    <x:row r="464">
      <x:c r="A464" s="8" t="n">
        <x:v>14</x:v>
      </x:c>
      <x:c r="B464" s="8" t="n">
        <x:v>14</x:v>
      </x:c>
      <x:c r="C464" s="8" t="n">
        <x:v>14.0018912944837</x:v>
      </x:c>
      <x:c r="D464" s="8" t="n">
        <x:v>14.0018912944837</x:v>
      </x:c>
      <x:c r="E464" s="8" t="n">
        <x:v>-0.00189129448374104</x:v>
      </x:c>
      <x:c r="F464" s="8" t="n">
        <x:v>-0.000505435573431409</x:v>
      </x:c>
      <x:c r="G464" s="8" t="n">
        <x:v>-0.000505446952519071</x:v>
      </x:c>
    </x:row>
    <x:row r="465">
      <x:c r="A465" s="8" t="n">
        <x:v>12</x:v>
      </x:c>
      <x:c r="B465" s="8" t="n">
        <x:v>12</x:v>
      </x:c>
      <x:c r="C465" s="8" t="n">
        <x:v>10.8688168983383</x:v>
      </x:c>
      <x:c r="D465" s="8" t="n">
        <x:v>10.8688168983383</x:v>
      </x:c>
      <x:c r="E465" s="8" t="n">
        <x:v>1.13118310166168</x:v>
      </x:c>
      <x:c r="F465" s="8" t="n">
        <x:v>0.343116633768812</x:v>
      </x:c>
      <x:c r="G465" s="8" t="n">
        <x:v>0.337409084854155</x:v>
      </x:c>
    </x:row>
    <x:row r="466">
      <x:c r="A466" s="8" t="n">
        <x:v>11</x:v>
      </x:c>
      <x:c r="B466" s="8" t="n">
        <x:v>11</x:v>
      </x:c>
      <x:c r="C466" s="8" t="n">
        <x:v>10.7504078468649</x:v>
      </x:c>
      <x:c r="D466" s="8" t="n">
        <x:v>10.7504078468649</x:v>
      </x:c>
      <x:c r="E466" s="8" t="n">
        <x:v>0.24959215313506</x:v>
      </x:c>
      <x:c r="F466" s="8" t="n">
        <x:v>0.0761234490193378</x:v>
      </x:c>
      <x:c r="G466" s="8" t="n">
        <x:v>0.0758317028332723</x:v>
      </x:c>
    </x:row>
    <x:row r="467">
      <x:c r="A467" s="8" t="n">
        <x:v>8</x:v>
      </x:c>
      <x:c r="B467" s="8" t="n">
        <x:v>8</x:v>
      </x:c>
      <x:c r="C467" s="8" t="n">
        <x:v>8.19537956902361</x:v>
      </x:c>
      <x:c r="D467" s="8" t="n">
        <x:v>8.19537956902361</x:v>
      </x:c>
      <x:c r="E467" s="8" t="n">
        <x:v>-0.195379569023613</x:v>
      </x:c>
      <x:c r="F467" s="8" t="n">
        <x:v>-0.0682487357613489</x:v>
      </x:c>
      <x:c r="G467" s="8" t="n">
        <x:v>-0.0685226429284484</x:v>
      </x:c>
    </x:row>
    <x:row r="468">
      <x:c r="A468" s="8" t="n">
        <x:v>11</x:v>
      </x:c>
      <x:c r="B468" s="8" t="n">
        <x:v>11</x:v>
      </x:c>
      <x:c r="C468" s="8" t="n">
        <x:v>9.0497740736873</x:v>
      </x:c>
      <x:c r="D468" s="8" t="n">
        <x:v>9.0497740736873</x:v>
      </x:c>
      <x:c r="E468" s="8" t="n">
        <x:v>1.9502259263127</x:v>
      </x:c>
      <x:c r="F468" s="8" t="n">
        <x:v>0.648285125400262</x:v>
      </x:c>
      <x:c r="G468" s="8" t="n">
        <x:v>0.626872155442949</x:v>
      </x:c>
    </x:row>
    <x:row r="469">
      <x:c r="A469" s="8" t="n">
        <x:v>14</x:v>
      </x:c>
      <x:c r="B469" s="8" t="n">
        <x:v>14</x:v>
      </x:c>
      <x:c r="C469" s="8" t="n">
        <x:v>12.7732080105787</x:v>
      </x:c>
      <x:c r="D469" s="8" t="n">
        <x:v>12.7732080105787</x:v>
      </x:c>
      <x:c r="E469" s="8" t="n">
        <x:v>1.22679198942133</x:v>
      </x:c>
      <x:c r="F469" s="8" t="n">
        <x:v>0.343258214539115</x:v>
      </x:c>
      <x:c r="G469" s="8" t="n">
        <x:v>0.337972429963394</x:v>
      </x:c>
    </x:row>
    <x:row r="470">
      <x:c r="A470" s="8" t="n">
        <x:v>13</x:v>
      </x:c>
      <x:c r="B470" s="8" t="n">
        <x:v>13</x:v>
      </x:c>
      <x:c r="C470" s="8" t="n">
        <x:v>11.681299731761</x:v>
      </x:c>
      <x:c r="D470" s="8" t="n">
        <x:v>11.681299731761</x:v>
      </x:c>
      <x:c r="E470" s="8" t="n">
        <x:v>1.31870026823899</x:v>
      </x:c>
      <x:c r="F470" s="8" t="n">
        <x:v>0.385834013606867</x:v>
      </x:c>
      <x:c r="G470" s="8" t="n">
        <x:v>0.378896117130159</x:v>
      </x:c>
    </x:row>
    <x:row r="471">
      <x:c r="A471" s="8" t="n">
        <x:v>13</x:v>
      </x:c>
      <x:c r="B471" s="8" t="n">
        <x:v>13</x:v>
      </x:c>
      <x:c r="C471" s="8" t="n">
        <x:v>11.6127831028598</x:v>
      </x:c>
      <x:c r="D471" s="8" t="n">
        <x:v>11.6127831028598</x:v>
      </x:c>
      <x:c r="E471" s="8" t="n">
        <x:v>1.38721689714025</x:v>
      </x:c>
      <x:c r="F471" s="8" t="n">
        <x:v>0.407076669645567</x:v>
      </x:c>
      <x:c r="G471" s="8" t="n">
        <x:v>0.39935065036988</x:v>
      </x:c>
    </x:row>
    <x:row r="472">
      <x:c r="A472" s="8" t="n">
        <x:v>12</x:v>
      </x:c>
      <x:c r="B472" s="8" t="n">
        <x:v>12</x:v>
      </x:c>
      <x:c r="C472" s="8" t="n">
        <x:v>11.9063108541493</x:v>
      </x:c>
      <x:c r="D472" s="8" t="n">
        <x:v>11.9063108541493</x:v>
      </x:c>
      <x:c r="E472" s="8" t="n">
        <x:v>0.0936891458506537</x:v>
      </x:c>
      <x:c r="F472" s="8" t="n">
        <x:v>0.0271519278560588</x:v>
      </x:c>
      <x:c r="G472" s="8" t="n">
        <x:v>0.0271164349618751</x:v>
      </x:c>
    </x:row>
    <x:row r="473">
      <x:c r="A473" s="8" t="n">
        <x:v>12</x:v>
      </x:c>
      <x:c r="B473" s="8" t="n">
        <x:v>12</x:v>
      </x:c>
      <x:c r="C473" s="8" t="n">
        <x:v>10.3918668708776</x:v>
      </x:c>
      <x:c r="D473" s="8" t="n">
        <x:v>10.3918668708776</x:v>
      </x:c>
      <x:c r="E473" s="8" t="n">
        <x:v>1.6081331291224</x:v>
      </x:c>
      <x:c r="F473" s="8" t="n">
        <x:v>0.49885601338256</x:v>
      </x:c>
      <x:c r="G473" s="8" t="n">
        <x:v>0.486754652114334</x:v>
      </x:c>
    </x:row>
    <x:row r="474">
      <x:c r="A474" s="8" t="n">
        <x:v>16</x:v>
      </x:c>
      <x:c r="B474" s="8" t="n">
        <x:v>16</x:v>
      </x:c>
      <x:c r="C474" s="8" t="n">
        <x:v>13.8510039381844</x:v>
      </x:c>
      <x:c r="D474" s="8" t="n">
        <x:v>13.8510039381844</x:v>
      </x:c>
      <x:c r="E474" s="8" t="n">
        <x:v>2.14899606181563</x:v>
      </x:c>
      <x:c r="F474" s="8" t="n">
        <x:v>0.577424215847955</x:v>
      </x:c>
      <x:c r="G474" s="8" t="n">
        <x:v>0.563382693620463</x:v>
      </x:c>
    </x:row>
    <x:row r="475">
      <x:c r="A475" s="8" t="n">
        <x:v>10</x:v>
      </x:c>
      <x:c r="B475" s="8" t="n">
        <x:v>10</x:v>
      </x:c>
      <x:c r="C475" s="8" t="n">
        <x:v>8.33997400217095</x:v>
      </x:c>
      <x:c r="D475" s="8" t="n">
        <x:v>8.33997400217095</x:v>
      </x:c>
      <x:c r="E475" s="8" t="n">
        <x:v>1.66002599782905</x:v>
      </x:c>
      <x:c r="F475" s="8" t="n">
        <x:v>0.57482088792511</x:v>
      </x:c>
      <x:c r="G475" s="8" t="n">
        <x:v>0.557178500860062</x:v>
      </x:c>
    </x:row>
    <x:row r="476">
      <x:c r="A476" s="8" t="n">
        <x:v>11</x:v>
      </x:c>
      <x:c r="B476" s="8" t="n">
        <x:v>11</x:v>
      </x:c>
      <x:c r="C476" s="8" t="n">
        <x:v>10.723383613674</x:v>
      </x:c>
      <x:c r="D476" s="8" t="n">
        <x:v>10.723383613674</x:v>
      </x:c>
      <x:c r="E476" s="8" t="n">
        <x:v>0.276616386325955</x:v>
      </x:c>
      <x:c r="F476" s="8" t="n">
        <x:v>0.0844718454340347</x:v>
      </x:c>
      <x:c r="G476" s="8" t="n">
        <x:v>0.0841125266601806</x:v>
      </x:c>
    </x:row>
    <x:row r="477">
      <x:c r="A477" s="8" t="n">
        <x:v>14</x:v>
      </x:c>
      <x:c r="B477" s="8" t="n">
        <x:v>14</x:v>
      </x:c>
      <x:c r="C477" s="8" t="n">
        <x:v>13.0150103709427</x:v>
      </x:c>
      <x:c r="D477" s="8" t="n">
        <x:v>13.0150103709427</x:v>
      </x:c>
      <x:c r="E477" s="8" t="n">
        <x:v>0.984989629057273</x:v>
      </x:c>
      <x:c r="F477" s="8" t="n">
        <x:v>0.273029389870812</x:v>
      </x:c>
      <x:c r="G477" s="8" t="n">
        <x:v>0.269689790218153</x:v>
      </x:c>
    </x:row>
    <x:row r="478">
      <x:c r="A478" s="8" t="n">
        <x:v>8</x:v>
      </x:c>
      <x:c r="B478" s="8" t="n">
        <x:v>8</x:v>
      </x:c>
      <x:c r="C478" s="8" t="n">
        <x:v>8.36560172491544</x:v>
      </x:c>
      <x:c r="D478" s="8" t="n">
        <x:v>8.36560172491544</x:v>
      </x:c>
      <x:c r="E478" s="8" t="n">
        <x:v>-0.365601724915436</x:v>
      </x:c>
      <x:c r="F478" s="8" t="n">
        <x:v>-0.126403658467014</x:v>
      </x:c>
      <x:c r="G478" s="8" t="n">
        <x:v>-0.127341543924414</x:v>
      </x:c>
    </x:row>
    <x:row r="479">
      <x:c r="A479" s="8" t="n">
        <x:v>11</x:v>
      </x:c>
      <x:c r="B479" s="8" t="n">
        <x:v>11</x:v>
      </x:c>
      <x:c r="C479" s="8" t="n">
        <x:v>10.1148722817967</x:v>
      </x:c>
      <x:c r="D479" s="8" t="n">
        <x:v>10.1148722817967</x:v>
      </x:c>
      <x:c r="E479" s="8" t="n">
        <x:v>0.885127718203307</x:v>
      </x:c>
      <x:c r="F479" s="8" t="n">
        <x:v>0.278308031423893</x:v>
      </x:c>
      <x:c r="G479" s="8" t="n">
        <x:v>0.274390230860306</x:v>
      </x:c>
    </x:row>
    <x:row r="480">
      <x:c r="A480" s="8" t="n">
        <x:v>8</x:v>
      </x:c>
      <x:c r="B480" s="8" t="n">
        <x:v>8</x:v>
      </x:c>
      <x:c r="C480" s="8" t="n">
        <x:v>6.82039187459805</x:v>
      </x:c>
      <x:c r="D480" s="8" t="n">
        <x:v>6.82039187459805</x:v>
      </x:c>
      <x:c r="E480" s="8" t="n">
        <x:v>1.17960812540195</x:v>
      </x:c>
      <x:c r="F480" s="8" t="n">
        <x:v>0.451682319730334</x:v>
      </x:c>
      <x:c r="G480" s="8" t="n">
        <x:v>0.439519668392294</x:v>
      </x:c>
    </x:row>
    <x:row r="481">
      <x:c r="A481" s="8" t="n">
        <x:v>10</x:v>
      </x:c>
      <x:c r="B481" s="8" t="n">
        <x:v>10</x:v>
      </x:c>
      <x:c r="C481" s="8" t="n">
        <x:v>9.21165697739225</x:v>
      </x:c>
      <x:c r="D481" s="8" t="n">
        <x:v>9.21165697739225</x:v>
      </x:c>
      <x:c r="E481" s="8" t="n">
        <x:v>0.78834302260775</x:v>
      </x:c>
      <x:c r="F481" s="8" t="n">
        <x:v>0.259744493528035</x:v>
      </x:c>
      <x:c r="G481" s="8" t="n">
        <x:v>0.256165804308217</x:v>
      </x:c>
    </x:row>
    <x:row r="482">
      <x:c r="A482" s="8" t="n">
        <x:v>10</x:v>
      </x:c>
      <x:c r="B482" s="8" t="n">
        <x:v>10</x:v>
      </x:c>
      <x:c r="C482" s="8" t="n">
        <x:v>8.64832291017463</x:v>
      </x:c>
      <x:c r="D482" s="8" t="n">
        <x:v>8.64832291017463</x:v>
      </x:c>
      <x:c r="E482" s="8" t="n">
        <x:v>1.35167708982537</x:v>
      </x:c>
      <x:c r="F482" s="8" t="n">
        <x:v>0.45962855755896</x:v>
      </x:c>
      <x:c r="G482" s="8" t="n">
        <x:v>0.44837406442182</x:v>
      </x:c>
    </x:row>
    <x:row r="483">
      <x:c r="A483" s="8" t="n">
        <x:v>11</x:v>
      </x:c>
      <x:c r="B483" s="8" t="n">
        <x:v>11</x:v>
      </x:c>
      <x:c r="C483" s="8" t="n">
        <x:v>9.90597055972153</x:v>
      </x:c>
      <x:c r="D483" s="8" t="n">
        <x:v>9.90597055972153</x:v>
      </x:c>
      <x:c r="E483" s="8" t="n">
        <x:v>1.09402944027847</x:v>
      </x:c>
      <x:c r="F483" s="8" t="n">
        <x:v>0.347600580077089</x:v>
      </x:c>
      <x:c r="G483" s="8" t="n">
        <x:v>0.341479944749637</x:v>
      </x:c>
    </x:row>
    <x:row r="484">
      <x:c r="A484" s="8" t="n">
        <x:v>9</x:v>
      </x:c>
      <x:c r="B484" s="8" t="n">
        <x:v>9</x:v>
      </x:c>
      <x:c r="C484" s="8" t="n">
        <x:v>9.97111346671432</x:v>
      </x:c>
      <x:c r="D484" s="8" t="n">
        <x:v>9.97111346671432</x:v>
      </x:c>
      <x:c r="E484" s="8" t="n">
        <x:v>-0.971113466714318</x:v>
      </x:c>
      <x:c r="F484" s="8" t="n">
        <x:v>-0.307537548046878</x:v>
      </x:c>
      <x:c r="G484" s="8" t="n">
        <x:v>-0.312743753417342</x:v>
      </x:c>
    </x:row>
    <x:row r="485">
      <x:c r="A485" s="8" t="n">
        <x:v>11</x:v>
      </x:c>
      <x:c r="B485" s="8" t="n">
        <x:v>11</x:v>
      </x:c>
      <x:c r="C485" s="8" t="n">
        <x:v>9.96549405564005</x:v>
      </x:c>
      <x:c r="D485" s="8" t="n">
        <x:v>9.96549405564005</x:v>
      </x:c>
      <x:c r="E485" s="8" t="n">
        <x:v>1.03450594435995</x:v>
      </x:c>
      <x:c r="F485" s="8" t="n">
        <x:v>0.32770538147456</x:v>
      </x:c>
      <x:c r="G485" s="8" t="n">
        <x:v>0.322267620557085</x:v>
      </x:c>
    </x:row>
    <x:row r="486">
      <x:c r="A486" s="8" t="n">
        <x:v>8</x:v>
      </x:c>
      <x:c r="B486" s="8" t="n">
        <x:v>8</x:v>
      </x:c>
      <x:c r="C486" s="8" t="n">
        <x:v>7.87215862467343</x:v>
      </x:c>
      <x:c r="D486" s="8" t="n">
        <x:v>7.87215862467343</x:v>
      </x:c>
      <x:c r="E486" s="8" t="n">
        <x:v>0.127841375326569</x:v>
      </x:c>
      <x:c r="F486" s="8" t="n">
        <x:v>0.0455642804057964</x:v>
      </x:c>
      <x:c r="G486" s="8" t="n">
        <x:v>0.0454417825405894</x:v>
      </x:c>
    </x:row>
    <x:row r="487">
      <x:c r="A487" s="8" t="n">
        <x:v>11</x:v>
      </x:c>
      <x:c r="B487" s="8" t="n">
        <x:v>11</x:v>
      </x:c>
      <x:c r="C487" s="8" t="n">
        <x:v>9.83712583721566</x:v>
      </x:c>
      <x:c r="D487" s="8" t="n">
        <x:v>9.83712583721566</x:v>
      </x:c>
      <x:c r="E487" s="8" t="n">
        <x:v>1.16287416278434</x:v>
      </x:c>
      <x:c r="F487" s="8" t="n">
        <x:v>0.370764895467892</x:v>
      </x:c>
      <x:c r="G487" s="8" t="n">
        <x:v>0.363797945227748</x:v>
      </x:c>
    </x:row>
    <x:row r="488">
      <x:c r="A488" s="8" t="n">
        <x:v>10</x:v>
      </x:c>
      <x:c r="B488" s="8" t="n">
        <x:v>10</x:v>
      </x:c>
      <x:c r="C488" s="8" t="n">
        <x:v>9.6235800850816</x:v>
      </x:c>
      <x:c r="D488" s="8" t="n">
        <x:v>9.6235800850816</x:v>
      </x:c>
      <x:c r="E488" s="8" t="n">
        <x:v>0.376419914918397</x:v>
      </x:c>
      <x:c r="F488" s="8" t="n">
        <x:v>0.12134007521726</x:v>
      </x:c>
      <x:c r="G488" s="8" t="n">
        <x:v>0.120561672095587</x:v>
      </x:c>
    </x:row>
    <x:row r="489">
      <x:c r="A489" s="8" t="n">
        <x:v>10</x:v>
      </x:c>
      <x:c r="B489" s="8" t="n">
        <x:v>10</x:v>
      </x:c>
      <x:c r="C489" s="8" t="n">
        <x:v>8.50001986093349</x:v>
      </x:c>
      <x:c r="D489" s="8" t="n">
        <x:v>8.50001986093349</x:v>
      </x:c>
      <x:c r="E489" s="8" t="n">
        <x:v>1.49998013906651</x:v>
      </x:c>
      <x:c r="F489" s="8" t="n">
        <x:v>0.514488342112201</x:v>
      </x:c>
      <x:c r="G489" s="8" t="n">
        <x:v>0.500371442299479</x:v>
      </x:c>
    </x:row>
    <x:row r="490">
      <x:c r="A490" s="8" t="n">
        <x:v>9</x:v>
      </x:c>
      <x:c r="B490" s="8" t="n">
        <x:v>9</x:v>
      </x:c>
      <x:c r="C490" s="8" t="n">
        <x:v>8.87393467852182</x:v>
      </x:c>
      <x:c r="D490" s="8" t="n">
        <x:v>8.87393467852182</x:v>
      </x:c>
      <x:c r="E490" s="8" t="n">
        <x:v>0.126065321478176</x:v>
      </x:c>
      <x:c r="F490" s="8" t="n">
        <x:v>0.0423192070799779</x:v>
      </x:c>
      <x:c r="G490" s="8" t="n">
        <x:v>0.0422195960387134</x:v>
      </x:c>
    </x:row>
    <x:row r="491">
      <x:c r="A491" s="8" t="n">
        <x:v>10</x:v>
      </x:c>
      <x:c r="B491" s="8" t="n">
        <x:v>10</x:v>
      </x:c>
      <x:c r="C491" s="8" t="n">
        <x:v>8.50208429764095</x:v>
      </x:c>
      <x:c r="D491" s="8" t="n">
        <x:v>8.50208429764095</x:v>
      </x:c>
      <x:c r="E491" s="8" t="n">
        <x:v>1.49791570235905</x:v>
      </x:c>
      <x:c r="F491" s="8" t="n">
        <x:v>0.513717866334327</x:v>
      </x:c>
      <x:c r="G491" s="8" t="n">
        <x:v>0.49964342953995</x:v>
      </x:c>
    </x:row>
    <x:row r="492">
      <x:c r="A492" s="8" t="n">
        <x:v>10</x:v>
      </x:c>
      <x:c r="B492" s="8" t="n">
        <x:v>10</x:v>
      </x:c>
      <x:c r="C492" s="8" t="n">
        <x:v>10.3636886823123</x:v>
      </x:c>
      <x:c r="D492" s="8" t="n">
        <x:v>10.3636886823123</x:v>
      </x:c>
      <x:c r="E492" s="8" t="n">
        <x:v>-0.363688682312315</x:v>
      </x:c>
      <x:c r="F492" s="8" t="n">
        <x:v>-0.112972465556049</x:v>
      </x:c>
      <x:c r="G492" s="8" t="n">
        <x:v>-0.113643068297301</x:v>
      </x:c>
    </x:row>
    <x:row r="493">
      <x:c r="A493" s="8" t="n">
        <x:v>9</x:v>
      </x:c>
      <x:c r="B493" s="8" t="n">
        <x:v>9</x:v>
      </x:c>
      <x:c r="C493" s="8" t="n">
        <x:v>8.24808361156869</x:v>
      </x:c>
      <x:c r="D493" s="8" t="n">
        <x:v>8.24808361156869</x:v>
      </x:c>
      <x:c r="E493" s="8" t="n">
        <x:v>0.751916388431306</x:v>
      </x:c>
      <x:c r="F493" s="8" t="n">
        <x:v>0.261814094845167</x:v>
      </x:c>
      <x:c r="G493" s="8" t="n">
        <x:v>0.257980049179242</x:v>
      </x:c>
    </x:row>
    <x:row r="494">
      <x:c r="A494" s="8" t="n">
        <x:v>10</x:v>
      </x:c>
      <x:c r="B494" s="8" t="n">
        <x:v>10</x:v>
      </x:c>
      <x:c r="C494" s="8" t="n">
        <x:v>10.0138822833776</x:v>
      </x:c>
      <x:c r="D494" s="8" t="n">
        <x:v>10.0138822833776</x:v>
      </x:c>
      <x:c r="E494" s="8" t="n">
        <x:v>-0.0138822833775514</x:v>
      </x:c>
      <x:c r="F494" s="8" t="n">
        <x:v>-0.00438691949278198</x:v>
      </x:c>
      <x:c r="G494" s="8" t="n">
        <x:v>-0.00438793367926991</x:v>
      </x:c>
    </x:row>
    <x:row r="495">
      <x:c r="A495" s="8" t="n">
        <x:v>10</x:v>
      </x:c>
      <x:c r="B495" s="8" t="n">
        <x:v>10</x:v>
      </x:c>
      <x:c r="C495" s="8" t="n">
        <x:v>9.23618816346613</x:v>
      </x:c>
      <x:c r="D495" s="8" t="n">
        <x:v>9.23618816346613</x:v>
      </x:c>
      <x:c r="E495" s="8" t="n">
        <x:v>0.763811836533874</x:v>
      </x:c>
      <x:c r="F495" s="8" t="n">
        <x:v>0.251327492458734</x:v>
      </x:c>
      <x:c r="G495" s="8" t="n">
        <x:v>0.247977629032937</x:v>
      </x:c>
    </x:row>
    <x:row r="496">
      <x:c r="A496" s="8" t="n">
        <x:v>9</x:v>
      </x:c>
      <x:c r="B496" s="8" t="n">
        <x:v>9</x:v>
      </x:c>
      <x:c r="C496" s="8" t="n">
        <x:v>9.1364541944283</x:v>
      </x:c>
      <x:c r="D496" s="8" t="n">
        <x:v>9.1364541944283</x:v>
      </x:c>
      <x:c r="E496" s="8" t="n">
        <x:v>-0.136454194428303</x:v>
      </x:c>
      <x:c r="F496" s="8" t="n">
        <x:v>-0.0451437933514511</x:v>
      </x:c>
      <x:c r="G496" s="8" t="n">
        <x:v>-0.0452568699265283</x:v>
      </x:c>
    </x:row>
    <x:row r="497">
      <x:c r="A497" s="8" t="n">
        <x:v>13</x:v>
      </x:c>
      <x:c r="B497" s="8" t="n">
        <x:v>13</x:v>
      </x:c>
      <x:c r="C497" s="8" t="n">
        <x:v>12.8118530298766</x:v>
      </x:c>
      <x:c r="D497" s="8" t="n">
        <x:v>12.8118530298766</x:v>
      </x:c>
      <x:c r="E497" s="8" t="n">
        <x:v>0.188146970123357</x:v>
      </x:c>
      <x:c r="F497" s="8" t="n">
        <x:v>0.0525643447376324</x:v>
      </x:c>
      <x:c r="G497" s="8" t="n">
        <x:v>0.0524364710357592</x:v>
      </x:c>
    </x:row>
    <x:row r="498">
      <x:c r="A498" s="8" t="n">
        <x:v>14</x:v>
      </x:c>
      <x:c r="B498" s="8" t="n">
        <x:v>14</x:v>
      </x:c>
      <x:c r="C498" s="8" t="n">
        <x:v>13.9248742494471</x:v>
      </x:c>
      <x:c r="D498" s="8" t="n">
        <x:v>13.9248742494471</x:v>
      </x:c>
      <x:c r="E498" s="8" t="n">
        <x:v>0.0751257505529406</x:v>
      </x:c>
      <x:c r="F498" s="8" t="n">
        <x:v>0.0201322902452687</x:v>
      </x:c>
      <x:c r="G498" s="8" t="n">
        <x:v>0.020114228279528</x:v>
      </x:c>
    </x:row>
    <x:row r="499">
      <x:c r="A499" s="8" t="n">
        <x:v>10</x:v>
      </x:c>
      <x:c r="B499" s="8" t="n">
        <x:v>10</x:v>
      </x:c>
      <x:c r="C499" s="8" t="n">
        <x:v>10.2900371870153</x:v>
      </x:c>
      <x:c r="D499" s="8" t="n">
        <x:v>10.2900371870153</x:v>
      </x:c>
      <x:c r="E499" s="8" t="n">
        <x:v>-0.290037187015324</x:v>
      </x:c>
      <x:c r="F499" s="8" t="n">
        <x:v>-0.0904159838237202</x:v>
      </x:c>
      <x:c r="G499" s="8" t="n">
        <x:v>-0.090845798766189</x:v>
      </x:c>
    </x:row>
    <x:row r="500">
      <x:c r="A500" s="8" t="n">
        <x:v>14</x:v>
      </x:c>
      <x:c r="B500" s="8" t="n">
        <x:v>14</x:v>
      </x:c>
      <x:c r="C500" s="8" t="n">
        <x:v>12.8466661113974</x:v>
      </x:c>
      <x:c r="D500" s="8" t="n">
        <x:v>12.8466661113974</x:v>
      </x:c>
      <x:c r="E500" s="8" t="n">
        <x:v>1.15333388860256</x:v>
      </x:c>
      <x:c r="F500" s="8" t="n">
        <x:v>0.321780583407078</x:v>
      </x:c>
      <x:c r="G500" s="8" t="n">
        <x:v>0.317137480210323</x:v>
      </x:c>
    </x:row>
    <x:row r="501">
      <x:c r="A501" s="8" t="n">
        <x:v>16</x:v>
      </x:c>
      <x:c r="B501" s="8" t="n">
        <x:v>16</x:v>
      </x:c>
      <x:c r="C501" s="8" t="n">
        <x:v>16.4934065414271</x:v>
      </x:c>
      <x:c r="D501" s="8" t="n">
        <x:v>16.4934065414271</x:v>
      </x:c>
      <x:c r="E501" s="8" t="n">
        <x:v>-0.493406541427099</x:v>
      </x:c>
      <x:c r="F501" s="8" t="n">
        <x:v>-0.121492570543193</x:v>
      </x:c>
      <x:c r="G501" s="8" t="n">
        <x:v>-0.122105997898561</x:v>
      </x:c>
    </x:row>
    <x:row r="502">
      <x:c r="A502" s="8" t="n">
        <x:v>7</x:v>
      </x:c>
      <x:c r="B502" s="8" t="n">
        <x:v>7</x:v>
      </x:c>
      <x:c r="C502" s="8" t="n">
        <x:v>7.52449050226823</x:v>
      </x:c>
      <x:c r="D502" s="8" t="n">
        <x:v>7.52449050226823</x:v>
      </x:c>
      <x:c r="E502" s="8" t="n">
        <x:v>-0.524490502268232</x:v>
      </x:c>
      <x:c r="F502" s="8" t="n">
        <x:v>-0.191204926979669</x:v>
      </x:c>
      <x:c r="G502" s="8" t="n">
        <x:v>-0.193493352004434</x:v>
      </x:c>
    </x:row>
    <x:row r="503">
      <x:c r="A503" s="8" t="n">
        <x:v>13</x:v>
      </x:c>
      <x:c r="B503" s="8" t="n">
        <x:v>13</x:v>
      </x:c>
      <x:c r="C503" s="8" t="n">
        <x:v>11.8045465641443</x:v>
      </x:c>
      <x:c r="D503" s="8" t="n">
        <x:v>11.8045465641443</x:v>
      </x:c>
      <x:c r="E503" s="8" t="n">
        <x:v>1.19545343585568</x:v>
      </x:c>
      <x:c r="F503" s="8" t="n">
        <x:v>0.347942924745537</x:v>
      </x:c>
      <x:c r="G503" s="8" t="n">
        <x:v>0.342304952171629</x:v>
      </x:c>
    </x:row>
    <x:row r="504">
      <x:c r="A504" s="8" t="n">
        <x:v>9</x:v>
      </x:c>
      <x:c r="B504" s="8" t="n">
        <x:v>9</x:v>
      </x:c>
      <x:c r="C504" s="8" t="n">
        <x:v>7.91657248188512</x:v>
      </x:c>
      <x:c r="D504" s="8" t="n">
        <x:v>7.91657248188512</x:v>
      </x:c>
      <x:c r="E504" s="8" t="n">
        <x:v>1.08342751811488</x:v>
      </x:c>
      <x:c r="F504" s="8" t="n">
        <x:v>0.385062535249324</x:v>
      </x:c>
      <x:c r="G504" s="8" t="n">
        <x:v>0.376745472329792</x:v>
      </x:c>
    </x:row>
    <x:row r="505">
      <x:c r="A505" s="8" t="n">
        <x:v>14</x:v>
      </x:c>
      <x:c r="B505" s="8" t="n">
        <x:v>14</x:v>
      </x:c>
      <x:c r="C505" s="8" t="n">
        <x:v>14.0819301514747</x:v>
      </x:c>
      <x:c r="D505" s="8" t="n">
        <x:v>14.0819301514747</x:v>
      </x:c>
      <x:c r="E505" s="8" t="n">
        <x:v>-0.0819301514747046</x:v>
      </x:c>
      <x:c r="F505" s="8" t="n">
        <x:v>-0.0218329623015063</x:v>
      </x:c>
      <x:c r="G505" s="8" t="n">
        <x:v>-0.0218541848691818</x:v>
      </x:c>
    </x:row>
    <x:row r="506">
      <x:c r="A506" s="8" t="n">
        <x:v>13</x:v>
      </x:c>
      <x:c r="B506" s="8" t="n">
        <x:v>13</x:v>
      </x:c>
      <x:c r="C506" s="8" t="n">
        <x:v>12.7095802996906</x:v>
      </x:c>
      <x:c r="D506" s="8" t="n">
        <x:v>12.7095802996906</x:v>
      </x:c>
      <x:c r="E506" s="8" t="n">
        <x:v>0.290419700309398</x:v>
      </x:c>
      <x:c r="F506" s="8" t="n">
        <x:v>0.081463012875491</x:v>
      </x:c>
      <x:c r="G506" s="8" t="n">
        <x:v>0.0811556854152424</x:v>
      </x:c>
    </x:row>
    <x:row r="507">
      <x:c r="A507" s="8" t="n">
        <x:v>11</x:v>
      </x:c>
      <x:c r="B507" s="8" t="n">
        <x:v>11</x:v>
      </x:c>
      <x:c r="C507" s="8" t="n">
        <x:v>10.6955841651785</x:v>
      </x:c>
      <x:c r="D507" s="8" t="n">
        <x:v>10.6955841651785</x:v>
      </x:c>
      <x:c r="E507" s="8" t="n">
        <x:v>0.304415834821462</x:v>
      </x:c>
      <x:c r="F507" s="8" t="n">
        <x:v>0.0930818453535379</x:v>
      </x:c>
      <x:c r="G507" s="8" t="n">
        <x:v>0.0926454541792567</x:v>
      </x:c>
    </x:row>
    <x:row r="508">
      <x:c r="A508" s="8" t="n">
        <x:v>10</x:v>
      </x:c>
      <x:c r="B508" s="8" t="n">
        <x:v>10</x:v>
      </x:c>
      <x:c r="C508" s="8" t="n">
        <x:v>8.76748253410242</x:v>
      </x:c>
      <x:c r="D508" s="8" t="n">
        <x:v>8.76748253410242</x:v>
      </x:c>
      <x:c r="E508" s="8" t="n">
        <x:v>1.23251746589758</x:v>
      </x:c>
      <x:c r="F508" s="8" t="n">
        <x:v>0.416251323751824</x:v>
      </x:c>
      <x:c r="G508" s="8" t="n">
        <x:v>0.407029126535676</x:v>
      </x:c>
    </x:row>
    <x:row r="509">
      <x:c r="A509" s="8" t="n">
        <x:v>10</x:v>
      </x:c>
      <x:c r="B509" s="8" t="n">
        <x:v>10</x:v>
      </x:c>
      <x:c r="C509" s="8" t="n">
        <x:v>10.8444355964423</x:v>
      </x:c>
      <x:c r="D509" s="8" t="n">
        <x:v>10.8444355964423</x:v>
      </x:c>
      <x:c r="E509" s="8" t="n">
        <x:v>-0.844435596442345</x:v>
      </x:c>
      <x:c r="F509" s="8" t="n">
        <x:v>-0.256426588994306</x:v>
      </x:c>
      <x:c r="G509" s="8" t="n">
        <x:v>-0.259867368386973</x:v>
      </x:c>
    </x:row>
    <x:row r="510">
      <x:c r="A510" s="8" t="n">
        <x:v>9</x:v>
      </x:c>
      <x:c r="B510" s="8" t="n">
        <x:v>9</x:v>
      </x:c>
      <x:c r="C510" s="8" t="n">
        <x:v>8.51542774699692</x:v>
      </x:c>
      <x:c r="D510" s="8" t="n">
        <x:v>8.51542774699692</x:v>
      </x:c>
      <x:c r="E510" s="8" t="n">
        <x:v>0.48457225300308</x:v>
      </x:c>
      <x:c r="F510" s="8" t="n">
        <x:v>0.166056281409191</x:v>
      </x:c>
      <x:c r="G510" s="8" t="n">
        <x:v>0.164517577200411</x:v>
      </x:c>
    </x:row>
    <x:row r="511">
      <x:c r="A511" s="8" t="n">
        <x:v>18</x:v>
      </x:c>
      <x:c r="B511" s="8" t="n">
        <x:v>18</x:v>
      </x:c>
      <x:c r="C511" s="8" t="n">
        <x:v>17.9187120378831</x:v>
      </x:c>
      <x:c r="D511" s="8" t="n">
        <x:v>17.9187120378831</x:v>
      </x:c>
      <x:c r="E511" s="8" t="n">
        <x:v>0.0812879621168818</x:v>
      </x:c>
      <x:c r="F511" s="8" t="n">
        <x:v>0.0192031662080762</x:v>
      </x:c>
      <x:c r="G511" s="8" t="n">
        <x:v>0.0191886744387012</x:v>
      </x:c>
    </x:row>
    <x:row r="512">
      <x:c r="A512" s="8" t="n">
        <x:v>17</x:v>
      </x:c>
      <x:c r="B512" s="8" t="n">
        <x:v>17</x:v>
      </x:c>
      <x:c r="C512" s="8" t="n">
        <x:v>17.8515978899247</x:v>
      </x:c>
      <x:c r="D512" s="8" t="n">
        <x:v>17.8515978899247</x:v>
      </x:c>
      <x:c r="E512" s="8" t="n">
        <x:v>-0.85159788992468</x:v>
      </x:c>
      <x:c r="F512" s="8" t="n">
        <x:v>-0.201556138247236</x:v>
      </x:c>
      <x:c r="G512" s="8" t="n">
        <x:v>-0.203191373960486</x:v>
      </x:c>
    </x:row>
    <x:row r="513">
      <x:c r="A513" s="8" t="n">
        <x:v>10</x:v>
      </x:c>
      <x:c r="B513" s="8" t="n">
        <x:v>10</x:v>
      </x:c>
      <x:c r="C513" s="8" t="n">
        <x:v>9.12334161297408</x:v>
      </x:c>
      <x:c r="D513" s="8" t="n">
        <x:v>9.12334161297408</x:v>
      </x:c>
      <x:c r="E513" s="8" t="n">
        <x:v>0.876658387025916</x:v>
      </x:c>
      <x:c r="F513" s="8" t="n">
        <x:v>0.290237432583534</x:v>
      </x:c>
      <x:c r="G513" s="8" t="n">
        <x:v>0.285766071594922</x:v>
      </x:c>
    </x:row>
    <x:row r="514">
      <x:c r="A514" s="8" t="n">
        <x:v>7</x:v>
      </x:c>
      <x:c r="B514" s="8" t="n">
        <x:v>7</x:v>
      </x:c>
      <x:c r="C514" s="8" t="n">
        <x:v>7.48697012502674</x:v>
      </x:c>
      <x:c r="D514" s="8" t="n">
        <x:v>7.48697012502674</x:v>
      </x:c>
      <x:c r="E514" s="8" t="n">
        <x:v>-0.486970125026739</x:v>
      </x:c>
      <x:c r="F514" s="8" t="n">
        <x:v>-0.177971011411283</x:v>
      </x:c>
      <x:c r="G514" s="8" t="n">
        <x:v>-0.179954535664909</x:v>
      </x:c>
    </x:row>
    <x:row r="515">
      <x:c r="A515" s="8" t="n">
        <x:v>8</x:v>
      </x:c>
      <x:c r="B515" s="8" t="n">
        <x:v>8</x:v>
      </x:c>
      <x:c r="C515" s="8" t="n">
        <x:v>7.09088341367451</x:v>
      </x:c>
      <x:c r="D515" s="8" t="n">
        <x:v>7.09088341367451</x:v>
      </x:c>
      <x:c r="E515" s="8" t="n">
        <x:v>0.909116586325493</x:v>
      </x:c>
      <x:c r="F515" s="8" t="n">
        <x:v>0.341404631808133</x:v>
      </x:c>
      <x:c r="G515" s="8" t="n">
        <x:v>0.334473572120762</x:v>
      </x:c>
    </x:row>
    <x:row r="516">
      <x:c r="A516" s="8" t="n">
        <x:v>7</x:v>
      </x:c>
      <x:c r="B516" s="8" t="n">
        <x:v>7</x:v>
      </x:c>
      <x:c r="C516" s="8" t="n">
        <x:v>7.14428887788338</x:v>
      </x:c>
      <x:c r="D516" s="8" t="n">
        <x:v>7.14428887788338</x:v>
      </x:c>
      <x:c r="E516" s="8" t="n">
        <x:v>-0.144288877883384</x:v>
      </x:c>
      <x:c r="F516" s="8" t="n">
        <x:v>-0.0539825446382536</x:v>
      </x:c>
      <x:c r="G516" s="8" t="n">
        <x:v>-0.054165799855534</x:v>
      </x:c>
    </x:row>
    <x:row r="517">
      <x:c r="A517" s="8" t="n">
        <x:v>10</x:v>
      </x:c>
      <x:c r="B517" s="8" t="n">
        <x:v>10</x:v>
      </x:c>
      <x:c r="C517" s="8" t="n">
        <x:v>8.51222717829457</x:v>
      </x:c>
      <x:c r="D517" s="8" t="n">
        <x:v>8.51222717829457</x:v>
      </x:c>
      <x:c r="E517" s="8" t="n">
        <x:v>1.48777282170543</x:v>
      </x:c>
      <x:c r="F517" s="8" t="n">
        <x:v>0.509935230911634</x:v>
      </x:c>
      <x:c r="G517" s="8" t="n">
        <x:v>0.496068329991353</x:v>
      </x:c>
    </x:row>
    <x:row r="518">
      <x:c r="A518" s="8" t="n">
        <x:v>16</x:v>
      </x:c>
      <x:c r="B518" s="8" t="n">
        <x:v>16</x:v>
      </x:c>
      <x:c r="C518" s="8" t="n">
        <x:v>16.5078032629163</x:v>
      </x:c>
      <x:c r="D518" s="8" t="n">
        <x:v>16.5078032629163</x:v>
      </x:c>
      <x:c r="E518" s="8" t="n">
        <x:v>-0.507803262916347</x:v>
      </x:c>
      <x:c r="F518" s="8" t="n">
        <x:v>-0.124982971219033</x:v>
      </x:c>
      <x:c r="G518" s="8" t="n">
        <x:v>-0.125632102149637</x:v>
      </x:c>
    </x:row>
    <x:row r="519">
      <x:c r="A519" s="8" t="n">
        <x:v>15</x:v>
      </x:c>
      <x:c r="B519" s="8" t="n">
        <x:v>15</x:v>
      </x:c>
      <x:c r="C519" s="8" t="n">
        <x:v>13.8510039381844</x:v>
      </x:c>
      <x:c r="D519" s="8" t="n">
        <x:v>13.8510039381844</x:v>
      </x:c>
      <x:c r="E519" s="8" t="n">
        <x:v>1.14899606181563</x:v>
      </x:c>
      <x:c r="F519" s="8" t="n">
        <x:v>0.308729346598123</x:v>
      </x:c>
      <x:c r="G519" s="8" t="n">
        <x:v>0.30460205826622</x:v>
      </x:c>
    </x:row>
    <x:row r="520">
      <x:c r="A520" s="8" t="n">
        <x:v>8</x:v>
      </x:c>
      <x:c r="B520" s="8" t="n">
        <x:v>8</x:v>
      </x:c>
      <x:c r="C520" s="8" t="n">
        <x:v>6.3214743002119</x:v>
      </x:c>
      <x:c r="D520" s="8" t="n">
        <x:v>6.3214743002119</x:v>
      </x:c>
      <x:c r="E520" s="8" t="n">
        <x:v>1.6785256997881</x:v>
      </x:c>
      <x:c r="F520" s="8" t="n">
        <x:v>0.667603810355665</x:v>
      </x:c>
      <x:c r="G520" s="8" t="n">
        <x:v>0.640916505039924</x:v>
      </x:c>
    </x:row>
    <x:row r="521">
      <x:c r="A521" s="8" t="n">
        <x:v>0</x:v>
      </x:c>
      <x:c r="B521" s="8" t="n">
        <x:v>0</x:v>
      </x:c>
      <x:c r="C521" s="8" t="n">
        <x:v>7.55892706239491</x:v>
      </x:c>
      <x:c r="D521" s="8" t="n">
        <x:v>7.55892706239491</x:v>
      </x:c>
      <x:c r="E521" s="8" t="n">
        <x:v>-7.55892706239491</x:v>
      </x:c>
      <x:c r="F521" s="8" t="n">
        <x:v>-2.74935029823319</x:v>
      </x:c>
      <x:c r="G521" s="8" t="n">
        <x:v>-3.88816847947589</x:v>
      </x:c>
    </x:row>
    <x:row r="522">
      <x:c r="A522" s="8" t="n">
        <x:v>8</x:v>
      </x:c>
      <x:c r="B522" s="8" t="n">
        <x:v>8</x:v>
      </x:c>
      <x:c r="C522" s="8" t="n">
        <x:v>8.62453580672838</x:v>
      </x:c>
      <x:c r="D522" s="8" t="n">
        <x:v>8.62453580672838</x:v>
      </x:c>
      <x:c r="E522" s="8" t="n">
        <x:v>-0.624535806728382</x:v>
      </x:c>
      <x:c r="F522" s="8" t="n">
        <x:v>-0.212661796421901</x:v>
      </x:c>
      <x:c r="G522" s="8" t="n">
        <x:v>-0.215309101025842</x:v>
      </x:c>
    </x:row>
    <x:row r="523">
      <x:c r="A523" s="8" t="n">
        <x:v>10</x:v>
      </x:c>
      <x:c r="B523" s="8" t="n">
        <x:v>10</x:v>
      </x:c>
      <x:c r="C523" s="8" t="n">
        <x:v>9.96075946244792</x:v>
      </x:c>
      <x:c r="D523" s="8" t="n">
        <x:v>9.96075946244792</x:v>
      </x:c>
      <x:c r="E523" s="8" t="n">
        <x:v>0.0392405375520788</x:v>
      </x:c>
      <x:c r="F523" s="8" t="n">
        <x:v>0.0124333661043681</x:v>
      </x:c>
      <x:c r="G523" s="8" t="n">
        <x:v>0.012425215908274</x:v>
      </x:c>
    </x:row>
    <x:row r="524">
      <x:c r="A524" s="8" t="n">
        <x:v>8</x:v>
      </x:c>
      <x:c r="B524" s="8" t="n">
        <x:v>8</x:v>
      </x:c>
      <x:c r="C524" s="8" t="n">
        <x:v>8.54138769146006</x:v>
      </x:c>
      <x:c r="D524" s="8" t="n">
        <x:v>8.54138769146006</x:v>
      </x:c>
      <x:c r="E524" s="8" t="n">
        <x:v>-0.541387691460059</x:v>
      </x:c>
      <x:c r="F524" s="8" t="n">
        <x:v>-0.185244004336694</x:v>
      </x:c>
      <x:c r="G524" s="8" t="n">
        <x:v>-0.187254494941615</x:v>
      </x:c>
    </x:row>
    <x:row r="525">
      <x:c r="A525" s="8" t="n">
        <x:v>6</x:v>
      </x:c>
      <x:c r="B525" s="8" t="n">
        <x:v>6</x:v>
      </x:c>
      <x:c r="C525" s="8" t="n">
        <x:v>7.02986687157836</x:v>
      </x:c>
      <x:c r="D525" s="8" t="n">
        <x:v>7.02986687157836</x:v>
      </x:c>
      <x:c r="E525" s="8" t="n">
        <x:v>-1.02986687157836</x:v>
      </x:c>
      <x:c r="F525" s="8" t="n">
        <x:v>-0.388425325022082</x:v>
      </x:c>
      <x:c r="G525" s="8" t="n">
        <x:v>-0.398540026111756</x:v>
      </x:c>
    </x:row>
    <x:row r="526">
      <x:c r="A526" s="8" t="n">
        <x:v>8</x:v>
      </x:c>
      <x:c r="B526" s="8" t="n">
        <x:v>8</x:v>
      </x:c>
      <x:c r="C526" s="8" t="n">
        <x:v>9.20526601222461</x:v>
      </x:c>
      <x:c r="D526" s="8" t="n">
        <x:v>9.20526601222461</x:v>
      </x:c>
      <x:c r="E526" s="8" t="n">
        <x:v>-1.20526601222461</x:v>
      </x:c>
      <x:c r="F526" s="8" t="n">
        <x:v>-0.397250761414013</x:v>
      </x:c>
      <x:c r="G526" s="8" t="n">
        <x:v>-0.406429925551477</x:v>
      </x:c>
    </x:row>
    <x:row r="527">
      <x:c r="A527" s="8" t="n">
        <x:v>16</x:v>
      </x:c>
      <x:c r="B527" s="8" t="n">
        <x:v>16</x:v>
      </x:c>
      <x:c r="C527" s="8" t="n">
        <x:v>13.6983656091555</x:v>
      </x:c>
      <x:c r="D527" s="8" t="n">
        <x:v>13.6983656091555</x:v>
      </x:c>
      <x:c r="E527" s="8" t="n">
        <x:v>2.30163439084446</x:v>
      </x:c>
      <x:c r="F527" s="8" t="n">
        <x:v>0.621873372431849</x:v>
      </x:c>
      <x:c r="G527" s="8" t="n">
        <x:v>0.605575315120498</x:v>
      </x:c>
    </x:row>
    <x:row r="528">
      <x:c r="A528" s="8" t="n">
        <x:v>14</x:v>
      </x:c>
      <x:c r="B528" s="8" t="n">
        <x:v>14</x:v>
      </x:c>
      <x:c r="C528" s="8" t="n">
        <x:v>13.8358731877513</x:v>
      </x:c>
      <x:c r="D528" s="8" t="n">
        <x:v>13.8358731877513</x:v>
      </x:c>
      <x:c r="E528" s="8" t="n">
        <x:v>0.164126812248735</x:v>
      </x:c>
      <x:c r="F528" s="8" t="n">
        <x:v>0.0441241394104989</x:v>
      </x:c>
      <x:c r="G528" s="8" t="n">
        <x:v>0.0440373313375767</x:v>
      </x:c>
    </x:row>
    <x:row r="529">
      <x:c r="A529" s="8" t="n">
        <x:v>10</x:v>
      </x:c>
      <x:c r="B529" s="8" t="n">
        <x:v>10</x:v>
      </x:c>
      <x:c r="C529" s="8" t="n">
        <x:v>9.04516279107062</x:v>
      </x:c>
      <x:c r="D529" s="8" t="n">
        <x:v>9.04516279107062</x:v>
      </x:c>
      <x:c r="E529" s="8" t="n">
        <x:v>0.95483720892938</x:v>
      </x:c>
      <x:c r="F529" s="8" t="n">
        <x:v>0.317483486450362</x:v>
      </x:c>
      <x:c r="G529" s="8" t="n">
        <x:v>0.312129957184826</x:v>
      </x:c>
    </x:row>
    <x:row r="530">
      <x:c r="A530" s="8" t="n">
        <x:v>9</x:v>
      </x:c>
      <x:c r="B530" s="8" t="n">
        <x:v>9</x:v>
      </x:c>
      <x:c r="C530" s="8" t="n">
        <x:v>9.15898410327179</x:v>
      </x:c>
      <x:c r="D530" s="8" t="n">
        <x:v>9.15898410327179</x:v>
      </x:c>
      <x:c r="E530" s="8" t="n">
        <x:v>-0.158984103271786</x:v>
      </x:c>
      <x:c r="F530" s="8" t="n">
        <x:v>-0.0525327394817115</x:v>
      </x:c>
      <x:c r="G530" s="8" t="n">
        <x:v>-0.0526858289313403</x:v>
      </x:c>
    </x:row>
    <x:row r="531">
      <x:c r="A531" s="8" t="n">
        <x:v>11</x:v>
      </x:c>
      <x:c r="B531" s="8" t="n">
        <x:v>11</x:v>
      </x:c>
      <x:c r="C531" s="8" t="n">
        <x:v>10.8788582547682</x:v>
      </x:c>
      <x:c r="D531" s="8" t="n">
        <x:v>10.8788582547682</x:v>
      </x:c>
      <x:c r="E531" s="8" t="n">
        <x:v>0.12114174523178</x:v>
      </x:c>
      <x:c r="F531" s="8" t="n">
        <x:v>0.0367284133093127</x:v>
      </x:c>
      <x:c r="G531" s="8" t="n">
        <x:v>0.0366605626485753</x:v>
      </x:c>
    </x:row>
    <x:row r="532">
      <x:c r="A532" s="8" t="n">
        <x:v>9</x:v>
      </x:c>
      <x:c r="B532" s="8" t="n">
        <x:v>9</x:v>
      </x:c>
      <x:c r="C532" s="8" t="n">
        <x:v>10.0249420109534</x:v>
      </x:c>
      <x:c r="D532" s="8" t="n">
        <x:v>10.0249420109534</x:v>
      </x:c>
      <x:c r="E532" s="8" t="n">
        <x:v>-1.02494201095343</x:v>
      </x:c>
      <x:c r="F532" s="8" t="n">
        <x:v>-0.323711672830563</x:v>
      </x:c>
      <x:c r="G532" s="8" t="n">
        <x:v>-0.329476883523597</x:v>
      </x:c>
    </x:row>
    <x:row r="533">
      <x:c r="A533" s="8" t="n">
        <x:v>10</x:v>
      </x:c>
      <x:c r="B533" s="8" t="n">
        <x:v>10</x:v>
      </x:c>
      <x:c r="C533" s="8" t="n">
        <x:v>9.77629601146256</x:v>
      </x:c>
      <x:c r="D533" s="8" t="n">
        <x:v>9.77629601146256</x:v>
      </x:c>
      <x:c r="E533" s="8" t="n">
        <x:v>0.223703988537443</x:v>
      </x:c>
      <x:c r="F533" s="8" t="n">
        <x:v>0.0715461973256492</x:v>
      </x:c>
      <x:c r="G533" s="8" t="n">
        <x:v>0.0712759096115531</x:v>
      </x:c>
    </x:row>
    <x:row r="534">
      <x:c r="A534" s="8" t="n">
        <x:v>8</x:v>
      </x:c>
      <x:c r="B534" s="8" t="n">
        <x:v>8</x:v>
      </x:c>
      <x:c r="C534" s="8" t="n">
        <x:v>7.64657614897183</x:v>
      </x:c>
      <x:c r="D534" s="8" t="n">
        <x:v>7.64657614897183</x:v>
      </x:c>
      <x:c r="E534" s="8" t="n">
        <x:v>0.353423851028166</x:v>
      </x:c>
      <x:c r="F534" s="8" t="n">
        <x:v>0.127809267513682</x:v>
      </x:c>
      <x:c r="G534" s="8" t="n">
        <x:v>0.126843202396776</x:v>
      </x:c>
    </x:row>
    <x:row r="535">
      <x:c r="A535" s="8" t="n">
        <x:v>16</x:v>
      </x:c>
      <x:c r="B535" s="8" t="n">
        <x:v>16</x:v>
      </x:c>
      <x:c r="C535" s="8" t="n">
        <x:v>15.2693299485355</x:v>
      </x:c>
      <x:c r="D535" s="8" t="n">
        <x:v>15.2693299485355</x:v>
      </x:c>
      <x:c r="E535" s="8" t="n">
        <x:v>0.730670051464459</x:v>
      </x:c>
      <x:c r="F535" s="8" t="n">
        <x:v>0.18698695832789</x:v>
      </x:c>
      <x:c r="G535" s="8" t="n">
        <x:v>0.185524640610627</x:v>
      </x:c>
    </x:row>
    <x:row r="536">
      <x:c r="A536" s="8" t="n">
        <x:v>12</x:v>
      </x:c>
      <x:c r="B536" s="8" t="n">
        <x:v>12</x:v>
      </x:c>
      <x:c r="C536" s="8" t="n">
        <x:v>11.6320186928609</x:v>
      </x:c>
      <x:c r="D536" s="8" t="n">
        <x:v>11.6320186928609</x:v>
      </x:c>
      <x:c r="E536" s="8" t="n">
        <x:v>0.367981307139098</x:v>
      </x:c>
      <x:c r="F536" s="8" t="n">
        <x:v>0.107894228032224</x:v>
      </x:c>
      <x:c r="G536" s="8" t="n">
        <x:v>0.107332721888902</x:v>
      </x:c>
    </x:row>
    <x:row r="537">
      <x:c r="A537" s="8" t="n">
        <x:v>10</x:v>
      </x:c>
      <x:c r="B537" s="8" t="n">
        <x:v>10</x:v>
      </x:c>
      <x:c r="C537" s="8" t="n">
        <x:v>11.037077581981</x:v>
      </x:c>
      <x:c r="D537" s="8" t="n">
        <x:v>11.037077581981</x:v>
      </x:c>
      <x:c r="E537" s="8" t="n">
        <x:v>-1.037077581981</x:v>
      </x:c>
      <x:c r="F537" s="8" t="n">
        <x:v>-0.312164993166943</x:v>
      </x:c>
      <x:c r="G537" s="8" t="n">
        <x:v>-0.317255643373807</x:v>
      </x:c>
    </x:row>
    <x:row r="538">
      <x:c r="A538" s="8" t="n">
        <x:v>14</x:v>
      </x:c>
      <x:c r="B538" s="8" t="n">
        <x:v>14</x:v>
      </x:c>
      <x:c r="C538" s="8" t="n">
        <x:v>14.2607142881565</x:v>
      </x:c>
      <x:c r="D538" s="8" t="n">
        <x:v>14.2607142881565</x:v>
      </x:c>
      <x:c r="E538" s="8" t="n">
        <x:v>-0.260714288156455</x:v>
      </x:c>
      <x:c r="F538" s="8" t="n">
        <x:v>-0.0690389524999771</x:v>
      </x:c>
      <x:c r="G538" s="8" t="n">
        <x:v>-0.0692509329460657</x:v>
      </x:c>
    </x:row>
    <x:row r="539">
      <x:c r="A539" s="8" t="n">
        <x:v>12</x:v>
      </x:c>
      <x:c r="B539" s="8" t="n">
        <x:v>12</x:v>
      </x:c>
      <x:c r="C539" s="8" t="n">
        <x:v>13.107042803173</x:v>
      </x:c>
      <x:c r="D539" s="8" t="n">
        <x:v>13.107042803173</x:v>
      </x:c>
      <x:c r="E539" s="8" t="n">
        <x:v>-1.10704280317301</x:v>
      </x:c>
      <x:c r="F539" s="8" t="n">
        <x:v>-0.305782096617067</x:v>
      </x:c>
      <x:c r="G539" s="8" t="n">
        <x:v>-0.31024554459604</x:v>
      </x:c>
    </x:row>
    <x:row r="540">
      <x:c r="A540" s="8" t="n">
        <x:v>11</x:v>
      </x:c>
      <x:c r="B540" s="8" t="n">
        <x:v>11</x:v>
      </x:c>
      <x:c r="C540" s="8" t="n">
        <x:v>10.875515297326</x:v>
      </x:c>
      <x:c r="D540" s="8" t="n">
        <x:v>10.875515297326</x:v>
      </x:c>
      <x:c r="E540" s="8" t="n">
        <x:v>0.124484702673994</x:v>
      </x:c>
      <x:c r="F540" s="8" t="n">
        <x:v>0.0377477495183511</x:v>
      </x:c>
      <x:c r="G540" s="8" t="n">
        <x:v>0.0376760786270027</x:v>
      </x:c>
    </x:row>
    <x:row r="541">
      <x:c r="A541" s="8" t="n">
        <x:v>10</x:v>
      </x:c>
      <x:c r="B541" s="8" t="n">
        <x:v>10</x:v>
      </x:c>
      <x:c r="C541" s="8" t="n">
        <x:v>10.2383365926619</x:v>
      </x:c>
      <x:c r="D541" s="8" t="n">
        <x:v>10.2383365926619</x:v>
      </x:c>
      <x:c r="E541" s="8" t="n">
        <x:v>-0.23833659266192</x:v>
      </x:c>
      <x:c r="F541" s="8" t="n">
        <x:v>-0.0744862353036508</x:v>
      </x:c>
      <x:c r="G541" s="8" t="n">
        <x:v>-0.0747780672237495</x:v>
      </x:c>
    </x:row>
    <x:row r="542">
      <x:c r="A542" s="8" t="n">
        <x:v>11</x:v>
      </x:c>
      <x:c r="B542" s="8" t="n">
        <x:v>11</x:v>
      </x:c>
      <x:c r="C542" s="8" t="n">
        <x:v>10.9779769561849</x:v>
      </x:c>
      <x:c r="D542" s="8" t="n">
        <x:v>10.9779769561849</x:v>
      </x:c>
      <x:c r="E542" s="8" t="n">
        <x:v>0.0220230438150892</x:v>
      </x:c>
      <x:c r="F542" s="8" t="n">
        <x:v>0.00664685470303918</x:v>
      </x:c>
      <x:c r="G542" s="8" t="n">
        <x:v>0.006644634170199</x:v>
      </x:c>
    </x:row>
    <x:row r="543">
      <x:c r="A543" s="8" t="n">
        <x:v>11</x:v>
      </x:c>
      <x:c r="B543" s="8" t="n">
        <x:v>11</x:v>
      </x:c>
      <x:c r="C543" s="8" t="n">
        <x:v>9.02305190235569</x:v>
      </x:c>
      <x:c r="D543" s="8" t="n">
        <x:v>9.02305190235569</x:v>
      </x:c>
      <x:c r="E543" s="8" t="n">
        <x:v>1.97694809764431</x:v>
      </x:c>
      <x:c r="F543" s="8" t="n">
        <x:v>0.658140383349745</x:v>
      </x:c>
      <x:c r="G543" s="8" t="n">
        <x:v>0.636067646831325</x:v>
      </x:c>
    </x:row>
    <x:row r="544">
      <x:c r="A544" s="8" t="n">
        <x:v>12</x:v>
      </x:c>
      <x:c r="B544" s="8" t="n">
        <x:v>12</x:v>
      </x:c>
      <x:c r="C544" s="8" t="n">
        <x:v>10.9619780611091</x:v>
      </x:c>
      <x:c r="D544" s="8" t="n">
        <x:v>10.9619780611091</x:v>
      </x:c>
      <x:c r="E544" s="8" t="n">
        <x:v>1.03802193889089</x:v>
      </x:c>
      <x:c r="F544" s="8" t="n">
        <x:v>0.313517702757202</x:v>
      </x:c>
      <x:c r="G544" s="8" t="n">
        <x:v>0.308755292757776</x:v>
      </x:c>
    </x:row>
    <x:row r="545">
      <x:c r="A545" s="8" t="n">
        <x:v>8</x:v>
      </x:c>
      <x:c r="B545" s="8" t="n">
        <x:v>8</x:v>
      </x:c>
      <x:c r="C545" s="8" t="n">
        <x:v>7.91055282593537</x:v>
      </x:c>
      <x:c r="D545" s="8" t="n">
        <x:v>7.91055282593537</x:v>
      </x:c>
      <x:c r="E545" s="8" t="n">
        <x:v>0.0894471740646336</x:v>
      </x:c>
      <x:c r="F545" s="8" t="n">
        <x:v>0.031802642464171</x:v>
      </x:c>
      <x:c r="G545" s="8" t="n">
        <x:v>0.0317429892906845</x:v>
      </x:c>
    </x:row>
    <x:row r="546">
      <x:c r="A546" s="8" t="n">
        <x:v>12</x:v>
      </x:c>
      <x:c r="B546" s="8" t="n">
        <x:v>12</x:v>
      </x:c>
      <x:c r="C546" s="8" t="n">
        <x:v>10.5506185651685</x:v>
      </x:c>
      <x:c r="D546" s="8" t="n">
        <x:v>10.5506185651685</x:v>
      </x:c>
      <x:c r="E546" s="8" t="n">
        <x:v>1.44938143483154</x:v>
      </x:c>
      <x:c r="F546" s="8" t="n">
        <x:v>0.446214555613214</x:v>
      </x:c>
      <x:c r="G546" s="8" t="n">
        <x:v>0.436542055134645</x:v>
      </x:c>
    </x:row>
    <x:row r="547">
      <x:c r="A547" s="8" t="n">
        <x:v>8</x:v>
      </x:c>
      <x:c r="B547" s="8" t="n">
        <x:v>8</x:v>
      </x:c>
      <x:c r="C547" s="8" t="n">
        <x:v>8.83421177595764</x:v>
      </x:c>
      <x:c r="D547" s="8" t="n">
        <x:v>8.83421177595764</x:v>
      </x:c>
      <x:c r="E547" s="8" t="n">
        <x:v>-0.834211775957643</x:v>
      </x:c>
      <x:c r="F547" s="8" t="n">
        <x:v>-0.280667685404265</x:v>
      </x:c>
      <x:c r="G547" s="8" t="n">
        <x:v>-0.285268377780809</x:v>
      </x:c>
    </x:row>
    <x:row r="548">
      <x:c r="A548" s="8" t="n">
        <x:v>16</x:v>
      </x:c>
      <x:c r="B548" s="8" t="n">
        <x:v>16</x:v>
      </x:c>
      <x:c r="C548" s="8" t="n">
        <x:v>15.2121390038278</x:v>
      </x:c>
      <x:c r="D548" s="8" t="n">
        <x:v>15.2121390038278</x:v>
      </x:c>
      <x:c r="E548" s="8" t="n">
        <x:v>0.787860996172185</x:v>
      </x:c>
      <x:c r="F548" s="8" t="n">
        <x:v>0.20200143666952</x:v>
      </x:c>
      <x:c r="G548" s="8" t="n">
        <x:v>0.200294357793015</x:v>
      </x:c>
    </x:row>
    <x:row r="549">
      <x:c r="A549" s="8" t="n">
        <x:v>11</x:v>
      </x:c>
      <x:c r="B549" s="8" t="n">
        <x:v>11</x:v>
      </x:c>
      <x:c r="C549" s="8" t="n">
        <x:v>10.6033594990107</x:v>
      </x:c>
      <x:c r="D549" s="8" t="n">
        <x:v>10.6033594990107</x:v>
      </x:c>
      <x:c r="E549" s="8" t="n">
        <x:v>0.396640500989257</x:v>
      </x:c>
      <x:c r="F549" s="8" t="n">
        <x:v>0.121807860459058</x:v>
      </x:c>
      <x:c r="G549" s="8" t="n">
        <x:v>0.121060045254317</x:v>
      </x:c>
    </x:row>
    <x:row r="550">
      <x:c r="A550" s="8" t="n">
        <x:v>11</x:v>
      </x:c>
      <x:c r="B550" s="8" t="n">
        <x:v>11</x:v>
      </x:c>
      <x:c r="C550" s="8" t="n">
        <x:v>9.97295186338603</x:v>
      </x:c>
      <x:c r="D550" s="8" t="n">
        <x:v>9.97295186338603</x:v>
      </x:c>
      <x:c r="E550" s="8" t="n">
        <x:v>1.02704813661397</x:v>
      </x:c>
      <x:c r="F550" s="8" t="n">
        <x:v>0.325221267114773</x:v>
      </x:c>
      <x:c r="G550" s="8" t="n">
        <x:v>0.319865916619331</x:v>
      </x:c>
    </x:row>
    <x:row r="551">
      <x:c r="A551" s="8" t="n">
        <x:v>18</x:v>
      </x:c>
      <x:c r="B551" s="8" t="n">
        <x:v>18</x:v>
      </x:c>
      <x:c r="C551" s="8" t="n">
        <x:v>19.3773597195834</x:v>
      </x:c>
      <x:c r="D551" s="8" t="n">
        <x:v>19.3773597195834</x:v>
      </x:c>
      <x:c r="E551" s="8" t="n">
        <x:v>-1.37735971958337</x:v>
      </x:c>
      <x:c r="F551" s="8" t="n">
        <x:v>-0.312896047566814</x:v>
      </x:c>
      <x:c r="G551" s="8" t="n">
        <x:v>-0.316717177559854</x:v>
      </x:c>
    </x:row>
    <x:row r="552">
      <x:c r="A552" s="8" t="n">
        <x:v>13</x:v>
      </x:c>
      <x:c r="B552" s="8" t="n">
        <x:v>13</x:v>
      </x:c>
      <x:c r="C552" s="8" t="n">
        <x:v>12.6881913278325</x:v>
      </x:c>
      <x:c r="D552" s="8" t="n">
        <x:v>12.6881913278325</x:v>
      </x:c>
      <x:c r="E552" s="8" t="n">
        <x:v>0.311808672167537</x:v>
      </x:c>
      <x:c r="F552" s="8" t="n">
        <x:v>0.0875363291401653</x:v>
      </x:c>
      <x:c r="G552" s="8" t="n">
        <x:v>0.0871814211036885</x:v>
      </x:c>
    </x:row>
    <x:row r="553">
      <x:c r="A553" s="8" t="n">
        <x:v>13</x:v>
      </x:c>
      <x:c r="B553" s="8" t="n">
        <x:v>13</x:v>
      </x:c>
      <x:c r="C553" s="8" t="n">
        <x:v>13.7210557896411</x:v>
      </x:c>
      <x:c r="D553" s="8" t="n">
        <x:v>13.7210557896411</x:v>
      </x:c>
      <x:c r="E553" s="8" t="n">
        <x:v>-0.721055789641103</x:v>
      </x:c>
      <x:c r="F553" s="8" t="n">
        <x:v>-0.194659275762719</x:v>
      </x:c>
      <x:c r="G553" s="8" t="n">
        <x:v>-0.196402655220532</x:v>
      </x:c>
    </x:row>
    <x:row r="554">
      <x:c r="A554" s="8" t="n">
        <x:v>10</x:v>
      </x:c>
      <x:c r="B554" s="8" t="n">
        <x:v>10</x:v>
      </x:c>
      <x:c r="C554" s="8" t="n">
        <x:v>8.2319606090617</x:v>
      </x:c>
      <x:c r="D554" s="8" t="n">
        <x:v>8.2319606090617</x:v>
      </x:c>
      <x:c r="E554" s="8" t="n">
        <x:v>1.7680393909383</x:v>
      </x:c>
      <x:c r="F554" s="8" t="n">
        <x:v>0.616226392422808</x:v>
      </x:c>
      <x:c r="G554" s="8" t="n">
        <x:v>0.595935239423221</x:v>
      </x:c>
    </x:row>
    <x:row r="555">
      <x:c r="A555" s="8" t="n">
        <x:v>12</x:v>
      </x:c>
      <x:c r="B555" s="8" t="n">
        <x:v>12</x:v>
      </x:c>
      <x:c r="C555" s="8" t="n">
        <x:v>10.7196856740645</x:v>
      </x:c>
      <x:c r="D555" s="8" t="n">
        <x:v>10.7196856740645</x:v>
      </x:c>
      <x:c r="E555" s="8" t="n">
        <x:v>1.28031432593547</x:v>
      </x:c>
      <x:c r="F555" s="8" t="n">
        <x:v>0.391043957532177</x:v>
      </x:c>
      <x:c r="G555" s="8" t="n">
        <x:v>0.383623425660368</x:v>
      </x:c>
    </x:row>
    <x:row r="556">
      <x:c r="A556" s="8" t="n">
        <x:v>10</x:v>
      </x:c>
      <x:c r="B556" s="8" t="n">
        <x:v>10</x:v>
      </x:c>
      <x:c r="C556" s="8" t="n">
        <x:v>10.8048361681112</x:v>
      </x:c>
      <x:c r="D556" s="8" t="n">
        <x:v>10.8048361681112</x:v>
      </x:c>
      <x:c r="E556" s="8" t="n">
        <x:v>-0.804836168111207</x:v>
      </x:c>
      <x:c r="F556" s="8" t="n">
        <x:v>-0.244849032124859</x:v>
      </x:c>
      <x:c r="G556" s="8" t="n">
        <x:v>-0.247987199705191</x:v>
      </x:c>
    </x:row>
    <x:row r="557">
      <x:c r="A557" s="8" t="n">
        <x:v>13</x:v>
      </x:c>
      <x:c r="B557" s="8" t="n">
        <x:v>13</x:v>
      </x:c>
      <x:c r="C557" s="8" t="n">
        <x:v>14.1436641762041</x:v>
      </x:c>
      <x:c r="D557" s="8" t="n">
        <x:v>14.1436641762041</x:v>
      </x:c>
      <x:c r="E557" s="8" t="n">
        <x:v>-1.14366417620408</x:v>
      </x:c>
      <x:c r="F557" s="8" t="n">
        <x:v>-0.304100790869268</x:v>
      </x:c>
      <x:c r="G557" s="8" t="n">
        <x:v>-0.308343677758489</x:v>
      </x:c>
    </x:row>
    <x:row r="558">
      <x:c r="A558" s="8" t="n">
        <x:v>11</x:v>
      </x:c>
      <x:c r="B558" s="8" t="n">
        <x:v>11</x:v>
      </x:c>
      <x:c r="C558" s="8" t="n">
        <x:v>9.85138758132432</x:v>
      </x:c>
      <x:c r="D558" s="8" t="n">
        <x:v>9.85138758132432</x:v>
      </x:c>
      <x:c r="E558" s="8" t="n">
        <x:v>1.14861241867568</x:v>
      </x:c>
      <x:c r="F558" s="8" t="n">
        <x:v>0.365952572675554</x:v>
      </x:c>
      <x:c r="G558" s="8" t="n">
        <x:v>0.35916598116518</x:v>
      </x:c>
    </x:row>
    <x:row r="559">
      <x:c r="A559" s="8" t="n">
        <x:v>10</x:v>
      </x:c>
      <x:c r="B559" s="8" t="n">
        <x:v>10</x:v>
      </x:c>
      <x:c r="C559" s="8" t="n">
        <x:v>8.10159582302065</x:v>
      </x:c>
      <x:c r="D559" s="8" t="n">
        <x:v>8.10159582302065</x:v>
      </x:c>
      <x:c r="E559" s="8" t="n">
        <x:v>1.89840417697935</x:v>
      </x:c>
      <x:c r="F559" s="8" t="n">
        <x:v>0.666965537491218</x:v>
      </x:c>
      <x:c r="G559" s="8" t="n">
        <x:v>0.643173659829544</x:v>
      </x:c>
    </x:row>
    <x:row r="560">
      <x:c r="A560" s="8" t="n">
        <x:v>10</x:v>
      </x:c>
      <x:c r="B560" s="8" t="n">
        <x:v>10</x:v>
      </x:c>
      <x:c r="C560" s="8" t="n">
        <x:v>12.5832251449492</x:v>
      </x:c>
      <x:c r="D560" s="8" t="n">
        <x:v>12.5832251449492</x:v>
      </x:c>
      <x:c r="E560" s="8" t="n">
        <x:v>-2.58322514494918</x:v>
      </x:c>
      <x:c r="F560" s="8" t="n">
        <x:v>-0.728226159647753</x:v>
      </x:c>
      <x:c r="G560" s="8" t="n">
        <x:v>-0.755553019335952</x:v>
      </x:c>
    </x:row>
    <x:row r="561">
      <x:c r="A561" s="8" t="n">
        <x:v>13</x:v>
      </x:c>
      <x:c r="B561" s="8" t="n">
        <x:v>13</x:v>
      </x:c>
      <x:c r="C561" s="8" t="n">
        <x:v>10.9213214430458</x:v>
      </x:c>
      <x:c r="D561" s="8" t="n">
        <x:v>10.9213214430458</x:v>
      </x:c>
      <x:c r="E561" s="8" t="n">
        <x:v>2.07867855695422</x:v>
      </x:c>
      <x:c r="F561" s="8" t="n">
        <x:v>0.628998690305246</x:v>
      </x:c>
      <x:c r="G561" s="8" t="n">
        <x:v>0.610479196404539</x:v>
      </x:c>
    </x:row>
    <x:row r="562">
      <x:c r="A562" s="8" t="n">
        <x:v>10</x:v>
      </x:c>
      <x:c r="B562" s="8" t="n">
        <x:v>10</x:v>
      </x:c>
      <x:c r="C562" s="8" t="n">
        <x:v>8.86820279684971</x:v>
      </x:c>
      <x:c r="D562" s="8" t="n">
        <x:v>8.86820279684971</x:v>
      </x:c>
      <x:c r="E562" s="8" t="n">
        <x:v>1.13179720315029</x:v>
      </x:c>
      <x:c r="F562" s="8" t="n">
        <x:v>0.380058813690481</x:v>
      </x:c>
      <x:c r="G562" s="8" t="n">
        <x:v>0.372376497650669</x:v>
      </x:c>
    </x:row>
    <x:row r="563">
      <x:c r="A563" s="8" t="n">
        <x:v>10</x:v>
      </x:c>
      <x:c r="B563" s="8" t="n">
        <x:v>10</x:v>
      </x:c>
      <x:c r="C563" s="8" t="n">
        <x:v>9.05756233607044</x:v>
      </x:c>
      <x:c r="D563" s="8" t="n">
        <x:v>9.05756233607044</x:v>
      </x:c>
      <x:c r="E563" s="8" t="n">
        <x:v>0.942437663929557</x:v>
      </x:c>
      <x:c r="F563" s="8" t="n">
        <x:v>0.313146071897637</x:v>
      </x:c>
      <x:c r="G563" s="8" t="n">
        <x:v>0.307938324267147</x:v>
      </x:c>
    </x:row>
    <x:row r="564">
      <x:c r="A564" s="8" t="n">
        <x:v>12</x:v>
      </x:c>
      <x:c r="B564" s="8" t="n">
        <x:v>12</x:v>
      </x:c>
      <x:c r="C564" s="8" t="n">
        <x:v>12.8230362065824</x:v>
      </x:c>
      <x:c r="D564" s="8" t="n">
        <x:v>12.8230362065824</x:v>
      </x:c>
      <x:c r="E564" s="8" t="n">
        <x:v>-0.823036206582378</x:v>
      </x:c>
      <x:c r="F564" s="8" t="n">
        <x:v>-0.229838885264053</x:v>
      </x:c>
      <x:c r="G564" s="8" t="n">
        <x:v>-0.232365744354139</x:v>
      </x:c>
    </x:row>
    <x:row r="565">
      <x:c r="A565" s="8" t="n">
        <x:v>0</x:v>
      </x:c>
      <x:c r="B565" s="8" t="n">
        <x:v>0</x:v>
      </x:c>
      <x:c r="C565" s="8" t="n">
        <x:v>3.97250900737593</x:v>
      </x:c>
      <x:c r="D565" s="8" t="n">
        <x:v>3.97250900737593</x:v>
      </x:c>
      <x:c r="E565" s="8" t="n">
        <x:v>-3.97250900737593</x:v>
      </x:c>
      <x:c r="F565" s="8" t="n">
        <x:v>-1.99311540242303</x:v>
      </x:c>
      <x:c r="G565" s="8" t="n">
        <x:v>-2.81869083348136</x:v>
      </x:c>
    </x:row>
    <x:row r="566">
      <x:c r="A566" s="8" t="n">
        <x:v>10</x:v>
      </x:c>
      <x:c r="B566" s="8" t="n">
        <x:v>10</x:v>
      </x:c>
      <x:c r="C566" s="8" t="n">
        <x:v>8.94901713366751</x:v>
      </x:c>
      <x:c r="D566" s="8" t="n">
        <x:v>8.94901713366751</x:v>
      </x:c>
      <x:c r="E566" s="8" t="n">
        <x:v>1.05098286633249</x:v>
      </x:c>
      <x:c r="F566" s="8" t="n">
        <x:v>0.35132411926801</x:v>
      </x:c>
      <x:c r="G566" s="8" t="n">
        <x:v>0.344763616750071</x:v>
      </x:c>
    </x:row>
    <x:row r="567">
      <x:c r="A567" s="8" t="n">
        <x:v>9</x:v>
      </x:c>
      <x:c r="B567" s="8" t="n">
        <x:v>9</x:v>
      </x:c>
      <x:c r="C567" s="8" t="n">
        <x:v>9.72587569602447</x:v>
      </x:c>
      <x:c r="D567" s="8" t="n">
        <x:v>9.72587569602447</x:v>
      </x:c>
      <x:c r="E567" s="8" t="n">
        <x:v>-0.725875696024469</x:v>
      </x:c>
      <x:c r="F567" s="8" t="n">
        <x:v>-0.232754399192044</x:v>
      </x:c>
      <x:c r="G567" s="8" t="n">
        <x:v>-0.235743548041235</x:v>
      </x:c>
    </x:row>
    <x:row r="568">
      <x:c r="A568" s="8" t="n">
        <x:v>9</x:v>
      </x:c>
      <x:c r="B568" s="8" t="n">
        <x:v>9</x:v>
      </x:c>
      <x:c r="C568" s="8" t="n">
        <x:v>7.17558412110547</x:v>
      </x:c>
      <x:c r="D568" s="8" t="n">
        <x:v>7.17558412110547</x:v>
      </x:c>
      <x:c r="E568" s="8" t="n">
        <x:v>1.82441587889453</x:v>
      </x:c>
      <x:c r="F568" s="8" t="n">
        <x:v>0.681075430243203</x:v>
      </x:c>
      <x:c r="G568" s="8" t="n">
        <x:v>0.654901208855116</x:v>
      </x:c>
    </x:row>
    <x:row r="569">
      <x:c r="A569" s="8" t="n">
        <x:v>0</x:v>
      </x:c>
      <x:c r="B569" s="8" t="n">
        <x:v>0</x:v>
      </x:c>
      <x:c r="C569" s="8" t="n">
        <x:v>3.94173110996097</x:v>
      </x:c>
      <x:c r="D569" s="8" t="n">
        <x:v>3.94173110996097</x:v>
      </x:c>
      <x:c r="E569" s="8" t="n">
        <x:v>-3.94173110996097</x:v>
      </x:c>
      <x:c r="F569" s="8" t="n">
        <x:v>-1.98537933654024</x:v>
      </x:c>
      <x:c r="G569" s="8" t="n">
        <x:v>-2.80775038419051</x:v>
      </x:c>
    </x:row>
    <x:row r="570">
      <x:c r="A570" s="8" t="n">
        <x:v>9</x:v>
      </x:c>
      <x:c r="B570" s="8" t="n">
        <x:v>9</x:v>
      </x:c>
      <x:c r="C570" s="8" t="n">
        <x:v>9.48158881852305</x:v>
      </x:c>
      <x:c r="D570" s="8" t="n">
        <x:v>9.48158881852305</x:v>
      </x:c>
      <x:c r="E570" s="8" t="n">
        <x:v>-0.481588818523045</x:v>
      </x:c>
      <x:c r="F570" s="8" t="n">
        <x:v>-0.156399671357653</x:v>
      </x:c>
      <x:c r="G570" s="8" t="n">
        <x:v>-0.157752480273403</x:v>
      </x:c>
    </x:row>
    <x:row r="571">
      <x:c r="A571" s="8" t="n">
        <x:v>8</x:v>
      </x:c>
      <x:c r="B571" s="8" t="n">
        <x:v>8</x:v>
      </x:c>
      <x:c r="C571" s="8" t="n">
        <x:v>7.82339225086017</x:v>
      </x:c>
      <x:c r="D571" s="8" t="n">
        <x:v>7.82339225086017</x:v>
      </x:c>
      <x:c r="E571" s="8" t="n">
        <x:v>0.176607749139828</x:v>
      </x:c>
      <x:c r="F571" s="8" t="n">
        <x:v>0.0631411085970919</x:v>
      </x:c>
      <x:c r="G571" s="8" t="n">
        <x:v>0.0629057543243537</x:v>
      </x:c>
    </x:row>
    <x:row r="572">
      <x:c r="A572" s="8" t="n">
        <x:v>8</x:v>
      </x:c>
      <x:c r="B572" s="8" t="n">
        <x:v>8</x:v>
      </x:c>
      <x:c r="C572" s="8" t="n">
        <x:v>8.36903063651391</x:v>
      </x:c>
      <x:c r="D572" s="8" t="n">
        <x:v>8.36903063651391</x:v>
      </x:c>
      <x:c r="E572" s="8" t="n">
        <x:v>-0.369030636513914</x:v>
      </x:c>
      <x:c r="F572" s="8" t="n">
        <x:v>-0.127563034989069</x:v>
      </x:c>
      <x:c r="G572" s="8" t="n">
        <x:v>-0.128518169064084</x:v>
      </x:c>
    </x:row>
    <x:row r="573">
      <x:c r="A573" s="8" t="n">
        <x:v>9</x:v>
      </x:c>
      <x:c r="B573" s="8" t="n">
        <x:v>9</x:v>
      </x:c>
      <x:c r="C573" s="8" t="n">
        <x:v>7.94244670214334</x:v>
      </x:c>
      <x:c r="D573" s="8" t="n">
        <x:v>7.94244670214334</x:v>
      </x:c>
      <x:c r="E573" s="8" t="n">
        <x:v>1.05755329785666</x:v>
      </x:c>
      <x:c r="F573" s="8" t="n">
        <x:v>0.375253809055828</x:v>
      </x:c>
      <x:c r="G573" s="8" t="n">
        <x:v>0.367356796833805</x:v>
      </x:c>
    </x:row>
    <x:row r="574">
      <x:c r="A574" s="8" t="n">
        <x:v>7</x:v>
      </x:c>
      <x:c r="B574" s="8" t="n">
        <x:v>7</x:v>
      </x:c>
      <x:c r="C574" s="8" t="n">
        <x:v>6.18289373035405</x:v>
      </x:c>
      <x:c r="D574" s="8" t="n">
        <x:v>6.18289373035405</x:v>
      </x:c>
      <x:c r="E574" s="8" t="n">
        <x:v>0.817106269645949</x:v>
      </x:c>
      <x:c r="F574" s="8" t="n">
        <x:v>0.328611419799567</x:v>
      </x:c>
      <x:c r="G574" s="8" t="n">
        <x:v>0.321745093157705</x:v>
      </x:c>
    </x:row>
    <x:row r="575">
      <x:c r="A575" s="8" t="n">
        <x:v>10</x:v>
      </x:c>
      <x:c r="B575" s="8" t="n">
        <x:v>10</x:v>
      </x:c>
      <x:c r="C575" s="8" t="n">
        <x:v>9.37583802340074</x:v>
      </x:c>
      <x:c r="D575" s="8" t="n">
        <x:v>9.37583802340074</x:v>
      </x:c>
      <x:c r="E575" s="8" t="n">
        <x:v>0.624161976599257</x:v>
      </x:c>
      <x:c r="F575" s="8" t="n">
        <x:v>0.203841337535695</x:v>
      </x:c>
      <x:c r="G575" s="8" t="n">
        <x:v>0.201640189936066</x:v>
      </x:c>
    </x:row>
    <x:row r="576">
      <x:c r="A576" s="8" t="n">
        <x:v>10</x:v>
      </x:c>
      <x:c r="B576" s="8" t="n">
        <x:v>10</x:v>
      </x:c>
      <x:c r="C576" s="8" t="n">
        <x:v>10.3099953608042</x:v>
      </x:c>
      <x:c r="D576" s="8" t="n">
        <x:v>10.3099953608042</x:v>
      </x:c>
      <x:c r="E576" s="8" t="n">
        <x:v>-0.30999536080423</x:v>
      </x:c>
      <x:c r="F576" s="8" t="n">
        <x:v>-0.0965441491812343</x:v>
      </x:c>
      <x:c r="G576" s="8" t="n">
        <x:v>-0.0970341193800551</x:v>
      </x:c>
    </x:row>
    <x:row r="577">
      <x:c r="A577" s="8" t="n">
        <x:v>10</x:v>
      </x:c>
      <x:c r="B577" s="8" t="n">
        <x:v>10</x:v>
      </x:c>
      <x:c r="C577" s="8" t="n">
        <x:v>10.8846616049566</x:v>
      </x:c>
      <x:c r="D577" s="8" t="n">
        <x:v>10.8846616049566</x:v>
      </x:c>
      <x:c r="E577" s="8" t="n">
        <x:v>-0.884661604956634</x:v>
      </x:c>
      <x:c r="F577" s="8" t="n">
        <x:v>-0.268145006067853</x:v>
      </x:c>
      <x:c r="G577" s="8" t="n">
        <x:v>-0.271906141350056</x:v>
      </x:c>
    </x:row>
    <x:row r="578">
      <x:c r="A578" s="8" t="n">
        <x:v>11</x:v>
      </x:c>
      <x:c r="B578" s="8" t="n">
        <x:v>11</x:v>
      </x:c>
      <x:c r="C578" s="8" t="n">
        <x:v>9.83922313153642</x:v>
      </x:c>
      <x:c r="D578" s="8" t="n">
        <x:v>9.83922313153642</x:v>
      </x:c>
      <x:c r="E578" s="8" t="n">
        <x:v>1.16077686846358</x:v>
      </x:c>
      <x:c r="F578" s="8" t="n">
        <x:v>0.370056758485077</x:v>
      </x:c>
      <x:c r="G578" s="8" t="n">
        <x:v>0.363116497600571</x:v>
      </x:c>
    </x:row>
    <x:row r="579">
      <x:c r="A579" s="8" t="n">
        <x:v>11</x:v>
      </x:c>
      <x:c r="B579" s="8" t="n">
        <x:v>11</x:v>
      </x:c>
      <x:c r="C579" s="8" t="n">
        <x:v>8.6192289947148</x:v>
      </x:c>
      <x:c r="D579" s="8" t="n">
        <x:v>8.6192289947148</x:v>
      </x:c>
      <x:c r="E579" s="8" t="n">
        <x:v>2.3807710052852</x:v>
      </x:c>
      <x:c r="F579" s="8" t="n">
        <x:v>0.810930089490185</x:v>
      </x:c>
      <x:c r="G579" s="8" t="n">
        <x:v>0.777335178058145</x:v>
      </x:c>
    </x:row>
    <x:row r="580">
      <x:c r="A580" s="8" t="n">
        <x:v>10</x:v>
      </x:c>
      <x:c r="B580" s="8" t="n">
        <x:v>10</x:v>
      </x:c>
      <x:c r="C580" s="8" t="n">
        <x:v>8.74073085762913</x:v>
      </x:c>
      <x:c r="D580" s="8" t="n">
        <x:v>8.74073085762913</x:v>
      </x:c>
      <x:c r="E580" s="8" t="n">
        <x:v>1.25926914237087</x:v>
      </x:c>
      <x:c r="F580" s="8" t="n">
        <x:v>0.42593633287442</x:v>
      </x:c>
      <x:c r="G580" s="8" t="n">
        <x:v>0.416278042449738</x:v>
      </x:c>
    </x:row>
    <x:row r="581">
      <x:c r="A581" s="8" t="n">
        <x:v>9</x:v>
      </x:c>
      <x:c r="B581" s="8" t="n">
        <x:v>9</x:v>
      </x:c>
      <x:c r="C581" s="8" t="n">
        <x:v>9.71328562505671</x:v>
      </x:c>
      <x:c r="D581" s="8" t="n">
        <x:v>9.71328562505671</x:v>
      </x:c>
      <x:c r="E581" s="8" t="n">
        <x:v>-0.713285625056715</x:v>
      </x:c>
      <x:c r="F581" s="8" t="n">
        <x:v>-0.22886553235237</x:v>
      </x:c>
      <x:c r="G581" s="8" t="n">
        <x:v>-0.23175597920916</x:v>
      </x:c>
    </x:row>
    <x:row r="582">
      <x:c r="A582" s="8" t="n">
        <x:v>10</x:v>
      </x:c>
      <x:c r="B582" s="8" t="n">
        <x:v>10</x:v>
      </x:c>
      <x:c r="C582" s="8" t="n">
        <x:v>8.54214890473954</x:v>
      </x:c>
      <x:c r="D582" s="8" t="n">
        <x:v>8.54214890473954</x:v>
      </x:c>
      <x:c r="E582" s="8" t="n">
        <x:v>1.45785109526046</x:v>
      </x:c>
      <x:c r="F582" s="8" t="n">
        <x:v>0.498803622262658</x:v>
      </x:c>
      <x:c r="G582" s="8" t="n">
        <x:v>0.485538446076983</x:v>
      </x:c>
    </x:row>
    <x:row r="583">
      <x:c r="A583" s="8" t="n">
        <x:v>8</x:v>
      </x:c>
      <x:c r="B583" s="8" t="n">
        <x:v>8</x:v>
      </x:c>
      <x:c r="C583" s="8" t="n">
        <x:v>7.77500579669866</x:v>
      </x:c>
      <x:c r="D583" s="8" t="n">
        <x:v>7.77500579669866</x:v>
      </x:c>
      <x:c r="E583" s="8" t="n">
        <x:v>0.224994203301338</x:v>
      </x:c>
      <x:c r="F583" s="8" t="n">
        <x:v>0.080690232798765</x:v>
      </x:c>
      <x:c r="G583" s="8" t="n">
        <x:v>0.0803056806011364</x:v>
      </x:c>
    </x:row>
    <x:row r="584">
      <x:c r="A584" s="8" t="n">
        <x:v>7</x:v>
      </x:c>
      <x:c r="B584" s="8" t="n">
        <x:v>7</x:v>
      </x:c>
      <x:c r="C584" s="8" t="n">
        <x:v>8.31557282846774</x:v>
      </x:c>
      <x:c r="D584" s="8" t="n">
        <x:v>8.31557282846774</x:v>
      </x:c>
      <x:c r="E584" s="8" t="n">
        <x:v>-1.31557282846774</x:v>
      </x:c>
      <x:c r="F584" s="8" t="n">
        <x:v>-0.45621421098299</x:v>
      </x:c>
      <x:c r="G584" s="8" t="n">
        <x:v>-0.469113766834613</x:v>
      </x:c>
    </x:row>
    <x:row r="585">
      <x:c r="A585" s="8" t="n">
        <x:v>0</x:v>
      </x:c>
      <x:c r="B585" s="8" t="n">
        <x:v>0</x:v>
      </x:c>
      <x:c r="C585" s="8" t="n">
        <x:v>6.67220030907597</x:v>
      </x:c>
      <x:c r="D585" s="8" t="n">
        <x:v>6.67220030907597</x:v>
      </x:c>
      <x:c r="E585" s="8" t="n">
        <x:v>-6.67220030907597</x:v>
      </x:c>
      <x:c r="F585" s="8" t="n">
        <x:v>-2.58306026044225</x:v>
      </x:c>
      <x:c r="G585" s="8" t="n">
        <x:v>-3.65299885274441</x:v>
      </x:c>
    </x:row>
    <x:row r="586">
      <x:c r="A586" s="8" t="n">
        <x:v>11</x:v>
      </x:c>
      <x:c r="B586" s="8" t="n">
        <x:v>11</x:v>
      </x:c>
      <x:c r="C586" s="8" t="n">
        <x:v>10.7189721466432</x:v>
      </x:c>
      <x:c r="D586" s="8" t="n">
        <x:v>10.7189721466432</x:v>
      </x:c>
      <x:c r="E586" s="8" t="n">
        <x:v>0.281027853356823</x:v>
      </x:c>
      <x:c r="F586" s="8" t="n">
        <x:v>0.0858366569201968</x:v>
      </x:c>
      <x:c r="G586" s="8" t="n">
        <x:v>0.0854656211050145</x:v>
      </x:c>
    </x:row>
    <x:row r="587">
      <x:c r="A587" s="8" t="n">
        <x:v>8</x:v>
      </x:c>
      <x:c r="B587" s="8" t="n">
        <x:v>8</x:v>
      </x:c>
      <x:c r="C587" s="8" t="n">
        <x:v>7.76467661327937</x:v>
      </x:c>
      <x:c r="D587" s="8" t="n">
        <x:v>7.76467661327937</x:v>
      </x:c>
      <x:c r="E587" s="8" t="n">
        <x:v>0.235323386720627</x:v>
      </x:c>
      <x:c r="F587" s="8" t="n">
        <x:v>0.0844507291535562</x:v>
      </x:c>
      <x:c r="G587" s="8" t="n">
        <x:v>0.0840294537510472</x:v>
      </x:c>
    </x:row>
    <x:row r="588">
      <x:c r="A588" s="8" t="n">
        <x:v>0</x:v>
      </x:c>
      <x:c r="B588" s="8" t="n">
        <x:v>0</x:v>
      </x:c>
      <x:c r="C588" s="8" t="n">
        <x:v>8.40098190424785</x:v>
      </x:c>
      <x:c r="D588" s="8" t="n">
        <x:v>8.40098190424785</x:v>
      </x:c>
      <x:c r="E588" s="8" t="n">
        <x:v>-8.40098190424785</x:v>
      </x:c>
      <x:c r="F588" s="8" t="n">
        <x:v>-2.8984447388639</x:v>
      </x:c>
      <x:c r="G588" s="8" t="n">
        <x:v>-4.09901985949028</x:v>
      </x:c>
    </x:row>
    <x:row r="589">
      <x:c r="A589" s="8" t="n">
        <x:v>8</x:v>
      </x:c>
      <x:c r="B589" s="8" t="n">
        <x:v>8</x:v>
      </x:c>
      <x:c r="C589" s="8" t="n">
        <x:v>6.75866998861664</x:v>
      </x:c>
      <x:c r="D589" s="8" t="n">
        <x:v>6.75866998861664</x:v>
      </x:c>
      <x:c r="E589" s="8" t="n">
        <x:v>1.24133001138336</x:v>
      </x:c>
      <x:c r="F589" s="8" t="n">
        <x:v>0.477481593667739</x:v>
      </x:c>
      <x:c r="G589" s="8" t="n">
        <x:v>0.4638821713389</x:v>
      </x:c>
    </x:row>
    <x:row r="590">
      <x:c r="A590" s="8" t="n">
        <x:v>9</x:v>
      </x:c>
      <x:c r="B590" s="8" t="n">
        <x:v>9</x:v>
      </x:c>
      <x:c r="C590" s="8" t="n">
        <x:v>9.95820593734658</x:v>
      </x:c>
      <x:c r="D590" s="8" t="n">
        <x:v>9.95820593734658</x:v>
      </x:c>
      <x:c r="E590" s="8" t="n">
        <x:v>-0.958205937346584</x:v>
      </x:c>
      <x:c r="F590" s="8" t="n">
        <x:v>-0.303646518411807</x:v>
      </x:c>
      <x:c r="G590" s="8" t="n">
        <x:v>-0.308722451334066</x:v>
      </x:c>
    </x:row>
    <x:row r="591">
      <x:c r="A591" s="8" t="n">
        <x:v>10</x:v>
      </x:c>
      <x:c r="B591" s="8" t="n">
        <x:v>10</x:v>
      </x:c>
      <x:c r="C591" s="8" t="n">
        <x:v>9.97998149745502</x:v>
      </x:c>
      <x:c r="D591" s="8" t="n">
        <x:v>9.97998149745502</x:v>
      </x:c>
      <x:c r="E591" s="8" t="n">
        <x:v>0.0200185025449819</x:v>
      </x:c>
      <x:c r="F591" s="8" t="n">
        <x:v>0.00633675213065699</x:v>
      </x:c>
      <x:c r="G591" s="8" t="n">
        <x:v>0.00633463545373543</x:v>
      </x:c>
    </x:row>
    <x:row r="592">
      <x:c r="A592" s="8" t="n">
        <x:v>7</x:v>
      </x:c>
      <x:c r="B592" s="8" t="n">
        <x:v>7</x:v>
      </x:c>
      <x:c r="C592" s="8" t="n">
        <x:v>7.77870144758278</x:v>
      </x:c>
      <x:c r="D592" s="8" t="n">
        <x:v>7.77870144758278</x:v>
      </x:c>
      <x:c r="E592" s="8" t="n">
        <x:v>-0.77870144758278</x:v>
      </x:c>
      <x:c r="F592" s="8" t="n">
        <x:v>-0.279201296346047</x:v>
      </x:c>
      <x:c r="G592" s="8" t="n">
        <x:v>-0.284065430882845</x:v>
      </x:c>
    </x:row>
    <x:row r="593">
      <x:c r="A593" s="8" t="n">
        <x:v>14</x:v>
      </x:c>
      <x:c r="B593" s="8" t="n">
        <x:v>14</x:v>
      </x:c>
      <x:c r="C593" s="8" t="n">
        <x:v>12.8186142055414</x:v>
      </x:c>
      <x:c r="D593" s="8" t="n">
        <x:v>12.8186142055414</x:v>
      </x:c>
      <x:c r="E593" s="8" t="n">
        <x:v>1.18138579445861</x:v>
      </x:c>
      <x:c r="F593" s="8" t="n">
        <x:v>0.329967530037426</x:v>
      </x:c>
      <x:c r="G593" s="8" t="n">
        <x:v>0.32508438640437</x:v>
      </x:c>
    </x:row>
    <x:row r="594">
      <x:c r="A594" s="8" t="n">
        <x:v>13</x:v>
      </x:c>
      <x:c r="B594" s="8" t="n">
        <x:v>13</x:v>
      </x:c>
      <x:c r="C594" s="8" t="n">
        <x:v>11.7588472209814</x:v>
      </x:c>
      <x:c r="D594" s="8" t="n">
        <x:v>11.7588472209814</x:v>
      </x:c>
      <x:c r="E594" s="8" t="n">
        <x:v>1.24115277901864</x:v>
      </x:c>
      <x:c r="F594" s="8" t="n">
        <x:v>0.361945240523689</x:v>
      </x:c>
      <x:c r="G594" s="8" t="n">
        <x:v>0.35584268680242</x:v>
      </x:c>
    </x:row>
    <x:row r="595">
      <x:c r="A595" s="8" t="n">
        <x:v>14</x:v>
      </x:c>
      <x:c r="B595" s="8" t="n">
        <x:v>14</x:v>
      </x:c>
      <x:c r="C595" s="8" t="n">
        <x:v>12.7506125127177</x:v>
      </x:c>
      <x:c r="D595" s="8" t="n">
        <x:v>12.7506125127177</x:v>
      </x:c>
      <x:c r="E595" s="8" t="n">
        <x:v>1.24938748728231</x:v>
      </x:c>
      <x:c r="F595" s="8" t="n">
        <x:v>0.349890078838995</x:v>
      </x:c>
      <x:c r="G595" s="8" t="n">
        <x:v>0.344397381057421</x:v>
      </x:c>
    </x:row>
    <x:row r="596">
      <x:c r="A596" s="8" t="n">
        <x:v>18</x:v>
      </x:c>
      <x:c r="B596" s="8" t="n">
        <x:v>18</x:v>
      </x:c>
      <x:c r="C596" s="8" t="n">
        <x:v>19.382647972223</x:v>
      </x:c>
      <x:c r="D596" s="8" t="n">
        <x:v>19.382647972223</x:v>
      </x:c>
      <x:c r="E596" s="8" t="n">
        <x:v>-1.382647972223</x:v>
      </x:c>
      <x:c r="F596" s="8" t="n">
        <x:v>-0.314054533475302</x:v>
      </x:c>
      <x:c r="G596" s="8" t="n">
        <x:v>-0.317903913490957</x:v>
      </x:c>
    </x:row>
    <x:row r="597">
      <x:c r="A597" s="8" t="n">
        <x:v>17</x:v>
      </x:c>
      <x:c r="B597" s="8" t="n">
        <x:v>17</x:v>
      </x:c>
      <x:c r="C597" s="8" t="n">
        <x:v>17.6134950183687</x:v>
      </x:c>
      <x:c r="D597" s="8" t="n">
        <x:v>17.6134950183687</x:v>
      </x:c>
      <x:c r="E597" s="8" t="n">
        <x:v>-0.613495018368738</x:v>
      </x:c>
      <x:c r="F597" s="8" t="n">
        <x:v>-0.146180105209839</x:v>
      </x:c>
      <x:c r="G597" s="8" t="n">
        <x:v>-0.147041262618428</x:v>
      </x:c>
    </x:row>
    <x:row r="598">
      <x:c r="A598" s="8" t="n">
        <x:v>18</x:v>
      </x:c>
      <x:c r="B598" s="8" t="n">
        <x:v>18</x:v>
      </x:c>
      <x:c r="C598" s="8" t="n">
        <x:v>19.5406977960916</x:v>
      </x:c>
      <x:c r="D598" s="8" t="n">
        <x:v>19.5406977960916</x:v>
      </x:c>
      <x:c r="E598" s="8" t="n">
        <x:v>-1.54069779609163</x:v>
      </x:c>
      <x:c r="F598" s="8" t="n">
        <x:v>-0.348535827069163</x:v>
      </x:c>
      <x:c r="G598" s="8" t="n">
        <x:v>-0.353273292885844</x:v>
      </x:c>
    </x:row>
    <x:row r="599">
      <x:c r="A599" s="8" t="n">
        <x:v>0</x:v>
      </x:c>
      <x:c r="B599" s="8" t="n">
        <x:v>0</x:v>
      </x:c>
      <x:c r="C599" s="8" t="n">
        <x:v>3.97566976849666</x:v>
      </x:c>
      <x:c r="D599" s="8" t="n">
        <x:v>3.97566976849666</x:v>
      </x:c>
      <x:c r="E599" s="8" t="n">
        <x:v>-3.97566976849666</x:v>
      </x:c>
      <x:c r="F599" s="8" t="n">
        <x:v>-1.99390816450925</x:v>
      </x:c>
      <x:c r="G599" s="8" t="n">
        <x:v>-2.81981196837543</x:v>
      </x:c>
    </x:row>
    <x:row r="600">
      <x:c r="A600" s="8" t="n">
        <x:v>11</x:v>
      </x:c>
      <x:c r="B600" s="8" t="n">
        <x:v>11</x:v>
      </x:c>
      <x:c r="C600" s="8" t="n">
        <x:v>10.7937514897933</x:v>
      </x:c>
      <x:c r="D600" s="8" t="n">
        <x:v>10.7937514897933</x:v>
      </x:c>
      <x:c r="E600" s="8" t="n">
        <x:v>0.206248510206713</x:v>
      </x:c>
      <x:c r="F600" s="8" t="n">
        <x:v>0.0627775861595777</x:v>
      </x:c>
      <x:c r="G600" s="8" t="n">
        <x:v>0.0625792341504082</x:v>
      </x:c>
    </x:row>
    <x:row r="601">
      <x:c r="A601" s="8" t="n">
        <x:v>14</x:v>
      </x:c>
      <x:c r="B601" s="8" t="n">
        <x:v>14</x:v>
      </x:c>
      <x:c r="C601" s="8" t="n">
        <x:v>12.5659168507682</x:v>
      </x:c>
      <x:c r="D601" s="8" t="n">
        <x:v>12.5659168507682</x:v>
      </x:c>
      <x:c r="E601" s="8" t="n">
        <x:v>1.43408314923178</x:v>
      </x:c>
      <x:c r="F601" s="8" t="n">
        <x:v>0.404554691540251</x:v>
      </x:c>
      <x:c r="G601" s="8" t="n">
        <x:v>0.39720409859078</x:v>
      </x:c>
    </x:row>
    <x:row r="602">
      <x:c r="A602" s="8" t="n">
        <x:v>14</x:v>
      </x:c>
      <x:c r="B602" s="8" t="n">
        <x:v>14</x:v>
      </x:c>
      <x:c r="C602" s="8" t="n">
        <x:v>12.6071666698964</x:v>
      </x:c>
      <x:c r="D602" s="8" t="n">
        <x:v>12.6071666698964</x:v>
      </x:c>
      <x:c r="E602" s="8" t="n">
        <x:v>1.39283333010358</x:v>
      </x:c>
      <x:c r="F602" s="8" t="n">
        <x:v>0.392274794532725</x:v>
      </x:c>
      <x:c r="G602" s="8" t="n">
        <x:v>0.38536524570169</x:v>
      </x:c>
    </x:row>
    <x:row r="603">
      <x:c r="A603" s="8" t="n">
        <x:v>10</x:v>
      </x:c>
      <x:c r="B603" s="8" t="n">
        <x:v>10</x:v>
      </x:c>
      <x:c r="C603" s="8" t="n">
        <x:v>8.44057008374043</x:v>
      </x:c>
      <x:c r="D603" s="8" t="n">
        <x:v>8.44057008374043</x:v>
      </x:c>
      <x:c r="E603" s="8" t="n">
        <x:v>1.55942991625957</x:v>
      </x:c>
      <x:c r="F603" s="8" t="n">
        <x:v>0.536759786385671</x:v>
      </x:c>
      <x:c r="G603" s="8" t="n">
        <x:v>0.521387563611556</x:v>
      </x:c>
    </x:row>
    <x:row r="604">
      <x:c r="A604" s="8" t="n">
        <x:v>13</x:v>
      </x:c>
      <x:c r="B604" s="8" t="n">
        <x:v>13</x:v>
      </x:c>
      <x:c r="C604" s="8" t="n">
        <x:v>11.752855539052</x:v>
      </x:c>
      <x:c r="D604" s="8" t="n">
        <x:v>11.752855539052</x:v>
      </x:c>
      <x:c r="E604" s="8" t="n">
        <x:v>1.24714446094802</x:v>
      </x:c>
      <x:c r="F604" s="8" t="n">
        <x:v>0.363785230690903</x:v>
      </x:c>
      <x:c r="G604" s="8" t="n">
        <x:v>0.357620252255419</x:v>
      </x:c>
    </x:row>
    <x:row r="605">
      <x:c r="A605" s="8" t="n">
        <x:v>0</x:v>
      </x:c>
      <x:c r="B605" s="8" t="n">
        <x:v>0</x:v>
      </x:c>
      <x:c r="C605" s="8" t="n">
        <x:v>4.17670673124446</x:v>
      </x:c>
      <x:c r="D605" s="8" t="n">
        <x:v>4.17670673124446</x:v>
      </x:c>
      <x:c r="E605" s="8" t="n">
        <x:v>-4.17670673124446</x:v>
      </x:c>
      <x:c r="F605" s="8" t="n">
        <x:v>-2.0436992761276</x:v>
      </x:c>
      <x:c r="G605" s="8" t="n">
        <x:v>-2.89022723371172</x:v>
      </x:c>
    </x:row>
    <x:row r="606">
      <x:c r="A606" s="8" t="n">
        <x:v>10</x:v>
      </x:c>
      <x:c r="B606" s="8" t="n">
        <x:v>10</x:v>
      </x:c>
      <x:c r="C606" s="8" t="n">
        <x:v>9.56122445338575</x:v>
      </x:c>
      <x:c r="D606" s="8" t="n">
        <x:v>9.56122445338575</x:v>
      </x:c>
      <x:c r="E606" s="8" t="n">
        <x:v>0.438775546614245</x:v>
      </x:c>
      <x:c r="F606" s="8" t="n">
        <x:v>0.141901066374072</x:v>
      </x:c>
      <x:c r="G606" s="8" t="n">
        <x:v>0.140835973591816</x:v>
      </x:c>
    </x:row>
    <x:row r="607">
      <x:c r="A607" s="8" t="n">
        <x:v>0</x:v>
      </x:c>
      <x:c r="B607" s="8" t="n">
        <x:v>0</x:v>
      </x:c>
      <x:c r="C607" s="8" t="n">
        <x:v>4.00953016585382</x:v>
      </x:c>
      <x:c r="D607" s="8" t="n">
        <x:v>4.00953016585382</x:v>
      </x:c>
      <x:c r="E607" s="8" t="n">
        <x:v>-4.00953016585382</x:v>
      </x:c>
      <x:c r="F607" s="8" t="n">
        <x:v>-2.00238112402555</x:v>
      </x:c>
      <x:c r="G607" s="8" t="n">
        <x:v>-2.83179454263681</x:v>
      </x:c>
    </x:row>
    <x:row r="608">
      <x:c r="A608" s="8" t="n">
        <x:v>18</x:v>
      </x:c>
      <x:c r="B608" s="8" t="n">
        <x:v>18</x:v>
      </x:c>
      <x:c r="C608" s="8" t="n">
        <x:v>19.6041678841311</x:v>
      </x:c>
      <x:c r="D608" s="8" t="n">
        <x:v>19.6041678841311</x:v>
      </x:c>
      <x:c r="E608" s="8" t="n">
        <x:v>-1.6041678841311</x:v>
      </x:c>
      <x:c r="F608" s="8" t="n">
        <x:v>-0.362306070595887</x:v>
      </x:c>
      <x:c r="G608" s="8" t="n">
        <x:v>-0.367423712423023</x:v>
      </x:c>
    </x:row>
    <x:row r="609">
      <x:c r="A609" s="8" t="n">
        <x:v>12</x:v>
      </x:c>
      <x:c r="B609" s="8" t="n">
        <x:v>12</x:v>
      </x:c>
      <x:c r="C609" s="8" t="n">
        <x:v>10.8682112467964</x:v>
      </x:c>
      <x:c r="D609" s="8" t="n">
        <x:v>10.8682112467964</x:v>
      </x:c>
      <x:c r="E609" s="8" t="n">
        <x:v>1.13178875320364</x:v>
      </x:c>
      <x:c r="F609" s="8" t="n">
        <x:v>0.343309908696757</x:v>
      </x:c>
      <x:c r="G609" s="8" t="n">
        <x:v>0.337595905481183</x:v>
      </x:c>
    </x:row>
    <x:row r="610">
      <x:c r="A610" s="8" t="n">
        <x:v>11</x:v>
      </x:c>
      <x:c r="B610" s="8" t="n">
        <x:v>11</x:v>
      </x:c>
      <x:c r="C610" s="8" t="n">
        <x:v>9.97909814511024</x:v>
      </x:c>
      <x:c r="D610" s="8" t="n">
        <x:v>9.97909814511024</x:v>
      </x:c>
      <x:c r="E610" s="8" t="n">
        <x:v>1.02090185488976</x:v>
      </x:c>
      <x:c r="F610" s="8" t="n">
        <x:v>0.323175437873395</x:v>
      </x:c>
      <x:c r="G610" s="8" t="n">
        <x:v>0.317887482253792</x:v>
      </x:c>
    </x:row>
    <x:row r="611">
      <x:c r="A611" s="8" t="n">
        <x:v>12</x:v>
      </x:c>
      <x:c r="B611" s="8" t="n">
        <x:v>12</x:v>
      </x:c>
      <x:c r="C611" s="8" t="n">
        <x:v>10.7510315864964</x:v>
      </x:c>
      <x:c r="D611" s="8" t="n">
        <x:v>10.7510315864964</x:v>
      </x:c>
      <x:c r="E611" s="8" t="n">
        <x:v>1.24896841350357</x:v>
      </x:c>
      <x:c r="F611" s="8" t="n">
        <x:v>0.380913518815293</x:v>
      </x:c>
      <x:c r="G611" s="8" t="n">
        <x:v>0.373873898264948</x:v>
      </x:c>
    </x:row>
    <x:row r="612">
      <x:c r="A612" s="8" t="n">
        <x:v>0</x:v>
      </x:c>
      <x:c r="B612" s="8" t="n">
        <x:v>0</x:v>
      </x:c>
      <x:c r="C612" s="8" t="n">
        <x:v>3.65192890058092</x:v>
      </x:c>
      <x:c r="D612" s="8" t="n">
        <x:v>3.65192890058092</x:v>
      </x:c>
      <x:c r="E612" s="8" t="n">
        <x:v>-3.65192890058092</x:v>
      </x:c>
      <x:c r="F612" s="8" t="n">
        <x:v>-1.91100206713152</x:v>
      </x:c>
      <x:c r="G612" s="8" t="n">
        <x:v>-2.70256504106041</x:v>
      </x:c>
    </x:row>
    <x:row r="613">
      <x:c r="A613" s="8" t="n">
        <x:v>15</x:v>
      </x:c>
      <x:c r="B613" s="8" t="n">
        <x:v>15</x:v>
      </x:c>
      <x:c r="C613" s="8" t="n">
        <x:v>13.9462243916199</x:v>
      </x:c>
      <x:c r="D613" s="8" t="n">
        <x:v>13.9462243916199</x:v>
      </x:c>
      <x:c r="E613" s="8" t="n">
        <x:v>1.05377560838011</x:v>
      </x:c>
      <x:c r="F613" s="8" t="n">
        <x:v>0.282175834101298</x:v>
      </x:c>
      <x:c r="G613" s="8" t="n">
        <x:v>0.278729717096136</x:v>
      </x:c>
    </x:row>
    <x:row r="614">
      <x:c r="A614" s="8" t="n">
        <x:v>11</x:v>
      </x:c>
      <x:c r="B614" s="8" t="n">
        <x:v>11</x:v>
      </x:c>
      <x:c r="C614" s="8" t="n">
        <x:v>10.2573354408074</x:v>
      </x:c>
      <x:c r="D614" s="8" t="n">
        <x:v>10.2573354408074</x:v>
      </x:c>
      <x:c r="E614" s="8" t="n">
        <x:v>0.742664559192592</x:v>
      </x:c>
      <x:c r="F614" s="8" t="n">
        <x:v>0.231886475802527</x:v>
      </x:c>
      <x:c r="G614" s="8" t="n">
        <x:v>0.229169436499781</x:v>
      </x:c>
    </x:row>
    <x:row r="615">
      <x:c r="A615" s="8" t="n">
        <x:v>10</x:v>
      </x:c>
      <x:c r="B615" s="8" t="n">
        <x:v>10</x:v>
      </x:c>
      <x:c r="C615" s="8" t="n">
        <x:v>9.88289085680653</x:v>
      </x:c>
      <x:c r="D615" s="8" t="n">
        <x:v>9.88289085680653</x:v>
      </x:c>
      <x:c r="E615" s="8" t="n">
        <x:v>0.117109143193471</x:v>
      </x:c>
      <x:c r="F615" s="8" t="n">
        <x:v>0.0372519322092987</x:v>
      </x:c>
      <x:c r="G615" s="8" t="n">
        <x:v>0.0371787224804779</x:v>
      </x:c>
    </x:row>
    <x:row r="616">
      <x:c r="A616" s="8" t="n">
        <x:v>12</x:v>
      </x:c>
      <x:c r="B616" s="8" t="n">
        <x:v>12</x:v>
      </x:c>
      <x:c r="C616" s="8" t="n">
        <x:v>11.728950843844</x:v>
      </x:c>
      <x:c r="D616" s="8" t="n">
        <x:v>11.728950843844</x:v>
      </x:c>
      <x:c r="E616" s="8" t="n">
        <x:v>0.271049156155991</x:v>
      </x:c>
      <x:c r="F616" s="8" t="n">
        <x:v>0.0791440875468156</x:v>
      </x:c>
      <x:c r="G616" s="8" t="n">
        <x:v>0.0788421568459129</x:v>
      </x:c>
    </x:row>
    <x:row r="617">
      <x:c r="A617" s="8" t="n">
        <x:v>15</x:v>
      </x:c>
      <x:c r="B617" s="8" t="n">
        <x:v>15</x:v>
      </x:c>
      <x:c r="C617" s="8" t="n">
        <x:v>13.8924309912253</x:v>
      </x:c>
      <x:c r="D617" s="8" t="n">
        <x:v>13.8924309912253</x:v>
      </x:c>
      <x:c r="E617" s="8" t="n">
        <x:v>1.10756900877469</x:v>
      </x:c>
      <x:c r="F617" s="8" t="n">
        <x:v>0.297154061819183</x:v>
      </x:c>
      <x:c r="G617" s="8" t="n">
        <x:v>0.293331298938484</x:v>
      </x:c>
    </x:row>
    <x:row r="618">
      <x:c r="A618" s="8" t="n">
        <x:v>14</x:v>
      </x:c>
      <x:c r="B618" s="8" t="n">
        <x:v>14</x:v>
      </x:c>
      <x:c r="C618" s="8" t="n">
        <x:v>12.5163396253472</x:v>
      </x:c>
      <x:c r="D618" s="8" t="n">
        <x:v>12.5163396253472</x:v>
      </x:c>
      <x:c r="E618" s="8" t="n">
        <x:v>1.48366037465279</x:v>
      </x:c>
      <x:c r="F618" s="8" t="n">
        <x:v>0.419368521290131</x:v>
      </x:c>
      <x:c r="G618" s="8" t="n">
        <x:v>0.411467592156928</x:v>
      </x:c>
    </x:row>
    <x:row r="619">
      <x:c r="A619" s="8" t="n">
        <x:v>18</x:v>
      </x:c>
      <x:c r="B619" s="8" t="n">
        <x:v>18</x:v>
      </x:c>
      <x:c r="C619" s="8" t="n">
        <x:v>17.7880439050233</x:v>
      </x:c>
      <x:c r="D619" s="8" t="n">
        <x:v>17.7880439050233</x:v>
      </x:c>
      <x:c r="E619" s="8" t="n">
        <x:v>0.211956094976717</x:v>
      </x:c>
      <x:c r="F619" s="8" t="n">
        <x:v>0.0502552934467883</x:v>
      </x:c>
      <x:c r="G619" s="8" t="n">
        <x:v>0.0501559816406966</x:v>
      </x:c>
    </x:row>
    <x:row r="620">
      <x:c r="A620" s="8" t="n">
        <x:v>15</x:v>
      </x:c>
      <x:c r="B620" s="8" t="n">
        <x:v>15</x:v>
      </x:c>
      <x:c r="C620" s="8" t="n">
        <x:v>14.8977469365701</x:v>
      </x:c>
      <x:c r="D620" s="8" t="n">
        <x:v>14.8977469365701</x:v>
      </x:c>
      <x:c r="E620" s="8" t="n">
        <x:v>0.102253063429886</x:v>
      </x:c>
      <x:c r="F620" s="8" t="n">
        <x:v>0.0264920784016639</x:v>
      </x:c>
      <x:c r="G620" s="8" t="n">
        <x:v>0.0264618593085378</x:v>
      </x:c>
    </x:row>
    <x:row r="621">
      <x:c r="A621" s="8" t="n">
        <x:v>13</x:v>
      </x:c>
      <x:c r="B621" s="8" t="n">
        <x:v>13</x:v>
      </x:c>
      <x:c r="C621" s="8" t="n">
        <x:v>11.8576255331428</x:v>
      </x:c>
      <x:c r="D621" s="8" t="n">
        <x:v>11.8576255331428</x:v>
      </x:c>
      <x:c r="E621" s="8" t="n">
        <x:v>1.14237446685723</x:v>
      </x:c>
      <x:c r="F621" s="8" t="n">
        <x:v>0.33174899974856</x:v>
      </x:c>
      <x:c r="G621" s="8" t="n">
        <x:v>0.326625254042347</x:v>
      </x:c>
    </x:row>
    <x:row r="622">
      <x:c r="A622" s="8" t="n">
        <x:v>15</x:v>
      </x:c>
      <x:c r="B622" s="8" t="n">
        <x:v>15</x:v>
      </x:c>
      <x:c r="C622" s="8" t="n">
        <x:v>14.0410086362791</x:v>
      </x:c>
      <x:c r="D622" s="8" t="n">
        <x:v>14.0410086362791</x:v>
      </x:c>
      <x:c r="E622" s="8" t="n">
        <x:v>0.958991363720932</x:v>
      </x:c>
      <x:c r="F622" s="8" t="n">
        <x:v>0.255926668234185</x:v>
      </x:c>
      <x:c r="G622" s="8" t="n">
        <x:v>0.253093301731738</x:v>
      </x:c>
    </x:row>
    <x:row r="623">
      <x:c r="A623" s="8" t="n">
        <x:v>13</x:v>
      </x:c>
      <x:c r="B623" s="8" t="n">
        <x:v>13</x:v>
      </x:c>
      <x:c r="C623" s="8" t="n">
        <x:v>12.6915678424997</x:v>
      </x:c>
      <x:c r="D623" s="8" t="n">
        <x:v>12.6915678424997</x:v>
      </x:c>
      <x:c r="E623" s="8" t="n">
        <x:v>0.308432157500258</x:v>
      </x:c>
      <x:c r="F623" s="8" t="n">
        <x:v>0.0865768965537895</x:v>
      </x:c>
      <x:c r="G623" s="8" t="n">
        <x:v>0.0862297331550024</x:v>
      </x:c>
    </x:row>
    <x:row r="624">
      <x:c r="A624" s="8" t="n">
        <x:v>9</x:v>
      </x:c>
      <x:c r="B624" s="8" t="n">
        <x:v>9</x:v>
      </x:c>
      <x:c r="C624" s="8" t="n">
        <x:v>9.67938611672167</x:v>
      </x:c>
      <x:c r="D624" s="8" t="n">
        <x:v>9.67938611672167</x:v>
      </x:c>
      <x:c r="E624" s="8" t="n">
        <x:v>-0.679386116721671</x:v>
      </x:c>
      <x:c r="F624" s="8" t="n">
        <x:v>-0.21836989262998</x:v>
      </x:c>
      <x:c r="G624" s="8" t="n">
        <x:v>-0.221002165132098</x:v>
      </x:c>
    </x:row>
    <x:row r="625">
      <x:c r="A625" s="8" t="n">
        <x:v>16</x:v>
      </x:c>
      <x:c r="B625" s="8" t="n">
        <x:v>16</x:v>
      </x:c>
      <x:c r="C625" s="8" t="n">
        <x:v>16.1852707559688</x:v>
      </x:c>
      <x:c r="D625" s="8" t="n">
        <x:v>16.1852707559688</x:v>
      </x:c>
      <x:c r="E625" s="8" t="n">
        <x:v>-0.185270755968759</x:v>
      </x:c>
      <x:c r="F625" s="8" t="n">
        <x:v>-0.0460518296113692</x:v>
      </x:c>
      <x:c r="G625" s="8" t="n">
        <x:v>-0.0461401095766953</x:v>
      </x:c>
    </x:row>
    <x:row r="626">
      <x:c r="A626" s="8" t="n">
        <x:v>9</x:v>
      </x:c>
      <x:c r="B626" s="8" t="n">
        <x:v>9</x:v>
      </x:c>
      <x:c r="C626" s="8" t="n">
        <x:v>7.97768613857987</x:v>
      </x:c>
      <x:c r="D626" s="8" t="n">
        <x:v>7.97768613857987</x:v>
      </x:c>
      <x:c r="E626" s="8" t="n">
        <x:v>1.02231386142013</x:v>
      </x:c>
      <x:c r="F626" s="8" t="n">
        <x:v>0.361947662557221</x:v>
      </x:c>
      <x:c r="G626" s="8" t="n">
        <x:v>0.354602955446828</x:v>
      </x:c>
    </x:row>
    <x:row r="627">
      <x:c r="A627" s="8" t="n">
        <x:v>10</x:v>
      </x:c>
      <x:c r="B627" s="8" t="n">
        <x:v>10</x:v>
      </x:c>
      <x:c r="C627" s="8" t="n">
        <x:v>9.85610928701435</x:v>
      </x:c>
      <x:c r="D627" s="8" t="n">
        <x:v>9.85610928701435</x:v>
      </x:c>
      <x:c r="E627" s="8" t="n">
        <x:v>0.143890712985646</x:v>
      </x:c>
      <x:c r="F627" s="8" t="n">
        <x:v>0.0458331819849048</x:v>
      </x:c>
      <x:c r="G627" s="8" t="n">
        <x:v>0.0457223340986493</x:v>
      </x:c>
    </x:row>
    <x:row r="628">
      <x:c r="A628" s="8" t="n">
        <x:v>0</x:v>
      </x:c>
      <x:c r="B628" s="8" t="n">
        <x:v>0</x:v>
      </x:c>
      <x:c r="C628" s="8" t="n">
        <x:v>6.40487375293332</x:v>
      </x:c>
      <x:c r="D628" s="8" t="n">
        <x:v>6.40487375293332</x:v>
      </x:c>
      <x:c r="E628" s="8" t="n">
        <x:v>-6.40487375293332</x:v>
      </x:c>
      <x:c r="F628" s="8" t="n">
        <x:v>-2.53078520481951</x:v>
      </x:c>
      <x:c r="G628" s="8" t="n">
        <x:v>-3.57907076010892</x:v>
      </x:c>
    </x:row>
    <x:row r="629">
      <x:c r="A629" s="8" t="n">
        <x:v>10</x:v>
      </x:c>
      <x:c r="B629" s="8" t="n">
        <x:v>10</x:v>
      </x:c>
      <x:c r="C629" s="8" t="n">
        <x:v>9.70925118261687</x:v>
      </x:c>
      <x:c r="D629" s="8" t="n">
        <x:v>9.70925118261687</x:v>
      </x:c>
      <x:c r="E629" s="8" t="n">
        <x:v>0.290748817383131</x:v>
      </x:c>
      <x:c r="F629" s="8" t="n">
        <x:v>0.0933093337776094</x:v>
      </x:c>
      <x:c r="G629" s="8" t="n">
        <x:v>0.0928493501709784</x:v>
      </x:c>
    </x:row>
    <x:row r="630">
      <x:c r="A630" s="8" t="n">
        <x:v>12</x:v>
      </x:c>
      <x:c r="B630" s="8" t="n">
        <x:v>12</x:v>
      </x:c>
      <x:c r="C630" s="8" t="n">
        <x:v>11.1018588994743</x:v>
      </x:c>
      <x:c r="D630" s="8" t="n">
        <x:v>11.1018588994743</x:v>
      </x:c>
      <x:c r="E630" s="8" t="n">
        <x:v>0.898141100525713</x:v>
      </x:c>
      <x:c r="F630" s="8" t="n">
        <x:v>0.269554582452679</x:v>
      </x:c>
      <x:c r="G630" s="8" t="n">
        <x:v>0.266037382007845</x:v>
      </x:c>
    </x:row>
    <x:row r="631">
      <x:c r="A631" s="8" t="n">
        <x:v>9</x:v>
      </x:c>
      <x:c r="B631" s="8" t="n">
        <x:v>9</x:v>
      </x:c>
      <x:c r="C631" s="8" t="n">
        <x:v>8.4154004107886</x:v>
      </x:c>
      <x:c r="D631" s="8" t="n">
        <x:v>8.4154004107886</x:v>
      </x:c>
      <x:c r="E631" s="8" t="n">
        <x:v>0.5845995892114</x:v>
      </x:c>
      <x:c r="F631" s="8" t="n">
        <x:v>0.2015213730014</x:v>
      </x:c>
      <x:c r="G631" s="8" t="n">
        <x:v>0.19925321269797</x:v>
      </x:c>
    </x:row>
    <x:row r="632">
      <x:c r="A632" s="8" t="n">
        <x:v>17</x:v>
      </x:c>
      <x:c r="B632" s="8" t="n">
        <x:v>17</x:v>
      </x:c>
      <x:c r="C632" s="8" t="n">
        <x:v>17.7941504091262</x:v>
      </x:c>
      <x:c r="D632" s="8" t="n">
        <x:v>17.7941504091262</x:v>
      </x:c>
      <x:c r="E632" s="8" t="n">
        <x:v>-0.794150409126196</x:v>
      </x:c>
      <x:c r="F632" s="8" t="n">
        <x:v>-0.188262636043147</x:v>
      </x:c>
      <x:c r="G632" s="8" t="n">
        <x:v>-0.189689694514709</x:v>
      </x:c>
    </x:row>
    <x:row r="633">
      <x:c r="A633" s="8" t="n">
        <x:v>12</x:v>
      </x:c>
      <x:c r="B633" s="8" t="n">
        <x:v>12</x:v>
      </x:c>
      <x:c r="C633" s="8" t="n">
        <x:v>10.8280898539878</x:v>
      </x:c>
      <x:c r="D633" s="8" t="n">
        <x:v>10.8280898539878</x:v>
      </x:c>
      <x:c r="E633" s="8" t="n">
        <x:v>1.17191014601221</x:v>
      </x:c>
      <x:c r="F633" s="8" t="n">
        <x:v>0.356138060107508</x:v>
      </x:c>
      <x:c r="G633" s="8" t="n">
        <x:v>0.349987460453694</x:v>
      </x:c>
    </x:row>
    <x:row r="634">
      <x:c r="A634" s="8" t="n">
        <x:v>9</x:v>
      </x:c>
      <x:c r="B634" s="8" t="n">
        <x:v>9</x:v>
      </x:c>
      <x:c r="C634" s="8" t="n">
        <x:v>8.00695654334183</x:v>
      </x:c>
      <x:c r="D634" s="8" t="n">
        <x:v>8.00695654334183</x:v>
      </x:c>
      <x:c r="E634" s="8" t="n">
        <x:v>0.993043456658167</x:v>
      </x:c>
      <x:c r="F634" s="8" t="n">
        <x:v>0.350941330602961</x:v>
      </x:c>
      <x:c r="G634" s="8" t="n">
        <x:v>0.344038235334612</x:v>
      </x:c>
    </x:row>
    <x:row r="635">
      <x:c r="A635" s="8" t="n">
        <x:v>14</x:v>
      </x:c>
      <x:c r="B635" s="8" t="n">
        <x:v>14</x:v>
      </x:c>
      <x:c r="C635" s="8" t="n">
        <x:v>13.7913485427204</x:v>
      </x:c>
      <x:c r="D635" s="8" t="n">
        <x:v>13.7913485427204</x:v>
      </x:c>
      <x:c r="E635" s="8" t="n">
        <x:v>0.208651457279649</x:v>
      </x:c>
      <x:c r="F635" s="8" t="n">
        <x:v>0.0561846985566157</x:v>
      </x:c>
      <x:c r="G635" s="8" t="n">
        <x:v>0.0560439130466474</x:v>
      </x:c>
    </x:row>
    <x:row r="636">
      <x:c r="A636" s="8" t="n">
        <x:v>16</x:v>
      </x:c>
      <x:c r="B636" s="8" t="n">
        <x:v>16</x:v>
      </x:c>
      <x:c r="C636" s="8" t="n">
        <x:v>16.4223704855449</x:v>
      </x:c>
      <x:c r="D636" s="8" t="n">
        <x:v>16.4223704855449</x:v>
      </x:c>
      <x:c r="E636" s="8" t="n">
        <x:v>-0.422370485544882</x:v>
      </x:c>
      <x:c r="F636" s="8" t="n">
        <x:v>-0.104225896679908</x:v>
      </x:c>
      <x:c r="G636" s="8" t="n">
        <x:v>-0.104677521721657</x:v>
      </x:c>
    </x:row>
    <x:row r="637">
      <x:c r="A637" s="8" t="n">
        <x:v>9</x:v>
      </x:c>
      <x:c r="B637" s="8" t="n">
        <x:v>9</x:v>
      </x:c>
      <x:c r="C637" s="8" t="n">
        <x:v>9.32716156584855</x:v>
      </x:c>
      <x:c r="D637" s="8" t="n">
        <x:v>9.32716156584855</x:v>
      </x:c>
      <x:c r="E637" s="8" t="n">
        <x:v>-0.327161565848547</x:v>
      </x:c>
      <x:c r="F637" s="8" t="n">
        <x:v>-0.107124184367847</x:v>
      </x:c>
      <x:c r="G637" s="8" t="n">
        <x:v>-0.107759770715542</x:v>
      </x:c>
    </x:row>
    <x:row r="638">
      <x:c r="A638" s="8" t="n">
        <x:v>19</x:v>
      </x:c>
      <x:c r="B638" s="8" t="n">
        <x:v>19</x:v>
      </x:c>
      <x:c r="C638" s="8" t="n">
        <x:v>19.3060672954374</x:v>
      </x:c>
      <x:c r="D638" s="8" t="n">
        <x:v>19.3060672954374</x:v>
      </x:c>
      <x:c r="E638" s="8" t="n">
        <x:v>-0.30606729543738</x:v>
      </x:c>
      <x:c r="F638" s="8" t="n">
        <x:v>-0.0696578423492072</x:v>
      </x:c>
      <x:c r="G638" s="8" t="n">
        <x:v>-0.0698431214664248</x:v>
      </x:c>
    </x:row>
    <x:row r="639">
      <x:c r="A639" s="8" t="n">
        <x:v>0</x:v>
      </x:c>
      <x:c r="B639" s="8" t="n">
        <x:v>0</x:v>
      </x:c>
      <x:c r="C639" s="8" t="n">
        <x:v>7.46575346011007</x:v>
      </x:c>
      <x:c r="D639" s="8" t="n">
        <x:v>7.46575346011007</x:v>
      </x:c>
      <x:c r="E639" s="8" t="n">
        <x:v>-7.46575346011007</x:v>
      </x:c>
      <x:c r="F639" s="8" t="n">
        <x:v>-2.7323530994566</x:v>
      </x:c>
      <x:c r="G639" s="8" t="n">
        <x:v>-3.86413081044368</x:v>
      </x:c>
    </x:row>
    <x:row r="640">
      <x:c r="A640" s="8" t="n">
        <x:v>16</x:v>
      </x:c>
      <x:c r="B640" s="8" t="n">
        <x:v>16</x:v>
      </x:c>
      <x:c r="C640" s="8" t="n">
        <x:v>15.0859869293729</x:v>
      </x:c>
      <x:c r="D640" s="8" t="n">
        <x:v>15.0859869293729</x:v>
      </x:c>
      <x:c r="E640" s="8" t="n">
        <x:v>0.91401307062708</x:v>
      </x:c>
      <x:c r="F640" s="8" t="n">
        <x:v>0.235323632030151</x:v>
      </x:c>
      <x:c r="G640" s="8" t="n">
        <x:v>0.233005428418089</x:v>
      </x:c>
    </x:row>
    <x:row r="641">
      <x:c r="A641" s="8" t="n">
        <x:v>0</x:v>
      </x:c>
      <x:c r="B641" s="8" t="n">
        <x:v>0</x:v>
      </x:c>
      <x:c r="C641" s="8" t="n">
        <x:v>7.80329824910793</x:v>
      </x:c>
      <x:c r="D641" s="8" t="n">
        <x:v>7.80329824910793</x:v>
      </x:c>
      <x:c r="E641" s="8" t="n">
        <x:v>-7.80329824910793</x:v>
      </x:c>
      <x:c r="F641" s="8" t="n">
        <x:v>-2.79343842765648</x:v>
      </x:c>
      <x:c r="G641" s="8" t="n">
        <x:v>-3.95051851004597</x:v>
      </x:c>
    </x:row>
    <x:row r="642">
      <x:c r="A642" s="8" t="n">
        <x:v>0</x:v>
      </x:c>
      <x:c r="B642" s="8" t="n">
        <x:v>0</x:v>
      </x:c>
      <x:c r="C642" s="8" t="n">
        <x:v>7.16876751950724</x:v>
      </x:c>
      <x:c r="D642" s="8" t="n">
        <x:v>7.16876751950724</x:v>
      </x:c>
      <x:c r="E642" s="8" t="n">
        <x:v>-7.16876751950724</x:v>
      </x:c>
      <x:c r="F642" s="8" t="n">
        <x:v>-2.6774554187712</x:v>
      </x:c>
      <x:c r="G642" s="8" t="n">
        <x:v>-3.78649376587556</x:v>
      </x:c>
    </x:row>
    <x:row r="643">
      <x:c r="A643" s="8" t="n">
        <x:v>15</x:v>
      </x:c>
      <x:c r="B643" s="8" t="n">
        <x:v>15</x:v>
      </x:c>
      <x:c r="C643" s="8" t="n">
        <x:v>17.8330607905996</x:v>
      </x:c>
      <x:c r="D643" s="8" t="n">
        <x:v>17.8330607905996</x:v>
      </x:c>
      <x:c r="E643" s="8" t="n">
        <x:v>-2.83306079059957</x:v>
      </x:c>
      <x:c r="F643" s="8" t="n">
        <x:v>-0.670877070296631</x:v>
      </x:c>
      <x:c r="G643" s="8" t="n">
        <x:v>-0.689931260240405</x:v>
      </x:c>
    </x:row>
    <x:row r="644">
      <x:c r="A644" s="8" t="n">
        <x:v>11</x:v>
      </x:c>
      <x:c r="B644" s="8" t="n">
        <x:v>11</x:v>
      </x:c>
      <x:c r="C644" s="8" t="n">
        <x:v>9.19903108223312</x:v>
      </x:c>
      <x:c r="D644" s="8" t="n">
        <x:v>9.19903108223312</x:v>
      </x:c>
      <x:c r="E644" s="8" t="n">
        <x:v>1.80096891776688</x:v>
      </x:c>
      <x:c r="F644" s="8" t="n">
        <x:v>0.593793137907492</x:v>
      </x:c>
      <x:c r="G644" s="8" t="n">
        <x:v>0.575846000339</x:v>
      </x:c>
    </x:row>
    <x:row r="645">
      <x:c r="A645" s="8" t="n">
        <x:v>10</x:v>
      </x:c>
      <x:c r="B645" s="8" t="n">
        <x:v>10</x:v>
      </x:c>
      <x:c r="C645" s="8" t="n">
        <x:v>9.12034420341103</x:v>
      </x:c>
      <x:c r="D645" s="8" t="n">
        <x:v>9.12034420341103</x:v>
      </x:c>
      <x:c r="E645" s="8" t="n">
        <x:v>0.879655796588974</x:v>
      </x:c>
      <x:c r="F645" s="8" t="n">
        <x:v>0.291277644824859</x:v>
      </x:c>
      <x:c r="G645" s="8" t="n">
        <x:v>0.286774069923289</x:v>
      </x:c>
    </x:row>
    <x:row r="646">
      <x:c r="A646" s="8" t="n">
        <x:v>10</x:v>
      </x:c>
      <x:c r="B646" s="8" t="n">
        <x:v>10</x:v>
      </x:c>
      <x:c r="C646" s="8" t="n">
        <x:v>10.3358066411116</x:v>
      </x:c>
      <x:c r="D646" s="8" t="n">
        <x:v>10.3358066411116</x:v>
      </x:c>
      <x:c r="E646" s="8" t="n">
        <x:v>-0.335806641111585</x:v>
      </x:c>
      <x:c r="F646" s="8" t="n">
        <x:v>-0.104452080002407</x:v>
      </x:c>
      <x:c r="G646" s="8" t="n">
        <x:v>-0.105025479074165</x:v>
      </x:c>
    </x:row>
    <x:row r="647">
      <x:c r="A647" s="8" t="n">
        <x:v>16</x:v>
      </x:c>
      <x:c r="B647" s="8" t="n">
        <x:v>16</x:v>
      </x:c>
      <x:c r="C647" s="8" t="n">
        <x:v>15.2172000706894</x:v>
      </x:c>
      <x:c r="D647" s="8" t="n">
        <x:v>15.2172000706894</x:v>
      </x:c>
      <x:c r="E647" s="8" t="n">
        <x:v>0.782799929310601</x:v>
      </x:c>
      <x:c r="F647" s="8" t="n">
        <x:v>0.200670439783673</x:v>
      </x:c>
      <x:c r="G647" s="8" t="n">
        <x:v>0.198985825890362</x:v>
      </x:c>
    </x:row>
    <x:row r="648">
      <x:c r="A648" s="8" t="n">
        <x:v>9</x:v>
      </x:c>
      <x:c r="B648" s="8" t="n">
        <x:v>9</x:v>
      </x:c>
      <x:c r="C648" s="8" t="n">
        <x:v>11.9095402552408</x:v>
      </x:c>
      <x:c r="D648" s="8" t="n">
        <x:v>11.9095402552408</x:v>
      </x:c>
      <x:c r="E648" s="8" t="n">
        <x:v>-2.90954025524076</x:v>
      </x:c>
      <x:c r="F648" s="8" t="n">
        <x:v>-0.843095695430899</x:v>
      </x:c>
      <x:c r="G648" s="8" t="n">
        <x:v>-0.881479916779894</x:v>
      </x:c>
    </x:row>
    <x:row r="649">
      <x:c r="A649" s="8" t="n">
        <x:v>10</x:v>
      </x:c>
      <x:c r="B649" s="8" t="n">
        <x:v>10</x:v>
      </x:c>
      <x:c r="C649" s="8" t="n">
        <x:v>9.9066299682481</x:v>
      </x:c>
      <x:c r="D649" s="8" t="n">
        <x:v>9.9066299682481</x:v>
      </x:c>
      <x:c r="E649" s="8" t="n">
        <x:v>0.0933700317519008</x:v>
      </x:c>
      <x:c r="F649" s="8" t="n">
        <x:v>0.0296650125029524</x:v>
      </x:c>
      <x:c r="G649" s="8" t="n">
        <x:v>0.0296185957392511</x:v>
      </x:c>
    </x:row>
    <x:row r="650">
      <x:c r="A650" s="8" t="n">
        <x:v>11</x:v>
      </x:c>
      <x:c r="B650" s="8" t="n">
        <x:v>11</x:v>
      </x:c>
      <x:c r="C650" s="8" t="n">
        <x:v>10.5902665176268</x:v>
      </x:c>
      <x:c r="D650" s="8" t="n">
        <x:v>10.5902665176268</x:v>
      </x:c>
      <x:c r="E650" s="8" t="n">
        <x:v>0.409733482373246</x:v>
      </x:c>
      <x:c r="F650" s="8" t="n">
        <x:v>0.125906458984332</x:v>
      </x:c>
      <x:c r="G650" s="8" t="n">
        <x:v>0.125107394538271</x:v>
      </x:c>
    </x:row>
  </x:sheetData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72" hidden="0" customWidth="1"/>
    <x:col min="3" max="3" width="58" hidden="0" customWidth="1"/>
  </x:cols>
  <x:sheetData>
    <x:row r="1">
      <x:c r="A1" s="12" t="str">
        <x:v>Workbook sheet</x:v>
      </x:c>
      <x:c r="B1" s="12" t="str">
        <x:v>Source file</x:v>
      </x:c>
      <x:c r="C1" s="12" t="str">
        <x:v>Verification note</x:v>
      </x:c>
    </x:row>
    <x:row r="2">
      <x:c r="A2" s="13" t="str">
        <x:v>Python Coefficients</x:v>
      </x:c>
      <x:c r="B2" s="13" t="str">
        <x:v>Python_Output\csv\quasi_poisson_regression_coefficients.csv</x:v>
      </x:c>
      <x:c r="C2" s="13" t="str">
        <x:v>Imported directly from the same topic folder without changing the saved result values.</x:v>
      </x:c>
    </x:row>
    <x:row r="3">
      <x:c r="A3" s="13" t="str">
        <x:v>Python Fit Statistics</x:v>
      </x:c>
      <x:c r="B3" s="13" t="str">
        <x:v>Python_Output\csv\quasi_poisson_regression_fit_statistics.csv</x:v>
      </x:c>
      <x:c r="C3" s="13" t="str">
        <x:v>Imported directly from the same topic folder without changing the saved result values.</x:v>
      </x:c>
    </x:row>
    <x:row r="4">
      <x:c r="A4" s="13" t="str">
        <x:v>Python Predictions</x:v>
      </x:c>
      <x:c r="B4" s="13" t="str">
        <x:v>Python_Output\csv\quasi_poisson_regression_predictions_residuals.csv</x:v>
      </x:c>
      <x:c r="C4" s="13" t="str">
        <x:v>Imported directly from the same topic folder without changing the saved result values.</x:v>
      </x:c>
    </x:row>
    <x:row r="5">
      <x:c r="A5" s="13" t="str">
        <x:v>R Coefficients</x:v>
      </x:c>
      <x:c r="B5" s="13" t="str">
        <x:v>R_Output\tables\quasi_poisson_regression_coefficients.csv</x:v>
      </x:c>
      <x:c r="C5" s="13" t="str">
        <x:v>Imported directly from the same topic folder without changing the saved result values.</x:v>
      </x:c>
    </x:row>
    <x:row r="6">
      <x:c r="A6" s="13" t="str">
        <x:v>R Fit Statistics</x:v>
      </x:c>
      <x:c r="B6" s="13" t="str">
        <x:v>R_Output\tables\quasi_poisson_regression_fit_statistics.csv</x:v>
      </x:c>
      <x:c r="C6" s="13" t="str">
        <x:v>Imported directly from the same topic folder without changing the saved result values.</x:v>
      </x:c>
    </x:row>
    <x:row r="7">
      <x:c r="A7" s="13" t="str">
        <x:v>R Predictions</x:v>
      </x:c>
      <x:c r="B7" s="13" t="str">
        <x:v>R_Output\tables\quasi_poisson_regression_predictions_residuals.csv</x:v>
      </x:c>
      <x:c r="C7" s="13" t="str">
        <x:v>Imported directly from the same topic folder without changing the saved result values.</x:v>
      </x:c>
    </x:row>
    <x:row r="8">
      <x:c r="A8" s="13" t="str">
        <x:v>Method</x:v>
      </x:c>
      <x:c r="B8" s="13" t="str">
        <x:v>Workbook formulas</x:v>
      </x:c>
      <x:c r="C8" s="13" t="str">
        <x:v>Summary and formula-check cells reference the imported sheets so the audit trail remains visible.</x:v>
      </x:c>
    </x:row>
  </x:sheetData>
  <x:pageMargins left="0.7" right="0.7" top="0.75" bottom="0.75" header="0.3" footer="0.3"/>
</x:worksheet>
</file>